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6e4a61803b48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5bf10b65824107a84a915d395343fe.psmdcp" Id="R3b2a6052047146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<x:sst xmlns:x="http://schemas.openxmlformats.org/spreadsheetml/2006/main">
  <x:si>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</x:si>
  <x:si>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</x:si>
  <x:si>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E4011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</x:si>
  <x:si>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</x:si>
  <x:si>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</x:si>
  <x:si>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</x:si>
  <x:si>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</x:si>
  <x:si>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</x:si>
  <x:si>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</x:si>
  <x:si>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</x:si>
  <x:si>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</x:t>
    </x:r>
  </x:si>
  <x:si>
    <x:t>Url</x:t>
  </x:si>
  <x:si>
    <x:t>https://ws.cso.ie/public/api.restful/PxStat.Data.Cube_API.ReadDataset/E4011/XLSX/2007/en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</x:si>
  <x:si>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</x:si>
  <x:si>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</x:si>
  <x:si>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</x:si>
  <x:si>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</x:si>
  <x:si>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</x:si>
  <x:si>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</x:si>
  <x:si>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</x:si>
  <x:si>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</x:si>
  <x:si>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</x:si>
  <x:si>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</x:si>
  <x:si>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</x:si>
  <x:si>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</x:si>
  <x:si>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</x:si>
  <x:si>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</x:si>
  <x:si>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</x:si>
  <x:si>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</x:si>
  <x:si>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</x:si>
  <x:si>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</x:si>
  <x:si>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</x:si>
  <x:si>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</x:si>
  <x:si>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</x:si>
  <x:si>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</x:si>
  <x:si>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</x:si>
  <x:si>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</x:si>
  <x:si>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</x:si>
  <x:si>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</x:si>
  <x:si>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</x:si>
  <x:si>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</x:si>
  <x:si>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</x:si>
  <x:si>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</x:si>
  <x:si>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</x:si>
  <x:si>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</x:si>
  <x:si>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</x:si>
  <x:si>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</x:si>
  <x:si>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</x:si>
  <x:si>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</x:si>
  <x:si>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</x:si>
  <x:si>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</x:si>
  <x:si>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</x:si>
  <x:si>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</x:si>
  <x:si>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</x:si>
  <x:si>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</x:si>
  <x:si>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</x:si>
  <x:si>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</x:si>
  <x:si>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Number</x:t>
  </x:si>
  <x:si>
    <x:t>1</x:t>
  </x:si>
  <x:si>
    <x:t>Male</x:t>
  </x:si>
  <x:si>
    <x:t>2</x:t>
  </x:si>
  <x:si>
    <x:t>Female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</x:si>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</x:sst>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9" totalsRowShown="0">
  <x:autoFilter ref="A1:L5329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9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51</x:v>
      </x:c>
      <x:c r="J2" s="0" t="s">
        <x:v>56</x:v>
      </x:c>
      <x:c r="K2" s="0" t="s">
        <x:v>57</x:v>
      </x:c>
      <x:c r="L2" s="0">
        <x:v>3719350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1844643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1874707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62</x:v>
      </x:c>
      <x:c r="I5" s="0" t="s">
        <x:v>51</x:v>
      </x:c>
      <x:c r="J5" s="0" t="s">
        <x:v>56</x:v>
      </x:c>
      <x:c r="K5" s="0" t="s">
        <x:v>57</x:v>
      </x:c>
      <x:c r="L5" s="0">
        <x:v>3837103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1898272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1938831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63</x:v>
      </x:c>
      <x:c r="F8" s="0" t="s">
        <x:v>64</x:v>
      </x:c>
      <x:c r="G8" s="0" t="s">
        <x:v>55</x:v>
      </x:c>
      <x:c r="H8" s="0" t="s">
        <x:v>55</x:v>
      </x:c>
      <x:c r="I8" s="0" t="s">
        <x:v>51</x:v>
      </x:c>
      <x:c r="J8" s="0" t="s">
        <x:v>56</x:v>
      </x:c>
      <x:c r="K8" s="0" t="s">
        <x:v>57</x:v>
      </x:c>
      <x:c r="L8" s="0">
        <x:v>14145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63</x:v>
      </x:c>
      <x:c r="F9" s="0" t="s">
        <x:v>64</x:v>
      </x:c>
      <x:c r="G9" s="0" t="s">
        <x:v>55</x:v>
      </x:c>
      <x:c r="H9" s="0" t="s">
        <x:v>55</x:v>
      </x:c>
      <x:c r="I9" s="0" t="s">
        <x:v>58</x:v>
      </x:c>
      <x:c r="J9" s="0" t="s">
        <x:v>59</x:v>
      </x:c>
      <x:c r="K9" s="0" t="s">
        <x:v>57</x:v>
      </x:c>
      <x:c r="L9" s="0">
        <x:v>6626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63</x:v>
      </x:c>
      <x:c r="F10" s="0" t="s">
        <x:v>64</x:v>
      </x:c>
      <x:c r="G10" s="0" t="s">
        <x:v>55</x:v>
      </x:c>
      <x:c r="H10" s="0" t="s">
        <x:v>55</x:v>
      </x:c>
      <x:c r="I10" s="0" t="s">
        <x:v>60</x:v>
      </x:c>
      <x:c r="J10" s="0" t="s">
        <x:v>61</x:v>
      </x:c>
      <x:c r="K10" s="0" t="s">
        <x:v>57</x:v>
      </x:c>
      <x:c r="L10" s="0">
        <x:v>7519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51</x:v>
      </x:c>
      <x:c r="J11" s="0" t="s">
        <x:v>56</x:v>
      </x:c>
      <x:c r="K11" s="0" t="s">
        <x:v>57</x:v>
      </x:c>
      <x:c r="L11" s="0">
        <x:v>16832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7780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9052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55</x:v>
      </x:c>
      <x:c r="H14" s="0" t="s">
        <x:v>55</x:v>
      </x:c>
      <x:c r="I14" s="0" t="s">
        <x:v>51</x:v>
      </x:c>
      <x:c r="J14" s="0" t="s">
        <x:v>56</x:v>
      </x:c>
      <x:c r="K14" s="0" t="s">
        <x:v>57</x:v>
      </x:c>
      <x:c r="L14" s="0">
        <x:v>17261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55</x:v>
      </x:c>
      <x:c r="H15" s="0" t="s">
        <x:v>55</x:v>
      </x:c>
      <x:c r="I15" s="0" t="s">
        <x:v>58</x:v>
      </x:c>
      <x:c r="J15" s="0" t="s">
        <x:v>59</x:v>
      </x:c>
      <x:c r="K15" s="0" t="s">
        <x:v>57</x:v>
      </x:c>
      <x:c r="L15" s="0">
        <x:v>8626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60</x:v>
      </x:c>
      <x:c r="J16" s="0" t="s">
        <x:v>61</x:v>
      </x:c>
      <x:c r="K16" s="0" t="s">
        <x:v>57</x:v>
      </x:c>
      <x:c r="L16" s="0">
        <x:v>8635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51</x:v>
      </x:c>
      <x:c r="J17" s="0" t="s">
        <x:v>56</x:v>
      </x:c>
      <x:c r="K17" s="0" t="s">
        <x:v>57</x:v>
      </x:c>
      <x:c r="L17" s="0">
        <x:v>2186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1084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1102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55</x:v>
      </x:c>
      <x:c r="I20" s="0" t="s">
        <x:v>51</x:v>
      </x:c>
      <x:c r="J20" s="0" t="s">
        <x:v>56</x:v>
      </x:c>
      <x:c r="K20" s="0" t="s">
        <x:v>57</x:v>
      </x:c>
      <x:c r="L20" s="0">
        <x:v>108756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55</x:v>
      </x:c>
      <x:c r="I21" s="0" t="s">
        <x:v>58</x:v>
      </x:c>
      <x:c r="J21" s="0" t="s">
        <x:v>59</x:v>
      </x:c>
      <x:c r="K21" s="0" t="s">
        <x:v>57</x:v>
      </x:c>
      <x:c r="L21" s="0">
        <x:v>54594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60</x:v>
      </x:c>
      <x:c r="J22" s="0" t="s">
        <x:v>61</x:v>
      </x:c>
      <x:c r="K22" s="0" t="s">
        <x:v>57</x:v>
      </x:c>
      <x:c r="L22" s="0">
        <x:v>54162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51</x:v>
      </x:c>
      <x:c r="J23" s="0" t="s">
        <x:v>56</x:v>
      </x:c>
      <x:c r="K23" s="0" t="s">
        <x:v>57</x:v>
      </x:c>
      <x:c r="L23" s="0">
        <x:v>99391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50788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48603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69</x:v>
      </x:c>
      <x:c r="F26" s="0" t="s">
        <x:v>70</x:v>
      </x:c>
      <x:c r="G26" s="0" t="s">
        <x:v>55</x:v>
      </x:c>
      <x:c r="H26" s="0" t="s">
        <x:v>55</x:v>
      </x:c>
      <x:c r="I26" s="0" t="s">
        <x:v>51</x:v>
      </x:c>
      <x:c r="J26" s="0" t="s">
        <x:v>56</x:v>
      </x:c>
      <x:c r="K26" s="0" t="s">
        <x:v>57</x:v>
      </x:c>
      <x:c r="L26" s="0">
        <x:v>694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69</x:v>
      </x:c>
      <x:c r="F27" s="0" t="s">
        <x:v>70</x:v>
      </x:c>
      <x:c r="G27" s="0" t="s">
        <x:v>55</x:v>
      </x:c>
      <x:c r="H27" s="0" t="s">
        <x:v>55</x:v>
      </x:c>
      <x:c r="I27" s="0" t="s">
        <x:v>58</x:v>
      </x:c>
      <x:c r="J27" s="0" t="s">
        <x:v>59</x:v>
      </x:c>
      <x:c r="K27" s="0" t="s">
        <x:v>57</x:v>
      </x:c>
      <x:c r="L27" s="0">
        <x:v>281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69</x:v>
      </x:c>
      <x:c r="F28" s="0" t="s">
        <x:v>70</x:v>
      </x:c>
      <x:c r="G28" s="0" t="s">
        <x:v>55</x:v>
      </x:c>
      <x:c r="H28" s="0" t="s">
        <x:v>55</x:v>
      </x:c>
      <x:c r="I28" s="0" t="s">
        <x:v>60</x:v>
      </x:c>
      <x:c r="J28" s="0" t="s">
        <x:v>61</x:v>
      </x:c>
      <x:c r="K28" s="0" t="s">
        <x:v>57</x:v>
      </x:c>
      <x:c r="L28" s="0">
        <x:v>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51</x:v>
      </x:c>
      <x:c r="J29" s="0" t="s">
        <x:v>56</x:v>
      </x:c>
      <x:c r="K29" s="0" t="s">
        <x:v>57</x:v>
      </x:c>
      <x:c r="L29" s="0">
        <x:v>764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319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445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71</x:v>
      </x:c>
      <x:c r="F32" s="0" t="s">
        <x:v>72</x:v>
      </x:c>
      <x:c r="G32" s="0" t="s">
        <x:v>55</x:v>
      </x:c>
      <x:c r="H32" s="0" t="s">
        <x:v>55</x:v>
      </x:c>
      <x:c r="I32" s="0" t="s">
        <x:v>51</x:v>
      </x:c>
      <x:c r="J32" s="0" t="s">
        <x:v>56</x:v>
      </x:c>
      <x:c r="K32" s="0" t="s">
        <x:v>57</x:v>
      </x:c>
      <x:c r="L32" s="0">
        <x:v>1032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71</x:v>
      </x:c>
      <x:c r="F33" s="0" t="s">
        <x:v>72</x:v>
      </x:c>
      <x:c r="G33" s="0" t="s">
        <x:v>55</x:v>
      </x:c>
      <x:c r="H33" s="0" t="s">
        <x:v>55</x:v>
      </x:c>
      <x:c r="I33" s="0" t="s">
        <x:v>58</x:v>
      </x:c>
      <x:c r="J33" s="0" t="s">
        <x:v>59</x:v>
      </x:c>
      <x:c r="K33" s="0" t="s">
        <x:v>57</x:v>
      </x:c>
      <x:c r="L33" s="0">
        <x:v>527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71</x:v>
      </x:c>
      <x:c r="F34" s="0" t="s">
        <x:v>72</x:v>
      </x:c>
      <x:c r="G34" s="0" t="s">
        <x:v>55</x:v>
      </x:c>
      <x:c r="H34" s="0" t="s">
        <x:v>55</x:v>
      </x:c>
      <x:c r="I34" s="0" t="s">
        <x:v>60</x:v>
      </x:c>
      <x:c r="J34" s="0" t="s">
        <x:v>61</x:v>
      </x:c>
      <x:c r="K34" s="0" t="s">
        <x:v>57</x:v>
      </x:c>
      <x:c r="L34" s="0">
        <x:v>505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51</x:v>
      </x:c>
      <x:c r="J35" s="0" t="s">
        <x:v>56</x:v>
      </x:c>
      <x:c r="K35" s="0" t="s">
        <x:v>57</x:v>
      </x:c>
      <x:c r="L35" s="0">
        <x:v>1203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645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558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73</x:v>
      </x:c>
      <x:c r="F38" s="0" t="s">
        <x:v>74</x:v>
      </x:c>
      <x:c r="G38" s="0" t="s">
        <x:v>55</x:v>
      </x:c>
      <x:c r="H38" s="0" t="s">
        <x:v>55</x:v>
      </x:c>
      <x:c r="I38" s="0" t="s">
        <x:v>51</x:v>
      </x:c>
      <x:c r="J38" s="0" t="s">
        <x:v>56</x:v>
      </x:c>
      <x:c r="K38" s="0" t="s">
        <x:v>57</x:v>
      </x:c>
      <x:c r="L38" s="0">
        <x:v>767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73</x:v>
      </x:c>
      <x:c r="F39" s="0" t="s">
        <x:v>74</x:v>
      </x:c>
      <x:c r="G39" s="0" t="s">
        <x:v>55</x:v>
      </x:c>
      <x:c r="H39" s="0" t="s">
        <x:v>55</x:v>
      </x:c>
      <x:c r="I39" s="0" t="s">
        <x:v>58</x:v>
      </x:c>
      <x:c r="J39" s="0" t="s">
        <x:v>59</x:v>
      </x:c>
      <x:c r="K39" s="0" t="s">
        <x:v>57</x:v>
      </x:c>
      <x:c r="L39" s="0">
        <x:v>407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73</x:v>
      </x:c>
      <x:c r="F40" s="0" t="s">
        <x:v>74</x:v>
      </x:c>
      <x:c r="G40" s="0" t="s">
        <x:v>55</x:v>
      </x:c>
      <x:c r="H40" s="0" t="s">
        <x:v>55</x:v>
      </x:c>
      <x:c r="I40" s="0" t="s">
        <x:v>60</x:v>
      </x:c>
      <x:c r="J40" s="0" t="s">
        <x:v>61</x:v>
      </x:c>
      <x:c r="K40" s="0" t="s">
        <x:v>57</x:v>
      </x:c>
      <x:c r="L40" s="0">
        <x:v>360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51</x:v>
      </x:c>
      <x:c r="J41" s="0" t="s">
        <x:v>56</x:v>
      </x:c>
      <x:c r="K41" s="0" t="s">
        <x:v>57</x:v>
      </x:c>
      <x:c r="L41" s="0">
        <x:v>774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396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378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51</x:v>
      </x:c>
      <x:c r="J44" s="0" t="s">
        <x:v>56</x:v>
      </x:c>
      <x:c r="K44" s="0" t="s">
        <x:v>57</x:v>
      </x:c>
      <x:c r="L44" s="0">
        <x:v>834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569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51</x:v>
      </x:c>
      <x:c r="J47" s="0" t="s">
        <x:v>56</x:v>
      </x:c>
      <x:c r="K47" s="0" t="s">
        <x:v>57</x:v>
      </x:c>
      <x:c r="L47" s="0">
        <x:v>890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252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638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77</x:v>
      </x:c>
      <x:c r="F50" s="0" t="s">
        <x:v>78</x:v>
      </x:c>
      <x:c r="G50" s="0" t="s">
        <x:v>55</x:v>
      </x:c>
      <x:c r="H50" s="0" t="s">
        <x:v>55</x:v>
      </x:c>
      <x:c r="I50" s="0" t="s">
        <x:v>51</x:v>
      </x:c>
      <x:c r="J50" s="0" t="s">
        <x:v>56</x:v>
      </x:c>
      <x:c r="K50" s="0" t="s">
        <x:v>57</x:v>
      </x:c>
      <x:c r="L50" s="0">
        <x:v>9388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77</x:v>
      </x:c>
      <x:c r="F51" s="0" t="s">
        <x:v>78</x:v>
      </x:c>
      <x:c r="G51" s="0" t="s">
        <x:v>55</x:v>
      </x:c>
      <x:c r="H51" s="0" t="s">
        <x:v>55</x:v>
      </x:c>
      <x:c r="I51" s="0" t="s">
        <x:v>58</x:v>
      </x:c>
      <x:c r="J51" s="0" t="s">
        <x:v>59</x:v>
      </x:c>
      <x:c r="K51" s="0" t="s">
        <x:v>57</x:v>
      </x:c>
      <x:c r="L51" s="0">
        <x:v>4624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60</x:v>
      </x:c>
      <x:c r="J52" s="0" t="s">
        <x:v>61</x:v>
      </x:c>
      <x:c r="K52" s="0" t="s">
        <x:v>57</x:v>
      </x:c>
      <x:c r="L52" s="0">
        <x:v>4764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51</x:v>
      </x:c>
      <x:c r="J53" s="0" t="s">
        <x:v>56</x:v>
      </x:c>
      <x:c r="K53" s="0" t="s">
        <x:v>57</x:v>
      </x:c>
      <x:c r="L53" s="0">
        <x:v>11142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5594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5548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79</x:v>
      </x:c>
      <x:c r="F56" s="0" t="s">
        <x:v>80</x:v>
      </x:c>
      <x:c r="G56" s="0" t="s">
        <x:v>55</x:v>
      </x:c>
      <x:c r="H56" s="0" t="s">
        <x:v>55</x:v>
      </x:c>
      <x:c r="I56" s="0" t="s">
        <x:v>51</x:v>
      </x:c>
      <x:c r="J56" s="0" t="s">
        <x:v>56</x:v>
      </x:c>
      <x:c r="K56" s="0" t="s">
        <x:v>57</x:v>
      </x:c>
      <x:c r="L56" s="0">
        <x:v>10834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79</x:v>
      </x:c>
      <x:c r="F57" s="0" t="s">
        <x:v>80</x:v>
      </x:c>
      <x:c r="G57" s="0" t="s">
        <x:v>55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79</x:v>
      </x:c>
      <x:c r="F58" s="0" t="s">
        <x:v>80</x:v>
      </x:c>
      <x:c r="G58" s="0" t="s">
        <x:v>55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6051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51</x:v>
      </x:c>
      <x:c r="J59" s="0" t="s">
        <x:v>56</x:v>
      </x:c>
      <x:c r="K59" s="0" t="s">
        <x:v>57</x:v>
      </x:c>
      <x:c r="L59" s="0">
        <x:v>10681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4596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6085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81</x:v>
      </x:c>
      <x:c r="F62" s="0" t="s">
        <x:v>82</x:v>
      </x:c>
      <x:c r="G62" s="0" t="s">
        <x:v>55</x:v>
      </x:c>
      <x:c r="H62" s="0" t="s">
        <x:v>55</x:v>
      </x:c>
      <x:c r="I62" s="0" t="s">
        <x:v>51</x:v>
      </x:c>
      <x:c r="J62" s="0" t="s">
        <x:v>56</x:v>
      </x:c>
      <x:c r="K62" s="0" t="s">
        <x:v>57</x:v>
      </x:c>
      <x:c r="L62" s="0">
        <x:v>493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81</x:v>
      </x:c>
      <x:c r="F63" s="0" t="s">
        <x:v>82</x:v>
      </x:c>
      <x:c r="G63" s="0" t="s">
        <x:v>55</x:v>
      </x:c>
      <x:c r="H63" s="0" t="s">
        <x:v>55</x:v>
      </x:c>
      <x:c r="I63" s="0" t="s">
        <x:v>58</x:v>
      </x:c>
      <x:c r="J63" s="0" t="s">
        <x:v>59</x:v>
      </x:c>
      <x:c r="K63" s="0" t="s">
        <x:v>57</x:v>
      </x:c>
      <x:c r="L63" s="0">
        <x:v>296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81</x:v>
      </x:c>
      <x:c r="F64" s="0" t="s">
        <x:v>82</x:v>
      </x:c>
      <x:c r="G64" s="0" t="s">
        <x:v>55</x:v>
      </x:c>
      <x:c r="H64" s="0" t="s">
        <x:v>55</x:v>
      </x:c>
      <x:c r="I64" s="0" t="s">
        <x:v>60</x:v>
      </x:c>
      <x:c r="J64" s="0" t="s">
        <x:v>61</x:v>
      </x:c>
      <x:c r="K64" s="0" t="s">
        <x:v>57</x:v>
      </x:c>
      <x:c r="L64" s="0">
        <x:v>197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51</x:v>
      </x:c>
      <x:c r="J65" s="0" t="s">
        <x:v>56</x:v>
      </x:c>
      <x:c r="K65" s="0" t="s">
        <x:v>57</x:v>
      </x:c>
      <x:c r="L65" s="0">
        <x:v>980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560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83</x:v>
      </x:c>
      <x:c r="F68" s="0" t="s">
        <x:v>84</x:v>
      </x:c>
      <x:c r="G68" s="0" t="s">
        <x:v>55</x:v>
      </x:c>
      <x:c r="H68" s="0" t="s">
        <x:v>55</x:v>
      </x:c>
      <x:c r="I68" s="0" t="s">
        <x:v>51</x:v>
      </x:c>
      <x:c r="J68" s="0" t="s">
        <x:v>56</x:v>
      </x:c>
      <x:c r="K68" s="0" t="s">
        <x:v>57</x:v>
      </x:c>
      <x:c r="L68" s="0">
        <x:v>7431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83</x:v>
      </x:c>
      <x:c r="F69" s="0" t="s">
        <x:v>84</x:v>
      </x:c>
      <x:c r="G69" s="0" t="s">
        <x:v>55</x:v>
      </x:c>
      <x:c r="H69" s="0" t="s">
        <x:v>55</x:v>
      </x:c>
      <x:c r="I69" s="0" t="s">
        <x:v>58</x:v>
      </x:c>
      <x:c r="J69" s="0" t="s">
        <x:v>59</x:v>
      </x:c>
      <x:c r="K69" s="0" t="s">
        <x:v>57</x:v>
      </x:c>
      <x:c r="L69" s="0">
        <x:v>4172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83</x:v>
      </x:c>
      <x:c r="F70" s="0" t="s">
        <x:v>84</x:v>
      </x:c>
      <x:c r="G70" s="0" t="s">
        <x:v>55</x:v>
      </x:c>
      <x:c r="H70" s="0" t="s">
        <x:v>55</x:v>
      </x:c>
      <x:c r="I70" s="0" t="s">
        <x:v>60</x:v>
      </x:c>
      <x:c r="J70" s="0" t="s">
        <x:v>61</x:v>
      </x:c>
      <x:c r="K70" s="0" t="s">
        <x:v>57</x:v>
      </x:c>
      <x:c r="L70" s="0">
        <x:v>3259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51</x:v>
      </x:c>
      <x:c r="J71" s="0" t="s">
        <x:v>56</x:v>
      </x:c>
      <x:c r="K71" s="0" t="s">
        <x:v>57</x:v>
      </x:c>
      <x:c r="L71" s="0">
        <x:v>11281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6177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5104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51</x:v>
      </x:c>
      <x:c r="J74" s="0" t="s">
        <x:v>56</x:v>
      </x:c>
      <x:c r="K74" s="0" t="s">
        <x:v>57</x:v>
      </x:c>
      <x:c r="L74" s="0">
        <x:v>34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58</x:v>
      </x:c>
      <x:c r="J75" s="0" t="s">
        <x:v>59</x:v>
      </x:c>
      <x:c r="K75" s="0" t="s">
        <x:v>57</x:v>
      </x:c>
      <x:c r="L75" s="0">
        <x:v>21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60</x:v>
      </x:c>
      <x:c r="J76" s="0" t="s">
        <x:v>61</x:v>
      </x:c>
      <x:c r="K76" s="0" t="s">
        <x:v>57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51</x:v>
      </x:c>
      <x:c r="J77" s="0" t="s">
        <x:v>56</x:v>
      </x:c>
      <x:c r="K77" s="0" t="s">
        <x:v>57</x:v>
      </x:c>
      <x:c r="L77" s="0">
        <x:v>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19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87</x:v>
      </x:c>
      <x:c r="F80" s="0" t="s">
        <x:v>88</x:v>
      </x:c>
      <x:c r="G80" s="0" t="s">
        <x:v>55</x:v>
      </x:c>
      <x:c r="H80" s="0" t="s">
        <x:v>55</x:v>
      </x:c>
      <x:c r="I80" s="0" t="s">
        <x:v>51</x:v>
      </x:c>
      <x:c r="J80" s="0" t="s">
        <x:v>56</x:v>
      </x:c>
      <x:c r="K80" s="0" t="s">
        <x:v>57</x:v>
      </x:c>
      <x:c r="L80" s="0">
        <x:v>4154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87</x:v>
      </x:c>
      <x:c r="F81" s="0" t="s">
        <x:v>88</x:v>
      </x:c>
      <x:c r="G81" s="0" t="s">
        <x:v>55</x:v>
      </x:c>
      <x:c r="H81" s="0" t="s">
        <x:v>55</x:v>
      </x:c>
      <x:c r="I81" s="0" t="s">
        <x:v>58</x:v>
      </x:c>
      <x:c r="J81" s="0" t="s">
        <x:v>59</x:v>
      </x:c>
      <x:c r="K81" s="0" t="s">
        <x:v>57</x:v>
      </x:c>
      <x:c r="L81" s="0">
        <x:v>2237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87</x:v>
      </x:c>
      <x:c r="F82" s="0" t="s">
        <x:v>88</x:v>
      </x:c>
      <x:c r="G82" s="0" t="s">
        <x:v>55</x:v>
      </x:c>
      <x:c r="H82" s="0" t="s">
        <x:v>55</x:v>
      </x:c>
      <x:c r="I82" s="0" t="s">
        <x:v>60</x:v>
      </x:c>
      <x:c r="J82" s="0" t="s">
        <x:v>61</x:v>
      </x:c>
      <x:c r="K82" s="0" t="s">
        <x:v>57</x:v>
      </x:c>
      <x:c r="L82" s="0">
        <x:v>1917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51</x:v>
      </x:c>
      <x:c r="J83" s="0" t="s">
        <x:v>56</x:v>
      </x:c>
      <x:c r="K83" s="0" t="s">
        <x:v>57</x:v>
      </x:c>
      <x:c r="L83" s="0">
        <x:v>4457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2466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1991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89</x:v>
      </x:c>
      <x:c r="F86" s="0" t="s">
        <x:v>90</x:v>
      </x:c>
      <x:c r="G86" s="0" t="s">
        <x:v>55</x:v>
      </x:c>
      <x:c r="H86" s="0" t="s">
        <x:v>55</x:v>
      </x:c>
      <x:c r="I86" s="0" t="s">
        <x:v>51</x:v>
      </x:c>
      <x:c r="J86" s="0" t="s">
        <x:v>56</x:v>
      </x:c>
      <x:c r="K86" s="0" t="s">
        <x:v>57</x:v>
      </x:c>
      <x:c r="L86" s="0">
        <x:v>2674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89</x:v>
      </x:c>
      <x:c r="F87" s="0" t="s">
        <x:v>90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1544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89</x:v>
      </x:c>
      <x:c r="F88" s="0" t="s">
        <x:v>90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1130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51</x:v>
      </x:c>
      <x:c r="J89" s="0" t="s">
        <x:v>56</x:v>
      </x:c>
      <x:c r="K89" s="0" t="s">
        <x:v>57</x:v>
      </x:c>
      <x:c r="L89" s="0">
        <x:v>4651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2584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2067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91</x:v>
      </x:c>
      <x:c r="F92" s="0" t="s">
        <x:v>92</x:v>
      </x:c>
      <x:c r="G92" s="0" t="s">
        <x:v>55</x:v>
      </x:c>
      <x:c r="H92" s="0" t="s">
        <x:v>55</x:v>
      </x:c>
      <x:c r="I92" s="0" t="s">
        <x:v>51</x:v>
      </x:c>
      <x:c r="J92" s="0" t="s">
        <x:v>56</x:v>
      </x:c>
      <x:c r="K92" s="0" t="s">
        <x:v>57</x:v>
      </x:c>
      <x:c r="L92" s="0">
        <x:v>6549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91</x:v>
      </x:c>
      <x:c r="F93" s="0" t="s">
        <x:v>92</x:v>
      </x:c>
      <x:c r="G93" s="0" t="s">
        <x:v>55</x:v>
      </x:c>
      <x:c r="H93" s="0" t="s">
        <x:v>55</x:v>
      </x:c>
      <x:c r="I93" s="0" t="s">
        <x:v>58</x:v>
      </x:c>
      <x:c r="J93" s="0" t="s">
        <x:v>59</x:v>
      </x:c>
      <x:c r="K93" s="0" t="s">
        <x:v>57</x:v>
      </x:c>
      <x:c r="L93" s="0">
        <x:v>2604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91</x:v>
      </x:c>
      <x:c r="F94" s="0" t="s">
        <x:v>92</x:v>
      </x:c>
      <x:c r="G94" s="0" t="s">
        <x:v>55</x:v>
      </x:c>
      <x:c r="H94" s="0" t="s">
        <x:v>55</x:v>
      </x:c>
      <x:c r="I94" s="0" t="s">
        <x:v>60</x:v>
      </x:c>
      <x:c r="J94" s="0" t="s">
        <x:v>61</x:v>
      </x:c>
      <x:c r="K94" s="0" t="s">
        <x:v>57</x:v>
      </x:c>
      <x:c r="L94" s="0">
        <x:v>3945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51</x:v>
      </x:c>
      <x:c r="J95" s="0" t="s">
        <x:v>56</x:v>
      </x:c>
      <x:c r="K95" s="0" t="s">
        <x:v>57</x:v>
      </x:c>
      <x:c r="L95" s="0">
        <x:v>11706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4727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6979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51</x:v>
      </x:c>
      <x:c r="J98" s="0" t="s">
        <x:v>56</x:v>
      </x:c>
      <x:c r="K98" s="0" t="s">
        <x:v>57</x:v>
      </x:c>
      <x:c r="L98" s="0">
        <x:v>1658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58</x:v>
      </x:c>
      <x:c r="J99" s="0" t="s">
        <x:v>59</x:v>
      </x:c>
      <x:c r="K99" s="0" t="s">
        <x:v>57</x:v>
      </x:c>
      <x:c r="L99" s="0">
        <x:v>664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60</x:v>
      </x:c>
      <x:c r="J100" s="0" t="s">
        <x:v>61</x:v>
      </x:c>
      <x:c r="K100" s="0" t="s">
        <x:v>57</x:v>
      </x:c>
      <x:c r="L100" s="0">
        <x:v>994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51</x:v>
      </x:c>
      <x:c r="J101" s="0" t="s">
        <x:v>56</x:v>
      </x:c>
      <x:c r="K101" s="0" t="s">
        <x:v>57</x:v>
      </x:c>
      <x:c r="L101" s="0">
        <x:v>1508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595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913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51</x:v>
      </x:c>
      <x:c r="J104" s="0" t="s">
        <x:v>56</x:v>
      </x:c>
      <x:c r="K104" s="0" t="s">
        <x:v>57</x:v>
      </x:c>
      <x:c r="L104" s="0">
        <x:v>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58</x:v>
      </x:c>
      <x:c r="J105" s="0" t="s">
        <x:v>59</x:v>
      </x:c>
      <x:c r="K105" s="0" t="s">
        <x:v>57</x:v>
      </x:c>
      <x:c r="L105" s="0">
        <x:v>49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60</x:v>
      </x:c>
      <x:c r="J106" s="0" t="s">
        <x:v>61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51</x:v>
      </x:c>
      <x:c r="J107" s="0" t="s">
        <x:v>56</x:v>
      </x:c>
      <x:c r="K107" s="0" t="s">
        <x:v>57</x:v>
      </x:c>
      <x:c r="L107" s="0">
        <x:v>102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97</x:v>
      </x:c>
      <x:c r="F110" s="0" t="s">
        <x:v>98</x:v>
      </x:c>
      <x:c r="G110" s="0" t="s">
        <x:v>55</x:v>
      </x:c>
      <x:c r="H110" s="0" t="s">
        <x:v>55</x:v>
      </x:c>
      <x:c r="I110" s="0" t="s">
        <x:v>51</x:v>
      </x:c>
      <x:c r="J110" s="0" t="s">
        <x:v>56</x:v>
      </x:c>
      <x:c r="K110" s="0" t="s">
        <x:v>57</x:v>
      </x:c>
      <x:c r="L110" s="0">
        <x:v>5384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2833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2551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51</x:v>
      </x:c>
      <x:c r="J113" s="0" t="s">
        <x:v>56</x:v>
      </x:c>
      <x:c r="K113" s="0" t="s">
        <x:v>57</x:v>
      </x:c>
      <x:c r="L113" s="0">
        <x:v>4858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2456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2402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56</x:v>
      </x:c>
      <x:c r="K116" s="0" t="s">
        <x:v>57</x:v>
      </x:c>
      <x:c r="L116" s="0">
        <x:v>2521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99</x:v>
      </x:c>
      <x:c r="F117" s="0" t="s">
        <x:v>100</x:v>
      </x:c>
      <x:c r="G117" s="0" t="s">
        <x:v>55</x:v>
      </x:c>
      <x:c r="H117" s="0" t="s">
        <x:v>55</x:v>
      </x:c>
      <x:c r="I117" s="0" t="s">
        <x:v>58</x:v>
      </x:c>
      <x:c r="J117" s="0" t="s">
        <x:v>59</x:v>
      </x:c>
      <x:c r="K117" s="0" t="s">
        <x:v>57</x:v>
      </x:c>
      <x:c r="L117" s="0">
        <x:v>1025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99</x:v>
      </x:c>
      <x:c r="F118" s="0" t="s">
        <x:v>100</x:v>
      </x:c>
      <x:c r="G118" s="0" t="s">
        <x:v>55</x:v>
      </x:c>
      <x:c r="H118" s="0" t="s">
        <x:v>55</x:v>
      </x:c>
      <x:c r="I118" s="0" t="s">
        <x:v>60</x:v>
      </x:c>
      <x:c r="J118" s="0" t="s">
        <x:v>61</x:v>
      </x:c>
      <x:c r="K118" s="0" t="s">
        <x:v>57</x:v>
      </x:c>
      <x:c r="L118" s="0">
        <x:v>1496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51</x:v>
      </x:c>
      <x:c r="J119" s="0" t="s">
        <x:v>56</x:v>
      </x:c>
      <x:c r="K119" s="0" t="s">
        <x:v>57</x:v>
      </x:c>
      <x:c r="L119" s="0">
        <x:v>2135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806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1329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101</x:v>
      </x:c>
      <x:c r="F122" s="0" t="s">
        <x:v>102</x:v>
      </x:c>
      <x:c r="G122" s="0" t="s">
        <x:v>55</x:v>
      </x:c>
      <x:c r="H122" s="0" t="s">
        <x:v>55</x:v>
      </x:c>
      <x:c r="I122" s="0" t="s">
        <x:v>51</x:v>
      </x:c>
      <x:c r="J122" s="0" t="s">
        <x:v>56</x:v>
      </x:c>
      <x:c r="K122" s="0" t="s">
        <x:v>57</x:v>
      </x:c>
      <x:c r="L122" s="0">
        <x:v>12999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101</x:v>
      </x:c>
      <x:c r="F123" s="0" t="s">
        <x:v>102</x:v>
      </x:c>
      <x:c r="G123" s="0" t="s">
        <x:v>55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6481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101</x:v>
      </x:c>
      <x:c r="F124" s="0" t="s">
        <x:v>102</x:v>
      </x:c>
      <x:c r="G124" s="0" t="s">
        <x:v>55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6518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51</x:v>
      </x:c>
      <x:c r="J125" s="0" t="s">
        <x:v>56</x:v>
      </x:c>
      <x:c r="K125" s="0" t="s">
        <x:v>57</x:v>
      </x:c>
      <x:c r="L125" s="0">
        <x:v>14877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7276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7601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103</x:v>
      </x:c>
      <x:c r="F128" s="0" t="s">
        <x:v>104</x:v>
      </x:c>
      <x:c r="G128" s="0" t="s">
        <x:v>55</x:v>
      </x:c>
      <x:c r="H128" s="0" t="s">
        <x:v>55</x:v>
      </x:c>
      <x:c r="I128" s="0" t="s">
        <x:v>51</x:v>
      </x:c>
      <x:c r="J128" s="0" t="s">
        <x:v>56</x:v>
      </x:c>
      <x:c r="K128" s="0" t="s">
        <x:v>57</x:v>
      </x:c>
      <x:c r="L128" s="0">
        <x:v>7939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103</x:v>
      </x:c>
      <x:c r="F129" s="0" t="s">
        <x:v>104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4163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103</x:v>
      </x:c>
      <x:c r="F130" s="0" t="s">
        <x:v>104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3776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51</x:v>
      </x:c>
      <x:c r="J131" s="0" t="s">
        <x:v>56</x:v>
      </x:c>
      <x:c r="K131" s="0" t="s">
        <x:v>57</x:v>
      </x:c>
      <x:c r="L131" s="0">
        <x:v>9180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4641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4539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105</x:v>
      </x:c>
      <x:c r="F134" s="0" t="s">
        <x:v>106</x:v>
      </x:c>
      <x:c r="G134" s="0" t="s">
        <x:v>55</x:v>
      </x:c>
      <x:c r="H134" s="0" t="s">
        <x:v>55</x:v>
      </x:c>
      <x:c r="I134" s="0" t="s">
        <x:v>51</x:v>
      </x:c>
      <x:c r="J134" s="0" t="s">
        <x:v>56</x:v>
      </x:c>
      <x:c r="K134" s="0" t="s">
        <x:v>57</x:v>
      </x:c>
      <x:c r="L134" s="0">
        <x:v>20361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105</x:v>
      </x:c>
      <x:c r="F135" s="0" t="s">
        <x:v>106</x:v>
      </x:c>
      <x:c r="G135" s="0" t="s">
        <x:v>55</x:v>
      </x:c>
      <x:c r="H135" s="0" t="s">
        <x:v>55</x:v>
      </x:c>
      <x:c r="I135" s="0" t="s">
        <x:v>58</x:v>
      </x:c>
      <x:c r="J135" s="0" t="s">
        <x:v>59</x:v>
      </x:c>
      <x:c r="K135" s="0" t="s">
        <x:v>57</x:v>
      </x:c>
      <x:c r="L135" s="0">
        <x:v>9009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105</x:v>
      </x:c>
      <x:c r="F136" s="0" t="s">
        <x:v>106</x:v>
      </x:c>
      <x:c r="G136" s="0" t="s">
        <x:v>55</x:v>
      </x:c>
      <x:c r="H136" s="0" t="s">
        <x:v>55</x:v>
      </x:c>
      <x:c r="I136" s="0" t="s">
        <x:v>60</x:v>
      </x:c>
      <x:c r="J136" s="0" t="s">
        <x:v>61</x:v>
      </x:c>
      <x:c r="K136" s="0" t="s">
        <x:v>57</x:v>
      </x:c>
      <x:c r="L136" s="0">
        <x:v>11352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51</x:v>
      </x:c>
      <x:c r="J137" s="0" t="s">
        <x:v>56</x:v>
      </x:c>
      <x:c r="K137" s="0" t="s">
        <x:v>57</x:v>
      </x:c>
      <x:c r="L137" s="0">
        <x:v>19719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8473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11246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55</x:v>
      </x:c>
      <x:c r="I140" s="0" t="s">
        <x:v>51</x:v>
      </x:c>
      <x:c r="J140" s="0" t="s">
        <x:v>56</x:v>
      </x:c>
      <x:c r="K140" s="0" t="s">
        <x:v>57</x:v>
      </x:c>
      <x:c r="L140" s="0">
        <x:v>36326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55</x:v>
      </x:c>
      <x:c r="I141" s="0" t="s">
        <x:v>58</x:v>
      </x:c>
      <x:c r="J141" s="0" t="s">
        <x:v>59</x:v>
      </x:c>
      <x:c r="K141" s="0" t="s">
        <x:v>57</x:v>
      </x:c>
      <x:c r="L141" s="0">
        <x:v>17263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55</x:v>
      </x:c>
      <x:c r="I142" s="0" t="s">
        <x:v>60</x:v>
      </x:c>
      <x:c r="J142" s="0" t="s">
        <x:v>61</x:v>
      </x:c>
      <x:c r="K142" s="0" t="s">
        <x:v>57</x:v>
      </x:c>
      <x:c r="L142" s="0">
        <x:v>19063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51</x:v>
      </x:c>
      <x:c r="J143" s="0" t="s">
        <x:v>56</x:v>
      </x:c>
      <x:c r="K143" s="0" t="s">
        <x:v>57</x:v>
      </x:c>
      <x:c r="L143" s="0">
        <x:v>36156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16721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19435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55</x:v>
      </x:c>
      <x:c r="H146" s="0" t="s">
        <x:v>55</x:v>
      </x:c>
      <x:c r="I146" s="0" t="s">
        <x:v>51</x:v>
      </x:c>
      <x:c r="J146" s="0" t="s">
        <x:v>56</x:v>
      </x:c>
      <x:c r="K146" s="0" t="s">
        <x:v>57</x:v>
      </x:c>
      <x:c r="L146" s="0">
        <x:v>172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55</x:v>
      </x:c>
      <x:c r="H147" s="0" t="s">
        <x:v>55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55</x:v>
      </x:c>
      <x:c r="H148" s="0" t="s">
        <x:v>55</x:v>
      </x:c>
      <x:c r="I148" s="0" t="s">
        <x:v>60</x:v>
      </x:c>
      <x:c r="J148" s="0" t="s">
        <x:v>61</x:v>
      </x:c>
      <x:c r="K148" s="0" t="s">
        <x:v>57</x:v>
      </x:c>
      <x:c r="L148" s="0">
        <x:v>82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51</x:v>
      </x:c>
      <x:c r="J149" s="0" t="s">
        <x:v>56</x:v>
      </x:c>
      <x:c r="K149" s="0" t="s">
        <x:v>57</x:v>
      </x:c>
      <x:c r="L149" s="0">
        <x:v>165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77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88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55</x:v>
      </x:c>
      <x:c r="I152" s="0" t="s">
        <x:v>51</x:v>
      </x:c>
      <x:c r="J152" s="0" t="s">
        <x:v>56</x:v>
      </x:c>
      <x:c r="K152" s="0" t="s">
        <x:v>57</x:v>
      </x:c>
      <x:c r="L152" s="0">
        <x:v>121373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55</x:v>
      </x:c>
      <x:c r="I153" s="0" t="s">
        <x:v>58</x:v>
      </x:c>
      <x:c r="J153" s="0" t="s">
        <x:v>59</x:v>
      </x:c>
      <x:c r="K153" s="0" t="s">
        <x:v>57</x:v>
      </x:c>
      <x:c r="L153" s="0">
        <x:v>62660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55</x:v>
      </x:c>
      <x:c r="H154" s="0" t="s">
        <x:v>55</x:v>
      </x:c>
      <x:c r="I154" s="0" t="s">
        <x:v>60</x:v>
      </x:c>
      <x:c r="J154" s="0" t="s">
        <x:v>61</x:v>
      </x:c>
      <x:c r="K154" s="0" t="s">
        <x:v>57</x:v>
      </x:c>
      <x:c r="L154" s="0">
        <x:v>58713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51</x:v>
      </x:c>
      <x:c r="J155" s="0" t="s">
        <x:v>56</x:v>
      </x:c>
      <x:c r="K155" s="0" t="s">
        <x:v>57</x:v>
      </x:c>
      <x:c r="L155" s="0">
        <x:v>121253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61119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60134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113</x:v>
      </x:c>
      <x:c r="F158" s="0" t="s">
        <x:v>114</x:v>
      </x:c>
      <x:c r="G158" s="0" t="s">
        <x:v>55</x:v>
      </x:c>
      <x:c r="H158" s="0" t="s">
        <x:v>55</x:v>
      </x:c>
      <x:c r="I158" s="0" t="s">
        <x:v>51</x:v>
      </x:c>
      <x:c r="J158" s="0" t="s">
        <x:v>56</x:v>
      </x:c>
      <x:c r="K158" s="0" t="s">
        <x:v>57</x:v>
      </x:c>
      <x:c r="L158" s="0">
        <x:v>10685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113</x:v>
      </x:c>
      <x:c r="F159" s="0" t="s">
        <x:v>114</x:v>
      </x:c>
      <x:c r="G159" s="0" t="s">
        <x:v>55</x:v>
      </x:c>
      <x:c r="H159" s="0" t="s">
        <x:v>55</x:v>
      </x:c>
      <x:c r="I159" s="0" t="s">
        <x:v>58</x:v>
      </x:c>
      <x:c r="J159" s="0" t="s">
        <x:v>59</x:v>
      </x:c>
      <x:c r="K159" s="0" t="s">
        <x:v>57</x:v>
      </x:c>
      <x:c r="L159" s="0">
        <x:v>5601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113</x:v>
      </x:c>
      <x:c r="F160" s="0" t="s">
        <x:v>114</x:v>
      </x:c>
      <x:c r="G160" s="0" t="s">
        <x:v>55</x:v>
      </x:c>
      <x:c r="H160" s="0" t="s">
        <x:v>55</x:v>
      </x:c>
      <x:c r="I160" s="0" t="s">
        <x:v>60</x:v>
      </x:c>
      <x:c r="J160" s="0" t="s">
        <x:v>61</x:v>
      </x:c>
      <x:c r="K160" s="0" t="s">
        <x:v>57</x:v>
      </x:c>
      <x:c r="L160" s="0">
        <x:v>5084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51</x:v>
      </x:c>
      <x:c r="J161" s="0" t="s">
        <x:v>56</x:v>
      </x:c>
      <x:c r="K161" s="0" t="s">
        <x:v>57</x:v>
      </x:c>
      <x:c r="L161" s="0">
        <x:v>9610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4814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4796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115</x:v>
      </x:c>
      <x:c r="F164" s="0" t="s">
        <x:v>116</x:v>
      </x:c>
      <x:c r="G164" s="0" t="s">
        <x:v>55</x:v>
      </x:c>
      <x:c r="H164" s="0" t="s">
        <x:v>55</x:v>
      </x:c>
      <x:c r="I164" s="0" t="s">
        <x:v>51</x:v>
      </x:c>
      <x:c r="J164" s="0" t="s">
        <x:v>56</x:v>
      </x:c>
      <x:c r="K164" s="0" t="s">
        <x:v>57</x:v>
      </x:c>
      <x:c r="L164" s="0">
        <x:v>189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115</x:v>
      </x:c>
      <x:c r="F165" s="0" t="s">
        <x:v>116</x:v>
      </x:c>
      <x:c r="G165" s="0" t="s">
        <x:v>55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97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115</x:v>
      </x:c>
      <x:c r="F166" s="0" t="s">
        <x:v>116</x:v>
      </x:c>
      <x:c r="G166" s="0" t="s">
        <x:v>55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115</x:v>
      </x:c>
      <x:c r="F167" s="0" t="s">
        <x:v>116</x:v>
      </x:c>
      <x:c r="G167" s="0" t="s">
        <x:v>62</x:v>
      </x:c>
      <x:c r="H167" s="0" t="s">
        <x:v>62</x:v>
      </x:c>
      <x:c r="I167" s="0" t="s">
        <x:v>51</x:v>
      </x:c>
      <x:c r="J167" s="0" t="s">
        <x:v>56</x:v>
      </x:c>
      <x:c r="K167" s="0" t="s">
        <x:v>57</x:v>
      </x:c>
      <x:c r="L167" s="0">
        <x:v>287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115</x:v>
      </x:c>
      <x:c r="F168" s="0" t="s">
        <x:v>116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136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115</x:v>
      </x:c>
      <x:c r="F169" s="0" t="s">
        <x:v>116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151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117</x:v>
      </x:c>
      <x:c r="F170" s="0" t="s">
        <x:v>118</x:v>
      </x:c>
      <x:c r="G170" s="0" t="s">
        <x:v>55</x:v>
      </x:c>
      <x:c r="H170" s="0" t="s">
        <x:v>55</x:v>
      </x:c>
      <x:c r="I170" s="0" t="s">
        <x:v>51</x:v>
      </x:c>
      <x:c r="J170" s="0" t="s">
        <x:v>56</x:v>
      </x:c>
      <x:c r="K170" s="0" t="s">
        <x:v>57</x:v>
      </x:c>
      <x:c r="L170" s="0">
        <x:v>1731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117</x:v>
      </x:c>
      <x:c r="F171" s="0" t="s">
        <x:v>118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871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117</x:v>
      </x:c>
      <x:c r="F172" s="0" t="s">
        <x:v>118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860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117</x:v>
      </x:c>
      <x:c r="F173" s="0" t="s">
        <x:v>118</x:v>
      </x:c>
      <x:c r="G173" s="0" t="s">
        <x:v>62</x:v>
      </x:c>
      <x:c r="H173" s="0" t="s">
        <x:v>62</x:v>
      </x:c>
      <x:c r="I173" s="0" t="s">
        <x:v>51</x:v>
      </x:c>
      <x:c r="J173" s="0" t="s">
        <x:v>56</x:v>
      </x:c>
      <x:c r="K173" s="0" t="s">
        <x:v>57</x:v>
      </x:c>
      <x:c r="L173" s="0">
        <x:v>2562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117</x:v>
      </x:c>
      <x:c r="F174" s="0" t="s">
        <x:v>118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1277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117</x:v>
      </x:c>
      <x:c r="F175" s="0" t="s">
        <x:v>118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1285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119</x:v>
      </x:c>
      <x:c r="F176" s="0" t="s">
        <x:v>120</x:v>
      </x:c>
      <x:c r="G176" s="0" t="s">
        <x:v>55</x:v>
      </x:c>
      <x:c r="H176" s="0" t="s">
        <x:v>55</x:v>
      </x:c>
      <x:c r="I176" s="0" t="s">
        <x:v>51</x:v>
      </x:c>
      <x:c r="J176" s="0" t="s">
        <x:v>56</x:v>
      </x:c>
      <x:c r="K176" s="0" t="s">
        <x:v>57</x:v>
      </x:c>
      <x:c r="L176" s="0">
        <x:v>17083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119</x:v>
      </x:c>
      <x:c r="F177" s="0" t="s">
        <x:v>120</x:v>
      </x:c>
      <x:c r="G177" s="0" t="s">
        <x:v>55</x:v>
      </x:c>
      <x:c r="H177" s="0" t="s">
        <x:v>55</x:v>
      </x:c>
      <x:c r="I177" s="0" t="s">
        <x:v>58</x:v>
      </x:c>
      <x:c r="J177" s="0" t="s">
        <x:v>59</x:v>
      </x:c>
      <x:c r="K177" s="0" t="s">
        <x:v>57</x:v>
      </x:c>
      <x:c r="L177" s="0">
        <x:v>8680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119</x:v>
      </x:c>
      <x:c r="F178" s="0" t="s">
        <x:v>120</x:v>
      </x:c>
      <x:c r="G178" s="0" t="s">
        <x:v>55</x:v>
      </x:c>
      <x:c r="H178" s="0" t="s">
        <x:v>55</x:v>
      </x:c>
      <x:c r="I178" s="0" t="s">
        <x:v>60</x:v>
      </x:c>
      <x:c r="J178" s="0" t="s">
        <x:v>61</x:v>
      </x:c>
      <x:c r="K178" s="0" t="s">
        <x:v>57</x:v>
      </x:c>
      <x:c r="L178" s="0">
        <x:v>8403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119</x:v>
      </x:c>
      <x:c r="F179" s="0" t="s">
        <x:v>120</x:v>
      </x:c>
      <x:c r="G179" s="0" t="s">
        <x:v>62</x:v>
      </x:c>
      <x:c r="H179" s="0" t="s">
        <x:v>62</x:v>
      </x:c>
      <x:c r="I179" s="0" t="s">
        <x:v>51</x:v>
      </x:c>
      <x:c r="J179" s="0" t="s">
        <x:v>56</x:v>
      </x:c>
      <x:c r="K179" s="0" t="s">
        <x:v>57</x:v>
      </x:c>
      <x:c r="L179" s="0">
        <x:v>28859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119</x:v>
      </x:c>
      <x:c r="F180" s="0" t="s">
        <x:v>120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14894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119</x:v>
      </x:c>
      <x:c r="F181" s="0" t="s">
        <x:v>120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13965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121</x:v>
      </x:c>
      <x:c r="F182" s="0" t="s">
        <x:v>122</x:v>
      </x:c>
      <x:c r="G182" s="0" t="s">
        <x:v>55</x:v>
      </x:c>
      <x:c r="H182" s="0" t="s">
        <x:v>55</x:v>
      </x:c>
      <x:c r="I182" s="0" t="s">
        <x:v>51</x:v>
      </x:c>
      <x:c r="J182" s="0" t="s">
        <x:v>56</x:v>
      </x:c>
      <x:c r="K182" s="0" t="s">
        <x:v>57</x:v>
      </x:c>
      <x:c r="L182" s="0">
        <x:v>836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121</x:v>
      </x:c>
      <x:c r="F183" s="0" t="s">
        <x:v>122</x:v>
      </x:c>
      <x:c r="G183" s="0" t="s">
        <x:v>55</x:v>
      </x:c>
      <x:c r="H183" s="0" t="s">
        <x:v>55</x:v>
      </x:c>
      <x:c r="I183" s="0" t="s">
        <x:v>58</x:v>
      </x:c>
      <x:c r="J183" s="0" t="s">
        <x:v>59</x:v>
      </x:c>
      <x:c r="K183" s="0" t="s">
        <x:v>57</x:v>
      </x:c>
      <x:c r="L183" s="0">
        <x:v>431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121</x:v>
      </x:c>
      <x:c r="F184" s="0" t="s">
        <x:v>122</x:v>
      </x:c>
      <x:c r="G184" s="0" t="s">
        <x:v>55</x:v>
      </x:c>
      <x:c r="H184" s="0" t="s">
        <x:v>55</x:v>
      </x:c>
      <x:c r="I184" s="0" t="s">
        <x:v>60</x:v>
      </x:c>
      <x:c r="J184" s="0" t="s">
        <x:v>61</x:v>
      </x:c>
      <x:c r="K184" s="0" t="s">
        <x:v>57</x:v>
      </x:c>
      <x:c r="L184" s="0">
        <x:v>405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121</x:v>
      </x:c>
      <x:c r="F185" s="0" t="s">
        <x:v>122</x:v>
      </x:c>
      <x:c r="G185" s="0" t="s">
        <x:v>62</x:v>
      </x:c>
      <x:c r="H185" s="0" t="s">
        <x:v>62</x:v>
      </x:c>
      <x:c r="I185" s="0" t="s">
        <x:v>51</x:v>
      </x:c>
      <x:c r="J185" s="0" t="s">
        <x:v>56</x:v>
      </x:c>
      <x:c r="K185" s="0" t="s">
        <x:v>57</x:v>
      </x:c>
      <x:c r="L185" s="0">
        <x:v>5106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121</x:v>
      </x:c>
      <x:c r="F186" s="0" t="s">
        <x:v>122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2933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121</x:v>
      </x:c>
      <x:c r="F187" s="0" t="s">
        <x:v>122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2173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123</x:v>
      </x:c>
      <x:c r="F188" s="0" t="s">
        <x:v>124</x:v>
      </x:c>
      <x:c r="G188" s="0" t="s">
        <x:v>55</x:v>
      </x:c>
      <x:c r="H188" s="0" t="s">
        <x:v>55</x:v>
      </x:c>
      <x:c r="I188" s="0" t="s">
        <x:v>51</x:v>
      </x:c>
      <x:c r="J188" s="0" t="s">
        <x:v>56</x:v>
      </x:c>
      <x:c r="K188" s="0" t="s">
        <x:v>57</x:v>
      </x:c>
      <x:c r="L188" s="0">
        <x:v>3764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123</x:v>
      </x:c>
      <x:c r="F189" s="0" t="s">
        <x:v>124</x:v>
      </x:c>
      <x:c r="G189" s="0" t="s">
        <x:v>55</x:v>
      </x:c>
      <x:c r="H189" s="0" t="s">
        <x:v>55</x:v>
      </x:c>
      <x:c r="I189" s="0" t="s">
        <x:v>58</x:v>
      </x:c>
      <x:c r="J189" s="0" t="s">
        <x:v>59</x:v>
      </x:c>
      <x:c r="K189" s="0" t="s">
        <x:v>57</x:v>
      </x:c>
      <x:c r="L189" s="0">
        <x:v>1665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123</x:v>
      </x:c>
      <x:c r="F190" s="0" t="s">
        <x:v>124</x:v>
      </x:c>
      <x:c r="G190" s="0" t="s">
        <x:v>55</x:v>
      </x:c>
      <x:c r="H190" s="0" t="s">
        <x:v>55</x:v>
      </x:c>
      <x:c r="I190" s="0" t="s">
        <x:v>60</x:v>
      </x:c>
      <x:c r="J190" s="0" t="s">
        <x:v>61</x:v>
      </x:c>
      <x:c r="K190" s="0" t="s">
        <x:v>57</x:v>
      </x:c>
      <x:c r="L190" s="0">
        <x:v>2099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123</x:v>
      </x:c>
      <x:c r="F191" s="0" t="s">
        <x:v>124</x:v>
      </x:c>
      <x:c r="G191" s="0" t="s">
        <x:v>62</x:v>
      </x:c>
      <x:c r="H191" s="0" t="s">
        <x:v>62</x:v>
      </x:c>
      <x:c r="I191" s="0" t="s">
        <x:v>51</x:v>
      </x:c>
      <x:c r="J191" s="0" t="s">
        <x:v>56</x:v>
      </x:c>
      <x:c r="K191" s="0" t="s">
        <x:v>57</x:v>
      </x:c>
      <x:c r="L191" s="0">
        <x:v>2605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123</x:v>
      </x:c>
      <x:c r="F192" s="0" t="s">
        <x:v>124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1096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123</x:v>
      </x:c>
      <x:c r="F193" s="0" t="s">
        <x:v>124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1509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125</x:v>
      </x:c>
      <x:c r="F194" s="0" t="s">
        <x:v>126</x:v>
      </x:c>
      <x:c r="G194" s="0" t="s">
        <x:v>55</x:v>
      </x:c>
      <x:c r="H194" s="0" t="s">
        <x:v>55</x:v>
      </x:c>
      <x:c r="I194" s="0" t="s">
        <x:v>51</x:v>
      </x:c>
      <x:c r="J194" s="0" t="s">
        <x:v>56</x:v>
      </x:c>
      <x:c r="K194" s="0" t="s">
        <x:v>57</x:v>
      </x:c>
      <x:c r="L194" s="0">
        <x:v>3305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125</x:v>
      </x:c>
      <x:c r="F195" s="0" t="s">
        <x:v>126</x:v>
      </x:c>
      <x:c r="G195" s="0" t="s">
        <x:v>55</x:v>
      </x:c>
      <x:c r="H195" s="0" t="s">
        <x:v>55</x:v>
      </x:c>
      <x:c r="I195" s="0" t="s">
        <x:v>58</x:v>
      </x:c>
      <x:c r="J195" s="0" t="s">
        <x:v>59</x:v>
      </x:c>
      <x:c r="K195" s="0" t="s">
        <x:v>57</x:v>
      </x:c>
      <x:c r="L195" s="0">
        <x:v>1594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125</x:v>
      </x:c>
      <x:c r="F196" s="0" t="s">
        <x:v>126</x:v>
      </x:c>
      <x:c r="G196" s="0" t="s">
        <x:v>55</x:v>
      </x:c>
      <x:c r="H196" s="0" t="s">
        <x:v>55</x:v>
      </x:c>
      <x:c r="I196" s="0" t="s">
        <x:v>60</x:v>
      </x:c>
      <x:c r="J196" s="0" t="s">
        <x:v>61</x:v>
      </x:c>
      <x:c r="K196" s="0" t="s">
        <x:v>57</x:v>
      </x:c>
      <x:c r="L196" s="0">
        <x:v>1711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125</x:v>
      </x:c>
      <x:c r="F197" s="0" t="s">
        <x:v>126</x:v>
      </x:c>
      <x:c r="G197" s="0" t="s">
        <x:v>62</x:v>
      </x:c>
      <x:c r="H197" s="0" t="s">
        <x:v>62</x:v>
      </x:c>
      <x:c r="I197" s="0" t="s">
        <x:v>51</x:v>
      </x:c>
      <x:c r="J197" s="0" t="s">
        <x:v>56</x:v>
      </x:c>
      <x:c r="K197" s="0" t="s">
        <x:v>57</x:v>
      </x:c>
      <x:c r="L197" s="0">
        <x:v>1715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125</x:v>
      </x:c>
      <x:c r="F198" s="0" t="s">
        <x:v>126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781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125</x:v>
      </x:c>
      <x:c r="F199" s="0" t="s">
        <x:v>126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934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127</x:v>
      </x:c>
      <x:c r="F200" s="0" t="s">
        <x:v>128</x:v>
      </x:c>
      <x:c r="G200" s="0" t="s">
        <x:v>55</x:v>
      </x:c>
      <x:c r="H200" s="0" t="s">
        <x:v>55</x:v>
      </x:c>
      <x:c r="I200" s="0" t="s">
        <x:v>51</x:v>
      </x:c>
      <x:c r="J200" s="0" t="s">
        <x:v>56</x:v>
      </x:c>
      <x:c r="K200" s="0" t="s">
        <x:v>57</x:v>
      </x:c>
      <x:c r="L200" s="0">
        <x:v>2833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127</x:v>
      </x:c>
      <x:c r="F201" s="0" t="s">
        <x:v>128</x:v>
      </x:c>
      <x:c r="G201" s="0" t="s">
        <x:v>55</x:v>
      </x:c>
      <x:c r="H201" s="0" t="s">
        <x:v>55</x:v>
      </x:c>
      <x:c r="I201" s="0" t="s">
        <x:v>58</x:v>
      </x:c>
      <x:c r="J201" s="0" t="s">
        <x:v>59</x:v>
      </x:c>
      <x:c r="K201" s="0" t="s">
        <x:v>57</x:v>
      </x:c>
      <x:c r="L201" s="0">
        <x:v>1399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127</x:v>
      </x:c>
      <x:c r="F202" s="0" t="s">
        <x:v>128</x:v>
      </x:c>
      <x:c r="G202" s="0" t="s">
        <x:v>55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>
        <x:v>1434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127</x:v>
      </x:c>
      <x:c r="F203" s="0" t="s">
        <x:v>128</x:v>
      </x:c>
      <x:c r="G203" s="0" t="s">
        <x:v>62</x:v>
      </x:c>
      <x:c r="H203" s="0" t="s">
        <x:v>62</x:v>
      </x:c>
      <x:c r="I203" s="0" t="s">
        <x:v>51</x:v>
      </x:c>
      <x:c r="J203" s="0" t="s">
        <x:v>56</x:v>
      </x:c>
      <x:c r="K203" s="0" t="s">
        <x:v>57</x:v>
      </x:c>
      <x:c r="L203" s="0">
        <x:v>1942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127</x:v>
      </x:c>
      <x:c r="F204" s="0" t="s">
        <x:v>128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1015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127</x:v>
      </x:c>
      <x:c r="F205" s="0" t="s">
        <x:v>128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927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129</x:v>
      </x:c>
      <x:c r="F206" s="0" t="s">
        <x:v>130</x:v>
      </x:c>
      <x:c r="G206" s="0" t="s">
        <x:v>55</x:v>
      </x:c>
      <x:c r="H206" s="0" t="s">
        <x:v>55</x:v>
      </x:c>
      <x:c r="I206" s="0" t="s">
        <x:v>51</x:v>
      </x:c>
      <x:c r="J206" s="0" t="s">
        <x:v>56</x:v>
      </x:c>
      <x:c r="K206" s="0" t="s">
        <x:v>57</x:v>
      </x:c>
      <x:c r="L206" s="0">
        <x:v>1008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129</x:v>
      </x:c>
      <x:c r="F207" s="0" t="s">
        <x:v>130</x:v>
      </x:c>
      <x:c r="G207" s="0" t="s">
        <x:v>55</x:v>
      </x:c>
      <x:c r="H207" s="0" t="s">
        <x:v>55</x:v>
      </x:c>
      <x:c r="I207" s="0" t="s">
        <x:v>58</x:v>
      </x:c>
      <x:c r="J207" s="0" t="s">
        <x:v>59</x:v>
      </x:c>
      <x:c r="K207" s="0" t="s">
        <x:v>57</x:v>
      </x:c>
      <x:c r="L207" s="0">
        <x:v>733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129</x:v>
      </x:c>
      <x:c r="F208" s="0" t="s">
        <x:v>130</x:v>
      </x:c>
      <x:c r="G208" s="0" t="s">
        <x:v>55</x:v>
      </x:c>
      <x:c r="H208" s="0" t="s">
        <x:v>55</x:v>
      </x:c>
      <x:c r="I208" s="0" t="s">
        <x:v>60</x:v>
      </x:c>
      <x:c r="J208" s="0" t="s">
        <x:v>61</x:v>
      </x:c>
      <x:c r="K208" s="0" t="s">
        <x:v>57</x:v>
      </x:c>
      <x:c r="L208" s="0">
        <x:v>275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129</x:v>
      </x:c>
      <x:c r="F209" s="0" t="s">
        <x:v>130</x:v>
      </x:c>
      <x:c r="G209" s="0" t="s">
        <x:v>62</x:v>
      </x:c>
      <x:c r="H209" s="0" t="s">
        <x:v>62</x:v>
      </x:c>
      <x:c r="I209" s="0" t="s">
        <x:v>51</x:v>
      </x:c>
      <x:c r="J209" s="0" t="s">
        <x:v>56</x:v>
      </x:c>
      <x:c r="K209" s="0" t="s">
        <x:v>57</x:v>
      </x:c>
      <x:c r="L209" s="0">
        <x:v>1011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129</x:v>
      </x:c>
      <x:c r="F210" s="0" t="s">
        <x:v>130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675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129</x:v>
      </x:c>
      <x:c r="F211" s="0" t="s">
        <x:v>130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336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131</x:v>
      </x:c>
      <x:c r="F212" s="0" t="s">
        <x:v>132</x:v>
      </x:c>
      <x:c r="G212" s="0" t="s">
        <x:v>55</x:v>
      </x:c>
      <x:c r="H212" s="0" t="s">
        <x:v>55</x:v>
      </x:c>
      <x:c r="I212" s="0" t="s">
        <x:v>51</x:v>
      </x:c>
      <x:c r="J212" s="0" t="s">
        <x:v>56</x:v>
      </x:c>
      <x:c r="K212" s="0" t="s">
        <x:v>57</x:v>
      </x:c>
      <x:c r="L212" s="0">
        <x:v>943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131</x:v>
      </x:c>
      <x:c r="F213" s="0" t="s">
        <x:v>132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131</x:v>
      </x:c>
      <x:c r="F214" s="0" t="s">
        <x:v>132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575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131</x:v>
      </x:c>
      <x:c r="F215" s="0" t="s">
        <x:v>132</x:v>
      </x:c>
      <x:c r="G215" s="0" t="s">
        <x:v>62</x:v>
      </x:c>
      <x:c r="H215" s="0" t="s">
        <x:v>62</x:v>
      </x:c>
      <x:c r="I215" s="0" t="s">
        <x:v>51</x:v>
      </x:c>
      <x:c r="J215" s="0" t="s">
        <x:v>56</x:v>
      </x:c>
      <x:c r="K215" s="0" t="s">
        <x:v>57</x:v>
      </x:c>
      <x:c r="L215" s="0">
        <x:v>381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131</x:v>
      </x:c>
      <x:c r="F216" s="0" t="s">
        <x:v>132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134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131</x:v>
      </x:c>
      <x:c r="F217" s="0" t="s">
        <x:v>132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247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133</x:v>
      </x:c>
      <x:c r="F218" s="0" t="s">
        <x:v>134</x:v>
      </x:c>
      <x:c r="G218" s="0" t="s">
        <x:v>55</x:v>
      </x:c>
      <x:c r="H218" s="0" t="s">
        <x:v>55</x:v>
      </x:c>
      <x:c r="I218" s="0" t="s">
        <x:v>51</x:v>
      </x:c>
      <x:c r="J218" s="0" t="s">
        <x:v>56</x:v>
      </x:c>
      <x:c r="K218" s="0" t="s">
        <x:v>57</x:v>
      </x:c>
      <x:c r="L218" s="0">
        <x:v>411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133</x:v>
      </x:c>
      <x:c r="F219" s="0" t="s">
        <x:v>134</x:v>
      </x:c>
      <x:c r="G219" s="0" t="s">
        <x:v>55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199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133</x:v>
      </x:c>
      <x:c r="F220" s="0" t="s">
        <x:v>134</x:v>
      </x:c>
      <x:c r="G220" s="0" t="s">
        <x:v>55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212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133</x:v>
      </x:c>
      <x:c r="F221" s="0" t="s">
        <x:v>134</x:v>
      </x:c>
      <x:c r="G221" s="0" t="s">
        <x:v>62</x:v>
      </x:c>
      <x:c r="H221" s="0" t="s">
        <x:v>62</x:v>
      </x:c>
      <x:c r="I221" s="0" t="s">
        <x:v>51</x:v>
      </x:c>
      <x:c r="J221" s="0" t="s">
        <x:v>56</x:v>
      </x:c>
      <x:c r="K221" s="0" t="s">
        <x:v>57</x:v>
      </x:c>
      <x:c r="L221" s="0">
        <x:v>217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133</x:v>
      </x:c>
      <x:c r="F222" s="0" t="s">
        <x:v>134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115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133</x:v>
      </x:c>
      <x:c r="F223" s="0" t="s">
        <x:v>134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135</x:v>
      </x:c>
      <x:c r="F224" s="0" t="s">
        <x:v>136</x:v>
      </x:c>
      <x:c r="G224" s="0" t="s">
        <x:v>55</x:v>
      </x:c>
      <x:c r="H224" s="0" t="s">
        <x:v>55</x:v>
      </x:c>
      <x:c r="I224" s="0" t="s">
        <x:v>51</x:v>
      </x:c>
      <x:c r="J224" s="0" t="s">
        <x:v>56</x:v>
      </x:c>
      <x:c r="K224" s="0" t="s">
        <x:v>57</x:v>
      </x:c>
      <x:c r="L224" s="0">
        <x:v>464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135</x:v>
      </x:c>
      <x:c r="F225" s="0" t="s">
        <x:v>136</x:v>
      </x:c>
      <x:c r="G225" s="0" t="s">
        <x:v>55</x:v>
      </x:c>
      <x:c r="H225" s="0" t="s">
        <x:v>55</x:v>
      </x:c>
      <x:c r="I225" s="0" t="s">
        <x:v>58</x:v>
      </x:c>
      <x:c r="J225" s="0" t="s">
        <x:v>59</x:v>
      </x:c>
      <x:c r="K225" s="0" t="s">
        <x:v>57</x:v>
      </x:c>
      <x:c r="L225" s="0">
        <x:v>210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135</x:v>
      </x:c>
      <x:c r="F226" s="0" t="s">
        <x:v>136</x:v>
      </x:c>
      <x:c r="G226" s="0" t="s">
        <x:v>55</x:v>
      </x:c>
      <x:c r="H226" s="0" t="s">
        <x:v>55</x:v>
      </x:c>
      <x:c r="I226" s="0" t="s">
        <x:v>60</x:v>
      </x:c>
      <x:c r="J226" s="0" t="s">
        <x:v>61</x:v>
      </x:c>
      <x:c r="K226" s="0" t="s">
        <x:v>57</x:v>
      </x:c>
      <x:c r="L226" s="0">
        <x:v>254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135</x:v>
      </x:c>
      <x:c r="F227" s="0" t="s">
        <x:v>136</x:v>
      </x:c>
      <x:c r="G227" s="0" t="s">
        <x:v>62</x:v>
      </x:c>
      <x:c r="H227" s="0" t="s">
        <x:v>62</x:v>
      </x:c>
      <x:c r="I227" s="0" t="s">
        <x:v>51</x:v>
      </x:c>
      <x:c r="J227" s="0" t="s">
        <x:v>56</x:v>
      </x:c>
      <x:c r="K227" s="0" t="s">
        <x:v>57</x:v>
      </x:c>
      <x:c r="L227" s="0">
        <x:v>454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135</x:v>
      </x:c>
      <x:c r="F228" s="0" t="s">
        <x:v>136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237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135</x:v>
      </x:c>
      <x:c r="F229" s="0" t="s">
        <x:v>136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217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137</x:v>
      </x:c>
      <x:c r="F230" s="0" t="s">
        <x:v>138</x:v>
      </x:c>
      <x:c r="G230" s="0" t="s">
        <x:v>55</x:v>
      </x:c>
      <x:c r="H230" s="0" t="s">
        <x:v>55</x:v>
      </x:c>
      <x:c r="I230" s="0" t="s">
        <x:v>51</x:v>
      </x:c>
      <x:c r="J230" s="0" t="s">
        <x:v>56</x:v>
      </x:c>
      <x:c r="K230" s="0" t="s">
        <x:v>57</x:v>
      </x:c>
      <x:c r="L230" s="0">
        <x:v>371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137</x:v>
      </x:c>
      <x:c r="F231" s="0" t="s">
        <x:v>138</x:v>
      </x:c>
      <x:c r="G231" s="0" t="s">
        <x:v>55</x:v>
      </x:c>
      <x:c r="H231" s="0" t="s">
        <x:v>55</x:v>
      </x:c>
      <x:c r="I231" s="0" t="s">
        <x:v>58</x:v>
      </x:c>
      <x:c r="J231" s="0" t="s">
        <x:v>59</x:v>
      </x:c>
      <x:c r="K231" s="0" t="s">
        <x:v>57</x:v>
      </x:c>
      <x:c r="L231" s="0">
        <x:v>195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137</x:v>
      </x:c>
      <x:c r="F232" s="0" t="s">
        <x:v>138</x:v>
      </x:c>
      <x:c r="G232" s="0" t="s">
        <x:v>55</x:v>
      </x:c>
      <x:c r="H232" s="0" t="s">
        <x:v>55</x:v>
      </x:c>
      <x:c r="I232" s="0" t="s">
        <x:v>60</x:v>
      </x:c>
      <x:c r="J232" s="0" t="s">
        <x:v>61</x:v>
      </x:c>
      <x:c r="K232" s="0" t="s">
        <x:v>57</x:v>
      </x:c>
      <x:c r="L232" s="0">
        <x:v>176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137</x:v>
      </x:c>
      <x:c r="F233" s="0" t="s">
        <x:v>138</x:v>
      </x:c>
      <x:c r="G233" s="0" t="s">
        <x:v>62</x:v>
      </x:c>
      <x:c r="H233" s="0" t="s">
        <x:v>62</x:v>
      </x:c>
      <x:c r="I233" s="0" t="s">
        <x:v>51</x:v>
      </x:c>
      <x:c r="J233" s="0" t="s">
        <x:v>56</x:v>
      </x:c>
      <x:c r="K233" s="0" t="s">
        <x:v>57</x:v>
      </x:c>
      <x:c r="L233" s="0">
        <x:v>325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137</x:v>
      </x:c>
      <x:c r="F234" s="0" t="s">
        <x:v>138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183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137</x:v>
      </x:c>
      <x:c r="F235" s="0" t="s">
        <x:v>138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142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139</x:v>
      </x:c>
      <x:c r="F236" s="0" t="s">
        <x:v>140</x:v>
      </x:c>
      <x:c r="G236" s="0" t="s">
        <x:v>55</x:v>
      </x:c>
      <x:c r="H236" s="0" t="s">
        <x:v>55</x:v>
      </x:c>
      <x:c r="I236" s="0" t="s">
        <x:v>51</x:v>
      </x:c>
      <x:c r="J236" s="0" t="s">
        <x:v>56</x:v>
      </x:c>
      <x:c r="K236" s="0" t="s">
        <x:v>57</x:v>
      </x:c>
      <x:c r="L236" s="0">
        <x:v>615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139</x:v>
      </x:c>
      <x:c r="F237" s="0" t="s">
        <x:v>140</x:v>
      </x:c>
      <x:c r="G237" s="0" t="s">
        <x:v>55</x:v>
      </x:c>
      <x:c r="H237" s="0" t="s">
        <x:v>55</x:v>
      </x:c>
      <x:c r="I237" s="0" t="s">
        <x:v>58</x:v>
      </x:c>
      <x:c r="J237" s="0" t="s">
        <x:v>59</x:v>
      </x:c>
      <x:c r="K237" s="0" t="s">
        <x:v>57</x:v>
      </x:c>
      <x:c r="L237" s="0">
        <x:v>231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139</x:v>
      </x:c>
      <x:c r="F238" s="0" t="s">
        <x:v>140</x:v>
      </x:c>
      <x:c r="G238" s="0" t="s">
        <x:v>55</x:v>
      </x:c>
      <x:c r="H238" s="0" t="s">
        <x:v>55</x:v>
      </x:c>
      <x:c r="I238" s="0" t="s">
        <x:v>60</x:v>
      </x:c>
      <x:c r="J238" s="0" t="s">
        <x:v>61</x:v>
      </x:c>
      <x:c r="K238" s="0" t="s">
        <x:v>57</x:v>
      </x:c>
      <x:c r="L238" s="0">
        <x:v>384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139</x:v>
      </x:c>
      <x:c r="F239" s="0" t="s">
        <x:v>140</x:v>
      </x:c>
      <x:c r="G239" s="0" t="s">
        <x:v>62</x:v>
      </x:c>
      <x:c r="H239" s="0" t="s">
        <x:v>62</x:v>
      </x:c>
      <x:c r="I239" s="0" t="s">
        <x:v>51</x:v>
      </x:c>
      <x:c r="J239" s="0" t="s">
        <x:v>56</x:v>
      </x:c>
      <x:c r="K239" s="0" t="s">
        <x:v>57</x:v>
      </x:c>
      <x:c r="L239" s="0">
        <x:v>628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139</x:v>
      </x:c>
      <x:c r="F240" s="0" t="s">
        <x:v>140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254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139</x:v>
      </x:c>
      <x:c r="F241" s="0" t="s">
        <x:v>140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374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141</x:v>
      </x:c>
      <x:c r="F242" s="0" t="s">
        <x:v>142</x:v>
      </x:c>
      <x:c r="G242" s="0" t="s">
        <x:v>55</x:v>
      </x:c>
      <x:c r="H242" s="0" t="s">
        <x:v>55</x:v>
      </x:c>
      <x:c r="I242" s="0" t="s">
        <x:v>51</x:v>
      </x:c>
      <x:c r="J242" s="0" t="s">
        <x:v>56</x:v>
      </x:c>
      <x:c r="K242" s="0" t="s">
        <x:v>57</x:v>
      </x:c>
      <x:c r="L242" s="0">
        <x:v>16704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141</x:v>
      </x:c>
      <x:c r="F243" s="0" t="s">
        <x:v>142</x:v>
      </x:c>
      <x:c r="G243" s="0" t="s">
        <x:v>55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7650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141</x:v>
      </x:c>
      <x:c r="F244" s="0" t="s">
        <x:v>142</x:v>
      </x:c>
      <x:c r="G244" s="0" t="s">
        <x:v>55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9054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141</x:v>
      </x:c>
      <x:c r="F245" s="0" t="s">
        <x:v>142</x:v>
      </x:c>
      <x:c r="G245" s="0" t="s">
        <x:v>62</x:v>
      </x:c>
      <x:c r="H245" s="0" t="s">
        <x:v>62</x:v>
      </x:c>
      <x:c r="I245" s="0" t="s">
        <x:v>51</x:v>
      </x:c>
      <x:c r="J245" s="0" t="s">
        <x:v>56</x:v>
      </x:c>
      <x:c r="K245" s="0" t="s">
        <x:v>57</x:v>
      </x:c>
      <x:c r="L245" s="0">
        <x:v>5410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141</x:v>
      </x:c>
      <x:c r="F246" s="0" t="s">
        <x:v>142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2782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141</x:v>
      </x:c>
      <x:c r="F247" s="0" t="s">
        <x:v>142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2628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143</x:v>
      </x:c>
      <x:c r="F248" s="0" t="s">
        <x:v>144</x:v>
      </x:c>
      <x:c r="G248" s="0" t="s">
        <x:v>55</x:v>
      </x:c>
      <x:c r="H248" s="0" t="s">
        <x:v>55</x:v>
      </x:c>
      <x:c r="I248" s="0" t="s">
        <x:v>51</x:v>
      </x:c>
      <x:c r="J248" s="0" t="s">
        <x:v>56</x:v>
      </x:c>
      <x:c r="K248" s="0" t="s">
        <x:v>57</x:v>
      </x:c>
      <x:c r="L248" s="0">
        <x:v>4639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143</x:v>
      </x:c>
      <x:c r="F249" s="0" t="s">
        <x:v>144</x:v>
      </x:c>
      <x:c r="G249" s="0" t="s">
        <x:v>55</x:v>
      </x:c>
      <x:c r="H249" s="0" t="s">
        <x:v>55</x:v>
      </x:c>
      <x:c r="I249" s="0" t="s">
        <x:v>58</x:v>
      </x:c>
      <x:c r="J249" s="0" t="s">
        <x:v>59</x:v>
      </x:c>
      <x:c r="K249" s="0" t="s">
        <x:v>57</x:v>
      </x:c>
      <x:c r="L249" s="0">
        <x:v>2253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143</x:v>
      </x:c>
      <x:c r="F250" s="0" t="s">
        <x:v>144</x:v>
      </x:c>
      <x:c r="G250" s="0" t="s">
        <x:v>55</x:v>
      </x:c>
      <x:c r="H250" s="0" t="s">
        <x:v>55</x:v>
      </x:c>
      <x:c r="I250" s="0" t="s">
        <x:v>60</x:v>
      </x:c>
      <x:c r="J250" s="0" t="s">
        <x:v>61</x:v>
      </x:c>
      <x:c r="K250" s="0" t="s">
        <x:v>57</x:v>
      </x:c>
      <x:c r="L250" s="0">
        <x:v>2386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143</x:v>
      </x:c>
      <x:c r="F251" s="0" t="s">
        <x:v>144</x:v>
      </x:c>
      <x:c r="G251" s="0" t="s">
        <x:v>62</x:v>
      </x:c>
      <x:c r="H251" s="0" t="s">
        <x:v>62</x:v>
      </x:c>
      <x:c r="I251" s="0" t="s">
        <x:v>51</x:v>
      </x:c>
      <x:c r="J251" s="0" t="s">
        <x:v>56</x:v>
      </x:c>
      <x:c r="K251" s="0" t="s">
        <x:v>57</x:v>
      </x:c>
      <x:c r="L251" s="0">
        <x:v>2995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143</x:v>
      </x:c>
      <x:c r="F252" s="0" t="s">
        <x:v>144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1455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143</x:v>
      </x:c>
      <x:c r="F253" s="0" t="s">
        <x:v>144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1540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145</x:v>
      </x:c>
      <x:c r="F254" s="0" t="s">
        <x:v>146</x:v>
      </x:c>
      <x:c r="G254" s="0" t="s">
        <x:v>55</x:v>
      </x:c>
      <x:c r="H254" s="0" t="s">
        <x:v>55</x:v>
      </x:c>
      <x:c r="I254" s="0" t="s">
        <x:v>51</x:v>
      </x:c>
      <x:c r="J254" s="0" t="s">
        <x:v>56</x:v>
      </x:c>
      <x:c r="K254" s="0" t="s">
        <x:v>57</x:v>
      </x:c>
      <x:c r="L254" s="0">
        <x:v>2762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145</x:v>
      </x:c>
      <x:c r="F255" s="0" t="s">
        <x:v>146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1541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145</x:v>
      </x:c>
      <x:c r="F256" s="0" t="s">
        <x:v>146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1221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145</x:v>
      </x:c>
      <x:c r="F257" s="0" t="s">
        <x:v>146</x:v>
      </x:c>
      <x:c r="G257" s="0" t="s">
        <x:v>62</x:v>
      </x:c>
      <x:c r="H257" s="0" t="s">
        <x:v>62</x:v>
      </x:c>
      <x:c r="I257" s="0" t="s">
        <x:v>51</x:v>
      </x:c>
      <x:c r="J257" s="0" t="s">
        <x:v>56</x:v>
      </x:c>
      <x:c r="K257" s="0" t="s">
        <x:v>57</x:v>
      </x:c>
      <x:c r="L257" s="0">
        <x:v>1878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145</x:v>
      </x:c>
      <x:c r="F258" s="0" t="s">
        <x:v>146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1020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145</x:v>
      </x:c>
      <x:c r="F259" s="0" t="s">
        <x:v>146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858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147</x:v>
      </x:c>
      <x:c r="F260" s="0" t="s">
        <x:v>148</x:v>
      </x:c>
      <x:c r="G260" s="0" t="s">
        <x:v>55</x:v>
      </x:c>
      <x:c r="H260" s="0" t="s">
        <x:v>55</x:v>
      </x:c>
      <x:c r="I260" s="0" t="s">
        <x:v>51</x:v>
      </x:c>
      <x:c r="J260" s="0" t="s">
        <x:v>56</x:v>
      </x:c>
      <x:c r="K260" s="0" t="s">
        <x:v>57</x:v>
      </x:c>
      <x:c r="L260" s="0">
        <x:v>970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147</x:v>
      </x:c>
      <x:c r="F261" s="0" t="s">
        <x:v>148</x:v>
      </x:c>
      <x:c r="G261" s="0" t="s">
        <x:v>55</x:v>
      </x:c>
      <x:c r="H261" s="0" t="s">
        <x:v>55</x:v>
      </x:c>
      <x:c r="I261" s="0" t="s">
        <x:v>58</x:v>
      </x:c>
      <x:c r="J261" s="0" t="s">
        <x:v>59</x:v>
      </x:c>
      <x:c r="K261" s="0" t="s">
        <x:v>57</x:v>
      </x:c>
      <x:c r="L261" s="0">
        <x:v>651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147</x:v>
      </x:c>
      <x:c r="F262" s="0" t="s">
        <x:v>148</x:v>
      </x:c>
      <x:c r="G262" s="0" t="s">
        <x:v>55</x:v>
      </x:c>
      <x:c r="H262" s="0" t="s">
        <x:v>55</x:v>
      </x:c>
      <x:c r="I262" s="0" t="s">
        <x:v>60</x:v>
      </x:c>
      <x:c r="J262" s="0" t="s">
        <x:v>61</x:v>
      </x:c>
      <x:c r="K262" s="0" t="s">
        <x:v>57</x:v>
      </x:c>
      <x:c r="L262" s="0">
        <x:v>319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147</x:v>
      </x:c>
      <x:c r="F263" s="0" t="s">
        <x:v>148</x:v>
      </x:c>
      <x:c r="G263" s="0" t="s">
        <x:v>62</x:v>
      </x:c>
      <x:c r="H263" s="0" t="s">
        <x:v>62</x:v>
      </x:c>
      <x:c r="I263" s="0" t="s">
        <x:v>51</x:v>
      </x:c>
      <x:c r="J263" s="0" t="s">
        <x:v>56</x:v>
      </x:c>
      <x:c r="K263" s="0" t="s">
        <x:v>57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147</x:v>
      </x:c>
      <x:c r="F264" s="0" t="s">
        <x:v>148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147</x:v>
      </x:c>
      <x:c r="F265" s="0" t="s">
        <x:v>148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138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149</x:v>
      </x:c>
      <x:c r="F266" s="0" t="s">
        <x:v>150</x:v>
      </x:c>
      <x:c r="G266" s="0" t="s">
        <x:v>55</x:v>
      </x:c>
      <x:c r="H266" s="0" t="s">
        <x:v>55</x:v>
      </x:c>
      <x:c r="I266" s="0" t="s">
        <x:v>51</x:v>
      </x:c>
      <x:c r="J266" s="0" t="s">
        <x:v>56</x:v>
      </x:c>
      <x:c r="K266" s="0" t="s">
        <x:v>57</x:v>
      </x:c>
      <x:c r="L266" s="0">
        <x:v>1872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149</x:v>
      </x:c>
      <x:c r="F267" s="0" t="s">
        <x:v>150</x:v>
      </x:c>
      <x:c r="G267" s="0" t="s">
        <x:v>55</x:v>
      </x:c>
      <x:c r="H267" s="0" t="s">
        <x:v>55</x:v>
      </x:c>
      <x:c r="I267" s="0" t="s">
        <x:v>58</x:v>
      </x:c>
      <x:c r="J267" s="0" t="s">
        <x:v>59</x:v>
      </x:c>
      <x:c r="K267" s="0" t="s">
        <x:v>57</x:v>
      </x:c>
      <x:c r="L267" s="0">
        <x:v>879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149</x:v>
      </x:c>
      <x:c r="F268" s="0" t="s">
        <x:v>150</x:v>
      </x:c>
      <x:c r="G268" s="0" t="s">
        <x:v>55</x:v>
      </x:c>
      <x:c r="H268" s="0" t="s">
        <x:v>55</x:v>
      </x:c>
      <x:c r="I268" s="0" t="s">
        <x:v>60</x:v>
      </x:c>
      <x:c r="J268" s="0" t="s">
        <x:v>61</x:v>
      </x:c>
      <x:c r="K268" s="0" t="s">
        <x:v>57</x:v>
      </x:c>
      <x:c r="L268" s="0">
        <x:v>993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149</x:v>
      </x:c>
      <x:c r="F269" s="0" t="s">
        <x:v>150</x:v>
      </x:c>
      <x:c r="G269" s="0" t="s">
        <x:v>62</x:v>
      </x:c>
      <x:c r="H269" s="0" t="s">
        <x:v>62</x:v>
      </x:c>
      <x:c r="I269" s="0" t="s">
        <x:v>51</x:v>
      </x:c>
      <x:c r="J269" s="0" t="s">
        <x:v>56</x:v>
      </x:c>
      <x:c r="K269" s="0" t="s">
        <x:v>57</x:v>
      </x:c>
      <x:c r="L269" s="0">
        <x:v>991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149</x:v>
      </x:c>
      <x:c r="F270" s="0" t="s">
        <x:v>150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492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149</x:v>
      </x:c>
      <x:c r="F271" s="0" t="s">
        <x:v>150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499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151</x:v>
      </x:c>
      <x:c r="F272" s="0" t="s">
        <x:v>152</x:v>
      </x:c>
      <x:c r="G272" s="0" t="s">
        <x:v>55</x:v>
      </x:c>
      <x:c r="H272" s="0" t="s">
        <x:v>55</x:v>
      </x:c>
      <x:c r="I272" s="0" t="s">
        <x:v>51</x:v>
      </x:c>
      <x:c r="J272" s="0" t="s">
        <x:v>56</x:v>
      </x:c>
      <x:c r="K272" s="0" t="s">
        <x:v>57</x:v>
      </x:c>
      <x:c r="L272" s="0">
        <x:v>1032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151</x:v>
      </x:c>
      <x:c r="F273" s="0" t="s">
        <x:v>152</x:v>
      </x:c>
      <x:c r="G273" s="0" t="s">
        <x:v>55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659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151</x:v>
      </x:c>
      <x:c r="F274" s="0" t="s">
        <x:v>152</x:v>
      </x:c>
      <x:c r="G274" s="0" t="s">
        <x:v>55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373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151</x:v>
      </x:c>
      <x:c r="F275" s="0" t="s">
        <x:v>152</x:v>
      </x:c>
      <x:c r="G275" s="0" t="s">
        <x:v>62</x:v>
      </x:c>
      <x:c r="H275" s="0" t="s">
        <x:v>62</x:v>
      </x:c>
      <x:c r="I275" s="0" t="s">
        <x:v>51</x:v>
      </x:c>
      <x:c r="J275" s="0" t="s">
        <x:v>56</x:v>
      </x:c>
      <x:c r="K275" s="0" t="s">
        <x:v>57</x:v>
      </x:c>
      <x:c r="L275" s="0">
        <x:v>939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151</x:v>
      </x:c>
      <x:c r="F276" s="0" t="s">
        <x:v>152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618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151</x:v>
      </x:c>
      <x:c r="F277" s="0" t="s">
        <x:v>152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321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153</x:v>
      </x:c>
      <x:c r="F278" s="0" t="s">
        <x:v>154</x:v>
      </x:c>
      <x:c r="G278" s="0" t="s">
        <x:v>55</x:v>
      </x:c>
      <x:c r="H278" s="0" t="s">
        <x:v>55</x:v>
      </x:c>
      <x:c r="I278" s="0" t="s">
        <x:v>51</x:v>
      </x:c>
      <x:c r="J278" s="0" t="s">
        <x:v>56</x:v>
      </x:c>
      <x:c r="K278" s="0" t="s">
        <x:v>57</x:v>
      </x:c>
      <x:c r="L278" s="0">
        <x:v>1016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153</x:v>
      </x:c>
      <x:c r="F279" s="0" t="s">
        <x:v>154</x:v>
      </x:c>
      <x:c r="G279" s="0" t="s">
        <x:v>55</x:v>
      </x:c>
      <x:c r="H279" s="0" t="s">
        <x:v>55</x:v>
      </x:c>
      <x:c r="I279" s="0" t="s">
        <x:v>58</x:v>
      </x:c>
      <x:c r="J279" s="0" t="s">
        <x:v>59</x:v>
      </x:c>
      <x:c r="K279" s="0" t="s">
        <x:v>57</x:v>
      </x:c>
      <x:c r="L279" s="0">
        <x:v>468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153</x:v>
      </x:c>
      <x:c r="F280" s="0" t="s">
        <x:v>154</x:v>
      </x:c>
      <x:c r="G280" s="0" t="s">
        <x:v>55</x:v>
      </x:c>
      <x:c r="H280" s="0" t="s">
        <x:v>55</x:v>
      </x:c>
      <x:c r="I280" s="0" t="s">
        <x:v>60</x:v>
      </x:c>
      <x:c r="J280" s="0" t="s">
        <x:v>61</x:v>
      </x:c>
      <x:c r="K280" s="0" t="s">
        <x:v>57</x:v>
      </x:c>
      <x:c r="L280" s="0">
        <x:v>548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153</x:v>
      </x:c>
      <x:c r="F281" s="0" t="s">
        <x:v>154</x:v>
      </x:c>
      <x:c r="G281" s="0" t="s">
        <x:v>62</x:v>
      </x:c>
      <x:c r="H281" s="0" t="s">
        <x:v>62</x:v>
      </x:c>
      <x:c r="I281" s="0" t="s">
        <x:v>51</x:v>
      </x:c>
      <x:c r="J281" s="0" t="s">
        <x:v>56</x:v>
      </x:c>
      <x:c r="K281" s="0" t="s">
        <x:v>57</x:v>
      </x:c>
      <x:c r="L281" s="0">
        <x:v>417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153</x:v>
      </x:c>
      <x:c r="F282" s="0" t="s">
        <x:v>154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245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153</x:v>
      </x:c>
      <x:c r="F283" s="0" t="s">
        <x:v>154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172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155</x:v>
      </x:c>
      <x:c r="F284" s="0" t="s">
        <x:v>156</x:v>
      </x:c>
      <x:c r="G284" s="0" t="s">
        <x:v>55</x:v>
      </x:c>
      <x:c r="H284" s="0" t="s">
        <x:v>55</x:v>
      </x:c>
      <x:c r="I284" s="0" t="s">
        <x:v>51</x:v>
      </x:c>
      <x:c r="J284" s="0" t="s">
        <x:v>56</x:v>
      </x:c>
      <x:c r="K284" s="0" t="s">
        <x:v>57</x:v>
      </x:c>
      <x:c r="L284" s="0">
        <x:v>1032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155</x:v>
      </x:c>
      <x:c r="F285" s="0" t="s">
        <x:v>156</x:v>
      </x:c>
      <x:c r="G285" s="0" t="s">
        <x:v>55</x:v>
      </x:c>
      <x:c r="H285" s="0" t="s">
        <x:v>55</x:v>
      </x:c>
      <x:c r="I285" s="0" t="s">
        <x:v>58</x:v>
      </x:c>
      <x:c r="J285" s="0" t="s">
        <x:v>59</x:v>
      </x:c>
      <x:c r="K285" s="0" t="s">
        <x:v>57</x:v>
      </x:c>
      <x:c r="L285" s="0">
        <x:v>539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155</x:v>
      </x:c>
      <x:c r="F286" s="0" t="s">
        <x:v>156</x:v>
      </x:c>
      <x:c r="G286" s="0" t="s">
        <x:v>55</x:v>
      </x:c>
      <x:c r="H286" s="0" t="s">
        <x:v>55</x:v>
      </x:c>
      <x:c r="I286" s="0" t="s">
        <x:v>60</x:v>
      </x:c>
      <x:c r="J286" s="0" t="s">
        <x:v>61</x:v>
      </x:c>
      <x:c r="K286" s="0" t="s">
        <x:v>57</x:v>
      </x:c>
      <x:c r="L286" s="0">
        <x:v>493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155</x:v>
      </x:c>
      <x:c r="F287" s="0" t="s">
        <x:v>156</x:v>
      </x:c>
      <x:c r="G287" s="0" t="s">
        <x:v>62</x:v>
      </x:c>
      <x:c r="H287" s="0" t="s">
        <x:v>62</x:v>
      </x:c>
      <x:c r="I287" s="0" t="s">
        <x:v>51</x:v>
      </x:c>
      <x:c r="J287" s="0" t="s">
        <x:v>56</x:v>
      </x:c>
      <x:c r="K287" s="0" t="s">
        <x:v>57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155</x:v>
      </x:c>
      <x:c r="F288" s="0" t="s">
        <x:v>156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351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155</x:v>
      </x:c>
      <x:c r="F289" s="0" t="s">
        <x:v>156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157</x:v>
      </x:c>
      <x:c r="F290" s="0" t="s">
        <x:v>158</x:v>
      </x:c>
      <x:c r="G290" s="0" t="s">
        <x:v>55</x:v>
      </x:c>
      <x:c r="H290" s="0" t="s">
        <x:v>55</x:v>
      </x:c>
      <x:c r="I290" s="0" t="s">
        <x:v>51</x:v>
      </x:c>
      <x:c r="J290" s="0" t="s">
        <x:v>56</x:v>
      </x:c>
      <x:c r="K290" s="0" t="s">
        <x:v>57</x:v>
      </x:c>
      <x:c r="L290" s="0">
        <x:v>1362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157</x:v>
      </x:c>
      <x:c r="F291" s="0" t="s">
        <x:v>158</x:v>
      </x:c>
      <x:c r="G291" s="0" t="s">
        <x:v>55</x:v>
      </x:c>
      <x:c r="H291" s="0" t="s">
        <x:v>55</x:v>
      </x:c>
      <x:c r="I291" s="0" t="s">
        <x:v>58</x:v>
      </x:c>
      <x:c r="J291" s="0" t="s">
        <x:v>59</x:v>
      </x:c>
      <x:c r="K291" s="0" t="s">
        <x:v>57</x:v>
      </x:c>
      <x:c r="L291" s="0">
        <x:v>746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157</x:v>
      </x:c>
      <x:c r="F292" s="0" t="s">
        <x:v>158</x:v>
      </x:c>
      <x:c r="G292" s="0" t="s">
        <x:v>55</x:v>
      </x:c>
      <x:c r="H292" s="0" t="s">
        <x:v>55</x:v>
      </x:c>
      <x:c r="I292" s="0" t="s">
        <x:v>60</x:v>
      </x:c>
      <x:c r="J292" s="0" t="s">
        <x:v>61</x:v>
      </x:c>
      <x:c r="K292" s="0" t="s">
        <x:v>57</x:v>
      </x:c>
      <x:c r="L292" s="0">
        <x:v>616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157</x:v>
      </x:c>
      <x:c r="F293" s="0" t="s">
        <x:v>158</x:v>
      </x:c>
      <x:c r="G293" s="0" t="s">
        <x:v>62</x:v>
      </x:c>
      <x:c r="H293" s="0" t="s">
        <x:v>62</x:v>
      </x:c>
      <x:c r="I293" s="0" t="s">
        <x:v>51</x:v>
      </x:c>
      <x:c r="J293" s="0" t="s">
        <x:v>56</x:v>
      </x:c>
      <x:c r="K293" s="0" t="s">
        <x:v>57</x:v>
      </x:c>
      <x:c r="L293" s="0">
        <x:v>783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157</x:v>
      </x:c>
      <x:c r="F294" s="0" t="s">
        <x:v>158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417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157</x:v>
      </x:c>
      <x:c r="F295" s="0" t="s">
        <x:v>158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366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159</x:v>
      </x:c>
      <x:c r="F296" s="0" t="s">
        <x:v>160</x:v>
      </x:c>
      <x:c r="G296" s="0" t="s">
        <x:v>55</x:v>
      </x:c>
      <x:c r="H296" s="0" t="s">
        <x:v>55</x:v>
      </x:c>
      <x:c r="I296" s="0" t="s">
        <x:v>51</x:v>
      </x:c>
      <x:c r="J296" s="0" t="s">
        <x:v>56</x:v>
      </x:c>
      <x:c r="K296" s="0" t="s">
        <x:v>57</x:v>
      </x:c>
      <x:c r="L296" s="0">
        <x:v>1369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159</x:v>
      </x:c>
      <x:c r="F297" s="0" t="s">
        <x:v>160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605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159</x:v>
      </x:c>
      <x:c r="F298" s="0" t="s">
        <x:v>160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764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159</x:v>
      </x:c>
      <x:c r="F299" s="0" t="s">
        <x:v>160</x:v>
      </x:c>
      <x:c r="G299" s="0" t="s">
        <x:v>62</x:v>
      </x:c>
      <x:c r="H299" s="0" t="s">
        <x:v>62</x:v>
      </x:c>
      <x:c r="I299" s="0" t="s">
        <x:v>51</x:v>
      </x:c>
      <x:c r="J299" s="0" t="s">
        <x:v>56</x:v>
      </x:c>
      <x:c r="K299" s="0" t="s">
        <x:v>57</x:v>
      </x:c>
      <x:c r="L299" s="0">
        <x:v>670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159</x:v>
      </x:c>
      <x:c r="F300" s="0" t="s">
        <x:v>160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296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159</x:v>
      </x:c>
      <x:c r="F301" s="0" t="s">
        <x:v>160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374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161</x:v>
      </x:c>
      <x:c r="F302" s="0" t="s">
        <x:v>162</x:v>
      </x:c>
      <x:c r="G302" s="0" t="s">
        <x:v>55</x:v>
      </x:c>
      <x:c r="H302" s="0" t="s">
        <x:v>55</x:v>
      </x:c>
      <x:c r="I302" s="0" t="s">
        <x:v>51</x:v>
      </x:c>
      <x:c r="J302" s="0" t="s">
        <x:v>56</x:v>
      </x:c>
      <x:c r="K302" s="0" t="s">
        <x:v>57</x:v>
      </x:c>
      <x:c r="L302" s="0">
        <x:v>630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161</x:v>
      </x:c>
      <x:c r="F303" s="0" t="s">
        <x:v>162</x:v>
      </x:c>
      <x:c r="G303" s="0" t="s">
        <x:v>55</x:v>
      </x:c>
      <x:c r="H303" s="0" t="s">
        <x:v>55</x:v>
      </x:c>
      <x:c r="I303" s="0" t="s">
        <x:v>58</x:v>
      </x:c>
      <x:c r="J303" s="0" t="s">
        <x:v>59</x:v>
      </x:c>
      <x:c r="K303" s="0" t="s">
        <x:v>57</x:v>
      </x:c>
      <x:c r="L303" s="0">
        <x:v>317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161</x:v>
      </x:c>
      <x:c r="F304" s="0" t="s">
        <x:v>162</x:v>
      </x:c>
      <x:c r="G304" s="0" t="s">
        <x:v>55</x:v>
      </x:c>
      <x:c r="H304" s="0" t="s">
        <x:v>55</x:v>
      </x:c>
      <x:c r="I304" s="0" t="s">
        <x:v>60</x:v>
      </x:c>
      <x:c r="J304" s="0" t="s">
        <x:v>61</x:v>
      </x:c>
      <x:c r="K304" s="0" t="s">
        <x:v>57</x:v>
      </x:c>
      <x:c r="L304" s="0">
        <x:v>313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161</x:v>
      </x:c>
      <x:c r="F305" s="0" t="s">
        <x:v>162</x:v>
      </x:c>
      <x:c r="G305" s="0" t="s">
        <x:v>62</x:v>
      </x:c>
      <x:c r="H305" s="0" t="s">
        <x:v>62</x:v>
      </x:c>
      <x:c r="I305" s="0" t="s">
        <x:v>51</x:v>
      </x:c>
      <x:c r="J305" s="0" t="s">
        <x:v>56</x:v>
      </x:c>
      <x:c r="K305" s="0" t="s">
        <x:v>57</x:v>
      </x:c>
      <x:c r="L305" s="0">
        <x:v>241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161</x:v>
      </x:c>
      <x:c r="F306" s="0" t="s">
        <x:v>162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137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161</x:v>
      </x:c>
      <x:c r="F307" s="0" t="s">
        <x:v>162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104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163</x:v>
      </x:c>
      <x:c r="F308" s="0" t="s">
        <x:v>164</x:v>
      </x:c>
      <x:c r="G308" s="0" t="s">
        <x:v>55</x:v>
      </x:c>
      <x:c r="H308" s="0" t="s">
        <x:v>55</x:v>
      </x:c>
      <x:c r="I308" s="0" t="s">
        <x:v>51</x:v>
      </x:c>
      <x:c r="J308" s="0" t="s">
        <x:v>56</x:v>
      </x:c>
      <x:c r="K308" s="0" t="s">
        <x:v>57</x:v>
      </x:c>
      <x:c r="L308" s="0">
        <x:v>646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163</x:v>
      </x:c>
      <x:c r="F309" s="0" t="s">
        <x:v>164</x:v>
      </x:c>
      <x:c r="G309" s="0" t="s">
        <x:v>55</x:v>
      </x:c>
      <x:c r="H309" s="0" t="s">
        <x:v>55</x:v>
      </x:c>
      <x:c r="I309" s="0" t="s">
        <x:v>58</x:v>
      </x:c>
      <x:c r="J309" s="0" t="s">
        <x:v>59</x:v>
      </x:c>
      <x:c r="K309" s="0" t="s">
        <x:v>57</x:v>
      </x:c>
      <x:c r="L309" s="0">
        <x:v>294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163</x:v>
      </x:c>
      <x:c r="F310" s="0" t="s">
        <x:v>164</x:v>
      </x:c>
      <x:c r="G310" s="0" t="s">
        <x:v>55</x:v>
      </x:c>
      <x:c r="H310" s="0" t="s">
        <x:v>55</x:v>
      </x:c>
      <x:c r="I310" s="0" t="s">
        <x:v>60</x:v>
      </x:c>
      <x:c r="J310" s="0" t="s">
        <x:v>61</x:v>
      </x:c>
      <x:c r="K310" s="0" t="s">
        <x:v>57</x:v>
      </x:c>
      <x:c r="L310" s="0">
        <x:v>352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163</x:v>
      </x:c>
      <x:c r="F311" s="0" t="s">
        <x:v>164</x:v>
      </x:c>
      <x:c r="G311" s="0" t="s">
        <x:v>62</x:v>
      </x:c>
      <x:c r="H311" s="0" t="s">
        <x:v>62</x:v>
      </x:c>
      <x:c r="I311" s="0" t="s">
        <x:v>51</x:v>
      </x:c>
      <x:c r="J311" s="0" t="s">
        <x:v>56</x:v>
      </x:c>
      <x:c r="K311" s="0" t="s">
        <x:v>57</x:v>
      </x:c>
      <x:c r="L311" s="0">
        <x:v>341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163</x:v>
      </x:c>
      <x:c r="F312" s="0" t="s">
        <x:v>164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168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163</x:v>
      </x:c>
      <x:c r="F313" s="0" t="s">
        <x:v>164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173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165</x:v>
      </x:c>
      <x:c r="F314" s="0" t="s">
        <x:v>166</x:v>
      </x:c>
      <x:c r="G314" s="0" t="s">
        <x:v>55</x:v>
      </x:c>
      <x:c r="H314" s="0" t="s">
        <x:v>55</x:v>
      </x:c>
      <x:c r="I314" s="0" t="s">
        <x:v>51</x:v>
      </x:c>
      <x:c r="J314" s="0" t="s">
        <x:v>56</x:v>
      </x:c>
      <x:c r="K314" s="0" t="s">
        <x:v>57</x:v>
      </x:c>
      <x:c r="L314" s="0">
        <x:v>213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165</x:v>
      </x:c>
      <x:c r="F315" s="0" t="s">
        <x:v>166</x:v>
      </x:c>
      <x:c r="G315" s="0" t="s">
        <x:v>55</x:v>
      </x:c>
      <x:c r="H315" s="0" t="s">
        <x:v>55</x:v>
      </x:c>
      <x:c r="I315" s="0" t="s">
        <x:v>58</x:v>
      </x:c>
      <x:c r="J315" s="0" t="s">
        <x:v>59</x:v>
      </x:c>
      <x:c r="K315" s="0" t="s">
        <x:v>57</x:v>
      </x:c>
      <x:c r="L315" s="0">
        <x:v>101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165</x:v>
      </x:c>
      <x:c r="F316" s="0" t="s">
        <x:v>166</x:v>
      </x:c>
      <x:c r="G316" s="0" t="s">
        <x:v>55</x:v>
      </x:c>
      <x:c r="H316" s="0" t="s">
        <x:v>55</x:v>
      </x:c>
      <x:c r="I316" s="0" t="s">
        <x:v>60</x:v>
      </x:c>
      <x:c r="J316" s="0" t="s">
        <x:v>61</x:v>
      </x:c>
      <x:c r="K316" s="0" t="s">
        <x:v>57</x:v>
      </x:c>
      <x:c r="L316" s="0">
        <x:v>112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165</x:v>
      </x:c>
      <x:c r="F317" s="0" t="s">
        <x:v>166</x:v>
      </x:c>
      <x:c r="G317" s="0" t="s">
        <x:v>62</x:v>
      </x:c>
      <x:c r="H317" s="0" t="s">
        <x:v>62</x:v>
      </x:c>
      <x:c r="I317" s="0" t="s">
        <x:v>51</x:v>
      </x:c>
      <x:c r="J317" s="0" t="s">
        <x:v>56</x:v>
      </x:c>
      <x:c r="K317" s="0" t="s">
        <x:v>57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165</x:v>
      </x:c>
      <x:c r="F318" s="0" t="s">
        <x:v>166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88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165</x:v>
      </x:c>
      <x:c r="F319" s="0" t="s">
        <x:v>166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101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167</x:v>
      </x:c>
      <x:c r="F320" s="0" t="s">
        <x:v>168</x:v>
      </x:c>
      <x:c r="G320" s="0" t="s">
        <x:v>55</x:v>
      </x:c>
      <x:c r="H320" s="0" t="s">
        <x:v>55</x:v>
      </x:c>
      <x:c r="I320" s="0" t="s">
        <x:v>51</x:v>
      </x:c>
      <x:c r="J320" s="0" t="s">
        <x:v>56</x:v>
      </x:c>
      <x:c r="K320" s="0" t="s">
        <x:v>57</x:v>
      </x:c>
      <x:c r="L320" s="0">
        <x:v>471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167</x:v>
      </x:c>
      <x:c r="F321" s="0" t="s">
        <x:v>168</x:v>
      </x:c>
      <x:c r="G321" s="0" t="s">
        <x:v>55</x:v>
      </x:c>
      <x:c r="H321" s="0" t="s">
        <x:v>55</x:v>
      </x:c>
      <x:c r="I321" s="0" t="s">
        <x:v>58</x:v>
      </x:c>
      <x:c r="J321" s="0" t="s">
        <x:v>59</x:v>
      </x:c>
      <x:c r="K321" s="0" t="s">
        <x:v>57</x:v>
      </x:c>
      <x:c r="L321" s="0">
        <x:v>171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167</x:v>
      </x:c>
      <x:c r="F322" s="0" t="s">
        <x:v>168</x:v>
      </x:c>
      <x:c r="G322" s="0" t="s">
        <x:v>55</x:v>
      </x:c>
      <x:c r="H322" s="0" t="s">
        <x:v>55</x:v>
      </x:c>
      <x:c r="I322" s="0" t="s">
        <x:v>60</x:v>
      </x:c>
      <x:c r="J322" s="0" t="s">
        <x:v>61</x:v>
      </x:c>
      <x:c r="K322" s="0" t="s">
        <x:v>57</x:v>
      </x:c>
      <x:c r="L322" s="0">
        <x:v>300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167</x:v>
      </x:c>
      <x:c r="F323" s="0" t="s">
        <x:v>168</x:v>
      </x:c>
      <x:c r="G323" s="0" t="s">
        <x:v>62</x:v>
      </x:c>
      <x:c r="H323" s="0" t="s">
        <x:v>62</x:v>
      </x:c>
      <x:c r="I323" s="0" t="s">
        <x:v>51</x:v>
      </x:c>
      <x:c r="J323" s="0" t="s">
        <x:v>56</x:v>
      </x:c>
      <x:c r="K323" s="0" t="s">
        <x:v>57</x:v>
      </x:c>
      <x:c r="L323" s="0">
        <x:v>305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167</x:v>
      </x:c>
      <x:c r="F324" s="0" t="s">
        <x:v>168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121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167</x:v>
      </x:c>
      <x:c r="F325" s="0" t="s">
        <x:v>168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184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169</x:v>
      </x:c>
      <x:c r="F326" s="0" t="s">
        <x:v>170</x:v>
      </x:c>
      <x:c r="G326" s="0" t="s">
        <x:v>55</x:v>
      </x:c>
      <x:c r="H326" s="0" t="s">
        <x:v>55</x:v>
      </x:c>
      <x:c r="I326" s="0" t="s">
        <x:v>51</x:v>
      </x:c>
      <x:c r="J326" s="0" t="s">
        <x:v>56</x:v>
      </x:c>
      <x:c r="K326" s="0" t="s">
        <x:v>57</x:v>
      </x:c>
      <x:c r="L326" s="0">
        <x:v>441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169</x:v>
      </x:c>
      <x:c r="F327" s="0" t="s">
        <x:v>170</x:v>
      </x:c>
      <x:c r="G327" s="0" t="s">
        <x:v>55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169</x:v>
      </x:c>
      <x:c r="F328" s="0" t="s">
        <x:v>170</x:v>
      </x:c>
      <x:c r="G328" s="0" t="s">
        <x:v>55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198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169</x:v>
      </x:c>
      <x:c r="F329" s="0" t="s">
        <x:v>170</x:v>
      </x:c>
      <x:c r="G329" s="0" t="s">
        <x:v>62</x:v>
      </x:c>
      <x:c r="H329" s="0" t="s">
        <x:v>62</x:v>
      </x:c>
      <x:c r="I329" s="0" t="s">
        <x:v>51</x:v>
      </x:c>
      <x:c r="J329" s="0" t="s">
        <x:v>56</x:v>
      </x:c>
      <x:c r="K329" s="0" t="s">
        <x:v>57</x:v>
      </x:c>
      <x:c r="L329" s="0">
        <x:v>446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169</x:v>
      </x:c>
      <x:c r="F330" s="0" t="s">
        <x:v>170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278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169</x:v>
      </x:c>
      <x:c r="F331" s="0" t="s">
        <x:v>170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168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171</x:v>
      </x:c>
      <x:c r="F332" s="0" t="s">
        <x:v>172</x:v>
      </x:c>
      <x:c r="G332" s="0" t="s">
        <x:v>55</x:v>
      </x:c>
      <x:c r="H332" s="0" t="s">
        <x:v>55</x:v>
      </x:c>
      <x:c r="I332" s="0" t="s">
        <x:v>51</x:v>
      </x:c>
      <x:c r="J332" s="0" t="s">
        <x:v>56</x:v>
      </x:c>
      <x:c r="K332" s="0" t="s">
        <x:v>57</x:v>
      </x:c>
      <x:c r="L332" s="0">
        <x:v>224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171</x:v>
      </x:c>
      <x:c r="F333" s="0" t="s">
        <x:v>172</x:v>
      </x:c>
      <x:c r="G333" s="0" t="s">
        <x:v>55</x:v>
      </x:c>
      <x:c r="H333" s="0" t="s">
        <x:v>55</x:v>
      </x:c>
      <x:c r="I333" s="0" t="s">
        <x:v>58</x:v>
      </x:c>
      <x:c r="J333" s="0" t="s">
        <x:v>59</x:v>
      </x:c>
      <x:c r="K333" s="0" t="s">
        <x:v>57</x:v>
      </x:c>
      <x:c r="L333" s="0">
        <x:v>113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171</x:v>
      </x:c>
      <x:c r="F334" s="0" t="s">
        <x:v>172</x:v>
      </x:c>
      <x:c r="G334" s="0" t="s">
        <x:v>55</x:v>
      </x:c>
      <x:c r="H334" s="0" t="s">
        <x:v>55</x:v>
      </x:c>
      <x:c r="I334" s="0" t="s">
        <x:v>60</x:v>
      </x:c>
      <x:c r="J334" s="0" t="s">
        <x:v>61</x:v>
      </x:c>
      <x:c r="K334" s="0" t="s">
        <x:v>57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171</x:v>
      </x:c>
      <x:c r="F335" s="0" t="s">
        <x:v>172</x:v>
      </x:c>
      <x:c r="G335" s="0" t="s">
        <x:v>62</x:v>
      </x:c>
      <x:c r="H335" s="0" t="s">
        <x:v>62</x:v>
      </x:c>
      <x:c r="I335" s="0" t="s">
        <x:v>51</x:v>
      </x:c>
      <x:c r="J335" s="0" t="s">
        <x:v>56</x:v>
      </x:c>
      <x:c r="K335" s="0" t="s">
        <x:v>57</x:v>
      </x:c>
      <x:c r="L335" s="0">
        <x:v>574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171</x:v>
      </x:c>
      <x:c r="F336" s="0" t="s">
        <x:v>172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267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171</x:v>
      </x:c>
      <x:c r="F337" s="0" t="s">
        <x:v>172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307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55</x:v>
      </x:c>
      <x:c r="H338" s="0" t="s">
        <x:v>55</x:v>
      </x:c>
      <x:c r="I338" s="0" t="s">
        <x:v>51</x:v>
      </x:c>
      <x:c r="J338" s="0" t="s">
        <x:v>56</x:v>
      </x:c>
      <x:c r="K338" s="0" t="s">
        <x:v>57</x:v>
      </x:c>
      <x:c r="L338" s="0">
        <x:v>548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324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224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62</x:v>
      </x:c>
      <x:c r="H341" s="0" t="s">
        <x:v>62</x:v>
      </x:c>
      <x:c r="I341" s="0" t="s">
        <x:v>51</x:v>
      </x:c>
      <x:c r="J341" s="0" t="s">
        <x:v>56</x:v>
      </x:c>
      <x:c r="K341" s="0" t="s">
        <x:v>57</x:v>
      </x:c>
      <x:c r="L341" s="0">
        <x:v>331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188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143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175</x:v>
      </x:c>
      <x:c r="F344" s="0" t="s">
        <x:v>176</x:v>
      </x:c>
      <x:c r="G344" s="0" t="s">
        <x:v>55</x:v>
      </x:c>
      <x:c r="H344" s="0" t="s">
        <x:v>55</x:v>
      </x:c>
      <x:c r="I344" s="0" t="s">
        <x:v>51</x:v>
      </x:c>
      <x:c r="J344" s="0" t="s">
        <x:v>56</x:v>
      </x:c>
      <x:c r="K344" s="0" t="s">
        <x:v>57</x:v>
      </x:c>
      <x:c r="L344" s="0">
        <x:v>207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175</x:v>
      </x:c>
      <x:c r="F345" s="0" t="s">
        <x:v>176</x:v>
      </x:c>
      <x:c r="G345" s="0" t="s">
        <x:v>55</x:v>
      </x:c>
      <x:c r="H345" s="0" t="s">
        <x:v>55</x:v>
      </x:c>
      <x:c r="I345" s="0" t="s">
        <x:v>58</x:v>
      </x:c>
      <x:c r="J345" s="0" t="s">
        <x:v>59</x:v>
      </x:c>
      <x:c r="K345" s="0" t="s">
        <x:v>57</x:v>
      </x:c>
      <x:c r="L345" s="0">
        <x:v>84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175</x:v>
      </x:c>
      <x:c r="F346" s="0" t="s">
        <x:v>176</x:v>
      </x:c>
      <x:c r="G346" s="0" t="s">
        <x:v>55</x:v>
      </x:c>
      <x:c r="H346" s="0" t="s">
        <x:v>55</x:v>
      </x:c>
      <x:c r="I346" s="0" t="s">
        <x:v>60</x:v>
      </x:c>
      <x:c r="J346" s="0" t="s">
        <x:v>61</x:v>
      </x:c>
      <x:c r="K346" s="0" t="s">
        <x:v>57</x:v>
      </x:c>
      <x:c r="L346" s="0">
        <x:v>123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175</x:v>
      </x:c>
      <x:c r="F347" s="0" t="s">
        <x:v>176</x:v>
      </x:c>
      <x:c r="G347" s="0" t="s">
        <x:v>62</x:v>
      </x:c>
      <x:c r="H347" s="0" t="s">
        <x:v>62</x:v>
      </x:c>
      <x:c r="I347" s="0" t="s">
        <x:v>51</x:v>
      </x:c>
      <x:c r="J347" s="0" t="s">
        <x:v>56</x:v>
      </x:c>
      <x:c r="K347" s="0" t="s">
        <x:v>57</x:v>
      </x:c>
      <x:c r="L347" s="0">
        <x:v>189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175</x:v>
      </x:c>
      <x:c r="F348" s="0" t="s">
        <x:v>176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56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175</x:v>
      </x:c>
      <x:c r="F349" s="0" t="s">
        <x:v>176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133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177</x:v>
      </x:c>
      <x:c r="F350" s="0" t="s">
        <x:v>178</x:v>
      </x:c>
      <x:c r="G350" s="0" t="s">
        <x:v>55</x:v>
      </x:c>
      <x:c r="H350" s="0" t="s">
        <x:v>55</x:v>
      </x:c>
      <x:c r="I350" s="0" t="s">
        <x:v>51</x:v>
      </x:c>
      <x:c r="J350" s="0" t="s">
        <x:v>56</x:v>
      </x:c>
      <x:c r="K350" s="0" t="s">
        <x:v>57</x:v>
      </x:c>
      <x:c r="L350" s="0">
        <x:v>16810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177</x:v>
      </x:c>
      <x:c r="F351" s="0" t="s">
        <x:v>178</x:v>
      </x:c>
      <x:c r="G351" s="0" t="s">
        <x:v>55</x:v>
      </x:c>
      <x:c r="H351" s="0" t="s">
        <x:v>55</x:v>
      </x:c>
      <x:c r="I351" s="0" t="s">
        <x:v>58</x:v>
      </x:c>
      <x:c r="J351" s="0" t="s">
        <x:v>59</x:v>
      </x:c>
      <x:c r="K351" s="0" t="s">
        <x:v>57</x:v>
      </x:c>
      <x:c r="L351" s="0">
        <x:v>9006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177</x:v>
      </x:c>
      <x:c r="F352" s="0" t="s">
        <x:v>178</x:v>
      </x:c>
      <x:c r="G352" s="0" t="s">
        <x:v>55</x:v>
      </x:c>
      <x:c r="H352" s="0" t="s">
        <x:v>55</x:v>
      </x:c>
      <x:c r="I352" s="0" t="s">
        <x:v>60</x:v>
      </x:c>
      <x:c r="J352" s="0" t="s">
        <x:v>61</x:v>
      </x:c>
      <x:c r="K352" s="0" t="s">
        <x:v>57</x:v>
      </x:c>
      <x:c r="L352" s="0">
        <x:v>7804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177</x:v>
      </x:c>
      <x:c r="F353" s="0" t="s">
        <x:v>178</x:v>
      </x:c>
      <x:c r="G353" s="0" t="s">
        <x:v>62</x:v>
      </x:c>
      <x:c r="H353" s="0" t="s">
        <x:v>62</x:v>
      </x:c>
      <x:c r="I353" s="0" t="s">
        <x:v>51</x:v>
      </x:c>
      <x:c r="J353" s="0" t="s">
        <x:v>56</x:v>
      </x:c>
      <x:c r="K353" s="0" t="s">
        <x:v>57</x:v>
      </x:c>
      <x:c r="L353" s="0">
        <x:v>11223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177</x:v>
      </x:c>
      <x:c r="F354" s="0" t="s">
        <x:v>178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7087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177</x:v>
      </x:c>
      <x:c r="F355" s="0" t="s">
        <x:v>178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4136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179</x:v>
      </x:c>
      <x:c r="F356" s="0" t="s">
        <x:v>180</x:v>
      </x:c>
      <x:c r="G356" s="0" t="s">
        <x:v>55</x:v>
      </x:c>
      <x:c r="H356" s="0" t="s">
        <x:v>55</x:v>
      </x:c>
      <x:c r="I356" s="0" t="s">
        <x:v>51</x:v>
      </x:c>
      <x:c r="J356" s="0" t="s">
        <x:v>56</x:v>
      </x:c>
      <x:c r="K356" s="0" t="s">
        <x:v>57</x:v>
      </x:c>
      <x:c r="L356" s="0">
        <x:v>12533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179</x:v>
      </x:c>
      <x:c r="F357" s="0" t="s">
        <x:v>180</x:v>
      </x:c>
      <x:c r="G357" s="0" t="s">
        <x:v>55</x:v>
      </x:c>
      <x:c r="H357" s="0" t="s">
        <x:v>55</x:v>
      </x:c>
      <x:c r="I357" s="0" t="s">
        <x:v>58</x:v>
      </x:c>
      <x:c r="J357" s="0" t="s">
        <x:v>59</x:v>
      </x:c>
      <x:c r="K357" s="0" t="s">
        <x:v>57</x:v>
      </x:c>
      <x:c r="L357" s="0">
        <x:v>5449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179</x:v>
      </x:c>
      <x:c r="F358" s="0" t="s">
        <x:v>180</x:v>
      </x:c>
      <x:c r="G358" s="0" t="s">
        <x:v>55</x:v>
      </x:c>
      <x:c r="H358" s="0" t="s">
        <x:v>55</x:v>
      </x:c>
      <x:c r="I358" s="0" t="s">
        <x:v>60</x:v>
      </x:c>
      <x:c r="J358" s="0" t="s">
        <x:v>61</x:v>
      </x:c>
      <x:c r="K358" s="0" t="s">
        <x:v>57</x:v>
      </x:c>
      <x:c r="L358" s="0">
        <x:v>7084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179</x:v>
      </x:c>
      <x:c r="F359" s="0" t="s">
        <x:v>180</x:v>
      </x:c>
      <x:c r="G359" s="0" t="s">
        <x:v>62</x:v>
      </x:c>
      <x:c r="H359" s="0" t="s">
        <x:v>62</x:v>
      </x:c>
      <x:c r="I359" s="0" t="s">
        <x:v>51</x:v>
      </x:c>
      <x:c r="J359" s="0" t="s">
        <x:v>56</x:v>
      </x:c>
      <x:c r="K359" s="0" t="s">
        <x:v>57</x:v>
      </x:c>
      <x:c r="L359" s="0">
        <x:v>4076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179</x:v>
      </x:c>
      <x:c r="F360" s="0" t="s">
        <x:v>180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1780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179</x:v>
      </x:c>
      <x:c r="F361" s="0" t="s">
        <x:v>180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2296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181</x:v>
      </x:c>
      <x:c r="F362" s="0" t="s">
        <x:v>182</x:v>
      </x:c>
      <x:c r="G362" s="0" t="s">
        <x:v>55</x:v>
      </x:c>
      <x:c r="H362" s="0" t="s">
        <x:v>55</x:v>
      </x:c>
      <x:c r="I362" s="0" t="s">
        <x:v>51</x:v>
      </x:c>
      <x:c r="J362" s="0" t="s">
        <x:v>56</x:v>
      </x:c>
      <x:c r="K362" s="0" t="s">
        <x:v>57</x:v>
      </x:c>
      <x:c r="L362" s="0">
        <x:v>10660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181</x:v>
      </x:c>
      <x:c r="F363" s="0" t="s">
        <x:v>182</x:v>
      </x:c>
      <x:c r="G363" s="0" t="s">
        <x:v>55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5311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181</x:v>
      </x:c>
      <x:c r="F364" s="0" t="s">
        <x:v>182</x:v>
      </x:c>
      <x:c r="G364" s="0" t="s">
        <x:v>55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5349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181</x:v>
      </x:c>
      <x:c r="F365" s="0" t="s">
        <x:v>182</x:v>
      </x:c>
      <x:c r="G365" s="0" t="s">
        <x:v>62</x:v>
      </x:c>
      <x:c r="H365" s="0" t="s">
        <x:v>62</x:v>
      </x:c>
      <x:c r="I365" s="0" t="s">
        <x:v>51</x:v>
      </x:c>
      <x:c r="J365" s="0" t="s">
        <x:v>56</x:v>
      </x:c>
      <x:c r="K365" s="0" t="s">
        <x:v>57</x:v>
      </x:c>
      <x:c r="L365" s="0">
        <x:v>9369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181</x:v>
      </x:c>
      <x:c r="F366" s="0" t="s">
        <x:v>182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4364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181</x:v>
      </x:c>
      <x:c r="F367" s="0" t="s">
        <x:v>182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5005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183</x:v>
      </x:c>
      <x:c r="F368" s="0" t="s">
        <x:v>184</x:v>
      </x:c>
      <x:c r="G368" s="0" t="s">
        <x:v>55</x:v>
      </x:c>
      <x:c r="H368" s="0" t="s">
        <x:v>55</x:v>
      </x:c>
      <x:c r="I368" s="0" t="s">
        <x:v>51</x:v>
      </x:c>
      <x:c r="J368" s="0" t="s">
        <x:v>56</x:v>
      </x:c>
      <x:c r="K368" s="0" t="s">
        <x:v>57</x:v>
      </x:c>
      <x:c r="L368" s="0">
        <x:v>6536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183</x:v>
      </x:c>
      <x:c r="F369" s="0" t="s">
        <x:v>184</x:v>
      </x:c>
      <x:c r="G369" s="0" t="s">
        <x:v>55</x:v>
      </x:c>
      <x:c r="H369" s="0" t="s">
        <x:v>55</x:v>
      </x:c>
      <x:c r="I369" s="0" t="s">
        <x:v>58</x:v>
      </x:c>
      <x:c r="J369" s="0" t="s">
        <x:v>59</x:v>
      </x:c>
      <x:c r="K369" s="0" t="s">
        <x:v>57</x:v>
      </x:c>
      <x:c r="L369" s="0">
        <x:v>4269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183</x:v>
      </x:c>
      <x:c r="F370" s="0" t="s">
        <x:v>184</x:v>
      </x:c>
      <x:c r="G370" s="0" t="s">
        <x:v>55</x:v>
      </x:c>
      <x:c r="H370" s="0" t="s">
        <x:v>55</x:v>
      </x:c>
      <x:c r="I370" s="0" t="s">
        <x:v>60</x:v>
      </x:c>
      <x:c r="J370" s="0" t="s">
        <x:v>61</x:v>
      </x:c>
      <x:c r="K370" s="0" t="s">
        <x:v>57</x:v>
      </x:c>
      <x:c r="L370" s="0">
        <x:v>2267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183</x:v>
      </x:c>
      <x:c r="F371" s="0" t="s">
        <x:v>184</x:v>
      </x:c>
      <x:c r="G371" s="0" t="s">
        <x:v>62</x:v>
      </x:c>
      <x:c r="H371" s="0" t="s">
        <x:v>62</x:v>
      </x:c>
      <x:c r="I371" s="0" t="s">
        <x:v>51</x:v>
      </x:c>
      <x:c r="J371" s="0" t="s">
        <x:v>56</x:v>
      </x:c>
      <x:c r="K371" s="0" t="s">
        <x:v>57</x:v>
      </x:c>
      <x:c r="L371" s="0">
        <x:v>6761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183</x:v>
      </x:c>
      <x:c r="F372" s="0" t="s">
        <x:v>184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4585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183</x:v>
      </x:c>
      <x:c r="F373" s="0" t="s">
        <x:v>184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2176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185</x:v>
      </x:c>
      <x:c r="F374" s="0" t="s">
        <x:v>186</x:v>
      </x:c>
      <x:c r="G374" s="0" t="s">
        <x:v>55</x:v>
      </x:c>
      <x:c r="H374" s="0" t="s">
        <x:v>55</x:v>
      </x:c>
      <x:c r="I374" s="0" t="s">
        <x:v>51</x:v>
      </x:c>
      <x:c r="J374" s="0" t="s">
        <x:v>56</x:v>
      </x:c>
      <x:c r="K374" s="0" t="s">
        <x:v>57</x:v>
      </x:c>
      <x:c r="L374" s="0">
        <x:v>3187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185</x:v>
      </x:c>
      <x:c r="F375" s="0" t="s">
        <x:v>186</x:v>
      </x:c>
      <x:c r="G375" s="0" t="s">
        <x:v>55</x:v>
      </x:c>
      <x:c r="H375" s="0" t="s">
        <x:v>55</x:v>
      </x:c>
      <x:c r="I375" s="0" t="s">
        <x:v>58</x:v>
      </x:c>
      <x:c r="J375" s="0" t="s">
        <x:v>59</x:v>
      </x:c>
      <x:c r="K375" s="0" t="s">
        <x:v>57</x:v>
      </x:c>
      <x:c r="L375" s="0">
        <x:v>1563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185</x:v>
      </x:c>
      <x:c r="F376" s="0" t="s">
        <x:v>186</x:v>
      </x:c>
      <x:c r="G376" s="0" t="s">
        <x:v>55</x:v>
      </x:c>
      <x:c r="H376" s="0" t="s">
        <x:v>55</x:v>
      </x:c>
      <x:c r="I376" s="0" t="s">
        <x:v>60</x:v>
      </x:c>
      <x:c r="J376" s="0" t="s">
        <x:v>61</x:v>
      </x:c>
      <x:c r="K376" s="0" t="s">
        <x:v>57</x:v>
      </x:c>
      <x:c r="L376" s="0">
        <x:v>1624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185</x:v>
      </x:c>
      <x:c r="F377" s="0" t="s">
        <x:v>186</x:v>
      </x:c>
      <x:c r="G377" s="0" t="s">
        <x:v>62</x:v>
      </x:c>
      <x:c r="H377" s="0" t="s">
        <x:v>62</x:v>
      </x:c>
      <x:c r="I377" s="0" t="s">
        <x:v>51</x:v>
      </x:c>
      <x:c r="J377" s="0" t="s">
        <x:v>56</x:v>
      </x:c>
      <x:c r="K377" s="0" t="s">
        <x:v>57</x:v>
      </x:c>
      <x:c r="L377" s="0">
        <x:v>2922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185</x:v>
      </x:c>
      <x:c r="F378" s="0" t="s">
        <x:v>186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1348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185</x:v>
      </x:c>
      <x:c r="F379" s="0" t="s">
        <x:v>186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1574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187</x:v>
      </x:c>
      <x:c r="F380" s="0" t="s">
        <x:v>188</x:v>
      </x:c>
      <x:c r="G380" s="0" t="s">
        <x:v>55</x:v>
      </x:c>
      <x:c r="H380" s="0" t="s">
        <x:v>55</x:v>
      </x:c>
      <x:c r="I380" s="0" t="s">
        <x:v>51</x:v>
      </x:c>
      <x:c r="J380" s="0" t="s">
        <x:v>56</x:v>
      </x:c>
      <x:c r="K380" s="0" t="s">
        <x:v>57</x:v>
      </x:c>
      <x:c r="L380" s="0">
        <x:v>2242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187</x:v>
      </x:c>
      <x:c r="F381" s="0" t="s">
        <x:v>188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1347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187</x:v>
      </x:c>
      <x:c r="F382" s="0" t="s">
        <x:v>188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895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187</x:v>
      </x:c>
      <x:c r="F383" s="0" t="s">
        <x:v>188</x:v>
      </x:c>
      <x:c r="G383" s="0" t="s">
        <x:v>62</x:v>
      </x:c>
      <x:c r="H383" s="0" t="s">
        <x:v>62</x:v>
      </x:c>
      <x:c r="I383" s="0" t="s">
        <x:v>51</x:v>
      </x:c>
      <x:c r="J383" s="0" t="s">
        <x:v>56</x:v>
      </x:c>
      <x:c r="K383" s="0" t="s">
        <x:v>57</x:v>
      </x:c>
      <x:c r="L383" s="0">
        <x:v>1186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187</x:v>
      </x:c>
      <x:c r="F384" s="0" t="s">
        <x:v>188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806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187</x:v>
      </x:c>
      <x:c r="F385" s="0" t="s">
        <x:v>188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380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189</x:v>
      </x:c>
      <x:c r="F386" s="0" t="s">
        <x:v>190</x:v>
      </x:c>
      <x:c r="G386" s="0" t="s">
        <x:v>55</x:v>
      </x:c>
      <x:c r="H386" s="0" t="s">
        <x:v>55</x:v>
      </x:c>
      <x:c r="I386" s="0" t="s">
        <x:v>51</x:v>
      </x:c>
      <x:c r="J386" s="0" t="s">
        <x:v>56</x:v>
      </x:c>
      <x:c r="K386" s="0" t="s">
        <x:v>57</x:v>
      </x:c>
      <x:c r="L386" s="0">
        <x:v>1017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189</x:v>
      </x:c>
      <x:c r="F387" s="0" t="s">
        <x:v>190</x:v>
      </x:c>
      <x:c r="G387" s="0" t="s">
        <x:v>55</x:v>
      </x:c>
      <x:c r="H387" s="0" t="s">
        <x:v>55</x:v>
      </x:c>
      <x:c r="I387" s="0" t="s">
        <x:v>58</x:v>
      </x:c>
      <x:c r="J387" s="0" t="s">
        <x:v>59</x:v>
      </x:c>
      <x:c r="K387" s="0" t="s">
        <x:v>57</x:v>
      </x:c>
      <x:c r="L387" s="0">
        <x:v>527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189</x:v>
      </x:c>
      <x:c r="F388" s="0" t="s">
        <x:v>190</x:v>
      </x:c>
      <x:c r="G388" s="0" t="s">
        <x:v>55</x:v>
      </x:c>
      <x:c r="H388" s="0" t="s">
        <x:v>55</x:v>
      </x:c>
      <x:c r="I388" s="0" t="s">
        <x:v>60</x:v>
      </x:c>
      <x:c r="J388" s="0" t="s">
        <x:v>61</x:v>
      </x:c>
      <x:c r="K388" s="0" t="s">
        <x:v>57</x:v>
      </x:c>
      <x:c r="L388" s="0">
        <x:v>490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189</x:v>
      </x:c>
      <x:c r="F389" s="0" t="s">
        <x:v>190</x:v>
      </x:c>
      <x:c r="G389" s="0" t="s">
        <x:v>62</x:v>
      </x:c>
      <x:c r="H389" s="0" t="s">
        <x:v>62</x:v>
      </x:c>
      <x:c r="I389" s="0" t="s">
        <x:v>51</x:v>
      </x:c>
      <x:c r="J389" s="0" t="s">
        <x:v>56</x:v>
      </x:c>
      <x:c r="K389" s="0" t="s">
        <x:v>57</x:v>
      </x:c>
      <x:c r="L389" s="0">
        <x:v>514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189</x:v>
      </x:c>
      <x:c r="F390" s="0" t="s">
        <x:v>190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278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189</x:v>
      </x:c>
      <x:c r="F391" s="0" t="s">
        <x:v>190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236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191</x:v>
      </x:c>
      <x:c r="F392" s="0" t="s">
        <x:v>192</x:v>
      </x:c>
      <x:c r="G392" s="0" t="s">
        <x:v>55</x:v>
      </x:c>
      <x:c r="H392" s="0" t="s">
        <x:v>55</x:v>
      </x:c>
      <x:c r="I392" s="0" t="s">
        <x:v>51</x:v>
      </x:c>
      <x:c r="J392" s="0" t="s">
        <x:v>56</x:v>
      </x:c>
      <x:c r="K392" s="0" t="s">
        <x:v>57</x:v>
      </x:c>
      <x:c r="L392" s="0">
        <x:v>1016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191</x:v>
      </x:c>
      <x:c r="F393" s="0" t="s">
        <x:v>192</x:v>
      </x:c>
      <x:c r="G393" s="0" t="s">
        <x:v>55</x:v>
      </x:c>
      <x:c r="H393" s="0" t="s">
        <x:v>55</x:v>
      </x:c>
      <x:c r="I393" s="0" t="s">
        <x:v>58</x:v>
      </x:c>
      <x:c r="J393" s="0" t="s">
        <x:v>59</x:v>
      </x:c>
      <x:c r="K393" s="0" t="s">
        <x:v>57</x:v>
      </x:c>
      <x:c r="L393" s="0">
        <x:v>612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191</x:v>
      </x:c>
      <x:c r="F394" s="0" t="s">
        <x:v>192</x:v>
      </x:c>
      <x:c r="G394" s="0" t="s">
        <x:v>55</x:v>
      </x:c>
      <x:c r="H394" s="0" t="s">
        <x:v>55</x:v>
      </x:c>
      <x:c r="I394" s="0" t="s">
        <x:v>60</x:v>
      </x:c>
      <x:c r="J394" s="0" t="s">
        <x:v>61</x:v>
      </x:c>
      <x:c r="K394" s="0" t="s">
        <x:v>57</x:v>
      </x:c>
      <x:c r="L394" s="0">
        <x:v>404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191</x:v>
      </x:c>
      <x:c r="F395" s="0" t="s">
        <x:v>192</x:v>
      </x:c>
      <x:c r="G395" s="0" t="s">
        <x:v>62</x:v>
      </x:c>
      <x:c r="H395" s="0" t="s">
        <x:v>62</x:v>
      </x:c>
      <x:c r="I395" s="0" t="s">
        <x:v>51</x:v>
      </x:c>
      <x:c r="J395" s="0" t="s">
        <x:v>56</x:v>
      </x:c>
      <x:c r="K395" s="0" t="s">
        <x:v>57</x:v>
      </x:c>
      <x:c r="L395" s="0">
        <x:v>1844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191</x:v>
      </x:c>
      <x:c r="F396" s="0" t="s">
        <x:v>192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1013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191</x:v>
      </x:c>
      <x:c r="F397" s="0" t="s">
        <x:v>192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831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193</x:v>
      </x:c>
      <x:c r="F398" s="0" t="s">
        <x:v>194</x:v>
      </x:c>
      <x:c r="G398" s="0" t="s">
        <x:v>55</x:v>
      </x:c>
      <x:c r="H398" s="0" t="s">
        <x:v>55</x:v>
      </x:c>
      <x:c r="I398" s="0" t="s">
        <x:v>51</x:v>
      </x:c>
      <x:c r="J398" s="0" t="s">
        <x:v>56</x:v>
      </x:c>
      <x:c r="K398" s="0" t="s">
        <x:v>57</x:v>
      </x:c>
      <x:c r="L398" s="0">
        <x:v>1350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193</x:v>
      </x:c>
      <x:c r="F399" s="0" t="s">
        <x:v>194</x:v>
      </x:c>
      <x:c r="G399" s="0" t="s">
        <x:v>55</x:v>
      </x:c>
      <x:c r="H399" s="0" t="s">
        <x:v>55</x:v>
      </x:c>
      <x:c r="I399" s="0" t="s">
        <x:v>58</x:v>
      </x:c>
      <x:c r="J399" s="0" t="s">
        <x:v>59</x:v>
      </x:c>
      <x:c r="K399" s="0" t="s">
        <x:v>57</x:v>
      </x:c>
      <x:c r="L399" s="0">
        <x:v>337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193</x:v>
      </x:c>
      <x:c r="F400" s="0" t="s">
        <x:v>194</x:v>
      </x:c>
      <x:c r="G400" s="0" t="s">
        <x:v>55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>
        <x:v>1013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193</x:v>
      </x:c>
      <x:c r="F401" s="0" t="s">
        <x:v>194</x:v>
      </x:c>
      <x:c r="G401" s="0" t="s">
        <x:v>62</x:v>
      </x:c>
      <x:c r="H401" s="0" t="s">
        <x:v>62</x:v>
      </x:c>
      <x:c r="I401" s="0" t="s">
        <x:v>51</x:v>
      </x:c>
      <x:c r="J401" s="0" t="s">
        <x:v>56</x:v>
      </x:c>
      <x:c r="K401" s="0" t="s">
        <x:v>57</x:v>
      </x:c>
      <x:c r="L401" s="0">
        <x:v>1067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193</x:v>
      </x:c>
      <x:c r="F402" s="0" t="s">
        <x:v>194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200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193</x:v>
      </x:c>
      <x:c r="F403" s="0" t="s">
        <x:v>194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867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195</x:v>
      </x:c>
      <x:c r="F404" s="0" t="s">
        <x:v>196</x:v>
      </x:c>
      <x:c r="G404" s="0" t="s">
        <x:v>55</x:v>
      </x:c>
      <x:c r="H404" s="0" t="s">
        <x:v>55</x:v>
      </x:c>
      <x:c r="I404" s="0" t="s">
        <x:v>51</x:v>
      </x:c>
      <x:c r="J404" s="0" t="s">
        <x:v>56</x:v>
      </x:c>
      <x:c r="K404" s="0" t="s">
        <x:v>57</x:v>
      </x:c>
      <x:c r="L404" s="0">
        <x:v>481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195</x:v>
      </x:c>
      <x:c r="F405" s="0" t="s">
        <x:v>196</x:v>
      </x:c>
      <x:c r="G405" s="0" t="s">
        <x:v>55</x:v>
      </x:c>
      <x:c r="H405" s="0" t="s">
        <x:v>55</x:v>
      </x:c>
      <x:c r="I405" s="0" t="s">
        <x:v>58</x:v>
      </x:c>
      <x:c r="J405" s="0" t="s">
        <x:v>59</x:v>
      </x:c>
      <x:c r="K405" s="0" t="s">
        <x:v>57</x:v>
      </x:c>
      <x:c r="L405" s="0">
        <x:v>233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195</x:v>
      </x:c>
      <x:c r="F406" s="0" t="s">
        <x:v>196</x:v>
      </x:c>
      <x:c r="G406" s="0" t="s">
        <x:v>55</x:v>
      </x:c>
      <x:c r="H406" s="0" t="s">
        <x:v>55</x:v>
      </x:c>
      <x:c r="I406" s="0" t="s">
        <x:v>60</x:v>
      </x:c>
      <x:c r="J406" s="0" t="s">
        <x:v>61</x:v>
      </x:c>
      <x:c r="K406" s="0" t="s">
        <x:v>57</x:v>
      </x:c>
      <x:c r="L406" s="0">
        <x:v>248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195</x:v>
      </x:c>
      <x:c r="F407" s="0" t="s">
        <x:v>196</x:v>
      </x:c>
      <x:c r="G407" s="0" t="s">
        <x:v>62</x:v>
      </x:c>
      <x:c r="H407" s="0" t="s">
        <x:v>62</x:v>
      </x:c>
      <x:c r="I407" s="0" t="s">
        <x:v>51</x:v>
      </x:c>
      <x:c r="J407" s="0" t="s">
        <x:v>56</x:v>
      </x:c>
      <x:c r="K407" s="0" t="s">
        <x:v>57</x:v>
      </x:c>
      <x:c r="L407" s="0">
        <x:v>386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195</x:v>
      </x:c>
      <x:c r="F408" s="0" t="s">
        <x:v>196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187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195</x:v>
      </x:c>
      <x:c r="F409" s="0" t="s">
        <x:v>196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199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197</x:v>
      </x:c>
      <x:c r="F410" s="0" t="s">
        <x:v>198</x:v>
      </x:c>
      <x:c r="G410" s="0" t="s">
        <x:v>55</x:v>
      </x:c>
      <x:c r="H410" s="0" t="s">
        <x:v>55</x:v>
      </x:c>
      <x:c r="I410" s="0" t="s">
        <x:v>51</x:v>
      </x:c>
      <x:c r="J410" s="0" t="s">
        <x:v>56</x:v>
      </x:c>
      <x:c r="K410" s="0" t="s">
        <x:v>57</x:v>
      </x:c>
      <x:c r="L410" s="0">
        <x:v>833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197</x:v>
      </x:c>
      <x:c r="F411" s="0" t="s">
        <x:v>198</x:v>
      </x:c>
      <x:c r="G411" s="0" t="s">
        <x:v>55</x:v>
      </x:c>
      <x:c r="H411" s="0" t="s">
        <x:v>55</x:v>
      </x:c>
      <x:c r="I411" s="0" t="s">
        <x:v>58</x:v>
      </x:c>
      <x:c r="J411" s="0" t="s">
        <x:v>59</x:v>
      </x:c>
      <x:c r="K411" s="0" t="s">
        <x:v>57</x:v>
      </x:c>
      <x:c r="L411" s="0">
        <x:v>498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197</x:v>
      </x:c>
      <x:c r="F412" s="0" t="s">
        <x:v>198</x:v>
      </x:c>
      <x:c r="G412" s="0" t="s">
        <x:v>55</x:v>
      </x:c>
      <x:c r="H412" s="0" t="s">
        <x:v>55</x:v>
      </x:c>
      <x:c r="I412" s="0" t="s">
        <x:v>60</x:v>
      </x:c>
      <x:c r="J412" s="0" t="s">
        <x:v>61</x:v>
      </x:c>
      <x:c r="K412" s="0" t="s">
        <x:v>57</x:v>
      </x:c>
      <x:c r="L412" s="0">
        <x:v>335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197</x:v>
      </x:c>
      <x:c r="F413" s="0" t="s">
        <x:v>198</x:v>
      </x:c>
      <x:c r="G413" s="0" t="s">
        <x:v>62</x:v>
      </x:c>
      <x:c r="H413" s="0" t="s">
        <x:v>62</x:v>
      </x:c>
      <x:c r="I413" s="0" t="s">
        <x:v>51</x:v>
      </x:c>
      <x:c r="J413" s="0" t="s">
        <x:v>56</x:v>
      </x:c>
      <x:c r="K413" s="0" t="s">
        <x:v>57</x:v>
      </x:c>
      <x:c r="L413" s="0">
        <x:v>570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197</x:v>
      </x:c>
      <x:c r="F414" s="0" t="s">
        <x:v>198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341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197</x:v>
      </x:c>
      <x:c r="F415" s="0" t="s">
        <x:v>198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199</x:v>
      </x:c>
      <x:c r="F416" s="0" t="s">
        <x:v>200</x:v>
      </x:c>
      <x:c r="G416" s="0" t="s">
        <x:v>55</x:v>
      </x:c>
      <x:c r="H416" s="0" t="s">
        <x:v>55</x:v>
      </x:c>
      <x:c r="I416" s="0" t="s">
        <x:v>51</x:v>
      </x:c>
      <x:c r="J416" s="0" t="s">
        <x:v>56</x:v>
      </x:c>
      <x:c r="K416" s="0" t="s">
        <x:v>57</x:v>
      </x:c>
      <x:c r="L416" s="0">
        <x:v>252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199</x:v>
      </x:c>
      <x:c r="F417" s="0" t="s">
        <x:v>200</x:v>
      </x:c>
      <x:c r="G417" s="0" t="s">
        <x:v>55</x:v>
      </x:c>
      <x:c r="H417" s="0" t="s">
        <x:v>55</x:v>
      </x:c>
      <x:c r="I417" s="0" t="s">
        <x:v>58</x:v>
      </x:c>
      <x:c r="J417" s="0" t="s">
        <x:v>59</x:v>
      </x:c>
      <x:c r="K417" s="0" t="s">
        <x:v>57</x:v>
      </x:c>
      <x:c r="L417" s="0">
        <x:v>121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199</x:v>
      </x:c>
      <x:c r="F418" s="0" t="s">
        <x:v>200</x:v>
      </x:c>
      <x:c r="G418" s="0" t="s">
        <x:v>55</x:v>
      </x:c>
      <x:c r="H418" s="0" t="s">
        <x:v>55</x:v>
      </x:c>
      <x:c r="I418" s="0" t="s">
        <x:v>60</x:v>
      </x:c>
      <x:c r="J418" s="0" t="s">
        <x:v>61</x:v>
      </x:c>
      <x:c r="K418" s="0" t="s">
        <x:v>57</x:v>
      </x:c>
      <x:c r="L418" s="0">
        <x:v>131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199</x:v>
      </x:c>
      <x:c r="F419" s="0" t="s">
        <x:v>200</x:v>
      </x:c>
      <x:c r="G419" s="0" t="s">
        <x:v>62</x:v>
      </x:c>
      <x:c r="H419" s="0" t="s">
        <x:v>62</x:v>
      </x:c>
      <x:c r="I419" s="0" t="s">
        <x:v>51</x:v>
      </x:c>
      <x:c r="J419" s="0" t="s">
        <x:v>56</x:v>
      </x:c>
      <x:c r="K419" s="0" t="s">
        <x:v>57</x:v>
      </x:c>
      <x:c r="L419" s="0">
        <x:v>581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199</x:v>
      </x:c>
      <x:c r="F420" s="0" t="s">
        <x:v>200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199</x:v>
      </x:c>
      <x:c r="F421" s="0" t="s">
        <x:v>200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201</x:v>
      </x:c>
      <x:c r="F422" s="0" t="s">
        <x:v>202</x:v>
      </x:c>
      <x:c r="G422" s="0" t="s">
        <x:v>55</x:v>
      </x:c>
      <x:c r="H422" s="0" t="s">
        <x:v>55</x:v>
      </x:c>
      <x:c r="I422" s="0" t="s">
        <x:v>51</x:v>
      </x:c>
      <x:c r="J422" s="0" t="s">
        <x:v>56</x:v>
      </x:c>
      <x:c r="K422" s="0" t="s">
        <x:v>57</x:v>
      </x:c>
      <x:c r="L422" s="0">
        <x:v>714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201</x:v>
      </x:c>
      <x:c r="F423" s="0" t="s">
        <x:v>202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159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201</x:v>
      </x:c>
      <x:c r="F424" s="0" t="s">
        <x:v>202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555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201</x:v>
      </x:c>
      <x:c r="F425" s="0" t="s">
        <x:v>202</x:v>
      </x:c>
      <x:c r="G425" s="0" t="s">
        <x:v>62</x:v>
      </x:c>
      <x:c r="H425" s="0" t="s">
        <x:v>62</x:v>
      </x:c>
      <x:c r="I425" s="0" t="s">
        <x:v>51</x:v>
      </x:c>
      <x:c r="J425" s="0" t="s">
        <x:v>56</x:v>
      </x:c>
      <x:c r="K425" s="0" t="s">
        <x:v>57</x:v>
      </x:c>
      <x:c r="L425" s="0">
        <x:v>929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201</x:v>
      </x:c>
      <x:c r="F426" s="0" t="s">
        <x:v>202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231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201</x:v>
      </x:c>
      <x:c r="F427" s="0" t="s">
        <x:v>202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698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203</x:v>
      </x:c>
      <x:c r="F428" s="0" t="s">
        <x:v>204</x:v>
      </x:c>
      <x:c r="G428" s="0" t="s">
        <x:v>55</x:v>
      </x:c>
      <x:c r="H428" s="0" t="s">
        <x:v>55</x:v>
      </x:c>
      <x:c r="I428" s="0" t="s">
        <x:v>51</x:v>
      </x:c>
      <x:c r="J428" s="0" t="s">
        <x:v>56</x:v>
      </x:c>
      <x:c r="K428" s="0" t="s">
        <x:v>57</x:v>
      </x:c>
      <x:c r="L428" s="0">
        <x:v>785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203</x:v>
      </x:c>
      <x:c r="F429" s="0" t="s">
        <x:v>204</x:v>
      </x:c>
      <x:c r="G429" s="0" t="s">
        <x:v>55</x:v>
      </x:c>
      <x:c r="H429" s="0" t="s">
        <x:v>55</x:v>
      </x:c>
      <x:c r="I429" s="0" t="s">
        <x:v>58</x:v>
      </x:c>
      <x:c r="J429" s="0" t="s">
        <x:v>59</x:v>
      </x:c>
      <x:c r="K429" s="0" t="s">
        <x:v>57</x:v>
      </x:c>
      <x:c r="L429" s="0">
        <x:v>297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203</x:v>
      </x:c>
      <x:c r="F430" s="0" t="s">
        <x:v>204</x:v>
      </x:c>
      <x:c r="G430" s="0" t="s">
        <x:v>55</x:v>
      </x:c>
      <x:c r="H430" s="0" t="s">
        <x:v>55</x:v>
      </x:c>
      <x:c r="I430" s="0" t="s">
        <x:v>60</x:v>
      </x:c>
      <x:c r="J430" s="0" t="s">
        <x:v>61</x:v>
      </x:c>
      <x:c r="K430" s="0" t="s">
        <x:v>57</x:v>
      </x:c>
      <x:c r="L430" s="0">
        <x:v>488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203</x:v>
      </x:c>
      <x:c r="F431" s="0" t="s">
        <x:v>204</x:v>
      </x:c>
      <x:c r="G431" s="0" t="s">
        <x:v>62</x:v>
      </x:c>
      <x:c r="H431" s="0" t="s">
        <x:v>62</x:v>
      </x:c>
      <x:c r="I431" s="0" t="s">
        <x:v>51</x:v>
      </x:c>
      <x:c r="J431" s="0" t="s">
        <x:v>56</x:v>
      </x:c>
      <x:c r="K431" s="0" t="s">
        <x:v>57</x:v>
      </x:c>
      <x:c r="L431" s="0">
        <x:v>954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203</x:v>
      </x:c>
      <x:c r="F432" s="0" t="s">
        <x:v>204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309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203</x:v>
      </x:c>
      <x:c r="F433" s="0" t="s">
        <x:v>204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645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205</x:v>
      </x:c>
      <x:c r="F434" s="0" t="s">
        <x:v>206</x:v>
      </x:c>
      <x:c r="G434" s="0" t="s">
        <x:v>55</x:v>
      </x:c>
      <x:c r="H434" s="0" t="s">
        <x:v>55</x:v>
      </x:c>
      <x:c r="I434" s="0" t="s">
        <x:v>51</x:v>
      </x:c>
      <x:c r="J434" s="0" t="s">
        <x:v>56</x:v>
      </x:c>
      <x:c r="K434" s="0" t="s">
        <x:v>57</x:v>
      </x:c>
      <x:c r="L434" s="0">
        <x:v>339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205</x:v>
      </x:c>
      <x:c r="F435" s="0" t="s">
        <x:v>206</x:v>
      </x:c>
      <x:c r="G435" s="0" t="s">
        <x:v>55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224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205</x:v>
      </x:c>
      <x:c r="F436" s="0" t="s">
        <x:v>206</x:v>
      </x:c>
      <x:c r="G436" s="0" t="s">
        <x:v>55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115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205</x:v>
      </x:c>
      <x:c r="F437" s="0" t="s">
        <x:v>206</x:v>
      </x:c>
      <x:c r="G437" s="0" t="s">
        <x:v>62</x:v>
      </x:c>
      <x:c r="H437" s="0" t="s">
        <x:v>62</x:v>
      </x:c>
      <x:c r="I437" s="0" t="s">
        <x:v>51</x:v>
      </x:c>
      <x:c r="J437" s="0" t="s">
        <x:v>56</x:v>
      </x:c>
      <x:c r="K437" s="0" t="s">
        <x:v>57</x:v>
      </x:c>
      <x:c r="L437" s="0">
        <x:v>400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205</x:v>
      </x:c>
      <x:c r="F438" s="0" t="s">
        <x:v>206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262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205</x:v>
      </x:c>
      <x:c r="F439" s="0" t="s">
        <x:v>206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138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207</x:v>
      </x:c>
      <x:c r="F440" s="0" t="s">
        <x:v>208</x:v>
      </x:c>
      <x:c r="G440" s="0" t="s">
        <x:v>55</x:v>
      </x:c>
      <x:c r="H440" s="0" t="s">
        <x:v>55</x:v>
      </x:c>
      <x:c r="I440" s="0" t="s">
        <x:v>51</x:v>
      </x:c>
      <x:c r="J440" s="0" t="s">
        <x:v>56</x:v>
      </x:c>
      <x:c r="K440" s="0" t="s">
        <x:v>57</x:v>
      </x:c>
      <x:c r="L440" s="0">
        <x:v>659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207</x:v>
      </x:c>
      <x:c r="F441" s="0" t="s">
        <x:v>208</x:v>
      </x:c>
      <x:c r="G441" s="0" t="s">
        <x:v>55</x:v>
      </x:c>
      <x:c r="H441" s="0" t="s">
        <x:v>55</x:v>
      </x:c>
      <x:c r="I441" s="0" t="s">
        <x:v>58</x:v>
      </x:c>
      <x:c r="J441" s="0" t="s">
        <x:v>59</x:v>
      </x:c>
      <x:c r="K441" s="0" t="s">
        <x:v>57</x:v>
      </x:c>
      <x:c r="L441" s="0">
        <x:v>269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207</x:v>
      </x:c>
      <x:c r="F442" s="0" t="s">
        <x:v>208</x:v>
      </x:c>
      <x:c r="G442" s="0" t="s">
        <x:v>55</x:v>
      </x:c>
      <x:c r="H442" s="0" t="s">
        <x:v>55</x:v>
      </x:c>
      <x:c r="I442" s="0" t="s">
        <x:v>60</x:v>
      </x:c>
      <x:c r="J442" s="0" t="s">
        <x:v>61</x:v>
      </x:c>
      <x:c r="K442" s="0" t="s">
        <x:v>57</x:v>
      </x:c>
      <x:c r="L442" s="0">
        <x:v>390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207</x:v>
      </x:c>
      <x:c r="F443" s="0" t="s">
        <x:v>208</x:v>
      </x:c>
      <x:c r="G443" s="0" t="s">
        <x:v>62</x:v>
      </x:c>
      <x:c r="H443" s="0" t="s">
        <x:v>62</x:v>
      </x:c>
      <x:c r="I443" s="0" t="s">
        <x:v>51</x:v>
      </x:c>
      <x:c r="J443" s="0" t="s">
        <x:v>56</x:v>
      </x:c>
      <x:c r="K443" s="0" t="s">
        <x:v>57</x:v>
      </x:c>
      <x:c r="L443" s="0">
        <x:v>379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207</x:v>
      </x:c>
      <x:c r="F444" s="0" t="s">
        <x:v>208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152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207</x:v>
      </x:c>
      <x:c r="F445" s="0" t="s">
        <x:v>208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227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209</x:v>
      </x:c>
      <x:c r="F446" s="0" t="s">
        <x:v>210</x:v>
      </x:c>
      <x:c r="G446" s="0" t="s">
        <x:v>55</x:v>
      </x:c>
      <x:c r="H446" s="0" t="s">
        <x:v>55</x:v>
      </x:c>
      <x:c r="I446" s="0" t="s">
        <x:v>51</x:v>
      </x:c>
      <x:c r="J446" s="0" t="s">
        <x:v>56</x:v>
      </x:c>
      <x:c r="K446" s="0" t="s">
        <x:v>57</x:v>
      </x:c>
      <x:c r="L446" s="0">
        <x:v>472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209</x:v>
      </x:c>
      <x:c r="F447" s="0" t="s">
        <x:v>210</x:v>
      </x:c>
      <x:c r="G447" s="0" t="s">
        <x:v>55</x:v>
      </x:c>
      <x:c r="H447" s="0" t="s">
        <x:v>55</x:v>
      </x:c>
      <x:c r="I447" s="0" t="s">
        <x:v>58</x:v>
      </x:c>
      <x:c r="J447" s="0" t="s">
        <x:v>59</x:v>
      </x:c>
      <x:c r="K447" s="0" t="s">
        <x:v>57</x:v>
      </x:c>
      <x:c r="L447" s="0">
        <x:v>312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209</x:v>
      </x:c>
      <x:c r="F448" s="0" t="s">
        <x:v>210</x:v>
      </x:c>
      <x:c r="G448" s="0" t="s">
        <x:v>55</x:v>
      </x:c>
      <x:c r="H448" s="0" t="s">
        <x:v>55</x:v>
      </x:c>
      <x:c r="I448" s="0" t="s">
        <x:v>60</x:v>
      </x:c>
      <x:c r="J448" s="0" t="s">
        <x:v>61</x:v>
      </x:c>
      <x:c r="K448" s="0" t="s">
        <x:v>57</x:v>
      </x:c>
      <x:c r="L448" s="0">
        <x:v>160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209</x:v>
      </x:c>
      <x:c r="F449" s="0" t="s">
        <x:v>210</x:v>
      </x:c>
      <x:c r="G449" s="0" t="s">
        <x:v>62</x:v>
      </x:c>
      <x:c r="H449" s="0" t="s">
        <x:v>62</x:v>
      </x:c>
      <x:c r="I449" s="0" t="s">
        <x:v>51</x:v>
      </x:c>
      <x:c r="J449" s="0" t="s">
        <x:v>56</x:v>
      </x:c>
      <x:c r="K449" s="0" t="s">
        <x:v>57</x:v>
      </x:c>
      <x:c r="L449" s="0">
        <x:v>517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209</x:v>
      </x:c>
      <x:c r="F450" s="0" t="s">
        <x:v>210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370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209</x:v>
      </x:c>
      <x:c r="F451" s="0" t="s">
        <x:v>210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147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211</x:v>
      </x:c>
      <x:c r="F452" s="0" t="s">
        <x:v>212</x:v>
      </x:c>
      <x:c r="G452" s="0" t="s">
        <x:v>55</x:v>
      </x:c>
      <x:c r="H452" s="0" t="s">
        <x:v>55</x:v>
      </x:c>
      <x:c r="I452" s="0" t="s">
        <x:v>51</x:v>
      </x:c>
      <x:c r="J452" s="0" t="s">
        <x:v>56</x:v>
      </x:c>
      <x:c r="K452" s="0" t="s">
        <x:v>57</x:v>
      </x:c>
      <x:c r="L452" s="0">
        <x:v>64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211</x:v>
      </x:c>
      <x:c r="F453" s="0" t="s">
        <x:v>212</x:v>
      </x:c>
      <x:c r="G453" s="0" t="s">
        <x:v>55</x:v>
      </x:c>
      <x:c r="H453" s="0" t="s">
        <x:v>55</x:v>
      </x:c>
      <x:c r="I453" s="0" t="s">
        <x:v>58</x:v>
      </x:c>
      <x:c r="J453" s="0" t="s">
        <x:v>59</x:v>
      </x:c>
      <x:c r="K453" s="0" t="s">
        <x:v>57</x:v>
      </x:c>
      <x:c r="L453" s="0">
        <x:v>34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211</x:v>
      </x:c>
      <x:c r="F454" s="0" t="s">
        <x:v>212</x:v>
      </x:c>
      <x:c r="G454" s="0" t="s">
        <x:v>55</x:v>
      </x:c>
      <x:c r="H454" s="0" t="s">
        <x:v>55</x:v>
      </x:c>
      <x:c r="I454" s="0" t="s">
        <x:v>60</x:v>
      </x:c>
      <x:c r="J454" s="0" t="s">
        <x:v>61</x:v>
      </x:c>
      <x:c r="K454" s="0" t="s">
        <x:v>57</x:v>
      </x:c>
      <x:c r="L454" s="0">
        <x:v>30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211</x:v>
      </x:c>
      <x:c r="F455" s="0" t="s">
        <x:v>212</x:v>
      </x:c>
      <x:c r="G455" s="0" t="s">
        <x:v>62</x:v>
      </x:c>
      <x:c r="H455" s="0" t="s">
        <x:v>62</x:v>
      </x:c>
      <x:c r="I455" s="0" t="s">
        <x:v>51</x:v>
      </x:c>
      <x:c r="J455" s="0" t="s">
        <x:v>56</x:v>
      </x:c>
      <x:c r="K455" s="0" t="s">
        <x:v>57</x:v>
      </x:c>
      <x:c r="L455" s="0">
        <x:v>382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211</x:v>
      </x:c>
      <x:c r="F456" s="0" t="s">
        <x:v>212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195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211</x:v>
      </x:c>
      <x:c r="F457" s="0" t="s">
        <x:v>212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187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213</x:v>
      </x:c>
      <x:c r="F458" s="0" t="s">
        <x:v>214</x:v>
      </x:c>
      <x:c r="G458" s="0" t="s">
        <x:v>55</x:v>
      </x:c>
      <x:c r="H458" s="0" t="s">
        <x:v>55</x:v>
      </x:c>
      <x:c r="I458" s="0" t="s">
        <x:v>51</x:v>
      </x:c>
      <x:c r="J458" s="0" t="s">
        <x:v>56</x:v>
      </x:c>
      <x:c r="K458" s="0" t="s">
        <x:v>57</x:v>
      </x:c>
      <x:c r="L458" s="0">
        <x:v>161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213</x:v>
      </x:c>
      <x:c r="F459" s="0" t="s">
        <x:v>214</x:v>
      </x:c>
      <x:c r="G459" s="0" t="s">
        <x:v>55</x:v>
      </x:c>
      <x:c r="H459" s="0" t="s">
        <x:v>55</x:v>
      </x:c>
      <x:c r="I459" s="0" t="s">
        <x:v>58</x:v>
      </x:c>
      <x:c r="J459" s="0" t="s">
        <x:v>59</x:v>
      </x:c>
      <x:c r="K459" s="0" t="s">
        <x:v>57</x:v>
      </x:c>
      <x:c r="L459" s="0">
        <x:v>71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213</x:v>
      </x:c>
      <x:c r="F460" s="0" t="s">
        <x:v>214</x:v>
      </x:c>
      <x:c r="G460" s="0" t="s">
        <x:v>55</x:v>
      </x:c>
      <x:c r="H460" s="0" t="s">
        <x:v>55</x:v>
      </x:c>
      <x:c r="I460" s="0" t="s">
        <x:v>60</x:v>
      </x:c>
      <x:c r="J460" s="0" t="s">
        <x:v>61</x:v>
      </x:c>
      <x:c r="K460" s="0" t="s">
        <x:v>57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213</x:v>
      </x:c>
      <x:c r="F461" s="0" t="s">
        <x:v>214</x:v>
      </x:c>
      <x:c r="G461" s="0" t="s">
        <x:v>62</x:v>
      </x:c>
      <x:c r="H461" s="0" t="s">
        <x:v>62</x:v>
      </x:c>
      <x:c r="I461" s="0" t="s">
        <x:v>51</x:v>
      </x:c>
      <x:c r="J461" s="0" t="s">
        <x:v>56</x:v>
      </x:c>
      <x:c r="K461" s="0" t="s">
        <x:v>57</x:v>
      </x:c>
      <x:c r="L461" s="0">
        <x:v>235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213</x:v>
      </x:c>
      <x:c r="F462" s="0" t="s">
        <x:v>214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81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213</x:v>
      </x:c>
      <x:c r="F463" s="0" t="s">
        <x:v>214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154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215</x:v>
      </x:c>
      <x:c r="F464" s="0" t="s">
        <x:v>216</x:v>
      </x:c>
      <x:c r="G464" s="0" t="s">
        <x:v>55</x:v>
      </x:c>
      <x:c r="H464" s="0" t="s">
        <x:v>55</x:v>
      </x:c>
      <x:c r="I464" s="0" t="s">
        <x:v>51</x:v>
      </x:c>
      <x:c r="J464" s="0" t="s">
        <x:v>56</x:v>
      </x:c>
      <x:c r="K464" s="0" t="s">
        <x:v>57</x:v>
      </x:c>
      <x:c r="L464" s="0">
        <x:v>417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215</x:v>
      </x:c>
      <x:c r="F465" s="0" t="s">
        <x:v>216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218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215</x:v>
      </x:c>
      <x:c r="F466" s="0" t="s">
        <x:v>216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199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215</x:v>
      </x:c>
      <x:c r="F467" s="0" t="s">
        <x:v>216</x:v>
      </x:c>
      <x:c r="G467" s="0" t="s">
        <x:v>62</x:v>
      </x:c>
      <x:c r="H467" s="0" t="s">
        <x:v>62</x:v>
      </x:c>
      <x:c r="I467" s="0" t="s">
        <x:v>51</x:v>
      </x:c>
      <x:c r="J467" s="0" t="s">
        <x:v>56</x:v>
      </x:c>
      <x:c r="K467" s="0" t="s">
        <x:v>57</x:v>
      </x:c>
      <x:c r="L467" s="0">
        <x:v>264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215</x:v>
      </x:c>
      <x:c r="F468" s="0" t="s">
        <x:v>216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127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215</x:v>
      </x:c>
      <x:c r="F469" s="0" t="s">
        <x:v>216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137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217</x:v>
      </x:c>
      <x:c r="F470" s="0" t="s">
        <x:v>218</x:v>
      </x:c>
      <x:c r="G470" s="0" t="s">
        <x:v>55</x:v>
      </x:c>
      <x:c r="H470" s="0" t="s">
        <x:v>55</x:v>
      </x:c>
      <x:c r="I470" s="0" t="s">
        <x:v>51</x:v>
      </x:c>
      <x:c r="J470" s="0" t="s">
        <x:v>56</x:v>
      </x:c>
      <x:c r="K470" s="0" t="s">
        <x:v>57</x:v>
      </x:c>
      <x:c r="L470" s="0">
        <x:v>207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217</x:v>
      </x:c>
      <x:c r="F471" s="0" t="s">
        <x:v>218</x:v>
      </x:c>
      <x:c r="G471" s="0" t="s">
        <x:v>55</x:v>
      </x:c>
      <x:c r="H471" s="0" t="s">
        <x:v>55</x:v>
      </x:c>
      <x:c r="I471" s="0" t="s">
        <x:v>58</x:v>
      </x:c>
      <x:c r="J471" s="0" t="s">
        <x:v>59</x:v>
      </x:c>
      <x:c r="K471" s="0" t="s">
        <x:v>57</x:v>
      </x:c>
      <x:c r="L471" s="0">
        <x:v>123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217</x:v>
      </x:c>
      <x:c r="F472" s="0" t="s">
        <x:v>218</x:v>
      </x:c>
      <x:c r="G472" s="0" t="s">
        <x:v>55</x:v>
      </x:c>
      <x:c r="H472" s="0" t="s">
        <x:v>55</x:v>
      </x:c>
      <x:c r="I472" s="0" t="s">
        <x:v>60</x:v>
      </x:c>
      <x:c r="J472" s="0" t="s">
        <x:v>61</x:v>
      </x:c>
      <x:c r="K472" s="0" t="s">
        <x:v>57</x:v>
      </x:c>
      <x:c r="L472" s="0">
        <x:v>84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217</x:v>
      </x:c>
      <x:c r="F473" s="0" t="s">
        <x:v>218</x:v>
      </x:c>
      <x:c r="G473" s="0" t="s">
        <x:v>62</x:v>
      </x:c>
      <x:c r="H473" s="0" t="s">
        <x:v>62</x:v>
      </x:c>
      <x:c r="I473" s="0" t="s">
        <x:v>51</x:v>
      </x:c>
      <x:c r="J473" s="0" t="s">
        <x:v>56</x:v>
      </x:c>
      <x:c r="K473" s="0" t="s">
        <x:v>57</x:v>
      </x:c>
      <x:c r="L473" s="0">
        <x:v>473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217</x:v>
      </x:c>
      <x:c r="F474" s="0" t="s">
        <x:v>218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247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217</x:v>
      </x:c>
      <x:c r="F475" s="0" t="s">
        <x:v>218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226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219</x:v>
      </x:c>
      <x:c r="F476" s="0" t="s">
        <x:v>220</x:v>
      </x:c>
      <x:c r="G476" s="0" t="s">
        <x:v>55</x:v>
      </x:c>
      <x:c r="H476" s="0" t="s">
        <x:v>55</x:v>
      </x:c>
      <x:c r="I476" s="0" t="s">
        <x:v>51</x:v>
      </x:c>
      <x:c r="J476" s="0" t="s">
        <x:v>56</x:v>
      </x:c>
      <x:c r="K476" s="0" t="s">
        <x:v>57</x:v>
      </x:c>
      <x:c r="L476" s="0">
        <x:v>135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219</x:v>
      </x:c>
      <x:c r="F477" s="0" t="s">
        <x:v>220</x:v>
      </x:c>
      <x:c r="G477" s="0" t="s">
        <x:v>55</x:v>
      </x:c>
      <x:c r="H477" s="0" t="s">
        <x:v>55</x:v>
      </x:c>
      <x:c r="I477" s="0" t="s">
        <x:v>58</x:v>
      </x:c>
      <x:c r="J477" s="0" t="s">
        <x:v>59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219</x:v>
      </x:c>
      <x:c r="F478" s="0" t="s">
        <x:v>220</x:v>
      </x:c>
      <x:c r="G478" s="0" t="s">
        <x:v>55</x:v>
      </x:c>
      <x:c r="H478" s="0" t="s">
        <x:v>55</x:v>
      </x:c>
      <x:c r="I478" s="0" t="s">
        <x:v>60</x:v>
      </x:c>
      <x:c r="J478" s="0" t="s">
        <x:v>61</x:v>
      </x:c>
      <x:c r="K478" s="0" t="s">
        <x:v>57</x:v>
      </x:c>
      <x:c r="L478" s="0">
        <x:v>86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219</x:v>
      </x:c>
      <x:c r="F479" s="0" t="s">
        <x:v>220</x:v>
      </x:c>
      <x:c r="G479" s="0" t="s">
        <x:v>62</x:v>
      </x:c>
      <x:c r="H479" s="0" t="s">
        <x:v>62</x:v>
      </x:c>
      <x:c r="I479" s="0" t="s">
        <x:v>51</x:v>
      </x:c>
      <x:c r="J479" s="0" t="s">
        <x:v>56</x:v>
      </x:c>
      <x:c r="K479" s="0" t="s">
        <x:v>57</x:v>
      </x:c>
      <x:c r="L479" s="0">
        <x:v>295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219</x:v>
      </x:c>
      <x:c r="F480" s="0" t="s">
        <x:v>220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90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219</x:v>
      </x:c>
      <x:c r="F481" s="0" t="s">
        <x:v>220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205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221</x:v>
      </x:c>
      <x:c r="F482" s="0" t="s">
        <x:v>222</x:v>
      </x:c>
      <x:c r="G482" s="0" t="s">
        <x:v>55</x:v>
      </x:c>
      <x:c r="H482" s="0" t="s">
        <x:v>55</x:v>
      </x:c>
      <x:c r="I482" s="0" t="s">
        <x:v>51</x:v>
      </x:c>
      <x:c r="J482" s="0" t="s">
        <x:v>56</x:v>
      </x:c>
      <x:c r="K482" s="0" t="s">
        <x:v>57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221</x:v>
      </x:c>
      <x:c r="F483" s="0" t="s">
        <x:v>222</x:v>
      </x:c>
      <x:c r="G483" s="0" t="s">
        <x:v>55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246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221</x:v>
      </x:c>
      <x:c r="F484" s="0" t="s">
        <x:v>222</x:v>
      </x:c>
      <x:c r="G484" s="0" t="s">
        <x:v>55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367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221</x:v>
      </x:c>
      <x:c r="F485" s="0" t="s">
        <x:v>222</x:v>
      </x:c>
      <x:c r="G485" s="0" t="s">
        <x:v>62</x:v>
      </x:c>
      <x:c r="H485" s="0" t="s">
        <x:v>62</x:v>
      </x:c>
      <x:c r="I485" s="0" t="s">
        <x:v>51</x:v>
      </x:c>
      <x:c r="J485" s="0" t="s">
        <x:v>56</x:v>
      </x:c>
      <x:c r="K485" s="0" t="s">
        <x:v>57</x:v>
      </x:c>
      <x:c r="L485" s="0">
        <x:v>432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221</x:v>
      </x:c>
      <x:c r="F486" s="0" t="s">
        <x:v>222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171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221</x:v>
      </x:c>
      <x:c r="F487" s="0" t="s">
        <x:v>222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223</x:v>
      </x:c>
      <x:c r="F488" s="0" t="s">
        <x:v>224</x:v>
      </x:c>
      <x:c r="G488" s="0" t="s">
        <x:v>55</x:v>
      </x:c>
      <x:c r="H488" s="0" t="s">
        <x:v>55</x:v>
      </x:c>
      <x:c r="I488" s="0" t="s">
        <x:v>51</x:v>
      </x:c>
      <x:c r="J488" s="0" t="s">
        <x:v>56</x:v>
      </x:c>
      <x:c r="K488" s="0" t="s">
        <x:v>57</x:v>
      </x:c>
      <x:c r="L488" s="0">
        <x:v>10291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223</x:v>
      </x:c>
      <x:c r="F489" s="0" t="s">
        <x:v>224</x:v>
      </x:c>
      <x:c r="G489" s="0" t="s">
        <x:v>55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4431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223</x:v>
      </x:c>
      <x:c r="F490" s="0" t="s">
        <x:v>224</x:v>
      </x:c>
      <x:c r="G490" s="0" t="s">
        <x:v>55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5860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223</x:v>
      </x:c>
      <x:c r="F491" s="0" t="s">
        <x:v>224</x:v>
      </x:c>
      <x:c r="G491" s="0" t="s">
        <x:v>62</x:v>
      </x:c>
      <x:c r="H491" s="0" t="s">
        <x:v>62</x:v>
      </x:c>
      <x:c r="I491" s="0" t="s">
        <x:v>51</x:v>
      </x:c>
      <x:c r="J491" s="0" t="s">
        <x:v>56</x:v>
      </x:c>
      <x:c r="K491" s="0" t="s">
        <x:v>57</x:v>
      </x:c>
      <x:c r="L491" s="0">
        <x:v>9543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223</x:v>
      </x:c>
      <x:c r="F492" s="0" t="s">
        <x:v>224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3971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223</x:v>
      </x:c>
      <x:c r="F493" s="0" t="s">
        <x:v>224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5572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225</x:v>
      </x:c>
      <x:c r="F494" s="0" t="s">
        <x:v>226</x:v>
      </x:c>
      <x:c r="G494" s="0" t="s">
        <x:v>55</x:v>
      </x:c>
      <x:c r="H494" s="0" t="s">
        <x:v>55</x:v>
      </x:c>
      <x:c r="I494" s="0" t="s">
        <x:v>51</x:v>
      </x:c>
      <x:c r="J494" s="0" t="s">
        <x:v>56</x:v>
      </x:c>
      <x:c r="K494" s="0" t="s">
        <x:v>57</x:v>
      </x:c>
      <x:c r="L494" s="0">
        <x:v>8521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225</x:v>
      </x:c>
      <x:c r="F495" s="0" t="s">
        <x:v>226</x:v>
      </x:c>
      <x:c r="G495" s="0" t="s">
        <x:v>55</x:v>
      </x:c>
      <x:c r="H495" s="0" t="s">
        <x:v>55</x:v>
      </x:c>
      <x:c r="I495" s="0" t="s">
        <x:v>58</x:v>
      </x:c>
      <x:c r="J495" s="0" t="s">
        <x:v>59</x:v>
      </x:c>
      <x:c r="K495" s="0" t="s">
        <x:v>57</x:v>
      </x:c>
      <x:c r="L495" s="0">
        <x:v>4310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225</x:v>
      </x:c>
      <x:c r="F496" s="0" t="s">
        <x:v>226</x:v>
      </x:c>
      <x:c r="G496" s="0" t="s">
        <x:v>55</x:v>
      </x:c>
      <x:c r="H496" s="0" t="s">
        <x:v>55</x:v>
      </x:c>
      <x:c r="I496" s="0" t="s">
        <x:v>60</x:v>
      </x:c>
      <x:c r="J496" s="0" t="s">
        <x:v>61</x:v>
      </x:c>
      <x:c r="K496" s="0" t="s">
        <x:v>57</x:v>
      </x:c>
      <x:c r="L496" s="0">
        <x:v>4211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225</x:v>
      </x:c>
      <x:c r="F497" s="0" t="s">
        <x:v>226</x:v>
      </x:c>
      <x:c r="G497" s="0" t="s">
        <x:v>62</x:v>
      </x:c>
      <x:c r="H497" s="0" t="s">
        <x:v>62</x:v>
      </x:c>
      <x:c r="I497" s="0" t="s">
        <x:v>51</x:v>
      </x:c>
      <x:c r="J497" s="0" t="s">
        <x:v>56</x:v>
      </x:c>
      <x:c r="K497" s="0" t="s">
        <x:v>57</x:v>
      </x:c>
      <x:c r="L497" s="0">
        <x:v>13237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225</x:v>
      </x:c>
      <x:c r="F498" s="0" t="s">
        <x:v>226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6182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225</x:v>
      </x:c>
      <x:c r="F499" s="0" t="s">
        <x:v>226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7055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227</x:v>
      </x:c>
      <x:c r="F500" s="0" t="s">
        <x:v>228</x:v>
      </x:c>
      <x:c r="G500" s="0" t="s">
        <x:v>55</x:v>
      </x:c>
      <x:c r="H500" s="0" t="s">
        <x:v>55</x:v>
      </x:c>
      <x:c r="I500" s="0" t="s">
        <x:v>51</x:v>
      </x:c>
      <x:c r="J500" s="0" t="s">
        <x:v>56</x:v>
      </x:c>
      <x:c r="K500" s="0" t="s">
        <x:v>57</x:v>
      </x:c>
      <x:c r="L500" s="0">
        <x:v>2279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227</x:v>
      </x:c>
      <x:c r="F501" s="0" t="s">
        <x:v>228</x:v>
      </x:c>
      <x:c r="G501" s="0" t="s">
        <x:v>55</x:v>
      </x:c>
      <x:c r="H501" s="0" t="s">
        <x:v>55</x:v>
      </x:c>
      <x:c r="I501" s="0" t="s">
        <x:v>58</x:v>
      </x:c>
      <x:c r="J501" s="0" t="s">
        <x:v>59</x:v>
      </x:c>
      <x:c r="K501" s="0" t="s">
        <x:v>57</x:v>
      </x:c>
      <x:c r="L501" s="0">
        <x:v>939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227</x:v>
      </x:c>
      <x:c r="F502" s="0" t="s">
        <x:v>228</x:v>
      </x:c>
      <x:c r="G502" s="0" t="s">
        <x:v>55</x:v>
      </x:c>
      <x:c r="H502" s="0" t="s">
        <x:v>55</x:v>
      </x:c>
      <x:c r="I502" s="0" t="s">
        <x:v>60</x:v>
      </x:c>
      <x:c r="J502" s="0" t="s">
        <x:v>61</x:v>
      </x:c>
      <x:c r="K502" s="0" t="s">
        <x:v>57</x:v>
      </x:c>
      <x:c r="L502" s="0">
        <x:v>1340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227</x:v>
      </x:c>
      <x:c r="F503" s="0" t="s">
        <x:v>228</x:v>
      </x:c>
      <x:c r="G503" s="0" t="s">
        <x:v>62</x:v>
      </x:c>
      <x:c r="H503" s="0" t="s">
        <x:v>62</x:v>
      </x:c>
      <x:c r="I503" s="0" t="s">
        <x:v>51</x:v>
      </x:c>
      <x:c r="J503" s="0" t="s">
        <x:v>56</x:v>
      </x:c>
      <x:c r="K503" s="0" t="s">
        <x:v>57</x:v>
      </x:c>
      <x:c r="L503" s="0">
        <x:v>2328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227</x:v>
      </x:c>
      <x:c r="F504" s="0" t="s">
        <x:v>228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901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227</x:v>
      </x:c>
      <x:c r="F505" s="0" t="s">
        <x:v>228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1427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229</x:v>
      </x:c>
      <x:c r="F506" s="0" t="s">
        <x:v>230</x:v>
      </x:c>
      <x:c r="G506" s="0" t="s">
        <x:v>55</x:v>
      </x:c>
      <x:c r="H506" s="0" t="s">
        <x:v>55</x:v>
      </x:c>
      <x:c r="I506" s="0" t="s">
        <x:v>51</x:v>
      </x:c>
      <x:c r="J506" s="0" t="s">
        <x:v>56</x:v>
      </x:c>
      <x:c r="K506" s="0" t="s">
        <x:v>57</x:v>
      </x:c>
      <x:c r="L506" s="0">
        <x:v>424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229</x:v>
      </x:c>
      <x:c r="F507" s="0" t="s">
        <x:v>230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208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229</x:v>
      </x:c>
      <x:c r="F508" s="0" t="s">
        <x:v>230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216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229</x:v>
      </x:c>
      <x:c r="F509" s="0" t="s">
        <x:v>230</x:v>
      </x:c>
      <x:c r="G509" s="0" t="s">
        <x:v>62</x:v>
      </x:c>
      <x:c r="H509" s="0" t="s">
        <x:v>62</x:v>
      </x:c>
      <x:c r="I509" s="0" t="s">
        <x:v>51</x:v>
      </x:c>
      <x:c r="J509" s="0" t="s">
        <x:v>56</x:v>
      </x:c>
      <x:c r="K509" s="0" t="s">
        <x:v>57</x:v>
      </x:c>
      <x:c r="L509" s="0">
        <x:v>569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229</x:v>
      </x:c>
      <x:c r="F510" s="0" t="s">
        <x:v>230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266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229</x:v>
      </x:c>
      <x:c r="F511" s="0" t="s">
        <x:v>230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231</x:v>
      </x:c>
      <x:c r="F512" s="0" t="s">
        <x:v>232</x:v>
      </x:c>
      <x:c r="G512" s="0" t="s">
        <x:v>55</x:v>
      </x:c>
      <x:c r="H512" s="0" t="s">
        <x:v>55</x:v>
      </x:c>
      <x:c r="I512" s="0" t="s">
        <x:v>51</x:v>
      </x:c>
      <x:c r="J512" s="0" t="s">
        <x:v>56</x:v>
      </x:c>
      <x:c r="K512" s="0" t="s">
        <x:v>57</x:v>
      </x:c>
      <x:c r="L512" s="0">
        <x:v>163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231</x:v>
      </x:c>
      <x:c r="F513" s="0" t="s">
        <x:v>232</x:v>
      </x:c>
      <x:c r="G513" s="0" t="s">
        <x:v>55</x:v>
      </x:c>
      <x:c r="H513" s="0" t="s">
        <x:v>55</x:v>
      </x:c>
      <x:c r="I513" s="0" t="s">
        <x:v>58</x:v>
      </x:c>
      <x:c r="J513" s="0" t="s">
        <x:v>59</x:v>
      </x:c>
      <x:c r="K513" s="0" t="s">
        <x:v>57</x:v>
      </x:c>
      <x:c r="L513" s="0">
        <x:v>67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231</x:v>
      </x:c>
      <x:c r="F514" s="0" t="s">
        <x:v>232</x:v>
      </x:c>
      <x:c r="G514" s="0" t="s">
        <x:v>55</x:v>
      </x:c>
      <x:c r="H514" s="0" t="s">
        <x:v>55</x:v>
      </x:c>
      <x:c r="I514" s="0" t="s">
        <x:v>60</x:v>
      </x:c>
      <x:c r="J514" s="0" t="s">
        <x:v>61</x:v>
      </x:c>
      <x:c r="K514" s="0" t="s">
        <x:v>57</x:v>
      </x:c>
      <x:c r="L514" s="0">
        <x:v>96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231</x:v>
      </x:c>
      <x:c r="F515" s="0" t="s">
        <x:v>232</x:v>
      </x:c>
      <x:c r="G515" s="0" t="s">
        <x:v>62</x:v>
      </x:c>
      <x:c r="H515" s="0" t="s">
        <x:v>62</x:v>
      </x:c>
      <x:c r="I515" s="0" t="s">
        <x:v>51</x:v>
      </x:c>
      <x:c r="J515" s="0" t="s">
        <x:v>56</x:v>
      </x:c>
      <x:c r="K515" s="0" t="s">
        <x:v>57</x:v>
      </x:c>
      <x:c r="L515" s="0">
        <x:v>224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231</x:v>
      </x:c>
      <x:c r="F516" s="0" t="s">
        <x:v>232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97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231</x:v>
      </x:c>
      <x:c r="F517" s="0" t="s">
        <x:v>232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127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233</x:v>
      </x:c>
      <x:c r="F518" s="0" t="s">
        <x:v>234</x:v>
      </x:c>
      <x:c r="G518" s="0" t="s">
        <x:v>55</x:v>
      </x:c>
      <x:c r="H518" s="0" t="s">
        <x:v>55</x:v>
      </x:c>
      <x:c r="I518" s="0" t="s">
        <x:v>51</x:v>
      </x:c>
      <x:c r="J518" s="0" t="s">
        <x:v>56</x:v>
      </x:c>
      <x:c r="K518" s="0" t="s">
        <x:v>57</x:v>
      </x:c>
      <x:c r="L518" s="0">
        <x:v>169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233</x:v>
      </x:c>
      <x:c r="F519" s="0" t="s">
        <x:v>234</x:v>
      </x:c>
      <x:c r="G519" s="0" t="s">
        <x:v>55</x:v>
      </x:c>
      <x:c r="H519" s="0" t="s">
        <x:v>55</x:v>
      </x:c>
      <x:c r="I519" s="0" t="s">
        <x:v>58</x:v>
      </x:c>
      <x:c r="J519" s="0" t="s">
        <x:v>59</x:v>
      </x:c>
      <x:c r="K519" s="0" t="s">
        <x:v>57</x:v>
      </x:c>
      <x:c r="L519" s="0">
        <x:v>70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233</x:v>
      </x:c>
      <x:c r="F520" s="0" t="s">
        <x:v>234</x:v>
      </x:c>
      <x:c r="G520" s="0" t="s">
        <x:v>55</x:v>
      </x:c>
      <x:c r="H520" s="0" t="s">
        <x:v>55</x:v>
      </x:c>
      <x:c r="I520" s="0" t="s">
        <x:v>60</x:v>
      </x:c>
      <x:c r="J520" s="0" t="s">
        <x:v>61</x:v>
      </x:c>
      <x:c r="K520" s="0" t="s">
        <x:v>57</x:v>
      </x:c>
      <x:c r="L520" s="0">
        <x:v>99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233</x:v>
      </x:c>
      <x:c r="F521" s="0" t="s">
        <x:v>234</x:v>
      </x:c>
      <x:c r="G521" s="0" t="s">
        <x:v>62</x:v>
      </x:c>
      <x:c r="H521" s="0" t="s">
        <x:v>62</x:v>
      </x:c>
      <x:c r="I521" s="0" t="s">
        <x:v>51</x:v>
      </x:c>
      <x:c r="J521" s="0" t="s">
        <x:v>56</x:v>
      </x:c>
      <x:c r="K521" s="0" t="s">
        <x:v>57</x:v>
      </x:c>
      <x:c r="L521" s="0">
        <x:v>218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233</x:v>
      </x:c>
      <x:c r="F522" s="0" t="s">
        <x:v>234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77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233</x:v>
      </x:c>
      <x:c r="F523" s="0" t="s">
        <x:v>234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141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235</x:v>
      </x:c>
      <x:c r="F524" s="0" t="s">
        <x:v>236</x:v>
      </x:c>
      <x:c r="G524" s="0" t="s">
        <x:v>55</x:v>
      </x:c>
      <x:c r="H524" s="0" t="s">
        <x:v>55</x:v>
      </x:c>
      <x:c r="I524" s="0" t="s">
        <x:v>51</x:v>
      </x:c>
      <x:c r="J524" s="0" t="s">
        <x:v>56</x:v>
      </x:c>
      <x:c r="K524" s="0" t="s">
        <x:v>57</x:v>
      </x:c>
      <x:c r="L524" s="0">
        <x:v>519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235</x:v>
      </x:c>
      <x:c r="F525" s="0" t="s">
        <x:v>236</x:v>
      </x:c>
      <x:c r="G525" s="0" t="s">
        <x:v>55</x:v>
      </x:c>
      <x:c r="H525" s="0" t="s">
        <x:v>55</x:v>
      </x:c>
      <x:c r="I525" s="0" t="s">
        <x:v>58</x:v>
      </x:c>
      <x:c r="J525" s="0" t="s">
        <x:v>59</x:v>
      </x:c>
      <x:c r="K525" s="0" t="s">
        <x:v>57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235</x:v>
      </x:c>
      <x:c r="F526" s="0" t="s">
        <x:v>236</x:v>
      </x:c>
      <x:c r="G526" s="0" t="s">
        <x:v>55</x:v>
      </x:c>
      <x:c r="H526" s="0" t="s">
        <x:v>55</x:v>
      </x:c>
      <x:c r="I526" s="0" t="s">
        <x:v>60</x:v>
      </x:c>
      <x:c r="J526" s="0" t="s">
        <x:v>61</x:v>
      </x:c>
      <x:c r="K526" s="0" t="s">
        <x:v>57</x:v>
      </x:c>
      <x:c r="L526" s="0">
        <x:v>285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235</x:v>
      </x:c>
      <x:c r="F527" s="0" t="s">
        <x:v>236</x:v>
      </x:c>
      <x:c r="G527" s="0" t="s">
        <x:v>62</x:v>
      </x:c>
      <x:c r="H527" s="0" t="s">
        <x:v>62</x:v>
      </x:c>
      <x:c r="I527" s="0" t="s">
        <x:v>51</x:v>
      </x:c>
      <x:c r="J527" s="0" t="s">
        <x:v>56</x:v>
      </x:c>
      <x:c r="K527" s="0" t="s">
        <x:v>57</x:v>
      </x:c>
      <x:c r="L527" s="0">
        <x:v>947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235</x:v>
      </x:c>
      <x:c r="F528" s="0" t="s">
        <x:v>236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386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235</x:v>
      </x:c>
      <x:c r="F529" s="0" t="s">
        <x:v>236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561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237</x:v>
      </x:c>
      <x:c r="F530" s="0" t="s">
        <x:v>238</x:v>
      </x:c>
      <x:c r="G530" s="0" t="s">
        <x:v>55</x:v>
      </x:c>
      <x:c r="H530" s="0" t="s">
        <x:v>55</x:v>
      </x:c>
      <x:c r="I530" s="0" t="s">
        <x:v>51</x:v>
      </x:c>
      <x:c r="J530" s="0" t="s">
        <x:v>56</x:v>
      </x:c>
      <x:c r="K530" s="0" t="s">
        <x:v>57</x:v>
      </x:c>
      <x:c r="L530" s="0">
        <x:v>296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237</x:v>
      </x:c>
      <x:c r="F531" s="0" t="s">
        <x:v>238</x:v>
      </x:c>
      <x:c r="G531" s="0" t="s">
        <x:v>55</x:v>
      </x:c>
      <x:c r="H531" s="0" t="s">
        <x:v>55</x:v>
      </x:c>
      <x:c r="I531" s="0" t="s">
        <x:v>58</x:v>
      </x:c>
      <x:c r="J531" s="0" t="s">
        <x:v>59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237</x:v>
      </x:c>
      <x:c r="F532" s="0" t="s">
        <x:v>238</x:v>
      </x:c>
      <x:c r="G532" s="0" t="s">
        <x:v>55</x:v>
      </x:c>
      <x:c r="H532" s="0" t="s">
        <x:v>55</x:v>
      </x:c>
      <x:c r="I532" s="0" t="s">
        <x:v>60</x:v>
      </x:c>
      <x:c r="J532" s="0" t="s">
        <x:v>61</x:v>
      </x:c>
      <x:c r="K532" s="0" t="s">
        <x:v>57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237</x:v>
      </x:c>
      <x:c r="F533" s="0" t="s">
        <x:v>238</x:v>
      </x:c>
      <x:c r="G533" s="0" t="s">
        <x:v>62</x:v>
      </x:c>
      <x:c r="H533" s="0" t="s">
        <x:v>62</x:v>
      </x:c>
      <x:c r="I533" s="0" t="s">
        <x:v>51</x:v>
      </x:c>
      <x:c r="J533" s="0" t="s">
        <x:v>56</x:v>
      </x:c>
      <x:c r="K533" s="0" t="s">
        <x:v>57</x:v>
      </x:c>
      <x:c r="L533" s="0">
        <x:v>1135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237</x:v>
      </x:c>
      <x:c r="F534" s="0" t="s">
        <x:v>238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544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237</x:v>
      </x:c>
      <x:c r="F535" s="0" t="s">
        <x:v>238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239</x:v>
      </x:c>
      <x:c r="F536" s="0" t="s">
        <x:v>240</x:v>
      </x:c>
      <x:c r="G536" s="0" t="s">
        <x:v>55</x:v>
      </x:c>
      <x:c r="H536" s="0" t="s">
        <x:v>55</x:v>
      </x:c>
      <x:c r="I536" s="0" t="s">
        <x:v>51</x:v>
      </x:c>
      <x:c r="J536" s="0" t="s">
        <x:v>56</x:v>
      </x:c>
      <x:c r="K536" s="0" t="s">
        <x:v>57</x:v>
      </x:c>
      <x:c r="L536" s="0">
        <x:v>319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239</x:v>
      </x:c>
      <x:c r="F537" s="0" t="s">
        <x:v>240</x:v>
      </x:c>
      <x:c r="G537" s="0" t="s">
        <x:v>55</x:v>
      </x:c>
      <x:c r="H537" s="0" t="s">
        <x:v>55</x:v>
      </x:c>
      <x:c r="I537" s="0" t="s">
        <x:v>58</x:v>
      </x:c>
      <x:c r="J537" s="0" t="s">
        <x:v>59</x:v>
      </x:c>
      <x:c r="K537" s="0" t="s">
        <x:v>57</x:v>
      </x:c>
      <x:c r="L537" s="0">
        <x:v>240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239</x:v>
      </x:c>
      <x:c r="F538" s="0" t="s">
        <x:v>240</x:v>
      </x:c>
      <x:c r="G538" s="0" t="s">
        <x:v>55</x:v>
      </x:c>
      <x:c r="H538" s="0" t="s">
        <x:v>55</x:v>
      </x:c>
      <x:c r="I538" s="0" t="s">
        <x:v>60</x:v>
      </x:c>
      <x:c r="J538" s="0" t="s">
        <x:v>61</x:v>
      </x:c>
      <x:c r="K538" s="0" t="s">
        <x:v>57</x:v>
      </x:c>
      <x:c r="L538" s="0">
        <x:v>79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239</x:v>
      </x:c>
      <x:c r="F539" s="0" t="s">
        <x:v>240</x:v>
      </x:c>
      <x:c r="G539" s="0" t="s">
        <x:v>62</x:v>
      </x:c>
      <x:c r="H539" s="0" t="s">
        <x:v>62</x:v>
      </x:c>
      <x:c r="I539" s="0" t="s">
        <x:v>51</x:v>
      </x:c>
      <x:c r="J539" s="0" t="s">
        <x:v>56</x:v>
      </x:c>
      <x:c r="K539" s="0" t="s">
        <x:v>57</x:v>
      </x:c>
      <x:c r="L539" s="0">
        <x:v>1119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239</x:v>
      </x:c>
      <x:c r="F540" s="0" t="s">
        <x:v>240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582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239</x:v>
      </x:c>
      <x:c r="F541" s="0" t="s">
        <x:v>240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537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241</x:v>
      </x:c>
      <x:c r="F542" s="0" t="s">
        <x:v>242</x:v>
      </x:c>
      <x:c r="G542" s="0" t="s">
        <x:v>55</x:v>
      </x:c>
      <x:c r="H542" s="0" t="s">
        <x:v>55</x:v>
      </x:c>
      <x:c r="I542" s="0" t="s">
        <x:v>51</x:v>
      </x:c>
      <x:c r="J542" s="0" t="s">
        <x:v>56</x:v>
      </x:c>
      <x:c r="K542" s="0" t="s">
        <x:v>57</x:v>
      </x:c>
      <x:c r="L542" s="0">
        <x:v>2710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241</x:v>
      </x:c>
      <x:c r="F543" s="0" t="s">
        <x:v>242</x:v>
      </x:c>
      <x:c r="G543" s="0" t="s">
        <x:v>55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1370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241</x:v>
      </x:c>
      <x:c r="F544" s="0" t="s">
        <x:v>242</x:v>
      </x:c>
      <x:c r="G544" s="0" t="s">
        <x:v>55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1340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241</x:v>
      </x:c>
      <x:c r="F545" s="0" t="s">
        <x:v>242</x:v>
      </x:c>
      <x:c r="G545" s="0" t="s">
        <x:v>62</x:v>
      </x:c>
      <x:c r="H545" s="0" t="s">
        <x:v>62</x:v>
      </x:c>
      <x:c r="I545" s="0" t="s">
        <x:v>51</x:v>
      </x:c>
      <x:c r="J545" s="0" t="s">
        <x:v>56</x:v>
      </x:c>
      <x:c r="K545" s="0" t="s">
        <x:v>57</x:v>
      </x:c>
      <x:c r="L545" s="0">
        <x:v>2333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241</x:v>
      </x:c>
      <x:c r="F546" s="0" t="s">
        <x:v>242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1208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241</x:v>
      </x:c>
      <x:c r="F547" s="0" t="s">
        <x:v>242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1125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243</x:v>
      </x:c>
      <x:c r="F548" s="0" t="s">
        <x:v>244</x:v>
      </x:c>
      <x:c r="G548" s="0" t="s">
        <x:v>55</x:v>
      </x:c>
      <x:c r="H548" s="0" t="s">
        <x:v>55</x:v>
      </x:c>
      <x:c r="I548" s="0" t="s">
        <x:v>51</x:v>
      </x:c>
      <x:c r="J548" s="0" t="s">
        <x:v>56</x:v>
      </x:c>
      <x:c r="K548" s="0" t="s">
        <x:v>57</x:v>
      </x:c>
      <x:c r="L548" s="0">
        <x:v>1336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243</x:v>
      </x:c>
      <x:c r="F549" s="0" t="s">
        <x:v>244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745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243</x:v>
      </x:c>
      <x:c r="F550" s="0" t="s">
        <x:v>244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591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243</x:v>
      </x:c>
      <x:c r="F551" s="0" t="s">
        <x:v>244</x:v>
      </x:c>
      <x:c r="G551" s="0" t="s">
        <x:v>62</x:v>
      </x:c>
      <x:c r="H551" s="0" t="s">
        <x:v>62</x:v>
      </x:c>
      <x:c r="I551" s="0" t="s">
        <x:v>51</x:v>
      </x:c>
      <x:c r="J551" s="0" t="s">
        <x:v>56</x:v>
      </x:c>
      <x:c r="K551" s="0" t="s">
        <x:v>57</x:v>
      </x:c>
      <x:c r="L551" s="0">
        <x:v>1054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243</x:v>
      </x:c>
      <x:c r="F552" s="0" t="s">
        <x:v>244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650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243</x:v>
      </x:c>
      <x:c r="F553" s="0" t="s">
        <x:v>244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404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245</x:v>
      </x:c>
      <x:c r="F554" s="0" t="s">
        <x:v>246</x:v>
      </x:c>
      <x:c r="G554" s="0" t="s">
        <x:v>55</x:v>
      </x:c>
      <x:c r="H554" s="0" t="s">
        <x:v>55</x:v>
      </x:c>
      <x:c r="I554" s="0" t="s">
        <x:v>51</x:v>
      </x:c>
      <x:c r="J554" s="0" t="s">
        <x:v>56</x:v>
      </x:c>
      <x:c r="K554" s="0" t="s">
        <x:v>57</x:v>
      </x:c>
      <x:c r="L554" s="0">
        <x:v>819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245</x:v>
      </x:c>
      <x:c r="F555" s="0" t="s">
        <x:v>246</x:v>
      </x:c>
      <x:c r="G555" s="0" t="s">
        <x:v>55</x:v>
      </x:c>
      <x:c r="H555" s="0" t="s">
        <x:v>55</x:v>
      </x:c>
      <x:c r="I555" s="0" t="s">
        <x:v>58</x:v>
      </x:c>
      <x:c r="J555" s="0" t="s">
        <x:v>59</x:v>
      </x:c>
      <x:c r="K555" s="0" t="s">
        <x:v>57</x:v>
      </x:c>
      <x:c r="L555" s="0">
        <x:v>393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245</x:v>
      </x:c>
      <x:c r="F556" s="0" t="s">
        <x:v>246</x:v>
      </x:c>
      <x:c r="G556" s="0" t="s">
        <x:v>55</x:v>
      </x:c>
      <x:c r="H556" s="0" t="s">
        <x:v>55</x:v>
      </x:c>
      <x:c r="I556" s="0" t="s">
        <x:v>60</x:v>
      </x:c>
      <x:c r="J556" s="0" t="s">
        <x:v>61</x:v>
      </x:c>
      <x:c r="K556" s="0" t="s">
        <x:v>57</x:v>
      </x:c>
      <x:c r="L556" s="0">
        <x:v>426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245</x:v>
      </x:c>
      <x:c r="F557" s="0" t="s">
        <x:v>246</x:v>
      </x:c>
      <x:c r="G557" s="0" t="s">
        <x:v>62</x:v>
      </x:c>
      <x:c r="H557" s="0" t="s">
        <x:v>62</x:v>
      </x:c>
      <x:c r="I557" s="0" t="s">
        <x:v>51</x:v>
      </x:c>
      <x:c r="J557" s="0" t="s">
        <x:v>56</x:v>
      </x:c>
      <x:c r="K557" s="0" t="s">
        <x:v>57</x:v>
      </x:c>
      <x:c r="L557" s="0">
        <x:v>5289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245</x:v>
      </x:c>
      <x:c r="F558" s="0" t="s">
        <x:v>246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2561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245</x:v>
      </x:c>
      <x:c r="F559" s="0" t="s">
        <x:v>246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2728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247</x:v>
      </x:c>
      <x:c r="F560" s="0" t="s">
        <x:v>248</x:v>
      </x:c>
      <x:c r="G560" s="0" t="s">
        <x:v>55</x:v>
      </x:c>
      <x:c r="H560" s="0" t="s">
        <x:v>55</x:v>
      </x:c>
      <x:c r="I560" s="0" t="s">
        <x:v>51</x:v>
      </x:c>
      <x:c r="J560" s="0" t="s">
        <x:v>56</x:v>
      </x:c>
      <x:c r="K560" s="0" t="s">
        <x:v>57</x:v>
      </x:c>
      <x:c r="L560" s="0">
        <x:v>1399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247</x:v>
      </x:c>
      <x:c r="F561" s="0" t="s">
        <x:v>248</x:v>
      </x:c>
      <x:c r="G561" s="0" t="s">
        <x:v>55</x:v>
      </x:c>
      <x:c r="H561" s="0" t="s">
        <x:v>55</x:v>
      </x:c>
      <x:c r="I561" s="0" t="s">
        <x:v>58</x:v>
      </x:c>
      <x:c r="J561" s="0" t="s">
        <x:v>59</x:v>
      </x:c>
      <x:c r="K561" s="0" t="s">
        <x:v>57</x:v>
      </x:c>
      <x:c r="L561" s="0">
        <x:v>759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247</x:v>
      </x:c>
      <x:c r="F562" s="0" t="s">
        <x:v>248</x:v>
      </x:c>
      <x:c r="G562" s="0" t="s">
        <x:v>55</x:v>
      </x:c>
      <x:c r="H562" s="0" t="s">
        <x:v>55</x:v>
      </x:c>
      <x:c r="I562" s="0" t="s">
        <x:v>60</x:v>
      </x:c>
      <x:c r="J562" s="0" t="s">
        <x:v>61</x:v>
      </x:c>
      <x:c r="K562" s="0" t="s">
        <x:v>57</x:v>
      </x:c>
      <x:c r="L562" s="0">
        <x:v>640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247</x:v>
      </x:c>
      <x:c r="F563" s="0" t="s">
        <x:v>248</x:v>
      </x:c>
      <x:c r="G563" s="0" t="s">
        <x:v>62</x:v>
      </x:c>
      <x:c r="H563" s="0" t="s">
        <x:v>62</x:v>
      </x:c>
      <x:c r="I563" s="0" t="s">
        <x:v>51</x:v>
      </x:c>
      <x:c r="J563" s="0" t="s">
        <x:v>56</x:v>
      </x:c>
      <x:c r="K563" s="0" t="s">
        <x:v>57</x:v>
      </x:c>
      <x:c r="L563" s="0">
        <x:v>1077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247</x:v>
      </x:c>
      <x:c r="F564" s="0" t="s">
        <x:v>248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579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247</x:v>
      </x:c>
      <x:c r="F565" s="0" t="s">
        <x:v>248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498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249</x:v>
      </x:c>
      <x:c r="F566" s="0" t="s">
        <x:v>250</x:v>
      </x:c>
      <x:c r="G566" s="0" t="s">
        <x:v>55</x:v>
      </x:c>
      <x:c r="H566" s="0" t="s">
        <x:v>55</x:v>
      </x:c>
      <x:c r="I566" s="0" t="s">
        <x:v>51</x:v>
      </x:c>
      <x:c r="J566" s="0" t="s">
        <x:v>56</x:v>
      </x:c>
      <x:c r="K566" s="0" t="s">
        <x:v>57</x:v>
      </x:c>
      <x:c r="L566" s="0">
        <x:v>205856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249</x:v>
      </x:c>
      <x:c r="F567" s="0" t="s">
        <x:v>250</x:v>
      </x:c>
      <x:c r="G567" s="0" t="s">
        <x:v>55</x:v>
      </x:c>
      <x:c r="H567" s="0" t="s">
        <x:v>55</x:v>
      </x:c>
      <x:c r="I567" s="0" t="s">
        <x:v>58</x:v>
      </x:c>
      <x:c r="J567" s="0" t="s">
        <x:v>59</x:v>
      </x:c>
      <x:c r="K567" s="0" t="s">
        <x:v>57</x:v>
      </x:c>
      <x:c r="L567" s="0">
        <x:v>107168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249</x:v>
      </x:c>
      <x:c r="F568" s="0" t="s">
        <x:v>250</x:v>
      </x:c>
      <x:c r="G568" s="0" t="s">
        <x:v>55</x:v>
      </x:c>
      <x:c r="H568" s="0" t="s">
        <x:v>55</x:v>
      </x:c>
      <x:c r="I568" s="0" t="s">
        <x:v>60</x:v>
      </x:c>
      <x:c r="J568" s="0" t="s">
        <x:v>61</x:v>
      </x:c>
      <x:c r="K568" s="0" t="s">
        <x:v>57</x:v>
      </x:c>
      <x:c r="L568" s="0">
        <x:v>98688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249</x:v>
      </x:c>
      <x:c r="F569" s="0" t="s">
        <x:v>250</x:v>
      </x:c>
      <x:c r="G569" s="0" t="s">
        <x:v>62</x:v>
      </x:c>
      <x:c r="H569" s="0" t="s">
        <x:v>62</x:v>
      </x:c>
      <x:c r="I569" s="0" t="s">
        <x:v>51</x:v>
      </x:c>
      <x:c r="J569" s="0" t="s">
        <x:v>56</x:v>
      </x:c>
      <x:c r="K569" s="0" t="s">
        <x:v>57</x:v>
      </x:c>
      <x:c r="L569" s="0">
        <x:v>217990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249</x:v>
      </x:c>
      <x:c r="F570" s="0" t="s">
        <x:v>250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112813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249</x:v>
      </x:c>
      <x:c r="F571" s="0" t="s">
        <x:v>250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105177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251</x:v>
      </x:c>
      <x:c r="F572" s="0" t="s">
        <x:v>252</x:v>
      </x:c>
      <x:c r="G572" s="0" t="s">
        <x:v>55</x:v>
      </x:c>
      <x:c r="H572" s="0" t="s">
        <x:v>55</x:v>
      </x:c>
      <x:c r="I572" s="0" t="s">
        <x:v>51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251</x:v>
      </x:c>
      <x:c r="F573" s="0" t="s">
        <x:v>252</x:v>
      </x:c>
      <x:c r="G573" s="0" t="s">
        <x:v>55</x:v>
      </x:c>
      <x:c r="H573" s="0" t="s">
        <x:v>55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251</x:v>
      </x:c>
      <x:c r="F574" s="0" t="s">
        <x:v>252</x:v>
      </x:c>
      <x:c r="G574" s="0" t="s">
        <x:v>55</x:v>
      </x:c>
      <x:c r="H574" s="0" t="s">
        <x:v>55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251</x:v>
      </x:c>
      <x:c r="F575" s="0" t="s">
        <x:v>252</x:v>
      </x:c>
      <x:c r="G575" s="0" t="s">
        <x:v>62</x:v>
      </x:c>
      <x:c r="H575" s="0" t="s">
        <x:v>62</x:v>
      </x:c>
      <x:c r="I575" s="0" t="s">
        <x:v>51</x:v>
      </x:c>
      <x:c r="J575" s="0" t="s">
        <x:v>56</x:v>
      </x:c>
      <x:c r="K575" s="0" t="s">
        <x:v>57</x:v>
      </x:c>
      <x:c r="L575" s="0">
        <x:v>501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251</x:v>
      </x:c>
      <x:c r="F576" s="0" t="s">
        <x:v>252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211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251</x:v>
      </x:c>
      <x:c r="F577" s="0" t="s">
        <x:v>252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290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253</x:v>
      </x:c>
      <x:c r="F578" s="0" t="s">
        <x:v>254</x:v>
      </x:c>
      <x:c r="G578" s="0" t="s">
        <x:v>55</x:v>
      </x:c>
      <x:c r="H578" s="0" t="s">
        <x:v>55</x:v>
      </x:c>
      <x:c r="I578" s="0" t="s">
        <x:v>51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253</x:v>
      </x:c>
      <x:c r="F579" s="0" t="s">
        <x:v>254</x:v>
      </x:c>
      <x:c r="G579" s="0" t="s">
        <x:v>55</x:v>
      </x:c>
      <x:c r="H579" s="0" t="s">
        <x:v>55</x:v>
      </x:c>
      <x:c r="I579" s="0" t="s">
        <x:v>58</x:v>
      </x:c>
      <x:c r="J579" s="0" t="s">
        <x:v>59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253</x:v>
      </x:c>
      <x:c r="F580" s="0" t="s">
        <x:v>254</x:v>
      </x:c>
      <x:c r="G580" s="0" t="s">
        <x:v>55</x:v>
      </x:c>
      <x:c r="H580" s="0" t="s">
        <x:v>55</x:v>
      </x:c>
      <x:c r="I580" s="0" t="s">
        <x:v>60</x:v>
      </x:c>
      <x:c r="J580" s="0" t="s">
        <x:v>61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253</x:v>
      </x:c>
      <x:c r="F581" s="0" t="s">
        <x:v>254</x:v>
      </x:c>
      <x:c r="G581" s="0" t="s">
        <x:v>62</x:v>
      </x:c>
      <x:c r="H581" s="0" t="s">
        <x:v>62</x:v>
      </x:c>
      <x:c r="I581" s="0" t="s">
        <x:v>51</x:v>
      </x:c>
      <x:c r="J581" s="0" t="s">
        <x:v>56</x:v>
      </x:c>
      <x:c r="K581" s="0" t="s">
        <x:v>57</x:v>
      </x:c>
      <x:c r="L581" s="0">
        <x:v>345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253</x:v>
      </x:c>
      <x:c r="F582" s="0" t="s">
        <x:v>254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173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253</x:v>
      </x:c>
      <x:c r="F583" s="0" t="s">
        <x:v>254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172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255</x:v>
      </x:c>
      <x:c r="F584" s="0" t="s">
        <x:v>256</x:v>
      </x:c>
      <x:c r="G584" s="0" t="s">
        <x:v>55</x:v>
      </x:c>
      <x:c r="H584" s="0" t="s">
        <x:v>55</x:v>
      </x:c>
      <x:c r="I584" s="0" t="s">
        <x:v>51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255</x:v>
      </x:c>
      <x:c r="F585" s="0" t="s">
        <x:v>256</x:v>
      </x:c>
      <x:c r="G585" s="0" t="s">
        <x:v>55</x:v>
      </x:c>
      <x:c r="H585" s="0" t="s">
        <x:v>55</x:v>
      </x:c>
      <x:c r="I585" s="0" t="s">
        <x:v>58</x:v>
      </x:c>
      <x:c r="J585" s="0" t="s">
        <x:v>59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255</x:v>
      </x:c>
      <x:c r="F586" s="0" t="s">
        <x:v>256</x:v>
      </x:c>
      <x:c r="G586" s="0" t="s">
        <x:v>55</x:v>
      </x:c>
      <x:c r="H586" s="0" t="s">
        <x:v>55</x:v>
      </x:c>
      <x:c r="I586" s="0" t="s">
        <x:v>60</x:v>
      </x:c>
      <x:c r="J586" s="0" t="s">
        <x:v>61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255</x:v>
      </x:c>
      <x:c r="F587" s="0" t="s">
        <x:v>256</x:v>
      </x:c>
      <x:c r="G587" s="0" t="s">
        <x:v>62</x:v>
      </x:c>
      <x:c r="H587" s="0" t="s">
        <x:v>62</x:v>
      </x:c>
      <x:c r="I587" s="0" t="s">
        <x:v>51</x:v>
      </x:c>
      <x:c r="J587" s="0" t="s">
        <x:v>56</x:v>
      </x:c>
      <x:c r="K587" s="0" t="s">
        <x:v>57</x:v>
      </x:c>
      <x:c r="L587" s="0">
        <x:v>411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255</x:v>
      </x:c>
      <x:c r="F588" s="0" t="s">
        <x:v>256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212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255</x:v>
      </x:c>
      <x:c r="F589" s="0" t="s">
        <x:v>256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199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257</x:v>
      </x:c>
      <x:c r="F590" s="0" t="s">
        <x:v>258</x:v>
      </x:c>
      <x:c r="G590" s="0" t="s">
        <x:v>55</x:v>
      </x:c>
      <x:c r="H590" s="0" t="s">
        <x:v>55</x:v>
      </x:c>
      <x:c r="I590" s="0" t="s">
        <x:v>51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257</x:v>
      </x:c>
      <x:c r="F591" s="0" t="s">
        <x:v>258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257</x:v>
      </x:c>
      <x:c r="F592" s="0" t="s">
        <x:v>258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257</x:v>
      </x:c>
      <x:c r="F593" s="0" t="s">
        <x:v>258</x:v>
      </x:c>
      <x:c r="G593" s="0" t="s">
        <x:v>62</x:v>
      </x:c>
      <x:c r="H593" s="0" t="s">
        <x:v>62</x:v>
      </x:c>
      <x:c r="I593" s="0" t="s">
        <x:v>51</x:v>
      </x:c>
      <x:c r="J593" s="0" t="s">
        <x:v>56</x:v>
      </x:c>
      <x:c r="K593" s="0" t="s">
        <x:v>57</x:v>
      </x:c>
      <x:c r="L593" s="0">
        <x:v>282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257</x:v>
      </x:c>
      <x:c r="F594" s="0" t="s">
        <x:v>258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149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257</x:v>
      </x:c>
      <x:c r="F595" s="0" t="s">
        <x:v>258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133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259</x:v>
      </x:c>
      <x:c r="F596" s="0" t="s">
        <x:v>260</x:v>
      </x:c>
      <x:c r="G596" s="0" t="s">
        <x:v>55</x:v>
      </x:c>
      <x:c r="H596" s="0" t="s">
        <x:v>55</x:v>
      </x:c>
      <x:c r="I596" s="0" t="s">
        <x:v>51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259</x:v>
      </x:c>
      <x:c r="F597" s="0" t="s">
        <x:v>260</x:v>
      </x:c>
      <x:c r="G597" s="0" t="s">
        <x:v>55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259</x:v>
      </x:c>
      <x:c r="F598" s="0" t="s">
        <x:v>260</x:v>
      </x:c>
      <x:c r="G598" s="0" t="s">
        <x:v>55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259</x:v>
      </x:c>
      <x:c r="F599" s="0" t="s">
        <x:v>260</x:v>
      </x:c>
      <x:c r="G599" s="0" t="s">
        <x:v>62</x:v>
      </x:c>
      <x:c r="H599" s="0" t="s">
        <x:v>62</x:v>
      </x:c>
      <x:c r="I599" s="0" t="s">
        <x:v>51</x:v>
      </x:c>
      <x:c r="J599" s="0" t="s">
        <x:v>56</x:v>
      </x:c>
      <x:c r="K599" s="0" t="s">
        <x:v>57</x:v>
      </x:c>
      <x:c r="L599" s="0">
        <x:v>314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259</x:v>
      </x:c>
      <x:c r="F600" s="0" t="s">
        <x:v>260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151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259</x:v>
      </x:c>
      <x:c r="F601" s="0" t="s">
        <x:v>260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163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261</x:v>
      </x:c>
      <x:c r="F602" s="0" t="s">
        <x:v>262</x:v>
      </x:c>
      <x:c r="G602" s="0" t="s">
        <x:v>55</x:v>
      </x:c>
      <x:c r="H602" s="0" t="s">
        <x:v>55</x:v>
      </x:c>
      <x:c r="I602" s="0" t="s">
        <x:v>51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261</x:v>
      </x:c>
      <x:c r="F603" s="0" t="s">
        <x:v>262</x:v>
      </x:c>
      <x:c r="G603" s="0" t="s">
        <x:v>55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261</x:v>
      </x:c>
      <x:c r="F604" s="0" t="s">
        <x:v>262</x:v>
      </x:c>
      <x:c r="G604" s="0" t="s">
        <x:v>55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261</x:v>
      </x:c>
      <x:c r="F605" s="0" t="s">
        <x:v>262</x:v>
      </x:c>
      <x:c r="G605" s="0" t="s">
        <x:v>62</x:v>
      </x:c>
      <x:c r="H605" s="0" t="s">
        <x:v>62</x:v>
      </x:c>
      <x:c r="I605" s="0" t="s">
        <x:v>51</x:v>
      </x:c>
      <x:c r="J605" s="0" t="s">
        <x:v>56</x:v>
      </x:c>
      <x:c r="K605" s="0" t="s">
        <x:v>57</x:v>
      </x:c>
      <x:c r="L605" s="0">
        <x:v>202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261</x:v>
      </x:c>
      <x:c r="F606" s="0" t="s">
        <x:v>262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86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261</x:v>
      </x:c>
      <x:c r="F607" s="0" t="s">
        <x:v>262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116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263</x:v>
      </x:c>
      <x:c r="F608" s="0" t="s">
        <x:v>264</x:v>
      </x:c>
      <x:c r="G608" s="0" t="s">
        <x:v>55</x:v>
      </x:c>
      <x:c r="H608" s="0" t="s">
        <x:v>55</x:v>
      </x:c>
      <x:c r="I608" s="0" t="s">
        <x:v>51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263</x:v>
      </x:c>
      <x:c r="F609" s="0" t="s">
        <x:v>264</x:v>
      </x:c>
      <x:c r="G609" s="0" t="s">
        <x:v>55</x:v>
      </x:c>
      <x:c r="H609" s="0" t="s">
        <x:v>55</x:v>
      </x:c>
      <x:c r="I609" s="0" t="s">
        <x:v>58</x:v>
      </x:c>
      <x:c r="J609" s="0" t="s">
        <x:v>59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263</x:v>
      </x:c>
      <x:c r="F610" s="0" t="s">
        <x:v>264</x:v>
      </x:c>
      <x:c r="G610" s="0" t="s">
        <x:v>55</x:v>
      </x:c>
      <x:c r="H610" s="0" t="s">
        <x:v>55</x:v>
      </x:c>
      <x:c r="I610" s="0" t="s">
        <x:v>60</x:v>
      </x:c>
      <x:c r="J610" s="0" t="s">
        <x:v>61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263</x:v>
      </x:c>
      <x:c r="F611" s="0" t="s">
        <x:v>264</x:v>
      </x:c>
      <x:c r="G611" s="0" t="s">
        <x:v>62</x:v>
      </x:c>
      <x:c r="H611" s="0" t="s">
        <x:v>62</x:v>
      </x:c>
      <x:c r="I611" s="0" t="s">
        <x:v>51</x:v>
      </x:c>
      <x:c r="J611" s="0" t="s">
        <x:v>56</x:v>
      </x:c>
      <x:c r="K611" s="0" t="s">
        <x:v>57</x:v>
      </x:c>
      <x:c r="L611" s="0">
        <x:v>2241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263</x:v>
      </x:c>
      <x:c r="F612" s="0" t="s">
        <x:v>264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1087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263</x:v>
      </x:c>
      <x:c r="F613" s="0" t="s">
        <x:v>264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1154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265</x:v>
      </x:c>
      <x:c r="F614" s="0" t="s">
        <x:v>266</x:v>
      </x:c>
      <x:c r="G614" s="0" t="s">
        <x:v>55</x:v>
      </x:c>
      <x:c r="H614" s="0" t="s">
        <x:v>55</x:v>
      </x:c>
      <x:c r="I614" s="0" t="s">
        <x:v>51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265</x:v>
      </x:c>
      <x:c r="F615" s="0" t="s">
        <x:v>266</x:v>
      </x:c>
      <x:c r="G615" s="0" t="s">
        <x:v>55</x:v>
      </x:c>
      <x:c r="H615" s="0" t="s">
        <x:v>55</x:v>
      </x:c>
      <x:c r="I615" s="0" t="s">
        <x:v>58</x:v>
      </x:c>
      <x:c r="J615" s="0" t="s">
        <x:v>59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265</x:v>
      </x:c>
      <x:c r="F616" s="0" t="s">
        <x:v>266</x:v>
      </x:c>
      <x:c r="G616" s="0" t="s">
        <x:v>55</x:v>
      </x:c>
      <x:c r="H616" s="0" t="s">
        <x:v>55</x:v>
      </x:c>
      <x:c r="I616" s="0" t="s">
        <x:v>60</x:v>
      </x:c>
      <x:c r="J616" s="0" t="s">
        <x:v>61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265</x:v>
      </x:c>
      <x:c r="F617" s="0" t="s">
        <x:v>266</x:v>
      </x:c>
      <x:c r="G617" s="0" t="s">
        <x:v>62</x:v>
      </x:c>
      <x:c r="H617" s="0" t="s">
        <x:v>62</x:v>
      </x:c>
      <x:c r="I617" s="0" t="s">
        <x:v>51</x:v>
      </x:c>
      <x:c r="J617" s="0" t="s">
        <x:v>56</x:v>
      </x:c>
      <x:c r="K617" s="0" t="s">
        <x:v>57</x:v>
      </x:c>
      <x:c r="L617" s="0">
        <x:v>1383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265</x:v>
      </x:c>
      <x:c r="F618" s="0" t="s">
        <x:v>266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654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265</x:v>
      </x:c>
      <x:c r="F619" s="0" t="s">
        <x:v>266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729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267</x:v>
      </x:c>
      <x:c r="F620" s="0" t="s">
        <x:v>268</x:v>
      </x:c>
      <x:c r="G620" s="0" t="s">
        <x:v>55</x:v>
      </x:c>
      <x:c r="H620" s="0" t="s">
        <x:v>55</x:v>
      </x:c>
      <x:c r="I620" s="0" t="s">
        <x:v>51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267</x:v>
      </x:c>
      <x:c r="F621" s="0" t="s">
        <x:v>268</x:v>
      </x:c>
      <x:c r="G621" s="0" t="s">
        <x:v>55</x:v>
      </x:c>
      <x:c r="H621" s="0" t="s">
        <x:v>55</x:v>
      </x:c>
      <x:c r="I621" s="0" t="s">
        <x:v>58</x:v>
      </x:c>
      <x:c r="J621" s="0" t="s">
        <x:v>59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267</x:v>
      </x:c>
      <x:c r="F622" s="0" t="s">
        <x:v>268</x:v>
      </x:c>
      <x:c r="G622" s="0" t="s">
        <x:v>55</x:v>
      </x:c>
      <x:c r="H622" s="0" t="s">
        <x:v>55</x:v>
      </x:c>
      <x:c r="I622" s="0" t="s">
        <x:v>60</x:v>
      </x:c>
      <x:c r="J622" s="0" t="s">
        <x:v>61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267</x:v>
      </x:c>
      <x:c r="F623" s="0" t="s">
        <x:v>268</x:v>
      </x:c>
      <x:c r="G623" s="0" t="s">
        <x:v>62</x:v>
      </x:c>
      <x:c r="H623" s="0" t="s">
        <x:v>62</x:v>
      </x:c>
      <x:c r="I623" s="0" t="s">
        <x:v>51</x:v>
      </x:c>
      <x:c r="J623" s="0" t="s">
        <x:v>56</x:v>
      </x:c>
      <x:c r="K623" s="0" t="s">
        <x:v>57</x:v>
      </x:c>
      <x:c r="L623" s="0">
        <x:v>609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267</x:v>
      </x:c>
      <x:c r="F624" s="0" t="s">
        <x:v>268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267</x:v>
      </x:c>
      <x:c r="F625" s="0" t="s">
        <x:v>268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295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269</x:v>
      </x:c>
      <x:c r="F626" s="0" t="s">
        <x:v>270</x:v>
      </x:c>
      <x:c r="G626" s="0" t="s">
        <x:v>55</x:v>
      </x:c>
      <x:c r="H626" s="0" t="s">
        <x:v>55</x:v>
      </x:c>
      <x:c r="I626" s="0" t="s">
        <x:v>51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269</x:v>
      </x:c>
      <x:c r="F627" s="0" t="s">
        <x:v>270</x:v>
      </x:c>
      <x:c r="G627" s="0" t="s">
        <x:v>55</x:v>
      </x:c>
      <x:c r="H627" s="0" t="s">
        <x:v>55</x:v>
      </x:c>
      <x:c r="I627" s="0" t="s">
        <x:v>58</x:v>
      </x:c>
      <x:c r="J627" s="0" t="s">
        <x:v>59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269</x:v>
      </x:c>
      <x:c r="F628" s="0" t="s">
        <x:v>270</x:v>
      </x:c>
      <x:c r="G628" s="0" t="s">
        <x:v>55</x:v>
      </x:c>
      <x:c r="H628" s="0" t="s">
        <x:v>55</x:v>
      </x:c>
      <x:c r="I628" s="0" t="s">
        <x:v>60</x:v>
      </x:c>
      <x:c r="J628" s="0" t="s">
        <x:v>61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269</x:v>
      </x:c>
      <x:c r="F629" s="0" t="s">
        <x:v>270</x:v>
      </x:c>
      <x:c r="G629" s="0" t="s">
        <x:v>62</x:v>
      </x:c>
      <x:c r="H629" s="0" t="s">
        <x:v>62</x:v>
      </x:c>
      <x:c r="I629" s="0" t="s">
        <x:v>51</x:v>
      </x:c>
      <x:c r="J629" s="0" t="s">
        <x:v>56</x:v>
      </x:c>
      <x:c r="K629" s="0" t="s">
        <x:v>57</x:v>
      </x:c>
      <x:c r="L629" s="0">
        <x:v>1296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269</x:v>
      </x:c>
      <x:c r="F630" s="0" t="s">
        <x:v>270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666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269</x:v>
      </x:c>
      <x:c r="F631" s="0" t="s">
        <x:v>270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630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271</x:v>
      </x:c>
      <x:c r="F632" s="0" t="s">
        <x:v>272</x:v>
      </x:c>
      <x:c r="G632" s="0" t="s">
        <x:v>55</x:v>
      </x:c>
      <x:c r="H632" s="0" t="s">
        <x:v>55</x:v>
      </x:c>
      <x:c r="I632" s="0" t="s">
        <x:v>51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271</x:v>
      </x:c>
      <x:c r="F633" s="0" t="s">
        <x:v>272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271</x:v>
      </x:c>
      <x:c r="F634" s="0" t="s">
        <x:v>272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271</x:v>
      </x:c>
      <x:c r="F635" s="0" t="s">
        <x:v>272</x:v>
      </x:c>
      <x:c r="G635" s="0" t="s">
        <x:v>62</x:v>
      </x:c>
      <x:c r="H635" s="0" t="s">
        <x:v>62</x:v>
      </x:c>
      <x:c r="I635" s="0" t="s">
        <x:v>51</x:v>
      </x:c>
      <x:c r="J635" s="0" t="s">
        <x:v>56</x:v>
      </x:c>
      <x:c r="K635" s="0" t="s">
        <x:v>57</x:v>
      </x:c>
      <x:c r="L635" s="0">
        <x:v>1123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271</x:v>
      </x:c>
      <x:c r="F636" s="0" t="s">
        <x:v>272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487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271</x:v>
      </x:c>
      <x:c r="F637" s="0" t="s">
        <x:v>272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636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273</x:v>
      </x:c>
      <x:c r="F638" s="0" t="s">
        <x:v>274</x:v>
      </x:c>
      <x:c r="G638" s="0" t="s">
        <x:v>55</x:v>
      </x:c>
      <x:c r="H638" s="0" t="s">
        <x:v>55</x:v>
      </x:c>
      <x:c r="I638" s="0" t="s">
        <x:v>51</x:v>
      </x:c>
      <x:c r="J638" s="0" t="s">
        <x:v>56</x:v>
      </x:c>
      <x:c r="K638" s="0" t="s">
        <x:v>57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273</x:v>
      </x:c>
      <x:c r="F639" s="0" t="s">
        <x:v>274</x:v>
      </x:c>
      <x:c r="G639" s="0" t="s">
        <x:v>55</x:v>
      </x:c>
      <x:c r="H639" s="0" t="s">
        <x:v>55</x:v>
      </x:c>
      <x:c r="I639" s="0" t="s">
        <x:v>58</x:v>
      </x:c>
      <x:c r="J639" s="0" t="s">
        <x:v>59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273</x:v>
      </x:c>
      <x:c r="F640" s="0" t="s">
        <x:v>274</x:v>
      </x:c>
      <x:c r="G640" s="0" t="s">
        <x:v>55</x:v>
      </x:c>
      <x:c r="H640" s="0" t="s">
        <x:v>55</x:v>
      </x:c>
      <x:c r="I640" s="0" t="s">
        <x:v>60</x:v>
      </x:c>
      <x:c r="J640" s="0" t="s">
        <x:v>61</x:v>
      </x:c>
      <x:c r="K640" s="0" t="s">
        <x:v>57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273</x:v>
      </x:c>
      <x:c r="F641" s="0" t="s">
        <x:v>274</x:v>
      </x:c>
      <x:c r="G641" s="0" t="s">
        <x:v>62</x:v>
      </x:c>
      <x:c r="H641" s="0" t="s">
        <x:v>62</x:v>
      </x:c>
      <x:c r="I641" s="0" t="s">
        <x:v>51</x:v>
      </x:c>
      <x:c r="J641" s="0" t="s">
        <x:v>56</x:v>
      </x:c>
      <x:c r="K641" s="0" t="s">
        <x:v>57</x:v>
      </x:c>
      <x:c r="L641" s="0">
        <x:v>1358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273</x:v>
      </x:c>
      <x:c r="F642" s="0" t="s">
        <x:v>274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676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273</x:v>
      </x:c>
      <x:c r="F643" s="0" t="s">
        <x:v>274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682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275</x:v>
      </x:c>
      <x:c r="F644" s="0" t="s">
        <x:v>276</x:v>
      </x:c>
      <x:c r="G644" s="0" t="s">
        <x:v>55</x:v>
      </x:c>
      <x:c r="H644" s="0" t="s">
        <x:v>55</x:v>
      </x:c>
      <x:c r="I644" s="0" t="s">
        <x:v>51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275</x:v>
      </x:c>
      <x:c r="F645" s="0" t="s">
        <x:v>276</x:v>
      </x:c>
      <x:c r="G645" s="0" t="s">
        <x:v>55</x:v>
      </x:c>
      <x:c r="H645" s="0" t="s">
        <x:v>55</x:v>
      </x:c>
      <x:c r="I645" s="0" t="s">
        <x:v>58</x:v>
      </x:c>
      <x:c r="J645" s="0" t="s">
        <x:v>59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275</x:v>
      </x:c>
      <x:c r="F646" s="0" t="s">
        <x:v>276</x:v>
      </x:c>
      <x:c r="G646" s="0" t="s">
        <x:v>55</x:v>
      </x:c>
      <x:c r="H646" s="0" t="s">
        <x:v>55</x:v>
      </x:c>
      <x:c r="I646" s="0" t="s">
        <x:v>60</x:v>
      </x:c>
      <x:c r="J646" s="0" t="s">
        <x:v>61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275</x:v>
      </x:c>
      <x:c r="F647" s="0" t="s">
        <x:v>276</x:v>
      </x:c>
      <x:c r="G647" s="0" t="s">
        <x:v>62</x:v>
      </x:c>
      <x:c r="H647" s="0" t="s">
        <x:v>62</x:v>
      </x:c>
      <x:c r="I647" s="0" t="s">
        <x:v>51</x:v>
      </x:c>
      <x:c r="J647" s="0" t="s">
        <x:v>56</x:v>
      </x:c>
      <x:c r="K647" s="0" t="s">
        <x:v>57</x:v>
      </x:c>
      <x:c r="L647" s="0">
        <x:v>497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275</x:v>
      </x:c>
      <x:c r="F648" s="0" t="s">
        <x:v>276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238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275</x:v>
      </x:c>
      <x:c r="F649" s="0" t="s">
        <x:v>276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259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277</x:v>
      </x:c>
      <x:c r="F650" s="0" t="s">
        <x:v>278</x:v>
      </x:c>
      <x:c r="G650" s="0" t="s">
        <x:v>55</x:v>
      </x:c>
      <x:c r="H650" s="0" t="s">
        <x:v>55</x:v>
      </x:c>
      <x:c r="I650" s="0" t="s">
        <x:v>51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277</x:v>
      </x:c>
      <x:c r="F651" s="0" t="s">
        <x:v>278</x:v>
      </x:c>
      <x:c r="G651" s="0" t="s">
        <x:v>55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277</x:v>
      </x:c>
      <x:c r="F652" s="0" t="s">
        <x:v>278</x:v>
      </x:c>
      <x:c r="G652" s="0" t="s">
        <x:v>55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277</x:v>
      </x:c>
      <x:c r="F653" s="0" t="s">
        <x:v>278</x:v>
      </x:c>
      <x:c r="G653" s="0" t="s">
        <x:v>62</x:v>
      </x:c>
      <x:c r="H653" s="0" t="s">
        <x:v>62</x:v>
      </x:c>
      <x:c r="I653" s="0" t="s">
        <x:v>51</x:v>
      </x:c>
      <x:c r="J653" s="0" t="s">
        <x:v>56</x:v>
      </x:c>
      <x:c r="K653" s="0" t="s">
        <x:v>57</x:v>
      </x:c>
      <x:c r="L653" s="0">
        <x:v>9218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277</x:v>
      </x:c>
      <x:c r="F654" s="0" t="s">
        <x:v>278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4624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277</x:v>
      </x:c>
      <x:c r="F655" s="0" t="s">
        <x:v>278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4594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279</x:v>
      </x:c>
      <x:c r="F656" s="0" t="s">
        <x:v>280</x:v>
      </x:c>
      <x:c r="G656" s="0" t="s">
        <x:v>55</x:v>
      </x:c>
      <x:c r="H656" s="0" t="s">
        <x:v>55</x:v>
      </x:c>
      <x:c r="I656" s="0" t="s">
        <x:v>51</x:v>
      </x:c>
      <x:c r="J656" s="0" t="s">
        <x:v>56</x:v>
      </x:c>
      <x:c r="K656" s="0" t="s">
        <x:v>57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279</x:v>
      </x:c>
      <x:c r="F657" s="0" t="s">
        <x:v>280</x:v>
      </x:c>
      <x:c r="G657" s="0" t="s">
        <x:v>55</x:v>
      </x:c>
      <x:c r="H657" s="0" t="s">
        <x:v>55</x:v>
      </x:c>
      <x:c r="I657" s="0" t="s">
        <x:v>58</x:v>
      </x:c>
      <x:c r="J657" s="0" t="s">
        <x:v>59</x:v>
      </x:c>
      <x:c r="K657" s="0" t="s">
        <x:v>57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279</x:v>
      </x:c>
      <x:c r="F658" s="0" t="s">
        <x:v>280</x:v>
      </x:c>
      <x:c r="G658" s="0" t="s">
        <x:v>55</x:v>
      </x:c>
      <x:c r="H658" s="0" t="s">
        <x:v>55</x:v>
      </x:c>
      <x:c r="I658" s="0" t="s">
        <x:v>60</x:v>
      </x:c>
      <x:c r="J658" s="0" t="s">
        <x:v>61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279</x:v>
      </x:c>
      <x:c r="F659" s="0" t="s">
        <x:v>280</x:v>
      </x:c>
      <x:c r="G659" s="0" t="s">
        <x:v>62</x:v>
      </x:c>
      <x:c r="H659" s="0" t="s">
        <x:v>62</x:v>
      </x:c>
      <x:c r="I659" s="0" t="s">
        <x:v>51</x:v>
      </x:c>
      <x:c r="J659" s="0" t="s">
        <x:v>56</x:v>
      </x:c>
      <x:c r="K659" s="0" t="s">
        <x:v>57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279</x:v>
      </x:c>
      <x:c r="F660" s="0" t="s">
        <x:v>280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121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279</x:v>
      </x:c>
      <x:c r="F661" s="0" t="s">
        <x:v>280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281</x:v>
      </x:c>
      <x:c r="F662" s="0" t="s">
        <x:v>282</x:v>
      </x:c>
      <x:c r="G662" s="0" t="s">
        <x:v>55</x:v>
      </x:c>
      <x:c r="H662" s="0" t="s">
        <x:v>55</x:v>
      </x:c>
      <x:c r="I662" s="0" t="s">
        <x:v>51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281</x:v>
      </x:c>
      <x:c r="F663" s="0" t="s">
        <x:v>282</x:v>
      </x:c>
      <x:c r="G663" s="0" t="s">
        <x:v>55</x:v>
      </x:c>
      <x:c r="H663" s="0" t="s">
        <x:v>55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281</x:v>
      </x:c>
      <x:c r="F664" s="0" t="s">
        <x:v>282</x:v>
      </x:c>
      <x:c r="G664" s="0" t="s">
        <x:v>55</x:v>
      </x:c>
      <x:c r="H664" s="0" t="s">
        <x:v>55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281</x:v>
      </x:c>
      <x:c r="F665" s="0" t="s">
        <x:v>282</x:v>
      </x:c>
      <x:c r="G665" s="0" t="s">
        <x:v>62</x:v>
      </x:c>
      <x:c r="H665" s="0" t="s">
        <x:v>62</x:v>
      </x:c>
      <x:c r="I665" s="0" t="s">
        <x:v>51</x:v>
      </x:c>
      <x:c r="J665" s="0" t="s">
        <x:v>56</x:v>
      </x:c>
      <x:c r="K665" s="0" t="s">
        <x:v>57</x:v>
      </x:c>
      <x:c r="L665" s="0">
        <x:v>3138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281</x:v>
      </x:c>
      <x:c r="F666" s="0" t="s">
        <x:v>282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1603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281</x:v>
      </x:c>
      <x:c r="F667" s="0" t="s">
        <x:v>282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1535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283</x:v>
      </x:c>
      <x:c r="F668" s="0" t="s">
        <x:v>284</x:v>
      </x:c>
      <x:c r="G668" s="0" t="s">
        <x:v>55</x:v>
      </x:c>
      <x:c r="H668" s="0" t="s">
        <x:v>55</x:v>
      </x:c>
      <x:c r="I668" s="0" t="s">
        <x:v>51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283</x:v>
      </x:c>
      <x:c r="F669" s="0" t="s">
        <x:v>284</x:v>
      </x:c>
      <x:c r="G669" s="0" t="s">
        <x:v>55</x:v>
      </x:c>
      <x:c r="H669" s="0" t="s">
        <x:v>55</x:v>
      </x:c>
      <x:c r="I669" s="0" t="s">
        <x:v>58</x:v>
      </x:c>
      <x:c r="J669" s="0" t="s">
        <x:v>59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283</x:v>
      </x:c>
      <x:c r="F670" s="0" t="s">
        <x:v>284</x:v>
      </x:c>
      <x:c r="G670" s="0" t="s">
        <x:v>55</x:v>
      </x:c>
      <x:c r="H670" s="0" t="s">
        <x:v>55</x:v>
      </x:c>
      <x:c r="I670" s="0" t="s">
        <x:v>60</x:v>
      </x:c>
      <x:c r="J670" s="0" t="s">
        <x:v>61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283</x:v>
      </x:c>
      <x:c r="F671" s="0" t="s">
        <x:v>284</x:v>
      </x:c>
      <x:c r="G671" s="0" t="s">
        <x:v>62</x:v>
      </x:c>
      <x:c r="H671" s="0" t="s">
        <x:v>62</x:v>
      </x:c>
      <x:c r="I671" s="0" t="s">
        <x:v>51</x:v>
      </x:c>
      <x:c r="J671" s="0" t="s">
        <x:v>56</x:v>
      </x:c>
      <x:c r="K671" s="0" t="s">
        <x:v>57</x:v>
      </x:c>
      <x:c r="L671" s="0">
        <x:v>403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283</x:v>
      </x:c>
      <x:c r="F672" s="0" t="s">
        <x:v>284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184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283</x:v>
      </x:c>
      <x:c r="F673" s="0" t="s">
        <x:v>284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219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285</x:v>
      </x:c>
      <x:c r="F674" s="0" t="s">
        <x:v>286</x:v>
      </x:c>
      <x:c r="G674" s="0" t="s">
        <x:v>55</x:v>
      </x:c>
      <x:c r="H674" s="0" t="s">
        <x:v>55</x:v>
      </x:c>
      <x:c r="I674" s="0" t="s">
        <x:v>51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285</x:v>
      </x:c>
      <x:c r="F675" s="0" t="s">
        <x:v>286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285</x:v>
      </x:c>
      <x:c r="F676" s="0" t="s">
        <x:v>286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285</x:v>
      </x:c>
      <x:c r="F677" s="0" t="s">
        <x:v>286</x:v>
      </x:c>
      <x:c r="G677" s="0" t="s">
        <x:v>62</x:v>
      </x:c>
      <x:c r="H677" s="0" t="s">
        <x:v>62</x:v>
      </x:c>
      <x:c r="I677" s="0" t="s">
        <x:v>51</x:v>
      </x:c>
      <x:c r="J677" s="0" t="s">
        <x:v>56</x:v>
      </x:c>
      <x:c r="K677" s="0" t="s">
        <x:v>57</x:v>
      </x:c>
      <x:c r="L677" s="0">
        <x:v>1026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285</x:v>
      </x:c>
      <x:c r="F678" s="0" t="s">
        <x:v>286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519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285</x:v>
      </x:c>
      <x:c r="F679" s="0" t="s">
        <x:v>286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507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287</x:v>
      </x:c>
      <x:c r="F680" s="0" t="s">
        <x:v>288</x:v>
      </x:c>
      <x:c r="G680" s="0" t="s">
        <x:v>55</x:v>
      </x:c>
      <x:c r="H680" s="0" t="s">
        <x:v>55</x:v>
      </x:c>
      <x:c r="I680" s="0" t="s">
        <x:v>51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287</x:v>
      </x:c>
      <x:c r="F681" s="0" t="s">
        <x:v>288</x:v>
      </x:c>
      <x:c r="G681" s="0" t="s">
        <x:v>55</x:v>
      </x:c>
      <x:c r="H681" s="0" t="s">
        <x:v>55</x:v>
      </x:c>
      <x:c r="I681" s="0" t="s">
        <x:v>58</x:v>
      </x:c>
      <x:c r="J681" s="0" t="s">
        <x:v>59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287</x:v>
      </x:c>
      <x:c r="F682" s="0" t="s">
        <x:v>288</x:v>
      </x:c>
      <x:c r="G682" s="0" t="s">
        <x:v>55</x:v>
      </x:c>
      <x:c r="H682" s="0" t="s">
        <x:v>55</x:v>
      </x:c>
      <x:c r="I682" s="0" t="s">
        <x:v>60</x:v>
      </x:c>
      <x:c r="J682" s="0" t="s">
        <x:v>61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287</x:v>
      </x:c>
      <x:c r="F683" s="0" t="s">
        <x:v>288</x:v>
      </x:c>
      <x:c r="G683" s="0" t="s">
        <x:v>62</x:v>
      </x:c>
      <x:c r="H683" s="0" t="s">
        <x:v>62</x:v>
      </x:c>
      <x:c r="I683" s="0" t="s">
        <x:v>51</x:v>
      </x:c>
      <x:c r="J683" s="0" t="s">
        <x:v>56</x:v>
      </x:c>
      <x:c r="K683" s="0" t="s">
        <x:v>57</x:v>
      </x:c>
      <x:c r="L683" s="0">
        <x:v>275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287</x:v>
      </x:c>
      <x:c r="F684" s="0" t="s">
        <x:v>288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143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287</x:v>
      </x:c>
      <x:c r="F685" s="0" t="s">
        <x:v>288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132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289</x:v>
      </x:c>
      <x:c r="F686" s="0" t="s">
        <x:v>290</x:v>
      </x:c>
      <x:c r="G686" s="0" t="s">
        <x:v>55</x:v>
      </x:c>
      <x:c r="H686" s="0" t="s">
        <x:v>55</x:v>
      </x:c>
      <x:c r="I686" s="0" t="s">
        <x:v>51</x:v>
      </x:c>
      <x:c r="J686" s="0" t="s">
        <x:v>56</x:v>
      </x:c>
      <x:c r="K686" s="0" t="s">
        <x:v>57</x:v>
      </x:c>
      <x:c r="L686" s="0">
        <x:v>9752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289</x:v>
      </x:c>
      <x:c r="F687" s="0" t="s">
        <x:v>290</x:v>
      </x:c>
      <x:c r="G687" s="0" t="s">
        <x:v>55</x:v>
      </x:c>
      <x:c r="H687" s="0" t="s">
        <x:v>55</x:v>
      </x:c>
      <x:c r="I687" s="0" t="s">
        <x:v>58</x:v>
      </x:c>
      <x:c r="J687" s="0" t="s">
        <x:v>59</x:v>
      </x:c>
      <x:c r="K687" s="0" t="s">
        <x:v>57</x:v>
      </x:c>
      <x:c r="L687" s="0">
        <x:v>4896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289</x:v>
      </x:c>
      <x:c r="F688" s="0" t="s">
        <x:v>290</x:v>
      </x:c>
      <x:c r="G688" s="0" t="s">
        <x:v>55</x:v>
      </x:c>
      <x:c r="H688" s="0" t="s">
        <x:v>55</x:v>
      </x:c>
      <x:c r="I688" s="0" t="s">
        <x:v>60</x:v>
      </x:c>
      <x:c r="J688" s="0" t="s">
        <x:v>61</x:v>
      </x:c>
      <x:c r="K688" s="0" t="s">
        <x:v>57</x:v>
      </x:c>
      <x:c r="L688" s="0">
        <x:v>4856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289</x:v>
      </x:c>
      <x:c r="F689" s="0" t="s">
        <x:v>290</x:v>
      </x:c>
      <x:c r="G689" s="0" t="s">
        <x:v>62</x:v>
      </x:c>
      <x:c r="H689" s="0" t="s">
        <x:v>62</x:v>
      </x:c>
      <x:c r="I689" s="0" t="s">
        <x:v>51</x:v>
      </x:c>
      <x:c r="J689" s="0" t="s">
        <x:v>56</x:v>
      </x:c>
      <x:c r="K689" s="0" t="s">
        <x:v>57</x:v>
      </x:c>
      <x:c r="L689" s="0">
        <x:v>6319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289</x:v>
      </x:c>
      <x:c r="F690" s="0" t="s">
        <x:v>290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3167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289</x:v>
      </x:c>
      <x:c r="F691" s="0" t="s">
        <x:v>290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3152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291</x:v>
      </x:c>
      <x:c r="F692" s="0" t="s">
        <x:v>292</x:v>
      </x:c>
      <x:c r="G692" s="0" t="s">
        <x:v>55</x:v>
      </x:c>
      <x:c r="H692" s="0" t="s">
        <x:v>55</x:v>
      </x:c>
      <x:c r="I692" s="0" t="s">
        <x:v>51</x:v>
      </x:c>
      <x:c r="J692" s="0" t="s">
        <x:v>56</x:v>
      </x:c>
      <x:c r="K692" s="0" t="s">
        <x:v>57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291</x:v>
      </x:c>
      <x:c r="F693" s="0" t="s">
        <x:v>292</x:v>
      </x:c>
      <x:c r="G693" s="0" t="s">
        <x:v>55</x:v>
      </x:c>
      <x:c r="H693" s="0" t="s">
        <x:v>55</x:v>
      </x:c>
      <x:c r="I693" s="0" t="s">
        <x:v>58</x:v>
      </x:c>
      <x:c r="J693" s="0" t="s">
        <x:v>59</x:v>
      </x:c>
      <x:c r="K693" s="0" t="s">
        <x:v>57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291</x:v>
      </x:c>
      <x:c r="F694" s="0" t="s">
        <x:v>292</x:v>
      </x:c>
      <x:c r="G694" s="0" t="s">
        <x:v>55</x:v>
      </x:c>
      <x:c r="H694" s="0" t="s">
        <x:v>55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291</x:v>
      </x:c>
      <x:c r="F695" s="0" t="s">
        <x:v>292</x:v>
      </x:c>
      <x:c r="G695" s="0" t="s">
        <x:v>62</x:v>
      </x:c>
      <x:c r="H695" s="0" t="s">
        <x:v>62</x:v>
      </x:c>
      <x:c r="I695" s="0" t="s">
        <x:v>51</x:v>
      </x:c>
      <x:c r="J695" s="0" t="s">
        <x:v>56</x:v>
      </x:c>
      <x:c r="K695" s="0" t="s">
        <x:v>57</x:v>
      </x:c>
      <x:c r="L695" s="0">
        <x:v>738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291</x:v>
      </x:c>
      <x:c r="F696" s="0" t="s">
        <x:v>292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434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291</x:v>
      </x:c>
      <x:c r="F697" s="0" t="s">
        <x:v>292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304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293</x:v>
      </x:c>
      <x:c r="F698" s="0" t="s">
        <x:v>294</x:v>
      </x:c>
      <x:c r="G698" s="0" t="s">
        <x:v>55</x:v>
      </x:c>
      <x:c r="H698" s="0" t="s">
        <x:v>55</x:v>
      </x:c>
      <x:c r="I698" s="0" t="s">
        <x:v>51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293</x:v>
      </x:c>
      <x:c r="F699" s="0" t="s">
        <x:v>294</x:v>
      </x:c>
      <x:c r="G699" s="0" t="s">
        <x:v>55</x:v>
      </x:c>
      <x:c r="H699" s="0" t="s">
        <x:v>55</x:v>
      </x:c>
      <x:c r="I699" s="0" t="s">
        <x:v>58</x:v>
      </x:c>
      <x:c r="J699" s="0" t="s">
        <x:v>59</x:v>
      </x:c>
      <x:c r="K699" s="0" t="s">
        <x:v>57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293</x:v>
      </x:c>
      <x:c r="F700" s="0" t="s">
        <x:v>294</x:v>
      </x:c>
      <x:c r="G700" s="0" t="s">
        <x:v>55</x:v>
      </x:c>
      <x:c r="H700" s="0" t="s">
        <x:v>55</x:v>
      </x:c>
      <x:c r="I700" s="0" t="s">
        <x:v>60</x:v>
      </x:c>
      <x:c r="J700" s="0" t="s">
        <x:v>61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293</x:v>
      </x:c>
      <x:c r="F701" s="0" t="s">
        <x:v>294</x:v>
      </x:c>
      <x:c r="G701" s="0" t="s">
        <x:v>62</x:v>
      </x:c>
      <x:c r="H701" s="0" t="s">
        <x:v>62</x:v>
      </x:c>
      <x:c r="I701" s="0" t="s">
        <x:v>51</x:v>
      </x:c>
      <x:c r="J701" s="0" t="s">
        <x:v>56</x:v>
      </x:c>
      <x:c r="K701" s="0" t="s">
        <x:v>57</x:v>
      </x:c>
      <x:c r="L701" s="0">
        <x:v>206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293</x:v>
      </x:c>
      <x:c r="F702" s="0" t="s">
        <x:v>294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105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293</x:v>
      </x:c>
      <x:c r="F703" s="0" t="s">
        <x:v>294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101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295</x:v>
      </x:c>
      <x:c r="F704" s="0" t="s">
        <x:v>296</x:v>
      </x:c>
      <x:c r="G704" s="0" t="s">
        <x:v>55</x:v>
      </x:c>
      <x:c r="H704" s="0" t="s">
        <x:v>55</x:v>
      </x:c>
      <x:c r="I704" s="0" t="s">
        <x:v>51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295</x:v>
      </x:c>
      <x:c r="F705" s="0" t="s">
        <x:v>296</x:v>
      </x:c>
      <x:c r="G705" s="0" t="s">
        <x:v>55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295</x:v>
      </x:c>
      <x:c r="F706" s="0" t="s">
        <x:v>296</x:v>
      </x:c>
      <x:c r="G706" s="0" t="s">
        <x:v>55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295</x:v>
      </x:c>
      <x:c r="F707" s="0" t="s">
        <x:v>296</x:v>
      </x:c>
      <x:c r="G707" s="0" t="s">
        <x:v>62</x:v>
      </x:c>
      <x:c r="H707" s="0" t="s">
        <x:v>62</x:v>
      </x:c>
      <x:c r="I707" s="0" t="s">
        <x:v>51</x:v>
      </x:c>
      <x:c r="J707" s="0" t="s">
        <x:v>56</x:v>
      </x:c>
      <x:c r="K707" s="0" t="s">
        <x:v>57</x:v>
      </x:c>
      <x:c r="L707" s="0">
        <x:v>691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295</x:v>
      </x:c>
      <x:c r="F708" s="0" t="s">
        <x:v>296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391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295</x:v>
      </x:c>
      <x:c r="F709" s="0" t="s">
        <x:v>296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300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297</x:v>
      </x:c>
      <x:c r="F710" s="0" t="s">
        <x:v>298</x:v>
      </x:c>
      <x:c r="G710" s="0" t="s">
        <x:v>55</x:v>
      </x:c>
      <x:c r="H710" s="0" t="s">
        <x:v>55</x:v>
      </x:c>
      <x:c r="I710" s="0" t="s">
        <x:v>51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297</x:v>
      </x:c>
      <x:c r="F711" s="0" t="s">
        <x:v>298</x:v>
      </x:c>
      <x:c r="G711" s="0" t="s">
        <x:v>55</x:v>
      </x:c>
      <x:c r="H711" s="0" t="s">
        <x:v>55</x:v>
      </x:c>
      <x:c r="I711" s="0" t="s">
        <x:v>58</x:v>
      </x:c>
      <x:c r="J711" s="0" t="s">
        <x:v>59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297</x:v>
      </x:c>
      <x:c r="F712" s="0" t="s">
        <x:v>298</x:v>
      </x:c>
      <x:c r="G712" s="0" t="s">
        <x:v>55</x:v>
      </x:c>
      <x:c r="H712" s="0" t="s">
        <x:v>55</x:v>
      </x:c>
      <x:c r="I712" s="0" t="s">
        <x:v>60</x:v>
      </x:c>
      <x:c r="J712" s="0" t="s">
        <x:v>61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297</x:v>
      </x:c>
      <x:c r="F713" s="0" t="s">
        <x:v>298</x:v>
      </x:c>
      <x:c r="G713" s="0" t="s">
        <x:v>62</x:v>
      </x:c>
      <x:c r="H713" s="0" t="s">
        <x:v>62</x:v>
      </x:c>
      <x:c r="I713" s="0" t="s">
        <x:v>51</x:v>
      </x:c>
      <x:c r="J713" s="0" t="s">
        <x:v>56</x:v>
      </x:c>
      <x:c r="K713" s="0" t="s">
        <x:v>57</x:v>
      </x:c>
      <x:c r="L713" s="0">
        <x:v>468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297</x:v>
      </x:c>
      <x:c r="F714" s="0" t="s">
        <x:v>298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237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297</x:v>
      </x:c>
      <x:c r="F715" s="0" t="s">
        <x:v>298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231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299</x:v>
      </x:c>
      <x:c r="F716" s="0" t="s">
        <x:v>300</x:v>
      </x:c>
      <x:c r="G716" s="0" t="s">
        <x:v>55</x:v>
      </x:c>
      <x:c r="H716" s="0" t="s">
        <x:v>55</x:v>
      </x:c>
      <x:c r="I716" s="0" t="s">
        <x:v>51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299</x:v>
      </x:c>
      <x:c r="F717" s="0" t="s">
        <x:v>300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299</x:v>
      </x:c>
      <x:c r="F718" s="0" t="s">
        <x:v>300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299</x:v>
      </x:c>
      <x:c r="F719" s="0" t="s">
        <x:v>300</x:v>
      </x:c>
      <x:c r="G719" s="0" t="s">
        <x:v>62</x:v>
      </x:c>
      <x:c r="H719" s="0" t="s">
        <x:v>62</x:v>
      </x:c>
      <x:c r="I719" s="0" t="s">
        <x:v>51</x:v>
      </x:c>
      <x:c r="J719" s="0" t="s">
        <x:v>56</x:v>
      </x:c>
      <x:c r="K719" s="0" t="s">
        <x:v>57</x:v>
      </x:c>
      <x:c r="L719" s="0">
        <x:v>6822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299</x:v>
      </x:c>
      <x:c r="F720" s="0" t="s">
        <x:v>300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3215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299</x:v>
      </x:c>
      <x:c r="F721" s="0" t="s">
        <x:v>300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3607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301</x:v>
      </x:c>
      <x:c r="F722" s="0" t="s">
        <x:v>302</x:v>
      </x:c>
      <x:c r="G722" s="0" t="s">
        <x:v>55</x:v>
      </x:c>
      <x:c r="H722" s="0" t="s">
        <x:v>55</x:v>
      </x:c>
      <x:c r="I722" s="0" t="s">
        <x:v>51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301</x:v>
      </x:c>
      <x:c r="F723" s="0" t="s">
        <x:v>302</x:v>
      </x:c>
      <x:c r="G723" s="0" t="s">
        <x:v>55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301</x:v>
      </x:c>
      <x:c r="F724" s="0" t="s">
        <x:v>302</x:v>
      </x:c>
      <x:c r="G724" s="0" t="s">
        <x:v>55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301</x:v>
      </x:c>
      <x:c r="F725" s="0" t="s">
        <x:v>302</x:v>
      </x:c>
      <x:c r="G725" s="0" t="s">
        <x:v>62</x:v>
      </x:c>
      <x:c r="H725" s="0" t="s">
        <x:v>62</x:v>
      </x:c>
      <x:c r="I725" s="0" t="s">
        <x:v>51</x:v>
      </x:c>
      <x:c r="J725" s="0" t="s">
        <x:v>56</x:v>
      </x:c>
      <x:c r="K725" s="0" t="s">
        <x:v>57</x:v>
      </x:c>
      <x:c r="L725" s="0">
        <x:v>1861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301</x:v>
      </x:c>
      <x:c r="F726" s="0" t="s">
        <x:v>302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896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301</x:v>
      </x:c>
      <x:c r="F727" s="0" t="s">
        <x:v>302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965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303</x:v>
      </x:c>
      <x:c r="F728" s="0" t="s">
        <x:v>304</x:v>
      </x:c>
      <x:c r="G728" s="0" t="s">
        <x:v>55</x:v>
      </x:c>
      <x:c r="H728" s="0" t="s">
        <x:v>55</x:v>
      </x:c>
      <x:c r="I728" s="0" t="s">
        <x:v>51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303</x:v>
      </x:c>
      <x:c r="F729" s="0" t="s">
        <x:v>304</x:v>
      </x:c>
      <x:c r="G729" s="0" t="s">
        <x:v>55</x:v>
      </x:c>
      <x:c r="H729" s="0" t="s">
        <x:v>55</x:v>
      </x:c>
      <x:c r="I729" s="0" t="s">
        <x:v>58</x:v>
      </x:c>
      <x:c r="J729" s="0" t="s">
        <x:v>59</x:v>
      </x:c>
      <x:c r="K729" s="0" t="s">
        <x:v>57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303</x:v>
      </x:c>
      <x:c r="F730" s="0" t="s">
        <x:v>304</x:v>
      </x:c>
      <x:c r="G730" s="0" t="s">
        <x:v>55</x:v>
      </x:c>
      <x:c r="H730" s="0" t="s">
        <x:v>55</x:v>
      </x:c>
      <x:c r="I730" s="0" t="s">
        <x:v>60</x:v>
      </x:c>
      <x:c r="J730" s="0" t="s">
        <x:v>61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303</x:v>
      </x:c>
      <x:c r="F731" s="0" t="s">
        <x:v>304</x:v>
      </x:c>
      <x:c r="G731" s="0" t="s">
        <x:v>62</x:v>
      </x:c>
      <x:c r="H731" s="0" t="s">
        <x:v>62</x:v>
      </x:c>
      <x:c r="I731" s="0" t="s">
        <x:v>51</x:v>
      </x:c>
      <x:c r="J731" s="0" t="s">
        <x:v>56</x:v>
      </x:c>
      <x:c r="K731" s="0" t="s">
        <x:v>57</x:v>
      </x:c>
      <x:c r="L731" s="0">
        <x:v>696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303</x:v>
      </x:c>
      <x:c r="F732" s="0" t="s">
        <x:v>304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382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303</x:v>
      </x:c>
      <x:c r="F733" s="0" t="s">
        <x:v>304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314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305</x:v>
      </x:c>
      <x:c r="F734" s="0" t="s">
        <x:v>306</x:v>
      </x:c>
      <x:c r="G734" s="0" t="s">
        <x:v>55</x:v>
      </x:c>
      <x:c r="H734" s="0" t="s">
        <x:v>55</x:v>
      </x:c>
      <x:c r="I734" s="0" t="s">
        <x:v>51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305</x:v>
      </x:c>
      <x:c r="F735" s="0" t="s">
        <x:v>306</x:v>
      </x:c>
      <x:c r="G735" s="0" t="s">
        <x:v>55</x:v>
      </x:c>
      <x:c r="H735" s="0" t="s">
        <x:v>55</x:v>
      </x:c>
      <x:c r="I735" s="0" t="s">
        <x:v>58</x:v>
      </x:c>
      <x:c r="J735" s="0" t="s">
        <x:v>59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305</x:v>
      </x:c>
      <x:c r="F736" s="0" t="s">
        <x:v>306</x:v>
      </x:c>
      <x:c r="G736" s="0" t="s">
        <x:v>55</x:v>
      </x:c>
      <x:c r="H736" s="0" t="s">
        <x:v>55</x:v>
      </x:c>
      <x:c r="I736" s="0" t="s">
        <x:v>60</x:v>
      </x:c>
      <x:c r="J736" s="0" t="s">
        <x:v>61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305</x:v>
      </x:c>
      <x:c r="F737" s="0" t="s">
        <x:v>306</x:v>
      </x:c>
      <x:c r="G737" s="0" t="s">
        <x:v>62</x:v>
      </x:c>
      <x:c r="H737" s="0" t="s">
        <x:v>62</x:v>
      </x:c>
      <x:c r="I737" s="0" t="s">
        <x:v>51</x:v>
      </x:c>
      <x:c r="J737" s="0" t="s">
        <x:v>56</x:v>
      </x:c>
      <x:c r="K737" s="0" t="s">
        <x:v>57</x:v>
      </x:c>
      <x:c r="L737" s="0">
        <x:v>292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305</x:v>
      </x:c>
      <x:c r="F738" s="0" t="s">
        <x:v>306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305</x:v>
      </x:c>
      <x:c r="F739" s="0" t="s">
        <x:v>306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161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307</x:v>
      </x:c>
      <x:c r="F740" s="0" t="s">
        <x:v>308</x:v>
      </x:c>
      <x:c r="G740" s="0" t="s">
        <x:v>55</x:v>
      </x:c>
      <x:c r="H740" s="0" t="s">
        <x:v>55</x:v>
      </x:c>
      <x:c r="I740" s="0" t="s">
        <x:v>51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307</x:v>
      </x:c>
      <x:c r="F741" s="0" t="s">
        <x:v>308</x:v>
      </x:c>
      <x:c r="G741" s="0" t="s">
        <x:v>55</x:v>
      </x:c>
      <x:c r="H741" s="0" t="s">
        <x:v>55</x:v>
      </x:c>
      <x:c r="I741" s="0" t="s">
        <x:v>58</x:v>
      </x:c>
      <x:c r="J741" s="0" t="s">
        <x:v>59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307</x:v>
      </x:c>
      <x:c r="F742" s="0" t="s">
        <x:v>308</x:v>
      </x:c>
      <x:c r="G742" s="0" t="s">
        <x:v>55</x:v>
      </x:c>
      <x:c r="H742" s="0" t="s">
        <x:v>55</x:v>
      </x:c>
      <x:c r="I742" s="0" t="s">
        <x:v>60</x:v>
      </x:c>
      <x:c r="J742" s="0" t="s">
        <x:v>61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307</x:v>
      </x:c>
      <x:c r="F743" s="0" t="s">
        <x:v>308</x:v>
      </x:c>
      <x:c r="G743" s="0" t="s">
        <x:v>62</x:v>
      </x:c>
      <x:c r="H743" s="0" t="s">
        <x:v>62</x:v>
      </x:c>
      <x:c r="I743" s="0" t="s">
        <x:v>51</x:v>
      </x:c>
      <x:c r="J743" s="0" t="s">
        <x:v>56</x:v>
      </x:c>
      <x:c r="K743" s="0" t="s">
        <x:v>57</x:v>
      </x:c>
      <x:c r="L743" s="0">
        <x:v>1934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307</x:v>
      </x:c>
      <x:c r="F744" s="0" t="s">
        <x:v>308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945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307</x:v>
      </x:c>
      <x:c r="F745" s="0" t="s">
        <x:v>308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989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309</x:v>
      </x:c>
      <x:c r="F746" s="0" t="s">
        <x:v>310</x:v>
      </x:c>
      <x:c r="G746" s="0" t="s">
        <x:v>55</x:v>
      </x:c>
      <x:c r="H746" s="0" t="s">
        <x:v>55</x:v>
      </x:c>
      <x:c r="I746" s="0" t="s">
        <x:v>51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309</x:v>
      </x:c>
      <x:c r="F747" s="0" t="s">
        <x:v>310</x:v>
      </x:c>
      <x:c r="G747" s="0" t="s">
        <x:v>55</x:v>
      </x:c>
      <x:c r="H747" s="0" t="s">
        <x:v>55</x:v>
      </x:c>
      <x:c r="I747" s="0" t="s">
        <x:v>58</x:v>
      </x:c>
      <x:c r="J747" s="0" t="s">
        <x:v>59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309</x:v>
      </x:c>
      <x:c r="F748" s="0" t="s">
        <x:v>310</x:v>
      </x:c>
      <x:c r="G748" s="0" t="s">
        <x:v>55</x:v>
      </x:c>
      <x:c r="H748" s="0" t="s">
        <x:v>55</x:v>
      </x:c>
      <x:c r="I748" s="0" t="s">
        <x:v>60</x:v>
      </x:c>
      <x:c r="J748" s="0" t="s">
        <x:v>61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309</x:v>
      </x:c>
      <x:c r="F749" s="0" t="s">
        <x:v>310</x:v>
      </x:c>
      <x:c r="G749" s="0" t="s">
        <x:v>62</x:v>
      </x:c>
      <x:c r="H749" s="0" t="s">
        <x:v>62</x:v>
      </x:c>
      <x:c r="I749" s="0" t="s">
        <x:v>51</x:v>
      </x:c>
      <x:c r="J749" s="0" t="s">
        <x:v>56</x:v>
      </x:c>
      <x:c r="K749" s="0" t="s">
        <x:v>57</x:v>
      </x:c>
      <x:c r="L749" s="0">
        <x:v>679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309</x:v>
      </x:c>
      <x:c r="F750" s="0" t="s">
        <x:v>310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293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309</x:v>
      </x:c>
      <x:c r="F751" s="0" t="s">
        <x:v>310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386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311</x:v>
      </x:c>
      <x:c r="F752" s="0" t="s">
        <x:v>312</x:v>
      </x:c>
      <x:c r="G752" s="0" t="s">
        <x:v>55</x:v>
      </x:c>
      <x:c r="H752" s="0" t="s">
        <x:v>55</x:v>
      </x:c>
      <x:c r="I752" s="0" t="s">
        <x:v>51</x:v>
      </x:c>
      <x:c r="J752" s="0" t="s">
        <x:v>56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311</x:v>
      </x:c>
      <x:c r="F753" s="0" t="s">
        <x:v>312</x:v>
      </x:c>
      <x:c r="G753" s="0" t="s">
        <x:v>55</x:v>
      </x:c>
      <x:c r="H753" s="0" t="s">
        <x:v>55</x:v>
      </x:c>
      <x:c r="I753" s="0" t="s">
        <x:v>58</x:v>
      </x:c>
      <x:c r="J753" s="0" t="s">
        <x:v>59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311</x:v>
      </x:c>
      <x:c r="F754" s="0" t="s">
        <x:v>312</x:v>
      </x:c>
      <x:c r="G754" s="0" t="s">
        <x:v>55</x:v>
      </x:c>
      <x:c r="H754" s="0" t="s">
        <x:v>55</x:v>
      </x:c>
      <x:c r="I754" s="0" t="s">
        <x:v>60</x:v>
      </x:c>
      <x:c r="J754" s="0" t="s">
        <x:v>61</x:v>
      </x:c>
      <x:c r="K754" s="0" t="s">
        <x:v>57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311</x:v>
      </x:c>
      <x:c r="F755" s="0" t="s">
        <x:v>312</x:v>
      </x:c>
      <x:c r="G755" s="0" t="s">
        <x:v>62</x:v>
      </x:c>
      <x:c r="H755" s="0" t="s">
        <x:v>62</x:v>
      </x:c>
      <x:c r="I755" s="0" t="s">
        <x:v>51</x:v>
      </x:c>
      <x:c r="J755" s="0" t="s">
        <x:v>56</x:v>
      </x:c>
      <x:c r="K755" s="0" t="s">
        <x:v>57</x:v>
      </x:c>
      <x:c r="L755" s="0">
        <x:v>1175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311</x:v>
      </x:c>
      <x:c r="F756" s="0" t="s">
        <x:v>312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608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311</x:v>
      </x:c>
      <x:c r="F757" s="0" t="s">
        <x:v>312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567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313</x:v>
      </x:c>
      <x:c r="F758" s="0" t="s">
        <x:v>314</x:v>
      </x:c>
      <x:c r="G758" s="0" t="s">
        <x:v>55</x:v>
      </x:c>
      <x:c r="H758" s="0" t="s">
        <x:v>55</x:v>
      </x:c>
      <x:c r="I758" s="0" t="s">
        <x:v>51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313</x:v>
      </x:c>
      <x:c r="F759" s="0" t="s">
        <x:v>314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313</x:v>
      </x:c>
      <x:c r="F760" s="0" t="s">
        <x:v>314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313</x:v>
      </x:c>
      <x:c r="F761" s="0" t="s">
        <x:v>314</x:v>
      </x:c>
      <x:c r="G761" s="0" t="s">
        <x:v>62</x:v>
      </x:c>
      <x:c r="H761" s="0" t="s">
        <x:v>62</x:v>
      </x:c>
      <x:c r="I761" s="0" t="s">
        <x:v>51</x:v>
      </x:c>
      <x:c r="J761" s="0" t="s">
        <x:v>56</x:v>
      </x:c>
      <x:c r="K761" s="0" t="s">
        <x:v>57</x:v>
      </x:c>
      <x:c r="L761" s="0">
        <x:v>288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313</x:v>
      </x:c>
      <x:c r="F762" s="0" t="s">
        <x:v>314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172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313</x:v>
      </x:c>
      <x:c r="F763" s="0" t="s">
        <x:v>314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116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315</x:v>
      </x:c>
      <x:c r="F764" s="0" t="s">
        <x:v>316</x:v>
      </x:c>
      <x:c r="G764" s="0" t="s">
        <x:v>55</x:v>
      </x:c>
      <x:c r="H764" s="0" t="s">
        <x:v>55</x:v>
      </x:c>
      <x:c r="I764" s="0" t="s">
        <x:v>51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315</x:v>
      </x:c>
      <x:c r="F765" s="0" t="s">
        <x:v>316</x:v>
      </x:c>
      <x:c r="G765" s="0" t="s">
        <x:v>55</x:v>
      </x:c>
      <x:c r="H765" s="0" t="s">
        <x:v>55</x:v>
      </x:c>
      <x:c r="I765" s="0" t="s">
        <x:v>58</x:v>
      </x:c>
      <x:c r="J765" s="0" t="s">
        <x:v>59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315</x:v>
      </x:c>
      <x:c r="F766" s="0" t="s">
        <x:v>316</x:v>
      </x:c>
      <x:c r="G766" s="0" t="s">
        <x:v>55</x:v>
      </x:c>
      <x:c r="H766" s="0" t="s">
        <x:v>55</x:v>
      </x:c>
      <x:c r="I766" s="0" t="s">
        <x:v>60</x:v>
      </x:c>
      <x:c r="J766" s="0" t="s">
        <x:v>61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315</x:v>
      </x:c>
      <x:c r="F767" s="0" t="s">
        <x:v>316</x:v>
      </x:c>
      <x:c r="G767" s="0" t="s">
        <x:v>62</x:v>
      </x:c>
      <x:c r="H767" s="0" t="s">
        <x:v>62</x:v>
      </x:c>
      <x:c r="I767" s="0" t="s">
        <x:v>51</x:v>
      </x:c>
      <x:c r="J767" s="0" t="s">
        <x:v>56</x:v>
      </x:c>
      <x:c r="K767" s="0" t="s">
        <x:v>57</x:v>
      </x:c>
      <x:c r="L767" s="0">
        <x:v>502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315</x:v>
      </x:c>
      <x:c r="F768" s="0" t="s">
        <x:v>316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249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315</x:v>
      </x:c>
      <x:c r="F769" s="0" t="s">
        <x:v>316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253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317</x:v>
      </x:c>
      <x:c r="F770" s="0" t="s">
        <x:v>318</x:v>
      </x:c>
      <x:c r="G770" s="0" t="s">
        <x:v>55</x:v>
      </x:c>
      <x:c r="H770" s="0" t="s">
        <x:v>55</x:v>
      </x:c>
      <x:c r="I770" s="0" t="s">
        <x:v>51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317</x:v>
      </x:c>
      <x:c r="F771" s="0" t="s">
        <x:v>318</x:v>
      </x:c>
      <x:c r="G771" s="0" t="s">
        <x:v>55</x:v>
      </x:c>
      <x:c r="H771" s="0" t="s">
        <x:v>55</x:v>
      </x:c>
      <x:c r="I771" s="0" t="s">
        <x:v>58</x:v>
      </x:c>
      <x:c r="J771" s="0" t="s">
        <x:v>59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317</x:v>
      </x:c>
      <x:c r="F772" s="0" t="s">
        <x:v>318</x:v>
      </x:c>
      <x:c r="G772" s="0" t="s">
        <x:v>55</x:v>
      </x:c>
      <x:c r="H772" s="0" t="s">
        <x:v>55</x:v>
      </x:c>
      <x:c r="I772" s="0" t="s">
        <x:v>60</x:v>
      </x:c>
      <x:c r="J772" s="0" t="s">
        <x:v>61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317</x:v>
      </x:c>
      <x:c r="F773" s="0" t="s">
        <x:v>318</x:v>
      </x:c>
      <x:c r="G773" s="0" t="s">
        <x:v>62</x:v>
      </x:c>
      <x:c r="H773" s="0" t="s">
        <x:v>62</x:v>
      </x:c>
      <x:c r="I773" s="0" t="s">
        <x:v>51</x:v>
      </x:c>
      <x:c r="J773" s="0" t="s">
        <x:v>56</x:v>
      </x:c>
      <x:c r="K773" s="0" t="s">
        <x:v>57</x:v>
      </x:c>
      <x:c r="L773" s="0">
        <x:v>256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317</x:v>
      </x:c>
      <x:c r="F774" s="0" t="s">
        <x:v>318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114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317</x:v>
      </x:c>
      <x:c r="F775" s="0" t="s">
        <x:v>318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142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319</x:v>
      </x:c>
      <x:c r="F776" s="0" t="s">
        <x:v>320</x:v>
      </x:c>
      <x:c r="G776" s="0" t="s">
        <x:v>55</x:v>
      </x:c>
      <x:c r="H776" s="0" t="s">
        <x:v>55</x:v>
      </x:c>
      <x:c r="I776" s="0" t="s">
        <x:v>51</x:v>
      </x:c>
      <x:c r="J776" s="0" t="s">
        <x:v>56</x:v>
      </x:c>
      <x:c r="K776" s="0" t="s">
        <x:v>57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319</x:v>
      </x:c>
      <x:c r="F777" s="0" t="s">
        <x:v>320</x:v>
      </x:c>
      <x:c r="G777" s="0" t="s">
        <x:v>55</x:v>
      </x:c>
      <x:c r="H777" s="0" t="s">
        <x:v>55</x:v>
      </x:c>
      <x:c r="I777" s="0" t="s">
        <x:v>58</x:v>
      </x:c>
      <x:c r="J777" s="0" t="s">
        <x:v>59</x:v>
      </x:c>
      <x:c r="K777" s="0" t="s">
        <x:v>57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319</x:v>
      </x:c>
      <x:c r="F778" s="0" t="s">
        <x:v>320</x:v>
      </x:c>
      <x:c r="G778" s="0" t="s">
        <x:v>55</x:v>
      </x:c>
      <x:c r="H778" s="0" t="s">
        <x:v>55</x:v>
      </x:c>
      <x:c r="I778" s="0" t="s">
        <x:v>60</x:v>
      </x:c>
      <x:c r="J778" s="0" t="s">
        <x:v>61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319</x:v>
      </x:c>
      <x:c r="F779" s="0" t="s">
        <x:v>320</x:v>
      </x:c>
      <x:c r="G779" s="0" t="s">
        <x:v>62</x:v>
      </x:c>
      <x:c r="H779" s="0" t="s">
        <x:v>62</x:v>
      </x:c>
      <x:c r="I779" s="0" t="s">
        <x:v>51</x:v>
      </x:c>
      <x:c r="J779" s="0" t="s">
        <x:v>56</x:v>
      </x:c>
      <x:c r="K779" s="0" t="s">
        <x:v>57</x:v>
      </x:c>
      <x:c r="L779" s="0">
        <x:v>362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319</x:v>
      </x:c>
      <x:c r="F780" s="0" t="s">
        <x:v>320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180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319</x:v>
      </x:c>
      <x:c r="F781" s="0" t="s">
        <x:v>320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321</x:v>
      </x:c>
      <x:c r="F782" s="0" t="s">
        <x:v>322</x:v>
      </x:c>
      <x:c r="G782" s="0" t="s">
        <x:v>55</x:v>
      </x:c>
      <x:c r="H782" s="0" t="s">
        <x:v>55</x:v>
      </x:c>
      <x:c r="I782" s="0" t="s">
        <x:v>51</x:v>
      </x:c>
      <x:c r="J782" s="0" t="s">
        <x:v>56</x:v>
      </x:c>
      <x:c r="K782" s="0" t="s">
        <x:v>57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321</x:v>
      </x:c>
      <x:c r="F783" s="0" t="s">
        <x:v>322</x:v>
      </x:c>
      <x:c r="G783" s="0" t="s">
        <x:v>55</x:v>
      </x:c>
      <x:c r="H783" s="0" t="s">
        <x:v>55</x:v>
      </x:c>
      <x:c r="I783" s="0" t="s">
        <x:v>58</x:v>
      </x:c>
      <x:c r="J783" s="0" t="s">
        <x:v>59</x:v>
      </x:c>
      <x:c r="K783" s="0" t="s">
        <x:v>57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321</x:v>
      </x:c>
      <x:c r="F784" s="0" t="s">
        <x:v>322</x:v>
      </x:c>
      <x:c r="G784" s="0" t="s">
        <x:v>55</x:v>
      </x:c>
      <x:c r="H784" s="0" t="s">
        <x:v>55</x:v>
      </x:c>
      <x:c r="I784" s="0" t="s">
        <x:v>60</x:v>
      </x:c>
      <x:c r="J784" s="0" t="s">
        <x:v>61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321</x:v>
      </x:c>
      <x:c r="F785" s="0" t="s">
        <x:v>322</x:v>
      </x:c>
      <x:c r="G785" s="0" t="s">
        <x:v>62</x:v>
      </x:c>
      <x:c r="H785" s="0" t="s">
        <x:v>62</x:v>
      </x:c>
      <x:c r="I785" s="0" t="s">
        <x:v>51</x:v>
      </x:c>
      <x:c r="J785" s="0" t="s">
        <x:v>56</x:v>
      </x:c>
      <x:c r="K785" s="0" t="s">
        <x:v>57</x:v>
      </x:c>
      <x:c r="L785" s="0">
        <x:v>2741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321</x:v>
      </x:c>
      <x:c r="F786" s="0" t="s">
        <x:v>322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1550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321</x:v>
      </x:c>
      <x:c r="F787" s="0" t="s">
        <x:v>322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1191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323</x:v>
      </x:c>
      <x:c r="F788" s="0" t="s">
        <x:v>324</x:v>
      </x:c>
      <x:c r="G788" s="0" t="s">
        <x:v>55</x:v>
      </x:c>
      <x:c r="H788" s="0" t="s">
        <x:v>55</x:v>
      </x:c>
      <x:c r="I788" s="0" t="s">
        <x:v>51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323</x:v>
      </x:c>
      <x:c r="F789" s="0" t="s">
        <x:v>324</x:v>
      </x:c>
      <x:c r="G789" s="0" t="s">
        <x:v>55</x:v>
      </x:c>
      <x:c r="H789" s="0" t="s">
        <x:v>55</x:v>
      </x:c>
      <x:c r="I789" s="0" t="s">
        <x:v>58</x:v>
      </x:c>
      <x:c r="J789" s="0" t="s">
        <x:v>59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323</x:v>
      </x:c>
      <x:c r="F790" s="0" t="s">
        <x:v>324</x:v>
      </x:c>
      <x:c r="G790" s="0" t="s">
        <x:v>55</x:v>
      </x:c>
      <x:c r="H790" s="0" t="s">
        <x:v>55</x:v>
      </x:c>
      <x:c r="I790" s="0" t="s">
        <x:v>60</x:v>
      </x:c>
      <x:c r="J790" s="0" t="s">
        <x:v>61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323</x:v>
      </x:c>
      <x:c r="F791" s="0" t="s">
        <x:v>324</x:v>
      </x:c>
      <x:c r="G791" s="0" t="s">
        <x:v>62</x:v>
      </x:c>
      <x:c r="H791" s="0" t="s">
        <x:v>62</x:v>
      </x:c>
      <x:c r="I791" s="0" t="s">
        <x:v>51</x:v>
      </x:c>
      <x:c r="J791" s="0" t="s">
        <x:v>56</x:v>
      </x:c>
      <x:c r="K791" s="0" t="s">
        <x:v>57</x:v>
      </x:c>
      <x:c r="L791" s="0">
        <x:v>3456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323</x:v>
      </x:c>
      <x:c r="F792" s="0" t="s">
        <x:v>324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1385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323</x:v>
      </x:c>
      <x:c r="F793" s="0" t="s">
        <x:v>324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2071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325</x:v>
      </x:c>
      <x:c r="F794" s="0" t="s">
        <x:v>326</x:v>
      </x:c>
      <x:c r="G794" s="0" t="s">
        <x:v>55</x:v>
      </x:c>
      <x:c r="H794" s="0" t="s">
        <x:v>55</x:v>
      </x:c>
      <x:c r="I794" s="0" t="s">
        <x:v>51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325</x:v>
      </x:c>
      <x:c r="F795" s="0" t="s">
        <x:v>326</x:v>
      </x:c>
      <x:c r="G795" s="0" t="s">
        <x:v>55</x:v>
      </x:c>
      <x:c r="H795" s="0" t="s">
        <x:v>55</x:v>
      </x:c>
      <x:c r="I795" s="0" t="s">
        <x:v>58</x:v>
      </x:c>
      <x:c r="J795" s="0" t="s">
        <x:v>59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325</x:v>
      </x:c>
      <x:c r="F796" s="0" t="s">
        <x:v>326</x:v>
      </x:c>
      <x:c r="G796" s="0" t="s">
        <x:v>55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325</x:v>
      </x:c>
      <x:c r="F797" s="0" t="s">
        <x:v>326</x:v>
      </x:c>
      <x:c r="G797" s="0" t="s">
        <x:v>62</x:v>
      </x:c>
      <x:c r="H797" s="0" t="s">
        <x:v>62</x:v>
      </x:c>
      <x:c r="I797" s="0" t="s">
        <x:v>51</x:v>
      </x:c>
      <x:c r="J797" s="0" t="s">
        <x:v>56</x:v>
      </x:c>
      <x:c r="K797" s="0" t="s">
        <x:v>57</x:v>
      </x:c>
      <x:c r="L797" s="0">
        <x:v>808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325</x:v>
      </x:c>
      <x:c r="F798" s="0" t="s">
        <x:v>326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275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325</x:v>
      </x:c>
      <x:c r="F799" s="0" t="s">
        <x:v>326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533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327</x:v>
      </x:c>
      <x:c r="F800" s="0" t="s">
        <x:v>328</x:v>
      </x:c>
      <x:c r="G800" s="0" t="s">
        <x:v>55</x:v>
      </x:c>
      <x:c r="H800" s="0" t="s">
        <x:v>55</x:v>
      </x:c>
      <x:c r="I800" s="0" t="s">
        <x:v>51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327</x:v>
      </x:c>
      <x:c r="F801" s="0" t="s">
        <x:v>328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327</x:v>
      </x:c>
      <x:c r="F802" s="0" t="s">
        <x:v>328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327</x:v>
      </x:c>
      <x:c r="F803" s="0" t="s">
        <x:v>328</x:v>
      </x:c>
      <x:c r="G803" s="0" t="s">
        <x:v>62</x:v>
      </x:c>
      <x:c r="H803" s="0" t="s">
        <x:v>62</x:v>
      </x:c>
      <x:c r="I803" s="0" t="s">
        <x:v>51</x:v>
      </x:c>
      <x:c r="J803" s="0" t="s">
        <x:v>56</x:v>
      </x:c>
      <x:c r="K803" s="0" t="s">
        <x:v>57</x:v>
      </x:c>
      <x:c r="L803" s="0">
        <x:v>483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327</x:v>
      </x:c>
      <x:c r="F804" s="0" t="s">
        <x:v>328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164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327</x:v>
      </x:c>
      <x:c r="F805" s="0" t="s">
        <x:v>328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319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329</x:v>
      </x:c>
      <x:c r="F806" s="0" t="s">
        <x:v>330</x:v>
      </x:c>
      <x:c r="G806" s="0" t="s">
        <x:v>55</x:v>
      </x:c>
      <x:c r="H806" s="0" t="s">
        <x:v>55</x:v>
      </x:c>
      <x:c r="I806" s="0" t="s">
        <x:v>51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329</x:v>
      </x:c>
      <x:c r="F807" s="0" t="s">
        <x:v>330</x:v>
      </x:c>
      <x:c r="G807" s="0" t="s">
        <x:v>55</x:v>
      </x:c>
      <x:c r="H807" s="0" t="s">
        <x:v>55</x:v>
      </x:c>
      <x:c r="I807" s="0" t="s">
        <x:v>58</x:v>
      </x:c>
      <x:c r="J807" s="0" t="s">
        <x:v>59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329</x:v>
      </x:c>
      <x:c r="F808" s="0" t="s">
        <x:v>330</x:v>
      </x:c>
      <x:c r="G808" s="0" t="s">
        <x:v>55</x:v>
      </x:c>
      <x:c r="H808" s="0" t="s">
        <x:v>55</x:v>
      </x:c>
      <x:c r="I808" s="0" t="s">
        <x:v>60</x:v>
      </x:c>
      <x:c r="J808" s="0" t="s">
        <x:v>61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329</x:v>
      </x:c>
      <x:c r="F809" s="0" t="s">
        <x:v>330</x:v>
      </x:c>
      <x:c r="G809" s="0" t="s">
        <x:v>62</x:v>
      </x:c>
      <x:c r="H809" s="0" t="s">
        <x:v>62</x:v>
      </x:c>
      <x:c r="I809" s="0" t="s">
        <x:v>51</x:v>
      </x:c>
      <x:c r="J809" s="0" t="s">
        <x:v>56</x:v>
      </x:c>
      <x:c r="K809" s="0" t="s">
        <x:v>57</x:v>
      </x:c>
      <x:c r="L809" s="0">
        <x:v>1394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329</x:v>
      </x:c>
      <x:c r="F810" s="0" t="s">
        <x:v>330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726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329</x:v>
      </x:c>
      <x:c r="F811" s="0" t="s">
        <x:v>330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668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331</x:v>
      </x:c>
      <x:c r="F812" s="0" t="s">
        <x:v>332</x:v>
      </x:c>
      <x:c r="G812" s="0" t="s">
        <x:v>55</x:v>
      </x:c>
      <x:c r="H812" s="0" t="s">
        <x:v>55</x:v>
      </x:c>
      <x:c r="I812" s="0" t="s">
        <x:v>51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331</x:v>
      </x:c>
      <x:c r="F813" s="0" t="s">
        <x:v>332</x:v>
      </x:c>
      <x:c r="G813" s="0" t="s">
        <x:v>55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331</x:v>
      </x:c>
      <x:c r="F814" s="0" t="s">
        <x:v>332</x:v>
      </x:c>
      <x:c r="G814" s="0" t="s">
        <x:v>55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331</x:v>
      </x:c>
      <x:c r="F815" s="0" t="s">
        <x:v>332</x:v>
      </x:c>
      <x:c r="G815" s="0" t="s">
        <x:v>62</x:v>
      </x:c>
      <x:c r="H815" s="0" t="s">
        <x:v>62</x:v>
      </x:c>
      <x:c r="I815" s="0" t="s">
        <x:v>51</x:v>
      </x:c>
      <x:c r="J815" s="0" t="s">
        <x:v>56</x:v>
      </x:c>
      <x:c r="K815" s="0" t="s">
        <x:v>57</x:v>
      </x:c>
      <x:c r="L815" s="0">
        <x:v>1251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331</x:v>
      </x:c>
      <x:c r="F816" s="0" t="s">
        <x:v>332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608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331</x:v>
      </x:c>
      <x:c r="F817" s="0" t="s">
        <x:v>332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643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333</x:v>
      </x:c>
      <x:c r="F818" s="0" t="s">
        <x:v>334</x:v>
      </x:c>
      <x:c r="G818" s="0" t="s">
        <x:v>55</x:v>
      </x:c>
      <x:c r="H818" s="0" t="s">
        <x:v>55</x:v>
      </x:c>
      <x:c r="I818" s="0" t="s">
        <x:v>51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333</x:v>
      </x:c>
      <x:c r="F819" s="0" t="s">
        <x:v>334</x:v>
      </x:c>
      <x:c r="G819" s="0" t="s">
        <x:v>55</x:v>
      </x:c>
      <x:c r="H819" s="0" t="s">
        <x:v>55</x:v>
      </x:c>
      <x:c r="I819" s="0" t="s">
        <x:v>58</x:v>
      </x:c>
      <x:c r="J819" s="0" t="s">
        <x:v>59</x:v>
      </x:c>
      <x:c r="K819" s="0" t="s">
        <x:v>57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333</x:v>
      </x:c>
      <x:c r="F820" s="0" t="s">
        <x:v>334</x:v>
      </x:c>
      <x:c r="G820" s="0" t="s">
        <x:v>55</x:v>
      </x:c>
      <x:c r="H820" s="0" t="s">
        <x:v>55</x:v>
      </x:c>
      <x:c r="I820" s="0" t="s">
        <x:v>60</x:v>
      </x:c>
      <x:c r="J820" s="0" t="s">
        <x:v>61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333</x:v>
      </x:c>
      <x:c r="F821" s="0" t="s">
        <x:v>334</x:v>
      </x:c>
      <x:c r="G821" s="0" t="s">
        <x:v>62</x:v>
      </x:c>
      <x:c r="H821" s="0" t="s">
        <x:v>62</x:v>
      </x:c>
      <x:c r="I821" s="0" t="s">
        <x:v>51</x:v>
      </x:c>
      <x:c r="J821" s="0" t="s">
        <x:v>56</x:v>
      </x:c>
      <x:c r="K821" s="0" t="s">
        <x:v>57</x:v>
      </x:c>
      <x:c r="L821" s="0">
        <x:v>2881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333</x:v>
      </x:c>
      <x:c r="F822" s="0" t="s">
        <x:v>334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1343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333</x:v>
      </x:c>
      <x:c r="F823" s="0" t="s">
        <x:v>334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1538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335</x:v>
      </x:c>
      <x:c r="F824" s="0" t="s">
        <x:v>336</x:v>
      </x:c>
      <x:c r="G824" s="0" t="s">
        <x:v>55</x:v>
      </x:c>
      <x:c r="H824" s="0" t="s">
        <x:v>55</x:v>
      </x:c>
      <x:c r="I824" s="0" t="s">
        <x:v>51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335</x:v>
      </x:c>
      <x:c r="F825" s="0" t="s">
        <x:v>336</x:v>
      </x:c>
      <x:c r="G825" s="0" t="s">
        <x:v>55</x:v>
      </x:c>
      <x:c r="H825" s="0" t="s">
        <x:v>55</x:v>
      </x:c>
      <x:c r="I825" s="0" t="s">
        <x:v>58</x:v>
      </x:c>
      <x:c r="J825" s="0" t="s">
        <x:v>59</x:v>
      </x:c>
      <x:c r="K825" s="0" t="s">
        <x:v>57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335</x:v>
      </x:c>
      <x:c r="F826" s="0" t="s">
        <x:v>336</x:v>
      </x:c>
      <x:c r="G826" s="0" t="s">
        <x:v>55</x:v>
      </x:c>
      <x:c r="H826" s="0" t="s">
        <x:v>55</x:v>
      </x:c>
      <x:c r="I826" s="0" t="s">
        <x:v>60</x:v>
      </x:c>
      <x:c r="J826" s="0" t="s">
        <x:v>61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335</x:v>
      </x:c>
      <x:c r="F827" s="0" t="s">
        <x:v>336</x:v>
      </x:c>
      <x:c r="G827" s="0" t="s">
        <x:v>62</x:v>
      </x:c>
      <x:c r="H827" s="0" t="s">
        <x:v>62</x:v>
      </x:c>
      <x:c r="I827" s="0" t="s">
        <x:v>51</x:v>
      </x:c>
      <x:c r="J827" s="0" t="s">
        <x:v>56</x:v>
      </x:c>
      <x:c r="K827" s="0" t="s">
        <x:v>57</x:v>
      </x:c>
      <x:c r="L827" s="0">
        <x:v>251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335</x:v>
      </x:c>
      <x:c r="F828" s="0" t="s">
        <x:v>336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111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335</x:v>
      </x:c>
      <x:c r="F829" s="0" t="s">
        <x:v>336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140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337</x:v>
      </x:c>
      <x:c r="F830" s="0" t="s">
        <x:v>338</x:v>
      </x:c>
      <x:c r="G830" s="0" t="s">
        <x:v>55</x:v>
      </x:c>
      <x:c r="H830" s="0" t="s">
        <x:v>55</x:v>
      </x:c>
      <x:c r="I830" s="0" t="s">
        <x:v>51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337</x:v>
      </x:c>
      <x:c r="F831" s="0" t="s">
        <x:v>338</x:v>
      </x:c>
      <x:c r="G831" s="0" t="s">
        <x:v>55</x:v>
      </x:c>
      <x:c r="H831" s="0" t="s">
        <x:v>55</x:v>
      </x:c>
      <x:c r="I831" s="0" t="s">
        <x:v>58</x:v>
      </x:c>
      <x:c r="J831" s="0" t="s">
        <x:v>59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337</x:v>
      </x:c>
      <x:c r="F832" s="0" t="s">
        <x:v>338</x:v>
      </x:c>
      <x:c r="G832" s="0" t="s">
        <x:v>55</x:v>
      </x:c>
      <x:c r="H832" s="0" t="s">
        <x:v>55</x:v>
      </x:c>
      <x:c r="I832" s="0" t="s">
        <x:v>60</x:v>
      </x:c>
      <x:c r="J832" s="0" t="s">
        <x:v>61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337</x:v>
      </x:c>
      <x:c r="F833" s="0" t="s">
        <x:v>338</x:v>
      </x:c>
      <x:c r="G833" s="0" t="s">
        <x:v>62</x:v>
      </x:c>
      <x:c r="H833" s="0" t="s">
        <x:v>62</x:v>
      </x:c>
      <x:c r="I833" s="0" t="s">
        <x:v>51</x:v>
      </x:c>
      <x:c r="J833" s="0" t="s">
        <x:v>56</x:v>
      </x:c>
      <x:c r="K833" s="0" t="s">
        <x:v>57</x:v>
      </x:c>
      <x:c r="L833" s="0">
        <x:v>718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337</x:v>
      </x:c>
      <x:c r="F834" s="0" t="s">
        <x:v>338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302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337</x:v>
      </x:c>
      <x:c r="F835" s="0" t="s">
        <x:v>338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416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339</x:v>
      </x:c>
      <x:c r="F836" s="0" t="s">
        <x:v>340</x:v>
      </x:c>
      <x:c r="G836" s="0" t="s">
        <x:v>55</x:v>
      </x:c>
      <x:c r="H836" s="0" t="s">
        <x:v>55</x:v>
      </x:c>
      <x:c r="I836" s="0" t="s">
        <x:v>51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339</x:v>
      </x:c>
      <x:c r="F837" s="0" t="s">
        <x:v>340</x:v>
      </x:c>
      <x:c r="G837" s="0" t="s">
        <x:v>55</x:v>
      </x:c>
      <x:c r="H837" s="0" t="s">
        <x:v>55</x:v>
      </x:c>
      <x:c r="I837" s="0" t="s">
        <x:v>58</x:v>
      </x:c>
      <x:c r="J837" s="0" t="s">
        <x:v>59</x:v>
      </x:c>
      <x:c r="K837" s="0" t="s">
        <x:v>57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339</x:v>
      </x:c>
      <x:c r="F838" s="0" t="s">
        <x:v>340</x:v>
      </x:c>
      <x:c r="G838" s="0" t="s">
        <x:v>55</x:v>
      </x:c>
      <x:c r="H838" s="0" t="s">
        <x:v>55</x:v>
      </x:c>
      <x:c r="I838" s="0" t="s">
        <x:v>60</x:v>
      </x:c>
      <x:c r="J838" s="0" t="s">
        <x:v>61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339</x:v>
      </x:c>
      <x:c r="F839" s="0" t="s">
        <x:v>340</x:v>
      </x:c>
      <x:c r="G839" s="0" t="s">
        <x:v>62</x:v>
      </x:c>
      <x:c r="H839" s="0" t="s">
        <x:v>62</x:v>
      </x:c>
      <x:c r="I839" s="0" t="s">
        <x:v>51</x:v>
      </x:c>
      <x:c r="J839" s="0" t="s">
        <x:v>56</x:v>
      </x:c>
      <x:c r="K839" s="0" t="s">
        <x:v>57</x:v>
      </x:c>
      <x:c r="L839" s="0">
        <x:v>5376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339</x:v>
      </x:c>
      <x:c r="F840" s="0" t="s">
        <x:v>340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2601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339</x:v>
      </x:c>
      <x:c r="F841" s="0" t="s">
        <x:v>340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2775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341</x:v>
      </x:c>
      <x:c r="F842" s="0" t="s">
        <x:v>342</x:v>
      </x:c>
      <x:c r="G842" s="0" t="s">
        <x:v>55</x:v>
      </x:c>
      <x:c r="H842" s="0" t="s">
        <x:v>55</x:v>
      </x:c>
      <x:c r="I842" s="0" t="s">
        <x:v>51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341</x:v>
      </x:c>
      <x:c r="F843" s="0" t="s">
        <x:v>342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341</x:v>
      </x:c>
      <x:c r="F844" s="0" t="s">
        <x:v>342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341</x:v>
      </x:c>
      <x:c r="F845" s="0" t="s">
        <x:v>342</x:v>
      </x:c>
      <x:c r="G845" s="0" t="s">
        <x:v>62</x:v>
      </x:c>
      <x:c r="H845" s="0" t="s">
        <x:v>62</x:v>
      </x:c>
      <x:c r="I845" s="0" t="s">
        <x:v>51</x:v>
      </x:c>
      <x:c r="J845" s="0" t="s">
        <x:v>56</x:v>
      </x:c>
      <x:c r="K845" s="0" t="s">
        <x:v>57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341</x:v>
      </x:c>
      <x:c r="F846" s="0" t="s">
        <x:v>342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431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341</x:v>
      </x:c>
      <x:c r="F847" s="0" t="s">
        <x:v>342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436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343</x:v>
      </x:c>
      <x:c r="F848" s="0" t="s">
        <x:v>344</x:v>
      </x:c>
      <x:c r="G848" s="0" t="s">
        <x:v>55</x:v>
      </x:c>
      <x:c r="H848" s="0" t="s">
        <x:v>55</x:v>
      </x:c>
      <x:c r="I848" s="0" t="s">
        <x:v>51</x:v>
      </x:c>
      <x:c r="J848" s="0" t="s">
        <x:v>56</x:v>
      </x:c>
      <x:c r="K848" s="0" t="s">
        <x:v>57</x:v>
      </x:c>
      <x:c r="L848" s="0">
        <x:v>937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343</x:v>
      </x:c>
      <x:c r="F849" s="0" t="s">
        <x:v>344</x:v>
      </x:c>
      <x:c r="G849" s="0" t="s">
        <x:v>55</x:v>
      </x:c>
      <x:c r="H849" s="0" t="s">
        <x:v>55</x:v>
      </x:c>
      <x:c r="I849" s="0" t="s">
        <x:v>58</x:v>
      </x:c>
      <x:c r="J849" s="0" t="s">
        <x:v>59</x:v>
      </x:c>
      <x:c r="K849" s="0" t="s">
        <x:v>57</x:v>
      </x:c>
      <x:c r="L849" s="0">
        <x:v>518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343</x:v>
      </x:c>
      <x:c r="F850" s="0" t="s">
        <x:v>344</x:v>
      </x:c>
      <x:c r="G850" s="0" t="s">
        <x:v>55</x:v>
      </x:c>
      <x:c r="H850" s="0" t="s">
        <x:v>55</x:v>
      </x:c>
      <x:c r="I850" s="0" t="s">
        <x:v>60</x:v>
      </x:c>
      <x:c r="J850" s="0" t="s">
        <x:v>61</x:v>
      </x:c>
      <x:c r="K850" s="0" t="s">
        <x:v>57</x:v>
      </x:c>
      <x:c r="L850" s="0">
        <x:v>419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343</x:v>
      </x:c>
      <x:c r="F851" s="0" t="s">
        <x:v>344</x:v>
      </x:c>
      <x:c r="G851" s="0" t="s">
        <x:v>62</x:v>
      </x:c>
      <x:c r="H851" s="0" t="s">
        <x:v>62</x:v>
      </x:c>
      <x:c r="I851" s="0" t="s">
        <x:v>51</x:v>
      </x:c>
      <x:c r="J851" s="0" t="s">
        <x:v>56</x:v>
      </x:c>
      <x:c r="K851" s="0" t="s">
        <x:v>57</x:v>
      </x:c>
      <x:c r="L851" s="0">
        <x:v>832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343</x:v>
      </x:c>
      <x:c r="F852" s="0" t="s">
        <x:v>344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453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343</x:v>
      </x:c>
      <x:c r="F853" s="0" t="s">
        <x:v>344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345</x:v>
      </x:c>
      <x:c r="F854" s="0" t="s">
        <x:v>346</x:v>
      </x:c>
      <x:c r="G854" s="0" t="s">
        <x:v>55</x:v>
      </x:c>
      <x:c r="H854" s="0" t="s">
        <x:v>55</x:v>
      </x:c>
      <x:c r="I854" s="0" t="s">
        <x:v>51</x:v>
      </x:c>
      <x:c r="J854" s="0" t="s">
        <x:v>56</x:v>
      </x:c>
      <x:c r="K854" s="0" t="s">
        <x:v>57</x:v>
      </x:c>
      <x:c r="L854" s="0">
        <x:v>2521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345</x:v>
      </x:c>
      <x:c r="F855" s="0" t="s">
        <x:v>346</x:v>
      </x:c>
      <x:c r="G855" s="0" t="s">
        <x:v>55</x:v>
      </x:c>
      <x:c r="H855" s="0" t="s">
        <x:v>55</x:v>
      </x:c>
      <x:c r="I855" s="0" t="s">
        <x:v>58</x:v>
      </x:c>
      <x:c r="J855" s="0" t="s">
        <x:v>59</x:v>
      </x:c>
      <x:c r="K855" s="0" t="s">
        <x:v>57</x:v>
      </x:c>
      <x:c r="L855" s="0">
        <x:v>1299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345</x:v>
      </x:c>
      <x:c r="F856" s="0" t="s">
        <x:v>346</x:v>
      </x:c>
      <x:c r="G856" s="0" t="s">
        <x:v>55</x:v>
      </x:c>
      <x:c r="H856" s="0" t="s">
        <x:v>55</x:v>
      </x:c>
      <x:c r="I856" s="0" t="s">
        <x:v>60</x:v>
      </x:c>
      <x:c r="J856" s="0" t="s">
        <x:v>61</x:v>
      </x:c>
      <x:c r="K856" s="0" t="s">
        <x:v>57</x:v>
      </x:c>
      <x:c r="L856" s="0">
        <x:v>1222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345</x:v>
      </x:c>
      <x:c r="F857" s="0" t="s">
        <x:v>346</x:v>
      </x:c>
      <x:c r="G857" s="0" t="s">
        <x:v>62</x:v>
      </x:c>
      <x:c r="H857" s="0" t="s">
        <x:v>62</x:v>
      </x:c>
      <x:c r="I857" s="0" t="s">
        <x:v>51</x:v>
      </x:c>
      <x:c r="J857" s="0" t="s">
        <x:v>56</x:v>
      </x:c>
      <x:c r="K857" s="0" t="s">
        <x:v>57</x:v>
      </x:c>
      <x:c r="L857" s="0">
        <x:v>1714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345</x:v>
      </x:c>
      <x:c r="F858" s="0" t="s">
        <x:v>346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884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345</x:v>
      </x:c>
      <x:c r="F859" s="0" t="s">
        <x:v>346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830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347</x:v>
      </x:c>
      <x:c r="F860" s="0" t="s">
        <x:v>348</x:v>
      </x:c>
      <x:c r="G860" s="0" t="s">
        <x:v>55</x:v>
      </x:c>
      <x:c r="H860" s="0" t="s">
        <x:v>55</x:v>
      </x:c>
      <x:c r="I860" s="0" t="s">
        <x:v>51</x:v>
      </x:c>
      <x:c r="J860" s="0" t="s">
        <x:v>56</x:v>
      </x:c>
      <x:c r="K860" s="0" t="s">
        <x:v>57</x:v>
      </x:c>
      <x:c r="L860" s="0">
        <x:v>1842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347</x:v>
      </x:c>
      <x:c r="F861" s="0" t="s">
        <x:v>348</x:v>
      </x:c>
      <x:c r="G861" s="0" t="s">
        <x:v>55</x:v>
      </x:c>
      <x:c r="H861" s="0" t="s">
        <x:v>55</x:v>
      </x:c>
      <x:c r="I861" s="0" t="s">
        <x:v>58</x:v>
      </x:c>
      <x:c r="J861" s="0" t="s">
        <x:v>59</x:v>
      </x:c>
      <x:c r="K861" s="0" t="s">
        <x:v>57</x:v>
      </x:c>
      <x:c r="L861" s="0">
        <x:v>953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347</x:v>
      </x:c>
      <x:c r="F862" s="0" t="s">
        <x:v>348</x:v>
      </x:c>
      <x:c r="G862" s="0" t="s">
        <x:v>55</x:v>
      </x:c>
      <x:c r="H862" s="0" t="s">
        <x:v>55</x:v>
      </x:c>
      <x:c r="I862" s="0" t="s">
        <x:v>60</x:v>
      </x:c>
      <x:c r="J862" s="0" t="s">
        <x:v>61</x:v>
      </x:c>
      <x:c r="K862" s="0" t="s">
        <x:v>57</x:v>
      </x:c>
      <x:c r="L862" s="0">
        <x:v>889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347</x:v>
      </x:c>
      <x:c r="F863" s="0" t="s">
        <x:v>348</x:v>
      </x:c>
      <x:c r="G863" s="0" t="s">
        <x:v>62</x:v>
      </x:c>
      <x:c r="H863" s="0" t="s">
        <x:v>62</x:v>
      </x:c>
      <x:c r="I863" s="0" t="s">
        <x:v>51</x:v>
      </x:c>
      <x:c r="J863" s="0" t="s">
        <x:v>56</x:v>
      </x:c>
      <x:c r="K863" s="0" t="s">
        <x:v>57</x:v>
      </x:c>
      <x:c r="L863" s="0">
        <x:v>1413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347</x:v>
      </x:c>
      <x:c r="F864" s="0" t="s">
        <x:v>348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730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347</x:v>
      </x:c>
      <x:c r="F865" s="0" t="s">
        <x:v>348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683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349</x:v>
      </x:c>
      <x:c r="F866" s="0" t="s">
        <x:v>350</x:v>
      </x:c>
      <x:c r="G866" s="0" t="s">
        <x:v>55</x:v>
      </x:c>
      <x:c r="H866" s="0" t="s">
        <x:v>55</x:v>
      </x:c>
      <x:c r="I866" s="0" t="s">
        <x:v>51</x:v>
      </x:c>
      <x:c r="J866" s="0" t="s">
        <x:v>56</x:v>
      </x:c>
      <x:c r="K866" s="0" t="s">
        <x:v>57</x:v>
      </x:c>
      <x:c r="L866" s="0">
        <x:v>980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349</x:v>
      </x:c>
      <x:c r="F867" s="0" t="s">
        <x:v>350</x:v>
      </x:c>
      <x:c r="G867" s="0" t="s">
        <x:v>55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349</x:v>
      </x:c>
      <x:c r="F868" s="0" t="s">
        <x:v>350</x:v>
      </x:c>
      <x:c r="G868" s="0" t="s">
        <x:v>55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580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349</x:v>
      </x:c>
      <x:c r="F869" s="0" t="s">
        <x:v>350</x:v>
      </x:c>
      <x:c r="G869" s="0" t="s">
        <x:v>62</x:v>
      </x:c>
      <x:c r="H869" s="0" t="s">
        <x:v>62</x:v>
      </x:c>
      <x:c r="I869" s="0" t="s">
        <x:v>51</x:v>
      </x:c>
      <x:c r="J869" s="0" t="s">
        <x:v>56</x:v>
      </x:c>
      <x:c r="K869" s="0" t="s">
        <x:v>57</x:v>
      </x:c>
      <x:c r="L869" s="0">
        <x:v>975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349</x:v>
      </x:c>
      <x:c r="F870" s="0" t="s">
        <x:v>350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425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349</x:v>
      </x:c>
      <x:c r="F871" s="0" t="s">
        <x:v>350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550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351</x:v>
      </x:c>
      <x:c r="F872" s="0" t="s">
        <x:v>352</x:v>
      </x:c>
      <x:c r="G872" s="0" t="s">
        <x:v>55</x:v>
      </x:c>
      <x:c r="H872" s="0" t="s">
        <x:v>55</x:v>
      </x:c>
      <x:c r="I872" s="0" t="s">
        <x:v>51</x:v>
      </x:c>
      <x:c r="J872" s="0" t="s">
        <x:v>56</x:v>
      </x:c>
      <x:c r="K872" s="0" t="s">
        <x:v>57</x:v>
      </x:c>
      <x:c r="L872" s="0">
        <x:v>3842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351</x:v>
      </x:c>
      <x:c r="F873" s="0" t="s">
        <x:v>352</x:v>
      </x:c>
      <x:c r="G873" s="0" t="s">
        <x:v>55</x:v>
      </x:c>
      <x:c r="H873" s="0" t="s">
        <x:v>55</x:v>
      </x:c>
      <x:c r="I873" s="0" t="s">
        <x:v>58</x:v>
      </x:c>
      <x:c r="J873" s="0" t="s">
        <x:v>59</x:v>
      </x:c>
      <x:c r="K873" s="0" t="s">
        <x:v>57</x:v>
      </x:c>
      <x:c r="L873" s="0">
        <x:v>2076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351</x:v>
      </x:c>
      <x:c r="F874" s="0" t="s">
        <x:v>352</x:v>
      </x:c>
      <x:c r="G874" s="0" t="s">
        <x:v>55</x:v>
      </x:c>
      <x:c r="H874" s="0" t="s">
        <x:v>55</x:v>
      </x:c>
      <x:c r="I874" s="0" t="s">
        <x:v>60</x:v>
      </x:c>
      <x:c r="J874" s="0" t="s">
        <x:v>61</x:v>
      </x:c>
      <x:c r="K874" s="0" t="s">
        <x:v>57</x:v>
      </x:c>
      <x:c r="L874" s="0">
        <x:v>1766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351</x:v>
      </x:c>
      <x:c r="F875" s="0" t="s">
        <x:v>352</x:v>
      </x:c>
      <x:c r="G875" s="0" t="s">
        <x:v>62</x:v>
      </x:c>
      <x:c r="H875" s="0" t="s">
        <x:v>62</x:v>
      </x:c>
      <x:c r="I875" s="0" t="s">
        <x:v>51</x:v>
      </x:c>
      <x:c r="J875" s="0" t="s">
        <x:v>56</x:v>
      </x:c>
      <x:c r="K875" s="0" t="s">
        <x:v>57</x:v>
      </x:c>
      <x:c r="L875" s="0">
        <x:v>2709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351</x:v>
      </x:c>
      <x:c r="F876" s="0" t="s">
        <x:v>352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1482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351</x:v>
      </x:c>
      <x:c r="F877" s="0" t="s">
        <x:v>352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1227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353</x:v>
      </x:c>
      <x:c r="F878" s="0" t="s">
        <x:v>354</x:v>
      </x:c>
      <x:c r="G878" s="0" t="s">
        <x:v>55</x:v>
      </x:c>
      <x:c r="H878" s="0" t="s">
        <x:v>55</x:v>
      </x:c>
      <x:c r="I878" s="0" t="s">
        <x:v>51</x:v>
      </x:c>
      <x:c r="J878" s="0" t="s">
        <x:v>56</x:v>
      </x:c>
      <x:c r="K878" s="0" t="s">
        <x:v>57</x:v>
      </x:c>
      <x:c r="L878" s="0">
        <x:v>365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353</x:v>
      </x:c>
      <x:c r="F879" s="0" t="s">
        <x:v>354</x:v>
      </x:c>
      <x:c r="G879" s="0" t="s">
        <x:v>55</x:v>
      </x:c>
      <x:c r="H879" s="0" t="s">
        <x:v>55</x:v>
      </x:c>
      <x:c r="I879" s="0" t="s">
        <x:v>58</x:v>
      </x:c>
      <x:c r="J879" s="0" t="s">
        <x:v>59</x:v>
      </x:c>
      <x:c r="K879" s="0" t="s">
        <x:v>57</x:v>
      </x:c>
      <x:c r="L879" s="0">
        <x:v>196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353</x:v>
      </x:c>
      <x:c r="F880" s="0" t="s">
        <x:v>354</x:v>
      </x:c>
      <x:c r="G880" s="0" t="s">
        <x:v>55</x:v>
      </x:c>
      <x:c r="H880" s="0" t="s">
        <x:v>55</x:v>
      </x:c>
      <x:c r="I880" s="0" t="s">
        <x:v>60</x:v>
      </x:c>
      <x:c r="J880" s="0" t="s">
        <x:v>61</x:v>
      </x:c>
      <x:c r="K880" s="0" t="s">
        <x:v>57</x:v>
      </x:c>
      <x:c r="L880" s="0">
        <x:v>169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353</x:v>
      </x:c>
      <x:c r="F881" s="0" t="s">
        <x:v>354</x:v>
      </x:c>
      <x:c r="G881" s="0" t="s">
        <x:v>62</x:v>
      </x:c>
      <x:c r="H881" s="0" t="s">
        <x:v>62</x:v>
      </x:c>
      <x:c r="I881" s="0" t="s">
        <x:v>51</x:v>
      </x:c>
      <x:c r="J881" s="0" t="s">
        <x:v>56</x:v>
      </x:c>
      <x:c r="K881" s="0" t="s">
        <x:v>57</x:v>
      </x:c>
      <x:c r="L881" s="0">
        <x:v>205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353</x:v>
      </x:c>
      <x:c r="F882" s="0" t="s">
        <x:v>354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353</x:v>
      </x:c>
      <x:c r="F883" s="0" t="s">
        <x:v>354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90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51</x:v>
      </x:c>
      <x:c r="F884" s="0" t="s">
        <x:v>355</x:v>
      </x:c>
      <x:c r="G884" s="0" t="s">
        <x:v>55</x:v>
      </x:c>
      <x:c r="H884" s="0" t="s">
        <x:v>55</x:v>
      </x:c>
      <x:c r="I884" s="0" t="s">
        <x:v>51</x:v>
      </x:c>
      <x:c r="J884" s="0" t="s">
        <x:v>56</x:v>
      </x:c>
      <x:c r="K884" s="0" t="s">
        <x:v>57</x:v>
      </x:c>
      <x:c r="L884" s="0">
        <x:v>4510409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51</x:v>
      </x:c>
      <x:c r="F885" s="0" t="s">
        <x:v>355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2243086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51</x:v>
      </x:c>
      <x:c r="F886" s="0" t="s">
        <x:v>355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2267323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51</x:v>
      </x:c>
      <x:c r="F887" s="0" t="s">
        <x:v>355</x:v>
      </x:c>
      <x:c r="G887" s="0" t="s">
        <x:v>62</x:v>
      </x:c>
      <x:c r="H887" s="0" t="s">
        <x:v>62</x:v>
      </x:c>
      <x:c r="I887" s="0" t="s">
        <x:v>51</x:v>
      </x:c>
      <x:c r="J887" s="0" t="s">
        <x:v>56</x:v>
      </x:c>
      <x:c r="K887" s="0" t="s">
        <x:v>57</x:v>
      </x:c>
      <x:c r="L887" s="0">
        <x:v>4676648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51</x:v>
      </x:c>
      <x:c r="F888" s="0" t="s">
        <x:v>355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2319102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51</x:v>
      </x:c>
      <x:c r="F889" s="0" t="s">
        <x:v>355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2357546</x:v>
      </x:c>
    </x:row>
    <x:row r="890" spans="1:12">
      <x:c r="A890" s="0" t="s">
        <x:v>2</x:v>
      </x:c>
      <x:c r="B890" s="0" t="s">
        <x:v>4</x:v>
      </x:c>
      <x:c r="C890" s="0" t="s">
        <x:v>356</x:v>
      </x:c>
      <x:c r="D890" s="0" t="s">
        <x:v>357</x:v>
      </x:c>
      <x:c r="E890" s="0" t="s">
        <x:v>53</x:v>
      </x:c>
      <x:c r="F890" s="0" t="s">
        <x:v>54</x:v>
      </x:c>
      <x:c r="G890" s="0" t="s">
        <x:v>55</x:v>
      </x:c>
      <x:c r="H890" s="0" t="s">
        <x:v>55</x:v>
      </x:c>
      <x:c r="I890" s="0" t="s">
        <x:v>51</x:v>
      </x:c>
      <x:c r="J890" s="0" t="s">
        <x:v>56</x:v>
      </x:c>
      <x:c r="K890" s="0" t="s">
        <x:v>57</x:v>
      </x:c>
      <x:c r="L890" s="0">
        <x:v>847191</x:v>
      </x:c>
    </x:row>
    <x:row r="891" spans="1:12">
      <x:c r="A891" s="0" t="s">
        <x:v>2</x:v>
      </x:c>
      <x:c r="B891" s="0" t="s">
        <x:v>4</x:v>
      </x:c>
      <x:c r="C891" s="0" t="s">
        <x:v>356</x:v>
      </x:c>
      <x:c r="D891" s="0" t="s">
        <x:v>357</x:v>
      </x:c>
      <x:c r="E891" s="0" t="s">
        <x:v>53</x:v>
      </x:c>
      <x:c r="F891" s="0" t="s">
        <x:v>54</x:v>
      </x:c>
      <x:c r="G891" s="0" t="s">
        <x:v>55</x:v>
      </x:c>
      <x:c r="H891" s="0" t="s">
        <x:v>55</x:v>
      </x:c>
      <x:c r="I891" s="0" t="s">
        <x:v>58</x:v>
      </x:c>
      <x:c r="J891" s="0" t="s">
        <x:v>59</x:v>
      </x:c>
      <x:c r="K891" s="0" t="s">
        <x:v>57</x:v>
      </x:c>
      <x:c r="L891" s="0">
        <x:v>433839</x:v>
      </x:c>
    </x:row>
    <x:row r="892" spans="1:12">
      <x:c r="A892" s="0" t="s">
        <x:v>2</x:v>
      </x:c>
      <x:c r="B892" s="0" t="s">
        <x:v>4</x:v>
      </x:c>
      <x:c r="C892" s="0" t="s">
        <x:v>356</x:v>
      </x:c>
      <x:c r="D892" s="0" t="s">
        <x:v>357</x:v>
      </x:c>
      <x:c r="E892" s="0" t="s">
        <x:v>53</x:v>
      </x:c>
      <x:c r="F892" s="0" t="s">
        <x:v>54</x:v>
      </x:c>
      <x:c r="G892" s="0" t="s">
        <x:v>55</x:v>
      </x:c>
      <x:c r="H892" s="0" t="s">
        <x:v>55</x:v>
      </x:c>
      <x:c r="I892" s="0" t="s">
        <x:v>60</x:v>
      </x:c>
      <x:c r="J892" s="0" t="s">
        <x:v>61</x:v>
      </x:c>
      <x:c r="K892" s="0" t="s">
        <x:v>57</x:v>
      </x:c>
      <x:c r="L892" s="0">
        <x:v>413352</x:v>
      </x:c>
    </x:row>
    <x:row r="893" spans="1:12">
      <x:c r="A893" s="0" t="s">
        <x:v>2</x:v>
      </x:c>
      <x:c r="B893" s="0" t="s">
        <x:v>4</x:v>
      </x:c>
      <x:c r="C893" s="0" t="s">
        <x:v>356</x:v>
      </x:c>
      <x:c r="D893" s="0" t="s">
        <x:v>357</x:v>
      </x:c>
      <x:c r="E893" s="0" t="s">
        <x:v>53</x:v>
      </x:c>
      <x:c r="F893" s="0" t="s">
        <x:v>54</x:v>
      </x:c>
      <x:c r="G893" s="0" t="s">
        <x:v>62</x:v>
      </x:c>
      <x:c r="H893" s="0" t="s">
        <x:v>62</x:v>
      </x:c>
      <x:c r="I893" s="0" t="s">
        <x:v>51</x:v>
      </x:c>
      <x:c r="J893" s="0" t="s">
        <x:v>56</x:v>
      </x:c>
      <x:c r="K893" s="0" t="s">
        <x:v>57</x:v>
      </x:c>
      <x:c r="L893" s="0">
        <x:v>871612</x:v>
      </x:c>
    </x:row>
    <x:row r="894" spans="1:12">
      <x:c r="A894" s="0" t="s">
        <x:v>2</x:v>
      </x:c>
      <x:c r="B894" s="0" t="s">
        <x:v>4</x:v>
      </x:c>
      <x:c r="C894" s="0" t="s">
        <x:v>356</x:v>
      </x:c>
      <x:c r="D894" s="0" t="s">
        <x:v>357</x:v>
      </x:c>
      <x:c r="E894" s="0" t="s">
        <x:v>53</x:v>
      </x:c>
      <x:c r="F894" s="0" t="s">
        <x:v>54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445953</x:v>
      </x:c>
    </x:row>
    <x:row r="895" spans="1:12">
      <x:c r="A895" s="0" t="s">
        <x:v>2</x:v>
      </x:c>
      <x:c r="B895" s="0" t="s">
        <x:v>4</x:v>
      </x:c>
      <x:c r="C895" s="0" t="s">
        <x:v>356</x:v>
      </x:c>
      <x:c r="D895" s="0" t="s">
        <x:v>357</x:v>
      </x:c>
      <x:c r="E895" s="0" t="s">
        <x:v>53</x:v>
      </x:c>
      <x:c r="F895" s="0" t="s">
        <x:v>54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425659</x:v>
      </x:c>
    </x:row>
    <x:row r="896" spans="1:12">
      <x:c r="A896" s="0" t="s">
        <x:v>2</x:v>
      </x:c>
      <x:c r="B896" s="0" t="s">
        <x:v>4</x:v>
      </x:c>
      <x:c r="C896" s="0" t="s">
        <x:v>356</x:v>
      </x:c>
      <x:c r="D896" s="0" t="s">
        <x:v>357</x:v>
      </x:c>
      <x:c r="E896" s="0" t="s">
        <x:v>63</x:v>
      </x:c>
      <x:c r="F896" s="0" t="s">
        <x:v>64</x:v>
      </x:c>
      <x:c r="G896" s="0" t="s">
        <x:v>55</x:v>
      </x:c>
      <x:c r="H896" s="0" t="s">
        <x:v>55</x:v>
      </x:c>
      <x:c r="I896" s="0" t="s">
        <x:v>51</x:v>
      </x:c>
      <x:c r="J896" s="0" t="s">
        <x:v>56</x:v>
      </x:c>
      <x:c r="K896" s="0" t="s">
        <x:v>57</x:v>
      </x:c>
      <x:c r="L896" s="0">
        <x:v>4449</x:v>
      </x:c>
    </x:row>
    <x:row r="897" spans="1:12">
      <x:c r="A897" s="0" t="s">
        <x:v>2</x:v>
      </x:c>
      <x:c r="B897" s="0" t="s">
        <x:v>4</x:v>
      </x:c>
      <x:c r="C897" s="0" t="s">
        <x:v>356</x:v>
      </x:c>
      <x:c r="D897" s="0" t="s">
        <x:v>357</x:v>
      </x:c>
      <x:c r="E897" s="0" t="s">
        <x:v>63</x:v>
      </x:c>
      <x:c r="F897" s="0" t="s">
        <x:v>64</x:v>
      </x:c>
      <x:c r="G897" s="0" t="s">
        <x:v>55</x:v>
      </x:c>
      <x:c r="H897" s="0" t="s">
        <x:v>55</x:v>
      </x:c>
      <x:c r="I897" s="0" t="s">
        <x:v>58</x:v>
      </x:c>
      <x:c r="J897" s="0" t="s">
        <x:v>59</x:v>
      </x:c>
      <x:c r="K897" s="0" t="s">
        <x:v>57</x:v>
      </x:c>
      <x:c r="L897" s="0">
        <x:v>2298</x:v>
      </x:c>
    </x:row>
    <x:row r="898" spans="1:12">
      <x:c r="A898" s="0" t="s">
        <x:v>2</x:v>
      </x:c>
      <x:c r="B898" s="0" t="s">
        <x:v>4</x:v>
      </x:c>
      <x:c r="C898" s="0" t="s">
        <x:v>356</x:v>
      </x:c>
      <x:c r="D898" s="0" t="s">
        <x:v>357</x:v>
      </x:c>
      <x:c r="E898" s="0" t="s">
        <x:v>63</x:v>
      </x:c>
      <x:c r="F898" s="0" t="s">
        <x:v>64</x:v>
      </x:c>
      <x:c r="G898" s="0" t="s">
        <x:v>55</x:v>
      </x:c>
      <x:c r="H898" s="0" t="s">
        <x:v>55</x:v>
      </x:c>
      <x:c r="I898" s="0" t="s">
        <x:v>60</x:v>
      </x:c>
      <x:c r="J898" s="0" t="s">
        <x:v>61</x:v>
      </x:c>
      <x:c r="K898" s="0" t="s">
        <x:v>57</x:v>
      </x:c>
      <x:c r="L898" s="0">
        <x:v>2151</x:v>
      </x:c>
    </x:row>
    <x:row r="899" spans="1:12">
      <x:c r="A899" s="0" t="s">
        <x:v>2</x:v>
      </x:c>
      <x:c r="B899" s="0" t="s">
        <x:v>4</x:v>
      </x:c>
      <x:c r="C899" s="0" t="s">
        <x:v>356</x:v>
      </x:c>
      <x:c r="D899" s="0" t="s">
        <x:v>357</x:v>
      </x:c>
      <x:c r="E899" s="0" t="s">
        <x:v>63</x:v>
      </x:c>
      <x:c r="F899" s="0" t="s">
        <x:v>64</x:v>
      </x:c>
      <x:c r="G899" s="0" t="s">
        <x:v>62</x:v>
      </x:c>
      <x:c r="H899" s="0" t="s">
        <x:v>62</x:v>
      </x:c>
      <x:c r="I899" s="0" t="s">
        <x:v>51</x:v>
      </x:c>
      <x:c r="J899" s="0" t="s">
        <x:v>56</x:v>
      </x:c>
      <x:c r="K899" s="0" t="s">
        <x:v>57</x:v>
      </x:c>
      <x:c r="L899" s="0">
        <x:v>4304</x:v>
      </x:c>
    </x:row>
    <x:row r="900" spans="1:12">
      <x:c r="A900" s="0" t="s">
        <x:v>2</x:v>
      </x:c>
      <x:c r="B900" s="0" t="s">
        <x:v>4</x:v>
      </x:c>
      <x:c r="C900" s="0" t="s">
        <x:v>356</x:v>
      </x:c>
      <x:c r="D900" s="0" t="s">
        <x:v>357</x:v>
      </x:c>
      <x:c r="E900" s="0" t="s">
        <x:v>63</x:v>
      </x:c>
      <x:c r="F900" s="0" t="s">
        <x:v>64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2231</x:v>
      </x:c>
    </x:row>
    <x:row r="901" spans="1:12">
      <x:c r="A901" s="0" t="s">
        <x:v>2</x:v>
      </x:c>
      <x:c r="B901" s="0" t="s">
        <x:v>4</x:v>
      </x:c>
      <x:c r="C901" s="0" t="s">
        <x:v>356</x:v>
      </x:c>
      <x:c r="D901" s="0" t="s">
        <x:v>357</x:v>
      </x:c>
      <x:c r="E901" s="0" t="s">
        <x:v>63</x:v>
      </x:c>
      <x:c r="F901" s="0" t="s">
        <x:v>64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2073</x:v>
      </x:c>
    </x:row>
    <x:row r="902" spans="1:12">
      <x:c r="A902" s="0" t="s">
        <x:v>2</x:v>
      </x:c>
      <x:c r="B902" s="0" t="s">
        <x:v>4</x:v>
      </x:c>
      <x:c r="C902" s="0" t="s">
        <x:v>356</x:v>
      </x:c>
      <x:c r="D902" s="0" t="s">
        <x:v>357</x:v>
      </x:c>
      <x:c r="E902" s="0" t="s">
        <x:v>65</x:v>
      </x:c>
      <x:c r="F902" s="0" t="s">
        <x:v>66</x:v>
      </x:c>
      <x:c r="G902" s="0" t="s">
        <x:v>55</x:v>
      </x:c>
      <x:c r="H902" s="0" t="s">
        <x:v>55</x:v>
      </x:c>
      <x:c r="I902" s="0" t="s">
        <x:v>51</x:v>
      </x:c>
      <x:c r="J902" s="0" t="s">
        <x:v>56</x:v>
      </x:c>
      <x:c r="K902" s="0" t="s">
        <x:v>57</x:v>
      </x:c>
      <x:c r="L902" s="0">
        <x:v>6829</x:v>
      </x:c>
    </x:row>
    <x:row r="903" spans="1:12">
      <x:c r="A903" s="0" t="s">
        <x:v>2</x:v>
      </x:c>
      <x:c r="B903" s="0" t="s">
        <x:v>4</x:v>
      </x:c>
      <x:c r="C903" s="0" t="s">
        <x:v>356</x:v>
      </x:c>
      <x:c r="D903" s="0" t="s">
        <x:v>357</x:v>
      </x:c>
      <x:c r="E903" s="0" t="s">
        <x:v>65</x:v>
      </x:c>
      <x:c r="F903" s="0" t="s">
        <x:v>66</x:v>
      </x:c>
      <x:c r="G903" s="0" t="s">
        <x:v>55</x:v>
      </x:c>
      <x:c r="H903" s="0" t="s">
        <x:v>55</x:v>
      </x:c>
      <x:c r="I903" s="0" t="s">
        <x:v>58</x:v>
      </x:c>
      <x:c r="J903" s="0" t="s">
        <x:v>59</x:v>
      </x:c>
      <x:c r="K903" s="0" t="s">
        <x:v>57</x:v>
      </x:c>
      <x:c r="L903" s="0">
        <x:v>3508</x:v>
      </x:c>
    </x:row>
    <x:row r="904" spans="1:12">
      <x:c r="A904" s="0" t="s">
        <x:v>2</x:v>
      </x:c>
      <x:c r="B904" s="0" t="s">
        <x:v>4</x:v>
      </x:c>
      <x:c r="C904" s="0" t="s">
        <x:v>356</x:v>
      </x:c>
      <x:c r="D904" s="0" t="s">
        <x:v>357</x:v>
      </x:c>
      <x:c r="E904" s="0" t="s">
        <x:v>65</x:v>
      </x:c>
      <x:c r="F904" s="0" t="s">
        <x:v>66</x:v>
      </x:c>
      <x:c r="G904" s="0" t="s">
        <x:v>55</x:v>
      </x:c>
      <x:c r="H904" s="0" t="s">
        <x:v>55</x:v>
      </x:c>
      <x:c r="I904" s="0" t="s">
        <x:v>60</x:v>
      </x:c>
      <x:c r="J904" s="0" t="s">
        <x:v>61</x:v>
      </x:c>
      <x:c r="K904" s="0" t="s">
        <x:v>57</x:v>
      </x:c>
      <x:c r="L904" s="0">
        <x:v>3321</x:v>
      </x:c>
    </x:row>
    <x:row r="905" spans="1:12">
      <x:c r="A905" s="0" t="s">
        <x:v>2</x:v>
      </x:c>
      <x:c r="B905" s="0" t="s">
        <x:v>4</x:v>
      </x:c>
      <x:c r="C905" s="0" t="s">
        <x:v>356</x:v>
      </x:c>
      <x:c r="D905" s="0" t="s">
        <x:v>357</x:v>
      </x:c>
      <x:c r="E905" s="0" t="s">
        <x:v>65</x:v>
      </x:c>
      <x:c r="F905" s="0" t="s">
        <x:v>66</x:v>
      </x:c>
      <x:c r="G905" s="0" t="s">
        <x:v>62</x:v>
      </x:c>
      <x:c r="H905" s="0" t="s">
        <x:v>62</x:v>
      </x:c>
      <x:c r="I905" s="0" t="s">
        <x:v>51</x:v>
      </x:c>
      <x:c r="J905" s="0" t="s">
        <x:v>56</x:v>
      </x:c>
      <x:c r="K905" s="0" t="s">
        <x:v>57</x:v>
      </x:c>
      <x:c r="L905" s="0">
        <x:v>695</x:v>
      </x:c>
    </x:row>
    <x:row r="906" spans="1:12">
      <x:c r="A906" s="0" t="s">
        <x:v>2</x:v>
      </x:c>
      <x:c r="B906" s="0" t="s">
        <x:v>4</x:v>
      </x:c>
      <x:c r="C906" s="0" t="s">
        <x:v>356</x:v>
      </x:c>
      <x:c r="D906" s="0" t="s">
        <x:v>357</x:v>
      </x:c>
      <x:c r="E906" s="0" t="s">
        <x:v>65</x:v>
      </x:c>
      <x:c r="F906" s="0" t="s">
        <x:v>66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341</x:v>
      </x:c>
    </x:row>
    <x:row r="907" spans="1:12">
      <x:c r="A907" s="0" t="s">
        <x:v>2</x:v>
      </x:c>
      <x:c r="B907" s="0" t="s">
        <x:v>4</x:v>
      </x:c>
      <x:c r="C907" s="0" t="s">
        <x:v>356</x:v>
      </x:c>
      <x:c r="D907" s="0" t="s">
        <x:v>357</x:v>
      </x:c>
      <x:c r="E907" s="0" t="s">
        <x:v>65</x:v>
      </x:c>
      <x:c r="F907" s="0" t="s">
        <x:v>66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354</x:v>
      </x:c>
    </x:row>
    <x:row r="908" spans="1:12">
      <x:c r="A908" s="0" t="s">
        <x:v>2</x:v>
      </x:c>
      <x:c r="B908" s="0" t="s">
        <x:v>4</x:v>
      </x:c>
      <x:c r="C908" s="0" t="s">
        <x:v>356</x:v>
      </x:c>
      <x:c r="D908" s="0" t="s">
        <x:v>357</x:v>
      </x:c>
      <x:c r="E908" s="0" t="s">
        <x:v>67</x:v>
      </x:c>
      <x:c r="F908" s="0" t="s">
        <x:v>68</x:v>
      </x:c>
      <x:c r="G908" s="0" t="s">
        <x:v>55</x:v>
      </x:c>
      <x:c r="H908" s="0" t="s">
        <x:v>55</x:v>
      </x:c>
      <x:c r="I908" s="0" t="s">
        <x:v>51</x:v>
      </x:c>
      <x:c r="J908" s="0" t="s">
        <x:v>56</x:v>
      </x:c>
      <x:c r="K908" s="0" t="s">
        <x:v>57</x:v>
      </x:c>
      <x:c r="L908" s="0">
        <x:v>10978</x:v>
      </x:c>
    </x:row>
    <x:row r="909" spans="1:12">
      <x:c r="A909" s="0" t="s">
        <x:v>2</x:v>
      </x:c>
      <x:c r="B909" s="0" t="s">
        <x:v>4</x:v>
      </x:c>
      <x:c r="C909" s="0" t="s">
        <x:v>356</x:v>
      </x:c>
      <x:c r="D909" s="0" t="s">
        <x:v>357</x:v>
      </x:c>
      <x:c r="E909" s="0" t="s">
        <x:v>67</x:v>
      </x:c>
      <x:c r="F909" s="0" t="s">
        <x:v>68</x:v>
      </x:c>
      <x:c r="G909" s="0" t="s">
        <x:v>55</x:v>
      </x:c>
      <x:c r="H909" s="0" t="s">
        <x:v>55</x:v>
      </x:c>
      <x:c r="I909" s="0" t="s">
        <x:v>58</x:v>
      </x:c>
      <x:c r="J909" s="0" t="s">
        <x:v>59</x:v>
      </x:c>
      <x:c r="K909" s="0" t="s">
        <x:v>57</x:v>
      </x:c>
      <x:c r="L909" s="0">
        <x:v>5542</x:v>
      </x:c>
    </x:row>
    <x:row r="910" spans="1:12">
      <x:c r="A910" s="0" t="s">
        <x:v>2</x:v>
      </x:c>
      <x:c r="B910" s="0" t="s">
        <x:v>4</x:v>
      </x:c>
      <x:c r="C910" s="0" t="s">
        <x:v>356</x:v>
      </x:c>
      <x:c r="D910" s="0" t="s">
        <x:v>357</x:v>
      </x:c>
      <x:c r="E910" s="0" t="s">
        <x:v>67</x:v>
      </x:c>
      <x:c r="F910" s="0" t="s">
        <x:v>68</x:v>
      </x:c>
      <x:c r="G910" s="0" t="s">
        <x:v>55</x:v>
      </x:c>
      <x:c r="H910" s="0" t="s">
        <x:v>55</x:v>
      </x:c>
      <x:c r="I910" s="0" t="s">
        <x:v>60</x:v>
      </x:c>
      <x:c r="J910" s="0" t="s">
        <x:v>61</x:v>
      </x:c>
      <x:c r="K910" s="0" t="s">
        <x:v>57</x:v>
      </x:c>
      <x:c r="L910" s="0">
        <x:v>5436</x:v>
      </x:c>
    </x:row>
    <x:row r="911" spans="1:12">
      <x:c r="A911" s="0" t="s">
        <x:v>2</x:v>
      </x:c>
      <x:c r="B911" s="0" t="s">
        <x:v>4</x:v>
      </x:c>
      <x:c r="C911" s="0" t="s">
        <x:v>356</x:v>
      </x:c>
      <x:c r="D911" s="0" t="s">
        <x:v>357</x:v>
      </x:c>
      <x:c r="E911" s="0" t="s">
        <x:v>67</x:v>
      </x:c>
      <x:c r="F911" s="0" t="s">
        <x:v>68</x:v>
      </x:c>
      <x:c r="G911" s="0" t="s">
        <x:v>62</x:v>
      </x:c>
      <x:c r="H911" s="0" t="s">
        <x:v>62</x:v>
      </x:c>
      <x:c r="I911" s="0" t="s">
        <x:v>51</x:v>
      </x:c>
      <x:c r="J911" s="0" t="s">
        <x:v>56</x:v>
      </x:c>
      <x:c r="K911" s="0" t="s">
        <x:v>57</x:v>
      </x:c>
      <x:c r="L911" s="0">
        <x:v>6302</x:v>
      </x:c>
    </x:row>
    <x:row r="912" spans="1:12">
      <x:c r="A912" s="0" t="s">
        <x:v>2</x:v>
      </x:c>
      <x:c r="B912" s="0" t="s">
        <x:v>4</x:v>
      </x:c>
      <x:c r="C912" s="0" t="s">
        <x:v>356</x:v>
      </x:c>
      <x:c r="D912" s="0" t="s">
        <x:v>357</x:v>
      </x:c>
      <x:c r="E912" s="0" t="s">
        <x:v>67</x:v>
      </x:c>
      <x:c r="F912" s="0" t="s">
        <x:v>68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3194</x:v>
      </x:c>
    </x:row>
    <x:row r="913" spans="1:12">
      <x:c r="A913" s="0" t="s">
        <x:v>2</x:v>
      </x:c>
      <x:c r="B913" s="0" t="s">
        <x:v>4</x:v>
      </x:c>
      <x:c r="C913" s="0" t="s">
        <x:v>356</x:v>
      </x:c>
      <x:c r="D913" s="0" t="s">
        <x:v>357</x:v>
      </x:c>
      <x:c r="E913" s="0" t="s">
        <x:v>67</x:v>
      </x:c>
      <x:c r="F913" s="0" t="s">
        <x:v>68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3108</x:v>
      </x:c>
    </x:row>
    <x:row r="914" spans="1:12">
      <x:c r="A914" s="0" t="s">
        <x:v>2</x:v>
      </x:c>
      <x:c r="B914" s="0" t="s">
        <x:v>4</x:v>
      </x:c>
      <x:c r="C914" s="0" t="s">
        <x:v>356</x:v>
      </x:c>
      <x:c r="D914" s="0" t="s">
        <x:v>357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51</x:v>
      </x:c>
      <x:c r="J914" s="0" t="s">
        <x:v>56</x:v>
      </x:c>
      <x:c r="K914" s="0" t="s">
        <x:v>57</x:v>
      </x:c>
      <x:c r="L914" s="0">
        <x:v>84</x:v>
      </x:c>
    </x:row>
    <x:row r="915" spans="1:12">
      <x:c r="A915" s="0" t="s">
        <x:v>2</x:v>
      </x:c>
      <x:c r="B915" s="0" t="s">
        <x:v>4</x:v>
      </x:c>
      <x:c r="C915" s="0" t="s">
        <x:v>356</x:v>
      </x:c>
      <x:c r="D915" s="0" t="s">
        <x:v>357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2</x:v>
      </x:c>
      <x:c r="B916" s="0" t="s">
        <x:v>4</x:v>
      </x:c>
      <x:c r="C916" s="0" t="s">
        <x:v>356</x:v>
      </x:c>
      <x:c r="D916" s="0" t="s">
        <x:v>357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60</x:v>
      </x:c>
      <x:c r="J916" s="0" t="s">
        <x:v>61</x:v>
      </x:c>
      <x:c r="K916" s="0" t="s">
        <x:v>57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356</x:v>
      </x:c>
      <x:c r="D917" s="0" t="s">
        <x:v>357</x:v>
      </x:c>
      <x:c r="E917" s="0" t="s">
        <x:v>69</x:v>
      </x:c>
      <x:c r="F917" s="0" t="s">
        <x:v>70</x:v>
      </x:c>
      <x:c r="G917" s="0" t="s">
        <x:v>62</x:v>
      </x:c>
      <x:c r="H917" s="0" t="s">
        <x:v>62</x:v>
      </x:c>
      <x:c r="I917" s="0" t="s">
        <x:v>51</x:v>
      </x:c>
      <x:c r="J917" s="0" t="s">
        <x:v>56</x:v>
      </x:c>
      <x:c r="K917" s="0" t="s">
        <x:v>57</x:v>
      </x:c>
      <x:c r="L917" s="0">
        <x:v>108</x:v>
      </x:c>
    </x:row>
    <x:row r="918" spans="1:12">
      <x:c r="A918" s="0" t="s">
        <x:v>2</x:v>
      </x:c>
      <x:c r="B918" s="0" t="s">
        <x:v>4</x:v>
      </x:c>
      <x:c r="C918" s="0" t="s">
        <x:v>356</x:v>
      </x:c>
      <x:c r="D918" s="0" t="s">
        <x:v>357</x:v>
      </x:c>
      <x:c r="E918" s="0" t="s">
        <x:v>69</x:v>
      </x:c>
      <x:c r="F918" s="0" t="s">
        <x:v>70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58</x:v>
      </x:c>
    </x:row>
    <x:row r="919" spans="1:12">
      <x:c r="A919" s="0" t="s">
        <x:v>2</x:v>
      </x:c>
      <x:c r="B919" s="0" t="s">
        <x:v>4</x:v>
      </x:c>
      <x:c r="C919" s="0" t="s">
        <x:v>356</x:v>
      </x:c>
      <x:c r="D919" s="0" t="s">
        <x:v>357</x:v>
      </x:c>
      <x:c r="E919" s="0" t="s">
        <x:v>69</x:v>
      </x:c>
      <x:c r="F919" s="0" t="s">
        <x:v>70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50</x:v>
      </x:c>
    </x:row>
    <x:row r="920" spans="1:12">
      <x:c r="A920" s="0" t="s">
        <x:v>2</x:v>
      </x:c>
      <x:c r="B920" s="0" t="s">
        <x:v>4</x:v>
      </x:c>
      <x:c r="C920" s="0" t="s">
        <x:v>356</x:v>
      </x:c>
      <x:c r="D920" s="0" t="s">
        <x:v>357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51</x:v>
      </x:c>
      <x:c r="J920" s="0" t="s">
        <x:v>56</x:v>
      </x:c>
      <x:c r="K920" s="0" t="s">
        <x:v>57</x:v>
      </x:c>
      <x:c r="L920" s="0">
        <x:v>114</x:v>
      </x:c>
    </x:row>
    <x:row r="921" spans="1:12">
      <x:c r="A921" s="0" t="s">
        <x:v>2</x:v>
      </x:c>
      <x:c r="B921" s="0" t="s">
        <x:v>4</x:v>
      </x:c>
      <x:c r="C921" s="0" t="s">
        <x:v>356</x:v>
      </x:c>
      <x:c r="D921" s="0" t="s">
        <x:v>357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57</x:v>
      </x:c>
    </x:row>
    <x:row r="922" spans="1:12">
      <x:c r="A922" s="0" t="s">
        <x:v>2</x:v>
      </x:c>
      <x:c r="B922" s="0" t="s">
        <x:v>4</x:v>
      </x:c>
      <x:c r="C922" s="0" t="s">
        <x:v>356</x:v>
      </x:c>
      <x:c r="D922" s="0" t="s">
        <x:v>357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57</x:v>
      </x:c>
    </x:row>
    <x:row r="923" spans="1:12">
      <x:c r="A923" s="0" t="s">
        <x:v>2</x:v>
      </x:c>
      <x:c r="B923" s="0" t="s">
        <x:v>4</x:v>
      </x:c>
      <x:c r="C923" s="0" t="s">
        <x:v>356</x:v>
      </x:c>
      <x:c r="D923" s="0" t="s">
        <x:v>357</x:v>
      </x:c>
      <x:c r="E923" s="0" t="s">
        <x:v>71</x:v>
      </x:c>
      <x:c r="F923" s="0" t="s">
        <x:v>72</x:v>
      </x:c>
      <x:c r="G923" s="0" t="s">
        <x:v>62</x:v>
      </x:c>
      <x:c r="H923" s="0" t="s">
        <x:v>62</x:v>
      </x:c>
      <x:c r="I923" s="0" t="s">
        <x:v>51</x:v>
      </x:c>
      <x:c r="J923" s="0" t="s">
        <x:v>56</x:v>
      </x:c>
      <x:c r="K923" s="0" t="s">
        <x:v>57</x:v>
      </x:c>
      <x:c r="L923" s="0">
        <x:v>121</x:v>
      </x:c>
    </x:row>
    <x:row r="924" spans="1:12">
      <x:c r="A924" s="0" t="s">
        <x:v>2</x:v>
      </x:c>
      <x:c r="B924" s="0" t="s">
        <x:v>4</x:v>
      </x:c>
      <x:c r="C924" s="0" t="s">
        <x:v>356</x:v>
      </x:c>
      <x:c r="D924" s="0" t="s">
        <x:v>357</x:v>
      </x:c>
      <x:c r="E924" s="0" t="s">
        <x:v>71</x:v>
      </x:c>
      <x:c r="F924" s="0" t="s">
        <x:v>72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65</x:v>
      </x:c>
    </x:row>
    <x:row r="925" spans="1:12">
      <x:c r="A925" s="0" t="s">
        <x:v>2</x:v>
      </x:c>
      <x:c r="B925" s="0" t="s">
        <x:v>4</x:v>
      </x:c>
      <x:c r="C925" s="0" t="s">
        <x:v>356</x:v>
      </x:c>
      <x:c r="D925" s="0" t="s">
        <x:v>357</x:v>
      </x:c>
      <x:c r="E925" s="0" t="s">
        <x:v>71</x:v>
      </x:c>
      <x:c r="F925" s="0" t="s">
        <x:v>72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356</x:v>
      </x:c>
      <x:c r="D926" s="0" t="s">
        <x:v>357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51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356</x:v>
      </x:c>
      <x:c r="D927" s="0" t="s">
        <x:v>357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40</x:v>
      </x:c>
    </x:row>
    <x:row r="928" spans="1:12">
      <x:c r="A928" s="0" t="s">
        <x:v>2</x:v>
      </x:c>
      <x:c r="B928" s="0" t="s">
        <x:v>4</x:v>
      </x:c>
      <x:c r="C928" s="0" t="s">
        <x:v>356</x:v>
      </x:c>
      <x:c r="D928" s="0" t="s">
        <x:v>357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32</x:v>
      </x:c>
    </x:row>
    <x:row r="929" spans="1:12">
      <x:c r="A929" s="0" t="s">
        <x:v>2</x:v>
      </x:c>
      <x:c r="B929" s="0" t="s">
        <x:v>4</x:v>
      </x:c>
      <x:c r="C929" s="0" t="s">
        <x:v>356</x:v>
      </x:c>
      <x:c r="D929" s="0" t="s">
        <x:v>357</x:v>
      </x:c>
      <x:c r="E929" s="0" t="s">
        <x:v>73</x:v>
      </x:c>
      <x:c r="F929" s="0" t="s">
        <x:v>74</x:v>
      </x:c>
      <x:c r="G929" s="0" t="s">
        <x:v>62</x:v>
      </x:c>
      <x:c r="H929" s="0" t="s">
        <x:v>62</x:v>
      </x:c>
      <x:c r="I929" s="0" t="s">
        <x:v>51</x:v>
      </x:c>
      <x:c r="J929" s="0" t="s">
        <x:v>56</x:v>
      </x:c>
      <x:c r="K929" s="0" t="s">
        <x:v>57</x:v>
      </x:c>
      <x:c r="L929" s="0">
        <x:v>79</x:v>
      </x:c>
    </x:row>
    <x:row r="930" spans="1:12">
      <x:c r="A930" s="0" t="s">
        <x:v>2</x:v>
      </x:c>
      <x:c r="B930" s="0" t="s">
        <x:v>4</x:v>
      </x:c>
      <x:c r="C930" s="0" t="s">
        <x:v>356</x:v>
      </x:c>
      <x:c r="D930" s="0" t="s">
        <x:v>357</x:v>
      </x:c>
      <x:c r="E930" s="0" t="s">
        <x:v>73</x:v>
      </x:c>
      <x:c r="F930" s="0" t="s">
        <x:v>74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37</x:v>
      </x:c>
    </x:row>
    <x:row r="931" spans="1:12">
      <x:c r="A931" s="0" t="s">
        <x:v>2</x:v>
      </x:c>
      <x:c r="B931" s="0" t="s">
        <x:v>4</x:v>
      </x:c>
      <x:c r="C931" s="0" t="s">
        <x:v>356</x:v>
      </x:c>
      <x:c r="D931" s="0" t="s">
        <x:v>357</x:v>
      </x:c>
      <x:c r="E931" s="0" t="s">
        <x:v>73</x:v>
      </x:c>
      <x:c r="F931" s="0" t="s">
        <x:v>74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42</x:v>
      </x:c>
    </x:row>
    <x:row r="932" spans="1:12">
      <x:c r="A932" s="0" t="s">
        <x:v>2</x:v>
      </x:c>
      <x:c r="B932" s="0" t="s">
        <x:v>4</x:v>
      </x:c>
      <x:c r="C932" s="0" t="s">
        <x:v>356</x:v>
      </x:c>
      <x:c r="D932" s="0" t="s">
        <x:v>357</x:v>
      </x:c>
      <x:c r="E932" s="0" t="s">
        <x:v>75</x:v>
      </x:c>
      <x:c r="F932" s="0" t="s">
        <x:v>76</x:v>
      </x:c>
      <x:c r="G932" s="0" t="s">
        <x:v>55</x:v>
      </x:c>
      <x:c r="H932" s="0" t="s">
        <x:v>55</x:v>
      </x:c>
      <x:c r="I932" s="0" t="s">
        <x:v>51</x:v>
      </x:c>
      <x:c r="J932" s="0" t="s">
        <x:v>56</x:v>
      </x:c>
      <x:c r="K932" s="0" t="s">
        <x:v>57</x:v>
      </x:c>
      <x:c r="L932" s="0">
        <x:v>69</x:v>
      </x:c>
    </x:row>
    <x:row r="933" spans="1:12">
      <x:c r="A933" s="0" t="s">
        <x:v>2</x:v>
      </x:c>
      <x:c r="B933" s="0" t="s">
        <x:v>4</x:v>
      </x:c>
      <x:c r="C933" s="0" t="s">
        <x:v>356</x:v>
      </x:c>
      <x:c r="D933" s="0" t="s">
        <x:v>357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58</x:v>
      </x:c>
      <x:c r="J933" s="0" t="s">
        <x:v>59</x:v>
      </x:c>
      <x:c r="K933" s="0" t="s">
        <x:v>57</x:v>
      </x:c>
      <x:c r="L933" s="0">
        <x:v>37</x:v>
      </x:c>
    </x:row>
    <x:row r="934" spans="1:12">
      <x:c r="A934" s="0" t="s">
        <x:v>2</x:v>
      </x:c>
      <x:c r="B934" s="0" t="s">
        <x:v>4</x:v>
      </x:c>
      <x:c r="C934" s="0" t="s">
        <x:v>356</x:v>
      </x:c>
      <x:c r="D934" s="0" t="s">
        <x:v>357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60</x:v>
      </x:c>
      <x:c r="J934" s="0" t="s">
        <x:v>61</x:v>
      </x:c>
      <x:c r="K934" s="0" t="s">
        <x:v>57</x:v>
      </x:c>
      <x:c r="L934" s="0">
        <x:v>32</x:v>
      </x:c>
    </x:row>
    <x:row r="935" spans="1:12">
      <x:c r="A935" s="0" t="s">
        <x:v>2</x:v>
      </x:c>
      <x:c r="B935" s="0" t="s">
        <x:v>4</x:v>
      </x:c>
      <x:c r="C935" s="0" t="s">
        <x:v>356</x:v>
      </x:c>
      <x:c r="D935" s="0" t="s">
        <x:v>357</x:v>
      </x:c>
      <x:c r="E935" s="0" t="s">
        <x:v>75</x:v>
      </x:c>
      <x:c r="F935" s="0" t="s">
        <x:v>76</x:v>
      </x:c>
      <x:c r="G935" s="0" t="s">
        <x:v>62</x:v>
      </x:c>
      <x:c r="H935" s="0" t="s">
        <x:v>62</x:v>
      </x:c>
      <x:c r="I935" s="0" t="s">
        <x:v>51</x:v>
      </x:c>
      <x:c r="J935" s="0" t="s">
        <x:v>56</x:v>
      </x:c>
      <x:c r="K935" s="0" t="s">
        <x:v>57</x:v>
      </x:c>
      <x:c r="L935" s="0">
        <x:v>90</x:v>
      </x:c>
    </x:row>
    <x:row r="936" spans="1:12">
      <x:c r="A936" s="0" t="s">
        <x:v>2</x:v>
      </x:c>
      <x:c r="B936" s="0" t="s">
        <x:v>4</x:v>
      </x:c>
      <x:c r="C936" s="0" t="s">
        <x:v>356</x:v>
      </x:c>
      <x:c r="D936" s="0" t="s">
        <x:v>357</x:v>
      </x:c>
      <x:c r="E936" s="0" t="s">
        <x:v>75</x:v>
      </x:c>
      <x:c r="F936" s="0" t="s">
        <x:v>76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45</x:v>
      </x:c>
    </x:row>
    <x:row r="937" spans="1:12">
      <x:c r="A937" s="0" t="s">
        <x:v>2</x:v>
      </x:c>
      <x:c r="B937" s="0" t="s">
        <x:v>4</x:v>
      </x:c>
      <x:c r="C937" s="0" t="s">
        <x:v>356</x:v>
      </x:c>
      <x:c r="D937" s="0" t="s">
        <x:v>357</x:v>
      </x:c>
      <x:c r="E937" s="0" t="s">
        <x:v>75</x:v>
      </x:c>
      <x:c r="F937" s="0" t="s">
        <x:v>76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45</x:v>
      </x:c>
    </x:row>
    <x:row r="938" spans="1:12">
      <x:c r="A938" s="0" t="s">
        <x:v>2</x:v>
      </x:c>
      <x:c r="B938" s="0" t="s">
        <x:v>4</x:v>
      </x:c>
      <x:c r="C938" s="0" t="s">
        <x:v>356</x:v>
      </x:c>
      <x:c r="D938" s="0" t="s">
        <x:v>357</x:v>
      </x:c>
      <x:c r="E938" s="0" t="s">
        <x:v>77</x:v>
      </x:c>
      <x:c r="F938" s="0" t="s">
        <x:v>78</x:v>
      </x:c>
      <x:c r="G938" s="0" t="s">
        <x:v>55</x:v>
      </x:c>
      <x:c r="H938" s="0" t="s">
        <x:v>55</x:v>
      </x:c>
      <x:c r="I938" s="0" t="s">
        <x:v>51</x:v>
      </x:c>
      <x:c r="J938" s="0" t="s">
        <x:v>56</x:v>
      </x:c>
      <x:c r="K938" s="0" t="s">
        <x:v>57</x:v>
      </x:c>
      <x:c r="L938" s="0">
        <x:v>766</x:v>
      </x:c>
    </x:row>
    <x:row r="939" spans="1:12">
      <x:c r="A939" s="0" t="s">
        <x:v>2</x:v>
      </x:c>
      <x:c r="B939" s="0" t="s">
        <x:v>4</x:v>
      </x:c>
      <x:c r="C939" s="0" t="s">
        <x:v>356</x:v>
      </x:c>
      <x:c r="D939" s="0" t="s">
        <x:v>357</x:v>
      </x:c>
      <x:c r="E939" s="0" t="s">
        <x:v>77</x:v>
      </x:c>
      <x:c r="F939" s="0" t="s">
        <x:v>78</x:v>
      </x:c>
      <x:c r="G939" s="0" t="s">
        <x:v>55</x:v>
      </x:c>
      <x:c r="H939" s="0" t="s">
        <x:v>55</x:v>
      </x:c>
      <x:c r="I939" s="0" t="s">
        <x:v>58</x:v>
      </x:c>
      <x:c r="J939" s="0" t="s">
        <x:v>59</x:v>
      </x:c>
      <x:c r="K939" s="0" t="s">
        <x:v>57</x:v>
      </x:c>
      <x:c r="L939" s="0">
        <x:v>401</x:v>
      </x:c>
    </x:row>
    <x:row r="940" spans="1:12">
      <x:c r="A940" s="0" t="s">
        <x:v>2</x:v>
      </x:c>
      <x:c r="B940" s="0" t="s">
        <x:v>4</x:v>
      </x:c>
      <x:c r="C940" s="0" t="s">
        <x:v>356</x:v>
      </x:c>
      <x:c r="D940" s="0" t="s">
        <x:v>357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60</x:v>
      </x:c>
      <x:c r="J940" s="0" t="s">
        <x:v>61</x:v>
      </x:c>
      <x:c r="K940" s="0" t="s">
        <x:v>57</x:v>
      </x:c>
      <x:c r="L940" s="0">
        <x:v>365</x:v>
      </x:c>
    </x:row>
    <x:row r="941" spans="1:12">
      <x:c r="A941" s="0" t="s">
        <x:v>2</x:v>
      </x:c>
      <x:c r="B941" s="0" t="s">
        <x:v>4</x:v>
      </x:c>
      <x:c r="C941" s="0" t="s">
        <x:v>356</x:v>
      </x:c>
      <x:c r="D941" s="0" t="s">
        <x:v>357</x:v>
      </x:c>
      <x:c r="E941" s="0" t="s">
        <x:v>77</x:v>
      </x:c>
      <x:c r="F941" s="0" t="s">
        <x:v>78</x:v>
      </x:c>
      <x:c r="G941" s="0" t="s">
        <x:v>62</x:v>
      </x:c>
      <x:c r="H941" s="0" t="s">
        <x:v>62</x:v>
      </x:c>
      <x:c r="I941" s="0" t="s">
        <x:v>51</x:v>
      </x:c>
      <x:c r="J941" s="0" t="s">
        <x:v>56</x:v>
      </x:c>
      <x:c r="K941" s="0" t="s">
        <x:v>57</x:v>
      </x:c>
      <x:c r="L941" s="0">
        <x:v>888</x:v>
      </x:c>
    </x:row>
    <x:row r="942" spans="1:12">
      <x:c r="A942" s="0" t="s">
        <x:v>2</x:v>
      </x:c>
      <x:c r="B942" s="0" t="s">
        <x:v>4</x:v>
      </x:c>
      <x:c r="C942" s="0" t="s">
        <x:v>356</x:v>
      </x:c>
      <x:c r="D942" s="0" t="s">
        <x:v>357</x:v>
      </x:c>
      <x:c r="E942" s="0" t="s">
        <x:v>77</x:v>
      </x:c>
      <x:c r="F942" s="0" t="s">
        <x:v>78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474</x:v>
      </x:c>
    </x:row>
    <x:row r="943" spans="1:12">
      <x:c r="A943" s="0" t="s">
        <x:v>2</x:v>
      </x:c>
      <x:c r="B943" s="0" t="s">
        <x:v>4</x:v>
      </x:c>
      <x:c r="C943" s="0" t="s">
        <x:v>356</x:v>
      </x:c>
      <x:c r="D943" s="0" t="s">
        <x:v>357</x:v>
      </x:c>
      <x:c r="E943" s="0" t="s">
        <x:v>77</x:v>
      </x:c>
      <x:c r="F943" s="0" t="s">
        <x:v>78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414</x:v>
      </x:c>
    </x:row>
    <x:row r="944" spans="1:12">
      <x:c r="A944" s="0" t="s">
        <x:v>2</x:v>
      </x:c>
      <x:c r="B944" s="0" t="s">
        <x:v>4</x:v>
      </x:c>
      <x:c r="C944" s="0" t="s">
        <x:v>356</x:v>
      </x:c>
      <x:c r="D944" s="0" t="s">
        <x:v>357</x:v>
      </x:c>
      <x:c r="E944" s="0" t="s">
        <x:v>79</x:v>
      </x:c>
      <x:c r="F944" s="0" t="s">
        <x:v>80</x:v>
      </x:c>
      <x:c r="G944" s="0" t="s">
        <x:v>55</x:v>
      </x:c>
      <x:c r="H944" s="0" t="s">
        <x:v>55</x:v>
      </x:c>
      <x:c r="I944" s="0" t="s">
        <x:v>51</x:v>
      </x:c>
      <x:c r="J944" s="0" t="s">
        <x:v>56</x:v>
      </x:c>
      <x:c r="K944" s="0" t="s">
        <x:v>57</x:v>
      </x:c>
      <x:c r="L944" s="0">
        <x:v>1061</x:v>
      </x:c>
    </x:row>
    <x:row r="945" spans="1:12">
      <x:c r="A945" s="0" t="s">
        <x:v>2</x:v>
      </x:c>
      <x:c r="B945" s="0" t="s">
        <x:v>4</x:v>
      </x:c>
      <x:c r="C945" s="0" t="s">
        <x:v>356</x:v>
      </x:c>
      <x:c r="D945" s="0" t="s">
        <x:v>357</x:v>
      </x:c>
      <x:c r="E945" s="0" t="s">
        <x:v>79</x:v>
      </x:c>
      <x:c r="F945" s="0" t="s">
        <x:v>80</x:v>
      </x:c>
      <x:c r="G945" s="0" t="s">
        <x:v>55</x:v>
      </x:c>
      <x:c r="H945" s="0" t="s">
        <x:v>55</x:v>
      </x:c>
      <x:c r="I945" s="0" t="s">
        <x:v>58</x:v>
      </x:c>
      <x:c r="J945" s="0" t="s">
        <x:v>59</x:v>
      </x:c>
      <x:c r="K945" s="0" t="s">
        <x:v>57</x:v>
      </x:c>
      <x:c r="L945" s="0">
        <x:v>542</x:v>
      </x:c>
    </x:row>
    <x:row r="946" spans="1:12">
      <x:c r="A946" s="0" t="s">
        <x:v>2</x:v>
      </x:c>
      <x:c r="B946" s="0" t="s">
        <x:v>4</x:v>
      </x:c>
      <x:c r="C946" s="0" t="s">
        <x:v>356</x:v>
      </x:c>
      <x:c r="D946" s="0" t="s">
        <x:v>357</x:v>
      </x:c>
      <x:c r="E946" s="0" t="s">
        <x:v>79</x:v>
      </x:c>
      <x:c r="F946" s="0" t="s">
        <x:v>80</x:v>
      </x:c>
      <x:c r="G946" s="0" t="s">
        <x:v>55</x:v>
      </x:c>
      <x:c r="H946" s="0" t="s">
        <x:v>55</x:v>
      </x:c>
      <x:c r="I946" s="0" t="s">
        <x:v>60</x:v>
      </x:c>
      <x:c r="J946" s="0" t="s">
        <x:v>61</x:v>
      </x:c>
      <x:c r="K946" s="0" t="s">
        <x:v>57</x:v>
      </x:c>
      <x:c r="L946" s="0">
        <x:v>519</x:v>
      </x:c>
    </x:row>
    <x:row r="947" spans="1:12">
      <x:c r="A947" s="0" t="s">
        <x:v>2</x:v>
      </x:c>
      <x:c r="B947" s="0" t="s">
        <x:v>4</x:v>
      </x:c>
      <x:c r="C947" s="0" t="s">
        <x:v>356</x:v>
      </x:c>
      <x:c r="D947" s="0" t="s">
        <x:v>357</x:v>
      </x:c>
      <x:c r="E947" s="0" t="s">
        <x:v>79</x:v>
      </x:c>
      <x:c r="F947" s="0" t="s">
        <x:v>80</x:v>
      </x:c>
      <x:c r="G947" s="0" t="s">
        <x:v>62</x:v>
      </x:c>
      <x:c r="H947" s="0" t="s">
        <x:v>62</x:v>
      </x:c>
      <x:c r="I947" s="0" t="s">
        <x:v>51</x:v>
      </x:c>
      <x:c r="J947" s="0" t="s">
        <x:v>56</x:v>
      </x:c>
      <x:c r="K947" s="0" t="s">
        <x:v>57</x:v>
      </x:c>
      <x:c r="L947" s="0">
        <x:v>843</x:v>
      </x:c>
    </x:row>
    <x:row r="948" spans="1:12">
      <x:c r="A948" s="0" t="s">
        <x:v>2</x:v>
      </x:c>
      <x:c r="B948" s="0" t="s">
        <x:v>4</x:v>
      </x:c>
      <x:c r="C948" s="0" t="s">
        <x:v>356</x:v>
      </x:c>
      <x:c r="D948" s="0" t="s">
        <x:v>357</x:v>
      </x:c>
      <x:c r="E948" s="0" t="s">
        <x:v>79</x:v>
      </x:c>
      <x:c r="F948" s="0" t="s">
        <x:v>80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408</x:v>
      </x:c>
    </x:row>
    <x:row r="949" spans="1:12">
      <x:c r="A949" s="0" t="s">
        <x:v>2</x:v>
      </x:c>
      <x:c r="B949" s="0" t="s">
        <x:v>4</x:v>
      </x:c>
      <x:c r="C949" s="0" t="s">
        <x:v>356</x:v>
      </x:c>
      <x:c r="D949" s="0" t="s">
        <x:v>357</x:v>
      </x:c>
      <x:c r="E949" s="0" t="s">
        <x:v>79</x:v>
      </x:c>
      <x:c r="F949" s="0" t="s">
        <x:v>80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435</x:v>
      </x:c>
    </x:row>
    <x:row r="950" spans="1:12">
      <x:c r="A950" s="0" t="s">
        <x:v>2</x:v>
      </x:c>
      <x:c r="B950" s="0" t="s">
        <x:v>4</x:v>
      </x:c>
      <x:c r="C950" s="0" t="s">
        <x:v>356</x:v>
      </x:c>
      <x:c r="D950" s="0" t="s">
        <x:v>357</x:v>
      </x:c>
      <x:c r="E950" s="0" t="s">
        <x:v>81</x:v>
      </x:c>
      <x:c r="F950" s="0" t="s">
        <x:v>82</x:v>
      </x:c>
      <x:c r="G950" s="0" t="s">
        <x:v>55</x:v>
      </x:c>
      <x:c r="H950" s="0" t="s">
        <x:v>55</x:v>
      </x:c>
      <x:c r="I950" s="0" t="s">
        <x:v>51</x:v>
      </x:c>
      <x:c r="J950" s="0" t="s">
        <x:v>56</x:v>
      </x:c>
      <x:c r="K950" s="0" t="s">
        <x:v>57</x:v>
      </x:c>
      <x:c r="L950" s="0">
        <x:v>33</x:v>
      </x:c>
    </x:row>
    <x:row r="951" spans="1:12">
      <x:c r="A951" s="0" t="s">
        <x:v>2</x:v>
      </x:c>
      <x:c r="B951" s="0" t="s">
        <x:v>4</x:v>
      </x:c>
      <x:c r="C951" s="0" t="s">
        <x:v>356</x:v>
      </x:c>
      <x:c r="D951" s="0" t="s">
        <x:v>357</x:v>
      </x:c>
      <x:c r="E951" s="0" t="s">
        <x:v>81</x:v>
      </x:c>
      <x:c r="F951" s="0" t="s">
        <x:v>82</x:v>
      </x:c>
      <x:c r="G951" s="0" t="s">
        <x:v>55</x:v>
      </x:c>
      <x:c r="H951" s="0" t="s">
        <x:v>55</x:v>
      </x:c>
      <x:c r="I951" s="0" t="s">
        <x:v>58</x:v>
      </x:c>
      <x:c r="J951" s="0" t="s">
        <x:v>59</x:v>
      </x:c>
      <x:c r="K951" s="0" t="s">
        <x:v>57</x:v>
      </x:c>
      <x:c r="L951" s="0">
        <x:v>20</x:v>
      </x:c>
    </x:row>
    <x:row r="952" spans="1:12">
      <x:c r="A952" s="0" t="s">
        <x:v>2</x:v>
      </x:c>
      <x:c r="B952" s="0" t="s">
        <x:v>4</x:v>
      </x:c>
      <x:c r="C952" s="0" t="s">
        <x:v>356</x:v>
      </x:c>
      <x:c r="D952" s="0" t="s">
        <x:v>357</x:v>
      </x:c>
      <x:c r="E952" s="0" t="s">
        <x:v>81</x:v>
      </x:c>
      <x:c r="F952" s="0" t="s">
        <x:v>82</x:v>
      </x:c>
      <x:c r="G952" s="0" t="s">
        <x:v>55</x:v>
      </x:c>
      <x:c r="H952" s="0" t="s">
        <x:v>55</x:v>
      </x:c>
      <x:c r="I952" s="0" t="s">
        <x:v>60</x:v>
      </x:c>
      <x:c r="J952" s="0" t="s">
        <x:v>61</x:v>
      </x:c>
      <x:c r="K952" s="0" t="s">
        <x:v>57</x:v>
      </x:c>
      <x:c r="L952" s="0">
        <x:v>13</x:v>
      </x:c>
    </x:row>
    <x:row r="953" spans="1:12">
      <x:c r="A953" s="0" t="s">
        <x:v>2</x:v>
      </x:c>
      <x:c r="B953" s="0" t="s">
        <x:v>4</x:v>
      </x:c>
      <x:c r="C953" s="0" t="s">
        <x:v>356</x:v>
      </x:c>
      <x:c r="D953" s="0" t="s">
        <x:v>357</x:v>
      </x:c>
      <x:c r="E953" s="0" t="s">
        <x:v>81</x:v>
      </x:c>
      <x:c r="F953" s="0" t="s">
        <x:v>82</x:v>
      </x:c>
      <x:c r="G953" s="0" t="s">
        <x:v>62</x:v>
      </x:c>
      <x:c r="H953" s="0" t="s">
        <x:v>62</x:v>
      </x:c>
      <x:c r="I953" s="0" t="s">
        <x:v>51</x:v>
      </x:c>
      <x:c r="J953" s="0" t="s">
        <x:v>56</x:v>
      </x:c>
      <x:c r="K953" s="0" t="s">
        <x:v>57</x:v>
      </x:c>
      <x:c r="L953" s="0">
        <x:v>95</x:v>
      </x:c>
    </x:row>
    <x:row r="954" spans="1:12">
      <x:c r="A954" s="0" t="s">
        <x:v>2</x:v>
      </x:c>
      <x:c r="B954" s="0" t="s">
        <x:v>4</x:v>
      </x:c>
      <x:c r="C954" s="0" t="s">
        <x:v>356</x:v>
      </x:c>
      <x:c r="D954" s="0" t="s">
        <x:v>357</x:v>
      </x:c>
      <x:c r="E954" s="0" t="s">
        <x:v>81</x:v>
      </x:c>
      <x:c r="F954" s="0" t="s">
        <x:v>82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356</x:v>
      </x:c>
      <x:c r="D955" s="0" t="s">
        <x:v>357</x:v>
      </x:c>
      <x:c r="E955" s="0" t="s">
        <x:v>81</x:v>
      </x:c>
      <x:c r="F955" s="0" t="s">
        <x:v>82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356</x:v>
      </x:c>
      <x:c r="D956" s="0" t="s">
        <x:v>357</x:v>
      </x:c>
      <x:c r="E956" s="0" t="s">
        <x:v>83</x:v>
      </x:c>
      <x:c r="F956" s="0" t="s">
        <x:v>84</x:v>
      </x:c>
      <x:c r="G956" s="0" t="s">
        <x:v>55</x:v>
      </x:c>
      <x:c r="H956" s="0" t="s">
        <x:v>55</x:v>
      </x:c>
      <x:c r="I956" s="0" t="s">
        <x:v>51</x:v>
      </x:c>
      <x:c r="J956" s="0" t="s">
        <x:v>56</x:v>
      </x:c>
      <x:c r="K956" s="0" t="s">
        <x:v>57</x:v>
      </x:c>
      <x:c r="L956" s="0">
        <x:v>564</x:v>
      </x:c>
    </x:row>
    <x:row r="957" spans="1:12">
      <x:c r="A957" s="0" t="s">
        <x:v>2</x:v>
      </x:c>
      <x:c r="B957" s="0" t="s">
        <x:v>4</x:v>
      </x:c>
      <x:c r="C957" s="0" t="s">
        <x:v>356</x:v>
      </x:c>
      <x:c r="D957" s="0" t="s">
        <x:v>357</x:v>
      </x:c>
      <x:c r="E957" s="0" t="s">
        <x:v>83</x:v>
      </x:c>
      <x:c r="F957" s="0" t="s">
        <x:v>84</x:v>
      </x:c>
      <x:c r="G957" s="0" t="s">
        <x:v>55</x:v>
      </x:c>
      <x:c r="H957" s="0" t="s">
        <x:v>55</x:v>
      </x:c>
      <x:c r="I957" s="0" t="s">
        <x:v>58</x:v>
      </x:c>
      <x:c r="J957" s="0" t="s">
        <x:v>59</x:v>
      </x:c>
      <x:c r="K957" s="0" t="s">
        <x:v>57</x:v>
      </x:c>
      <x:c r="L957" s="0">
        <x:v>302</x:v>
      </x:c>
    </x:row>
    <x:row r="958" spans="1:12">
      <x:c r="A958" s="0" t="s">
        <x:v>2</x:v>
      </x:c>
      <x:c r="B958" s="0" t="s">
        <x:v>4</x:v>
      </x:c>
      <x:c r="C958" s="0" t="s">
        <x:v>356</x:v>
      </x:c>
      <x:c r="D958" s="0" t="s">
        <x:v>357</x:v>
      </x:c>
      <x:c r="E958" s="0" t="s">
        <x:v>83</x:v>
      </x:c>
      <x:c r="F958" s="0" t="s">
        <x:v>84</x:v>
      </x:c>
      <x:c r="G958" s="0" t="s">
        <x:v>55</x:v>
      </x:c>
      <x:c r="H958" s="0" t="s">
        <x:v>55</x:v>
      </x:c>
      <x:c r="I958" s="0" t="s">
        <x:v>60</x:v>
      </x:c>
      <x:c r="J958" s="0" t="s">
        <x:v>61</x:v>
      </x:c>
      <x:c r="K958" s="0" t="s">
        <x:v>57</x:v>
      </x:c>
      <x:c r="L958" s="0">
        <x:v>262</x:v>
      </x:c>
    </x:row>
    <x:row r="959" spans="1:12">
      <x:c r="A959" s="0" t="s">
        <x:v>2</x:v>
      </x:c>
      <x:c r="B959" s="0" t="s">
        <x:v>4</x:v>
      </x:c>
      <x:c r="C959" s="0" t="s">
        <x:v>356</x:v>
      </x:c>
      <x:c r="D959" s="0" t="s">
        <x:v>357</x:v>
      </x:c>
      <x:c r="E959" s="0" t="s">
        <x:v>83</x:v>
      </x:c>
      <x:c r="F959" s="0" t="s">
        <x:v>84</x:v>
      </x:c>
      <x:c r="G959" s="0" t="s">
        <x:v>62</x:v>
      </x:c>
      <x:c r="H959" s="0" t="s">
        <x:v>62</x:v>
      </x:c>
      <x:c r="I959" s="0" t="s">
        <x:v>51</x:v>
      </x:c>
      <x:c r="J959" s="0" t="s">
        <x:v>56</x:v>
      </x:c>
      <x:c r="K959" s="0" t="s">
        <x:v>57</x:v>
      </x:c>
      <x:c r="L959" s="0">
        <x:v>881</x:v>
      </x:c>
    </x:row>
    <x:row r="960" spans="1:12">
      <x:c r="A960" s="0" t="s">
        <x:v>2</x:v>
      </x:c>
      <x:c r="B960" s="0" t="s">
        <x:v>4</x:v>
      </x:c>
      <x:c r="C960" s="0" t="s">
        <x:v>356</x:v>
      </x:c>
      <x:c r="D960" s="0" t="s">
        <x:v>357</x:v>
      </x:c>
      <x:c r="E960" s="0" t="s">
        <x:v>83</x:v>
      </x:c>
      <x:c r="F960" s="0" t="s">
        <x:v>84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443</x:v>
      </x:c>
    </x:row>
    <x:row r="961" spans="1:12">
      <x:c r="A961" s="0" t="s">
        <x:v>2</x:v>
      </x:c>
      <x:c r="B961" s="0" t="s">
        <x:v>4</x:v>
      </x:c>
      <x:c r="C961" s="0" t="s">
        <x:v>356</x:v>
      </x:c>
      <x:c r="D961" s="0" t="s">
        <x:v>357</x:v>
      </x:c>
      <x:c r="E961" s="0" t="s">
        <x:v>83</x:v>
      </x:c>
      <x:c r="F961" s="0" t="s">
        <x:v>84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438</x:v>
      </x:c>
    </x:row>
    <x:row r="962" spans="1:12">
      <x:c r="A962" s="0" t="s">
        <x:v>2</x:v>
      </x:c>
      <x:c r="B962" s="0" t="s">
        <x:v>4</x:v>
      </x:c>
      <x:c r="C962" s="0" t="s">
        <x:v>356</x:v>
      </x:c>
      <x:c r="D962" s="0" t="s">
        <x:v>357</x:v>
      </x:c>
      <x:c r="E962" s="0" t="s">
        <x:v>85</x:v>
      </x:c>
      <x:c r="F962" s="0" t="s">
        <x:v>86</x:v>
      </x:c>
      <x:c r="G962" s="0" t="s">
        <x:v>55</x:v>
      </x:c>
      <x:c r="H962" s="0" t="s">
        <x:v>55</x:v>
      </x:c>
      <x:c r="I962" s="0" t="s">
        <x:v>51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356</x:v>
      </x:c>
      <x:c r="D963" s="0" t="s">
        <x:v>357</x:v>
      </x:c>
      <x:c r="E963" s="0" t="s">
        <x:v>85</x:v>
      </x:c>
      <x:c r="F963" s="0" t="s">
        <x:v>86</x:v>
      </x:c>
      <x:c r="G963" s="0" t="s">
        <x:v>55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1</x:v>
      </x:c>
    </x:row>
    <x:row r="964" spans="1:12">
      <x:c r="A964" s="0" t="s">
        <x:v>2</x:v>
      </x:c>
      <x:c r="B964" s="0" t="s">
        <x:v>4</x:v>
      </x:c>
      <x:c r="C964" s="0" t="s">
        <x:v>356</x:v>
      </x:c>
      <x:c r="D964" s="0" t="s">
        <x:v>357</x:v>
      </x:c>
      <x:c r="E964" s="0" t="s">
        <x:v>85</x:v>
      </x:c>
      <x:c r="F964" s="0" t="s">
        <x:v>86</x:v>
      </x:c>
      <x:c r="G964" s="0" t="s">
        <x:v>55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356</x:v>
      </x:c>
      <x:c r="D965" s="0" t="s">
        <x:v>357</x:v>
      </x:c>
      <x:c r="E965" s="0" t="s">
        <x:v>85</x:v>
      </x:c>
      <x:c r="F965" s="0" t="s">
        <x:v>86</x:v>
      </x:c>
      <x:c r="G965" s="0" t="s">
        <x:v>62</x:v>
      </x:c>
      <x:c r="H965" s="0" t="s">
        <x:v>62</x:v>
      </x:c>
      <x:c r="I965" s="0" t="s">
        <x:v>51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356</x:v>
      </x:c>
      <x:c r="D966" s="0" t="s">
        <x:v>357</x:v>
      </x:c>
      <x:c r="E966" s="0" t="s">
        <x:v>85</x:v>
      </x:c>
      <x:c r="F966" s="0" t="s">
        <x:v>86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2</x:v>
      </x:c>
    </x:row>
    <x:row r="967" spans="1:12">
      <x:c r="A967" s="0" t="s">
        <x:v>2</x:v>
      </x:c>
      <x:c r="B967" s="0" t="s">
        <x:v>4</x:v>
      </x:c>
      <x:c r="C967" s="0" t="s">
        <x:v>356</x:v>
      </x:c>
      <x:c r="D967" s="0" t="s">
        <x:v>357</x:v>
      </x:c>
      <x:c r="E967" s="0" t="s">
        <x:v>85</x:v>
      </x:c>
      <x:c r="F967" s="0" t="s">
        <x:v>86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356</x:v>
      </x:c>
      <x:c r="D968" s="0" t="s">
        <x:v>357</x:v>
      </x:c>
      <x:c r="E968" s="0" t="s">
        <x:v>87</x:v>
      </x:c>
      <x:c r="F968" s="0" t="s">
        <x:v>88</x:v>
      </x:c>
      <x:c r="G968" s="0" t="s">
        <x:v>55</x:v>
      </x:c>
      <x:c r="H968" s="0" t="s">
        <x:v>55</x:v>
      </x:c>
      <x:c r="I968" s="0" t="s">
        <x:v>51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356</x:v>
      </x:c>
      <x:c r="D969" s="0" t="s">
        <x:v>357</x:v>
      </x:c>
      <x:c r="E969" s="0" t="s">
        <x:v>87</x:v>
      </x:c>
      <x:c r="F969" s="0" t="s">
        <x:v>88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253</x:v>
      </x:c>
    </x:row>
    <x:row r="970" spans="1:12">
      <x:c r="A970" s="0" t="s">
        <x:v>2</x:v>
      </x:c>
      <x:c r="B970" s="0" t="s">
        <x:v>4</x:v>
      </x:c>
      <x:c r="C970" s="0" t="s">
        <x:v>356</x:v>
      </x:c>
      <x:c r="D970" s="0" t="s">
        <x:v>357</x:v>
      </x:c>
      <x:c r="E970" s="0" t="s">
        <x:v>87</x:v>
      </x:c>
      <x:c r="F970" s="0" t="s">
        <x:v>88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234</x:v>
      </x:c>
    </x:row>
    <x:row r="971" spans="1:12">
      <x:c r="A971" s="0" t="s">
        <x:v>2</x:v>
      </x:c>
      <x:c r="B971" s="0" t="s">
        <x:v>4</x:v>
      </x:c>
      <x:c r="C971" s="0" t="s">
        <x:v>356</x:v>
      </x:c>
      <x:c r="D971" s="0" t="s">
        <x:v>357</x:v>
      </x:c>
      <x:c r="E971" s="0" t="s">
        <x:v>87</x:v>
      </x:c>
      <x:c r="F971" s="0" t="s">
        <x:v>88</x:v>
      </x:c>
      <x:c r="G971" s="0" t="s">
        <x:v>62</x:v>
      </x:c>
      <x:c r="H971" s="0" t="s">
        <x:v>62</x:v>
      </x:c>
      <x:c r="I971" s="0" t="s">
        <x:v>51</x:v>
      </x:c>
      <x:c r="J971" s="0" t="s">
        <x:v>56</x:v>
      </x:c>
      <x:c r="K971" s="0" t="s">
        <x:v>57</x:v>
      </x:c>
      <x:c r="L971" s="0">
        <x:v>441</x:v>
      </x:c>
    </x:row>
    <x:row r="972" spans="1:12">
      <x:c r="A972" s="0" t="s">
        <x:v>2</x:v>
      </x:c>
      <x:c r="B972" s="0" t="s">
        <x:v>4</x:v>
      </x:c>
      <x:c r="C972" s="0" t="s">
        <x:v>356</x:v>
      </x:c>
      <x:c r="D972" s="0" t="s">
        <x:v>357</x:v>
      </x:c>
      <x:c r="E972" s="0" t="s">
        <x:v>87</x:v>
      </x:c>
      <x:c r="F972" s="0" t="s">
        <x:v>88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236</x:v>
      </x:c>
    </x:row>
    <x:row r="973" spans="1:12">
      <x:c r="A973" s="0" t="s">
        <x:v>2</x:v>
      </x:c>
      <x:c r="B973" s="0" t="s">
        <x:v>4</x:v>
      </x:c>
      <x:c r="C973" s="0" t="s">
        <x:v>356</x:v>
      </x:c>
      <x:c r="D973" s="0" t="s">
        <x:v>357</x:v>
      </x:c>
      <x:c r="E973" s="0" t="s">
        <x:v>87</x:v>
      </x:c>
      <x:c r="F973" s="0" t="s">
        <x:v>88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205</x:v>
      </x:c>
    </x:row>
    <x:row r="974" spans="1:12">
      <x:c r="A974" s="0" t="s">
        <x:v>2</x:v>
      </x:c>
      <x:c r="B974" s="0" t="s">
        <x:v>4</x:v>
      </x:c>
      <x:c r="C974" s="0" t="s">
        <x:v>356</x:v>
      </x:c>
      <x:c r="D974" s="0" t="s">
        <x:v>357</x:v>
      </x:c>
      <x:c r="E974" s="0" t="s">
        <x:v>89</x:v>
      </x:c>
      <x:c r="F974" s="0" t="s">
        <x:v>90</x:v>
      </x:c>
      <x:c r="G974" s="0" t="s">
        <x:v>55</x:v>
      </x:c>
      <x:c r="H974" s="0" t="s">
        <x:v>55</x:v>
      </x:c>
      <x:c r="I974" s="0" t="s">
        <x:v>51</x:v>
      </x:c>
      <x:c r="J974" s="0" t="s">
        <x:v>56</x:v>
      </x:c>
      <x:c r="K974" s="0" t="s">
        <x:v>57</x:v>
      </x:c>
      <x:c r="L974" s="0">
        <x:v>329</x:v>
      </x:c>
    </x:row>
    <x:row r="975" spans="1:12">
      <x:c r="A975" s="0" t="s">
        <x:v>2</x:v>
      </x:c>
      <x:c r="B975" s="0" t="s">
        <x:v>4</x:v>
      </x:c>
      <x:c r="C975" s="0" t="s">
        <x:v>356</x:v>
      </x:c>
      <x:c r="D975" s="0" t="s">
        <x:v>357</x:v>
      </x:c>
      <x:c r="E975" s="0" t="s">
        <x:v>89</x:v>
      </x:c>
      <x:c r="F975" s="0" t="s">
        <x:v>90</x:v>
      </x:c>
      <x:c r="G975" s="0" t="s">
        <x:v>55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160</x:v>
      </x:c>
    </x:row>
    <x:row r="976" spans="1:12">
      <x:c r="A976" s="0" t="s">
        <x:v>2</x:v>
      </x:c>
      <x:c r="B976" s="0" t="s">
        <x:v>4</x:v>
      </x:c>
      <x:c r="C976" s="0" t="s">
        <x:v>356</x:v>
      </x:c>
      <x:c r="D976" s="0" t="s">
        <x:v>357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169</x:v>
      </x:c>
    </x:row>
    <x:row r="977" spans="1:12">
      <x:c r="A977" s="0" t="s">
        <x:v>2</x:v>
      </x:c>
      <x:c r="B977" s="0" t="s">
        <x:v>4</x:v>
      </x:c>
      <x:c r="C977" s="0" t="s">
        <x:v>356</x:v>
      </x:c>
      <x:c r="D977" s="0" t="s">
        <x:v>357</x:v>
      </x:c>
      <x:c r="E977" s="0" t="s">
        <x:v>89</x:v>
      </x:c>
      <x:c r="F977" s="0" t="s">
        <x:v>90</x:v>
      </x:c>
      <x:c r="G977" s="0" t="s">
        <x:v>62</x:v>
      </x:c>
      <x:c r="H977" s="0" t="s">
        <x:v>62</x:v>
      </x:c>
      <x:c r="I977" s="0" t="s">
        <x:v>51</x:v>
      </x:c>
      <x:c r="J977" s="0" t="s">
        <x:v>56</x:v>
      </x:c>
      <x:c r="K977" s="0" t="s">
        <x:v>57</x:v>
      </x:c>
      <x:c r="L977" s="0">
        <x:v>554</x:v>
      </x:c>
    </x:row>
    <x:row r="978" spans="1:12">
      <x:c r="A978" s="0" t="s">
        <x:v>2</x:v>
      </x:c>
      <x:c r="B978" s="0" t="s">
        <x:v>4</x:v>
      </x:c>
      <x:c r="C978" s="0" t="s">
        <x:v>356</x:v>
      </x:c>
      <x:c r="D978" s="0" t="s">
        <x:v>357</x:v>
      </x:c>
      <x:c r="E978" s="0" t="s">
        <x:v>89</x:v>
      </x:c>
      <x:c r="F978" s="0" t="s">
        <x:v>90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356</x:v>
      </x:c>
      <x:c r="D979" s="0" t="s">
        <x:v>357</x:v>
      </x:c>
      <x:c r="E979" s="0" t="s">
        <x:v>89</x:v>
      </x:c>
      <x:c r="F979" s="0" t="s">
        <x:v>90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277</x:v>
      </x:c>
    </x:row>
    <x:row r="980" spans="1:12">
      <x:c r="A980" s="0" t="s">
        <x:v>2</x:v>
      </x:c>
      <x:c r="B980" s="0" t="s">
        <x:v>4</x:v>
      </x:c>
      <x:c r="C980" s="0" t="s">
        <x:v>356</x:v>
      </x:c>
      <x:c r="D980" s="0" t="s">
        <x:v>357</x:v>
      </x:c>
      <x:c r="E980" s="0" t="s">
        <x:v>91</x:v>
      </x:c>
      <x:c r="F980" s="0" t="s">
        <x:v>92</x:v>
      </x:c>
      <x:c r="G980" s="0" t="s">
        <x:v>55</x:v>
      </x:c>
      <x:c r="H980" s="0" t="s">
        <x:v>55</x:v>
      </x:c>
      <x:c r="I980" s="0" t="s">
        <x:v>51</x:v>
      </x:c>
      <x:c r="J980" s="0" t="s">
        <x:v>56</x:v>
      </x:c>
      <x:c r="K980" s="0" t="s">
        <x:v>57</x:v>
      </x:c>
      <x:c r="L980" s="0">
        <x:v>514</x:v>
      </x:c>
    </x:row>
    <x:row r="981" spans="1:12">
      <x:c r="A981" s="0" t="s">
        <x:v>2</x:v>
      </x:c>
      <x:c r="B981" s="0" t="s">
        <x:v>4</x:v>
      </x:c>
      <x:c r="C981" s="0" t="s">
        <x:v>356</x:v>
      </x:c>
      <x:c r="D981" s="0" t="s">
        <x:v>357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58</x:v>
      </x:c>
      <x:c r="J981" s="0" t="s">
        <x:v>59</x:v>
      </x:c>
      <x:c r="K981" s="0" t="s">
        <x:v>57</x:v>
      </x:c>
      <x:c r="L981" s="0">
        <x:v>264</x:v>
      </x:c>
    </x:row>
    <x:row r="982" spans="1:12">
      <x:c r="A982" s="0" t="s">
        <x:v>2</x:v>
      </x:c>
      <x:c r="B982" s="0" t="s">
        <x:v>4</x:v>
      </x:c>
      <x:c r="C982" s="0" t="s">
        <x:v>356</x:v>
      </x:c>
      <x:c r="D982" s="0" t="s">
        <x:v>357</x:v>
      </x:c>
      <x:c r="E982" s="0" t="s">
        <x:v>91</x:v>
      </x:c>
      <x:c r="F982" s="0" t="s">
        <x:v>92</x:v>
      </x:c>
      <x:c r="G982" s="0" t="s">
        <x:v>55</x:v>
      </x:c>
      <x:c r="H982" s="0" t="s">
        <x:v>55</x:v>
      </x:c>
      <x:c r="I982" s="0" t="s">
        <x:v>60</x:v>
      </x:c>
      <x:c r="J982" s="0" t="s">
        <x:v>61</x:v>
      </x:c>
      <x:c r="K982" s="0" t="s">
        <x:v>57</x:v>
      </x:c>
      <x:c r="L982" s="0">
        <x:v>250</x:v>
      </x:c>
    </x:row>
    <x:row r="983" spans="1:12">
      <x:c r="A983" s="0" t="s">
        <x:v>2</x:v>
      </x:c>
      <x:c r="B983" s="0" t="s">
        <x:v>4</x:v>
      </x:c>
      <x:c r="C983" s="0" t="s">
        <x:v>356</x:v>
      </x:c>
      <x:c r="D983" s="0" t="s">
        <x:v>357</x:v>
      </x:c>
      <x:c r="E983" s="0" t="s">
        <x:v>91</x:v>
      </x:c>
      <x:c r="F983" s="0" t="s">
        <x:v>92</x:v>
      </x:c>
      <x:c r="G983" s="0" t="s">
        <x:v>62</x:v>
      </x:c>
      <x:c r="H983" s="0" t="s">
        <x:v>62</x:v>
      </x:c>
      <x:c r="I983" s="0" t="s">
        <x:v>51</x:v>
      </x:c>
      <x:c r="J983" s="0" t="s">
        <x:v>56</x:v>
      </x:c>
      <x:c r="K983" s="0" t="s">
        <x:v>57</x:v>
      </x:c>
      <x:c r="L983" s="0">
        <x:v>1068</x:v>
      </x:c>
    </x:row>
    <x:row r="984" spans="1:12">
      <x:c r="A984" s="0" t="s">
        <x:v>2</x:v>
      </x:c>
      <x:c r="B984" s="0" t="s">
        <x:v>4</x:v>
      </x:c>
      <x:c r="C984" s="0" t="s">
        <x:v>356</x:v>
      </x:c>
      <x:c r="D984" s="0" t="s">
        <x:v>357</x:v>
      </x:c>
      <x:c r="E984" s="0" t="s">
        <x:v>91</x:v>
      </x:c>
      <x:c r="F984" s="0" t="s">
        <x:v>92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521</x:v>
      </x:c>
    </x:row>
    <x:row r="985" spans="1:12">
      <x:c r="A985" s="0" t="s">
        <x:v>2</x:v>
      </x:c>
      <x:c r="B985" s="0" t="s">
        <x:v>4</x:v>
      </x:c>
      <x:c r="C985" s="0" t="s">
        <x:v>356</x:v>
      </x:c>
      <x:c r="D985" s="0" t="s">
        <x:v>357</x:v>
      </x:c>
      <x:c r="E985" s="0" t="s">
        <x:v>91</x:v>
      </x:c>
      <x:c r="F985" s="0" t="s">
        <x:v>92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547</x:v>
      </x:c>
    </x:row>
    <x:row r="986" spans="1:12">
      <x:c r="A986" s="0" t="s">
        <x:v>2</x:v>
      </x:c>
      <x:c r="B986" s="0" t="s">
        <x:v>4</x:v>
      </x:c>
      <x:c r="C986" s="0" t="s">
        <x:v>356</x:v>
      </x:c>
      <x:c r="D986" s="0" t="s">
        <x:v>357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 t="s">
        <x:v>56</x:v>
      </x:c>
      <x:c r="K986" s="0" t="s">
        <x:v>57</x:v>
      </x:c>
      <x:c r="L986" s="0">
        <x:v>125</x:v>
      </x:c>
    </x:row>
    <x:row r="987" spans="1:12">
      <x:c r="A987" s="0" t="s">
        <x:v>2</x:v>
      </x:c>
      <x:c r="B987" s="0" t="s">
        <x:v>4</x:v>
      </x:c>
      <x:c r="C987" s="0" t="s">
        <x:v>356</x:v>
      </x:c>
      <x:c r="D987" s="0" t="s">
        <x:v>357</x:v>
      </x:c>
      <x:c r="E987" s="0" t="s">
        <x:v>93</x:v>
      </x:c>
      <x:c r="F987" s="0" t="s">
        <x:v>94</x:v>
      </x:c>
      <x:c r="G987" s="0" t="s">
        <x:v>55</x:v>
      </x:c>
      <x:c r="H987" s="0" t="s">
        <x:v>55</x:v>
      </x:c>
      <x:c r="I987" s="0" t="s">
        <x:v>58</x:v>
      </x:c>
      <x:c r="J987" s="0" t="s">
        <x:v>59</x:v>
      </x:c>
      <x:c r="K987" s="0" t="s">
        <x:v>57</x:v>
      </x:c>
      <x:c r="L987" s="0">
        <x:v>61</x:v>
      </x:c>
    </x:row>
    <x:row r="988" spans="1:12">
      <x:c r="A988" s="0" t="s">
        <x:v>2</x:v>
      </x:c>
      <x:c r="B988" s="0" t="s">
        <x:v>4</x:v>
      </x:c>
      <x:c r="C988" s="0" t="s">
        <x:v>356</x:v>
      </x:c>
      <x:c r="D988" s="0" t="s">
        <x:v>357</x:v>
      </x:c>
      <x:c r="E988" s="0" t="s">
        <x:v>93</x:v>
      </x:c>
      <x:c r="F988" s="0" t="s">
        <x:v>94</x:v>
      </x:c>
      <x:c r="G988" s="0" t="s">
        <x:v>55</x:v>
      </x:c>
      <x:c r="H988" s="0" t="s">
        <x:v>55</x:v>
      </x:c>
      <x:c r="I988" s="0" t="s">
        <x:v>60</x:v>
      </x:c>
      <x:c r="J988" s="0" t="s">
        <x:v>61</x:v>
      </x:c>
      <x:c r="K988" s="0" t="s">
        <x:v>57</x:v>
      </x:c>
      <x:c r="L988" s="0">
        <x:v>64</x:v>
      </x:c>
    </x:row>
    <x:row r="989" spans="1:12">
      <x:c r="A989" s="0" t="s">
        <x:v>2</x:v>
      </x:c>
      <x:c r="B989" s="0" t="s">
        <x:v>4</x:v>
      </x:c>
      <x:c r="C989" s="0" t="s">
        <x:v>356</x:v>
      </x:c>
      <x:c r="D989" s="0" t="s">
        <x:v>357</x:v>
      </x:c>
      <x:c r="E989" s="0" t="s">
        <x:v>93</x:v>
      </x:c>
      <x:c r="F989" s="0" t="s">
        <x:v>94</x:v>
      </x:c>
      <x:c r="G989" s="0" t="s">
        <x:v>62</x:v>
      </x:c>
      <x:c r="H989" s="0" t="s">
        <x:v>62</x:v>
      </x:c>
      <x:c r="I989" s="0" t="s">
        <x:v>51</x:v>
      </x:c>
      <x:c r="J989" s="0" t="s">
        <x:v>56</x:v>
      </x:c>
      <x:c r="K989" s="0" t="s">
        <x:v>57</x:v>
      </x:c>
      <x:c r="L989" s="0">
        <x:v>102</x:v>
      </x:c>
    </x:row>
    <x:row r="990" spans="1:12">
      <x:c r="A990" s="0" t="s">
        <x:v>2</x:v>
      </x:c>
      <x:c r="B990" s="0" t="s">
        <x:v>4</x:v>
      </x:c>
      <x:c r="C990" s="0" t="s">
        <x:v>356</x:v>
      </x:c>
      <x:c r="D990" s="0" t="s">
        <x:v>357</x:v>
      </x:c>
      <x:c r="E990" s="0" t="s">
        <x:v>93</x:v>
      </x:c>
      <x:c r="F990" s="0" t="s">
        <x:v>94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45</x:v>
      </x:c>
    </x:row>
    <x:row r="991" spans="1:12">
      <x:c r="A991" s="0" t="s">
        <x:v>2</x:v>
      </x:c>
      <x:c r="B991" s="0" t="s">
        <x:v>4</x:v>
      </x:c>
      <x:c r="C991" s="0" t="s">
        <x:v>356</x:v>
      </x:c>
      <x:c r="D991" s="0" t="s">
        <x:v>357</x:v>
      </x:c>
      <x:c r="E991" s="0" t="s">
        <x:v>93</x:v>
      </x:c>
      <x:c r="F991" s="0" t="s">
        <x:v>94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57</x:v>
      </x:c>
    </x:row>
    <x:row r="992" spans="1:12">
      <x:c r="A992" s="0" t="s">
        <x:v>2</x:v>
      </x:c>
      <x:c r="B992" s="0" t="s">
        <x:v>4</x:v>
      </x:c>
      <x:c r="C992" s="0" t="s">
        <x:v>356</x:v>
      </x:c>
      <x:c r="D992" s="0" t="s">
        <x:v>357</x:v>
      </x:c>
      <x:c r="E992" s="0" t="s">
        <x:v>95</x:v>
      </x:c>
      <x:c r="F992" s="0" t="s">
        <x:v>96</x:v>
      </x:c>
      <x:c r="G992" s="0" t="s">
        <x:v>55</x:v>
      </x:c>
      <x:c r="H992" s="0" t="s">
        <x:v>55</x:v>
      </x:c>
      <x:c r="I992" s="0" t="s">
        <x:v>51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356</x:v>
      </x:c>
      <x:c r="D993" s="0" t="s">
        <x:v>357</x:v>
      </x:c>
      <x:c r="E993" s="0" t="s">
        <x:v>95</x:v>
      </x:c>
      <x:c r="F993" s="0" t="s">
        <x:v>96</x:v>
      </x:c>
      <x:c r="G993" s="0" t="s">
        <x:v>55</x:v>
      </x:c>
      <x:c r="H993" s="0" t="s">
        <x:v>55</x:v>
      </x:c>
      <x:c r="I993" s="0" t="s">
        <x:v>58</x:v>
      </x:c>
      <x:c r="J993" s="0" t="s">
        <x:v>59</x:v>
      </x:c>
      <x:c r="K993" s="0" t="s">
        <x:v>57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356</x:v>
      </x:c>
      <x:c r="D994" s="0" t="s">
        <x:v>357</x:v>
      </x:c>
      <x:c r="E994" s="0" t="s">
        <x:v>95</x:v>
      </x:c>
      <x:c r="F994" s="0" t="s">
        <x:v>96</x:v>
      </x:c>
      <x:c r="G994" s="0" t="s">
        <x:v>55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356</x:v>
      </x:c>
      <x:c r="D995" s="0" t="s">
        <x:v>357</x:v>
      </x:c>
      <x:c r="E995" s="0" t="s">
        <x:v>95</x:v>
      </x:c>
      <x:c r="F995" s="0" t="s">
        <x:v>96</x:v>
      </x:c>
      <x:c r="G995" s="0" t="s">
        <x:v>62</x:v>
      </x:c>
      <x:c r="H995" s="0" t="s">
        <x:v>62</x:v>
      </x:c>
      <x:c r="I995" s="0" t="s">
        <x:v>51</x:v>
      </x:c>
      <x:c r="J995" s="0" t="s">
        <x:v>56</x:v>
      </x:c>
      <x:c r="K995" s="0" t="s">
        <x:v>57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356</x:v>
      </x:c>
      <x:c r="D996" s="0" t="s">
        <x:v>357</x:v>
      </x:c>
      <x:c r="E996" s="0" t="s">
        <x:v>95</x:v>
      </x:c>
      <x:c r="F996" s="0" t="s">
        <x:v>96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356</x:v>
      </x:c>
      <x:c r="D997" s="0" t="s">
        <x:v>357</x:v>
      </x:c>
      <x:c r="E997" s="0" t="s">
        <x:v>95</x:v>
      </x:c>
      <x:c r="F997" s="0" t="s">
        <x:v>96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356</x:v>
      </x:c>
      <x:c r="D998" s="0" t="s">
        <x:v>357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51</x:v>
      </x:c>
      <x:c r="J998" s="0" t="s">
        <x:v>56</x:v>
      </x:c>
      <x:c r="K998" s="0" t="s">
        <x:v>57</x:v>
      </x:c>
      <x:c r="L998" s="0">
        <x:v>586</x:v>
      </x:c>
    </x:row>
    <x:row r="999" spans="1:12">
      <x:c r="A999" s="0" t="s">
        <x:v>2</x:v>
      </x:c>
      <x:c r="B999" s="0" t="s">
        <x:v>4</x:v>
      </x:c>
      <x:c r="C999" s="0" t="s">
        <x:v>356</x:v>
      </x:c>
      <x:c r="D999" s="0" t="s">
        <x:v>357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58</x:v>
      </x:c>
      <x:c r="J999" s="0" t="s">
        <x:v>59</x:v>
      </x:c>
      <x:c r="K999" s="0" t="s">
        <x:v>57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356</x:v>
      </x:c>
      <x:c r="D1000" s="0" t="s">
        <x:v>357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60</x:v>
      </x:c>
      <x:c r="J1000" s="0" t="s">
        <x:v>61</x:v>
      </x:c>
      <x:c r="K1000" s="0" t="s">
        <x:v>57</x:v>
      </x:c>
      <x:c r="L1000" s="0">
        <x:v>293</x:v>
      </x:c>
    </x:row>
    <x:row r="1001" spans="1:12">
      <x:c r="A1001" s="0" t="s">
        <x:v>2</x:v>
      </x:c>
      <x:c r="B1001" s="0" t="s">
        <x:v>4</x:v>
      </x:c>
      <x:c r="C1001" s="0" t="s">
        <x:v>356</x:v>
      </x:c>
      <x:c r="D1001" s="0" t="s">
        <x:v>357</x:v>
      </x:c>
      <x:c r="E1001" s="0" t="s">
        <x:v>97</x:v>
      </x:c>
      <x:c r="F1001" s="0" t="s">
        <x:v>98</x:v>
      </x:c>
      <x:c r="G1001" s="0" t="s">
        <x:v>62</x:v>
      </x:c>
      <x:c r="H1001" s="0" t="s">
        <x:v>62</x:v>
      </x:c>
      <x:c r="I1001" s="0" t="s">
        <x:v>51</x:v>
      </x:c>
      <x:c r="J1001" s="0" t="s">
        <x:v>56</x:v>
      </x:c>
      <x:c r="K1001" s="0" t="s">
        <x:v>57</x:v>
      </x:c>
      <x:c r="L1001" s="0">
        <x:v>468</x:v>
      </x:c>
    </x:row>
    <x:row r="1002" spans="1:12">
      <x:c r="A1002" s="0" t="s">
        <x:v>2</x:v>
      </x:c>
      <x:c r="B1002" s="0" t="s">
        <x:v>4</x:v>
      </x:c>
      <x:c r="C1002" s="0" t="s">
        <x:v>356</x:v>
      </x:c>
      <x:c r="D1002" s="0" t="s">
        <x:v>357</x:v>
      </x:c>
      <x:c r="E1002" s="0" t="s">
        <x:v>97</x:v>
      </x:c>
      <x:c r="F1002" s="0" t="s">
        <x:v>98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246</x:v>
      </x:c>
    </x:row>
    <x:row r="1003" spans="1:12">
      <x:c r="A1003" s="0" t="s">
        <x:v>2</x:v>
      </x:c>
      <x:c r="B1003" s="0" t="s">
        <x:v>4</x:v>
      </x:c>
      <x:c r="C1003" s="0" t="s">
        <x:v>356</x:v>
      </x:c>
      <x:c r="D1003" s="0" t="s">
        <x:v>357</x:v>
      </x:c>
      <x:c r="E1003" s="0" t="s">
        <x:v>97</x:v>
      </x:c>
      <x:c r="F1003" s="0" t="s">
        <x:v>98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222</x:v>
      </x:c>
    </x:row>
    <x:row r="1004" spans="1:12">
      <x:c r="A1004" s="0" t="s">
        <x:v>2</x:v>
      </x:c>
      <x:c r="B1004" s="0" t="s">
        <x:v>4</x:v>
      </x:c>
      <x:c r="C1004" s="0" t="s">
        <x:v>356</x:v>
      </x:c>
      <x:c r="D1004" s="0" t="s">
        <x:v>357</x:v>
      </x:c>
      <x:c r="E1004" s="0" t="s">
        <x:v>99</x:v>
      </x:c>
      <x:c r="F1004" s="0" t="s">
        <x:v>100</x:v>
      </x:c>
      <x:c r="G1004" s="0" t="s">
        <x:v>55</x:v>
      </x:c>
      <x:c r="H1004" s="0" t="s">
        <x:v>55</x:v>
      </x:c>
      <x:c r="I1004" s="0" t="s">
        <x:v>51</x:v>
      </x:c>
      <x:c r="J1004" s="0" t="s">
        <x:v>56</x:v>
      </x:c>
      <x:c r="K1004" s="0" t="s">
        <x:v>57</x:v>
      </x:c>
      <x:c r="L1004" s="0">
        <x:v>365</x:v>
      </x:c>
    </x:row>
    <x:row r="1005" spans="1:12">
      <x:c r="A1005" s="0" t="s">
        <x:v>2</x:v>
      </x:c>
      <x:c r="B1005" s="0" t="s">
        <x:v>4</x:v>
      </x:c>
      <x:c r="C1005" s="0" t="s">
        <x:v>356</x:v>
      </x:c>
      <x:c r="D1005" s="0" t="s">
        <x:v>357</x:v>
      </x:c>
      <x:c r="E1005" s="0" t="s">
        <x:v>99</x:v>
      </x:c>
      <x:c r="F1005" s="0" t="s">
        <x:v>100</x:v>
      </x:c>
      <x:c r="G1005" s="0" t="s">
        <x:v>55</x:v>
      </x:c>
      <x:c r="H1005" s="0" t="s">
        <x:v>55</x:v>
      </x:c>
      <x:c r="I1005" s="0" t="s">
        <x:v>58</x:v>
      </x:c>
      <x:c r="J1005" s="0" t="s">
        <x:v>59</x:v>
      </x:c>
      <x:c r="K1005" s="0" t="s">
        <x:v>57</x:v>
      </x:c>
      <x:c r="L1005" s="0">
        <x:v>182</x:v>
      </x:c>
    </x:row>
    <x:row r="1006" spans="1:12">
      <x:c r="A1006" s="0" t="s">
        <x:v>2</x:v>
      </x:c>
      <x:c r="B1006" s="0" t="s">
        <x:v>4</x:v>
      </x:c>
      <x:c r="C1006" s="0" t="s">
        <x:v>356</x:v>
      </x:c>
      <x:c r="D1006" s="0" t="s">
        <x:v>357</x:v>
      </x:c>
      <x:c r="E1006" s="0" t="s">
        <x:v>99</x:v>
      </x:c>
      <x:c r="F1006" s="0" t="s">
        <x:v>100</x:v>
      </x:c>
      <x:c r="G1006" s="0" t="s">
        <x:v>55</x:v>
      </x:c>
      <x:c r="H1006" s="0" t="s">
        <x:v>55</x:v>
      </x:c>
      <x:c r="I1006" s="0" t="s">
        <x:v>60</x:v>
      </x:c>
      <x:c r="J1006" s="0" t="s">
        <x:v>61</x:v>
      </x:c>
      <x:c r="K1006" s="0" t="s">
        <x:v>57</x:v>
      </x:c>
      <x:c r="L1006" s="0">
        <x:v>183</x:v>
      </x:c>
    </x:row>
    <x:row r="1007" spans="1:12">
      <x:c r="A1007" s="0" t="s">
        <x:v>2</x:v>
      </x:c>
      <x:c r="B1007" s="0" t="s">
        <x:v>4</x:v>
      </x:c>
      <x:c r="C1007" s="0" t="s">
        <x:v>356</x:v>
      </x:c>
      <x:c r="D1007" s="0" t="s">
        <x:v>357</x:v>
      </x:c>
      <x:c r="E1007" s="0" t="s">
        <x:v>99</x:v>
      </x:c>
      <x:c r="F1007" s="0" t="s">
        <x:v>100</x:v>
      </x:c>
      <x:c r="G1007" s="0" t="s">
        <x:v>62</x:v>
      </x:c>
      <x:c r="H1007" s="0" t="s">
        <x:v>62</x:v>
      </x:c>
      <x:c r="I1007" s="0" t="s">
        <x:v>51</x:v>
      </x:c>
      <x:c r="J1007" s="0" t="s">
        <x:v>56</x:v>
      </x:c>
      <x:c r="K1007" s="0" t="s">
        <x:v>57</x:v>
      </x:c>
      <x:c r="L1007" s="0">
        <x:v>270</x:v>
      </x:c>
    </x:row>
    <x:row r="1008" spans="1:12">
      <x:c r="A1008" s="0" t="s">
        <x:v>2</x:v>
      </x:c>
      <x:c r="B1008" s="0" t="s">
        <x:v>4</x:v>
      </x:c>
      <x:c r="C1008" s="0" t="s">
        <x:v>356</x:v>
      </x:c>
      <x:c r="D1008" s="0" t="s">
        <x:v>357</x:v>
      </x:c>
      <x:c r="E1008" s="0" t="s">
        <x:v>99</x:v>
      </x:c>
      <x:c r="F1008" s="0" t="s">
        <x:v>100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140</x:v>
      </x:c>
    </x:row>
    <x:row r="1009" spans="1:12">
      <x:c r="A1009" s="0" t="s">
        <x:v>2</x:v>
      </x:c>
      <x:c r="B1009" s="0" t="s">
        <x:v>4</x:v>
      </x:c>
      <x:c r="C1009" s="0" t="s">
        <x:v>356</x:v>
      </x:c>
      <x:c r="D1009" s="0" t="s">
        <x:v>357</x:v>
      </x:c>
      <x:c r="E1009" s="0" t="s">
        <x:v>99</x:v>
      </x:c>
      <x:c r="F1009" s="0" t="s">
        <x:v>100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130</x:v>
      </x:c>
    </x:row>
    <x:row r="1010" spans="1:12">
      <x:c r="A1010" s="0" t="s">
        <x:v>2</x:v>
      </x:c>
      <x:c r="B1010" s="0" t="s">
        <x:v>4</x:v>
      </x:c>
      <x:c r="C1010" s="0" t="s">
        <x:v>356</x:v>
      </x:c>
      <x:c r="D1010" s="0" t="s">
        <x:v>357</x:v>
      </x:c>
      <x:c r="E1010" s="0" t="s">
        <x:v>101</x:v>
      </x:c>
      <x:c r="F1010" s="0" t="s">
        <x:v>102</x:v>
      </x:c>
      <x:c r="G1010" s="0" t="s">
        <x:v>55</x:v>
      </x:c>
      <x:c r="H1010" s="0" t="s">
        <x:v>55</x:v>
      </x:c>
      <x:c r="I1010" s="0" t="s">
        <x:v>51</x:v>
      </x:c>
      <x:c r="J1010" s="0" t="s">
        <x:v>56</x:v>
      </x:c>
      <x:c r="K1010" s="0" t="s">
        <x:v>57</x:v>
      </x:c>
      <x:c r="L1010" s="0">
        <x:v>2531</x:v>
      </x:c>
    </x:row>
    <x:row r="1011" spans="1:12">
      <x:c r="A1011" s="0" t="s">
        <x:v>2</x:v>
      </x:c>
      <x:c r="B1011" s="0" t="s">
        <x:v>4</x:v>
      </x:c>
      <x:c r="C1011" s="0" t="s">
        <x:v>356</x:v>
      </x:c>
      <x:c r="D1011" s="0" t="s">
        <x:v>357</x:v>
      </x:c>
      <x:c r="E1011" s="0" t="s">
        <x:v>101</x:v>
      </x:c>
      <x:c r="F1011" s="0" t="s">
        <x:v>102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1294</x:v>
      </x:c>
    </x:row>
    <x:row r="1012" spans="1:12">
      <x:c r="A1012" s="0" t="s">
        <x:v>2</x:v>
      </x:c>
      <x:c r="B1012" s="0" t="s">
        <x:v>4</x:v>
      </x:c>
      <x:c r="C1012" s="0" t="s">
        <x:v>356</x:v>
      </x:c>
      <x:c r="D1012" s="0" t="s">
        <x:v>357</x:v>
      </x:c>
      <x:c r="E1012" s="0" t="s">
        <x:v>101</x:v>
      </x:c>
      <x:c r="F1012" s="0" t="s">
        <x:v>102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1237</x:v>
      </x:c>
    </x:row>
    <x:row r="1013" spans="1:12">
      <x:c r="A1013" s="0" t="s">
        <x:v>2</x:v>
      </x:c>
      <x:c r="B1013" s="0" t="s">
        <x:v>4</x:v>
      </x:c>
      <x:c r="C1013" s="0" t="s">
        <x:v>356</x:v>
      </x:c>
      <x:c r="D1013" s="0" t="s">
        <x:v>357</x:v>
      </x:c>
      <x:c r="E1013" s="0" t="s">
        <x:v>101</x:v>
      </x:c>
      <x:c r="F1013" s="0" t="s">
        <x:v>102</x:v>
      </x:c>
      <x:c r="G1013" s="0" t="s">
        <x:v>62</x:v>
      </x:c>
      <x:c r="H1013" s="0" t="s">
        <x:v>62</x:v>
      </x:c>
      <x:c r="I1013" s="0" t="s">
        <x:v>51</x:v>
      </x:c>
      <x:c r="J1013" s="0" t="s">
        <x:v>56</x:v>
      </x:c>
      <x:c r="K1013" s="0" t="s">
        <x:v>57</x:v>
      </x:c>
      <x:c r="L1013" s="0">
        <x:v>2145</x:v>
      </x:c>
    </x:row>
    <x:row r="1014" spans="1:12">
      <x:c r="A1014" s="0" t="s">
        <x:v>2</x:v>
      </x:c>
      <x:c r="B1014" s="0" t="s">
        <x:v>4</x:v>
      </x:c>
      <x:c r="C1014" s="0" t="s">
        <x:v>356</x:v>
      </x:c>
      <x:c r="D1014" s="0" t="s">
        <x:v>357</x:v>
      </x:c>
      <x:c r="E1014" s="0" t="s">
        <x:v>101</x:v>
      </x:c>
      <x:c r="F1014" s="0" t="s">
        <x:v>102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1095</x:v>
      </x:c>
    </x:row>
    <x:row r="1015" spans="1:12">
      <x:c r="A1015" s="0" t="s">
        <x:v>2</x:v>
      </x:c>
      <x:c r="B1015" s="0" t="s">
        <x:v>4</x:v>
      </x:c>
      <x:c r="C1015" s="0" t="s">
        <x:v>356</x:v>
      </x:c>
      <x:c r="D1015" s="0" t="s">
        <x:v>357</x:v>
      </x:c>
      <x:c r="E1015" s="0" t="s">
        <x:v>101</x:v>
      </x:c>
      <x:c r="F1015" s="0" t="s">
        <x:v>102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1050</x:v>
      </x:c>
    </x:row>
    <x:row r="1016" spans="1:12">
      <x:c r="A1016" s="0" t="s">
        <x:v>2</x:v>
      </x:c>
      <x:c r="B1016" s="0" t="s">
        <x:v>4</x:v>
      </x:c>
      <x:c r="C1016" s="0" t="s">
        <x:v>356</x:v>
      </x:c>
      <x:c r="D1016" s="0" t="s">
        <x:v>357</x:v>
      </x:c>
      <x:c r="E1016" s="0" t="s">
        <x:v>103</x:v>
      </x:c>
      <x:c r="F1016" s="0" t="s">
        <x:v>104</x:v>
      </x:c>
      <x:c r="G1016" s="0" t="s">
        <x:v>55</x:v>
      </x:c>
      <x:c r="H1016" s="0" t="s">
        <x:v>55</x:v>
      </x:c>
      <x:c r="I1016" s="0" t="s">
        <x:v>51</x:v>
      </x:c>
      <x:c r="J1016" s="0" t="s">
        <x:v>56</x:v>
      </x:c>
      <x:c r="K1016" s="0" t="s">
        <x:v>57</x:v>
      </x:c>
      <x:c r="L1016" s="0">
        <x:v>977</x:v>
      </x:c>
    </x:row>
    <x:row r="1017" spans="1:12">
      <x:c r="A1017" s="0" t="s">
        <x:v>2</x:v>
      </x:c>
      <x:c r="B1017" s="0" t="s">
        <x:v>4</x:v>
      </x:c>
      <x:c r="C1017" s="0" t="s">
        <x:v>356</x:v>
      </x:c>
      <x:c r="D1017" s="0" t="s">
        <x:v>357</x:v>
      </x:c>
      <x:c r="E1017" s="0" t="s">
        <x:v>103</x:v>
      </x:c>
      <x:c r="F1017" s="0" t="s">
        <x:v>104</x:v>
      </x:c>
      <x:c r="G1017" s="0" t="s">
        <x:v>55</x:v>
      </x:c>
      <x:c r="H1017" s="0" t="s">
        <x:v>55</x:v>
      </x:c>
      <x:c r="I1017" s="0" t="s">
        <x:v>58</x:v>
      </x:c>
      <x:c r="J1017" s="0" t="s">
        <x:v>59</x:v>
      </x:c>
      <x:c r="K1017" s="0" t="s">
        <x:v>57</x:v>
      </x:c>
      <x:c r="L1017" s="0">
        <x:v>505</x:v>
      </x:c>
    </x:row>
    <x:row r="1018" spans="1:12">
      <x:c r="A1018" s="0" t="s">
        <x:v>2</x:v>
      </x:c>
      <x:c r="B1018" s="0" t="s">
        <x:v>4</x:v>
      </x:c>
      <x:c r="C1018" s="0" t="s">
        <x:v>356</x:v>
      </x:c>
      <x:c r="D1018" s="0" t="s">
        <x:v>357</x:v>
      </x:c>
      <x:c r="E1018" s="0" t="s">
        <x:v>103</x:v>
      </x:c>
      <x:c r="F1018" s="0" t="s">
        <x:v>104</x:v>
      </x:c>
      <x:c r="G1018" s="0" t="s">
        <x:v>55</x:v>
      </x:c>
      <x:c r="H1018" s="0" t="s">
        <x:v>55</x:v>
      </x:c>
      <x:c r="I1018" s="0" t="s">
        <x:v>60</x:v>
      </x:c>
      <x:c r="J1018" s="0" t="s">
        <x:v>61</x:v>
      </x:c>
      <x:c r="K1018" s="0" t="s">
        <x:v>57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356</x:v>
      </x:c>
      <x:c r="D1019" s="0" t="s">
        <x:v>357</x:v>
      </x:c>
      <x:c r="E1019" s="0" t="s">
        <x:v>103</x:v>
      </x:c>
      <x:c r="F1019" s="0" t="s">
        <x:v>104</x:v>
      </x:c>
      <x:c r="G1019" s="0" t="s">
        <x:v>62</x:v>
      </x:c>
      <x:c r="H1019" s="0" t="s">
        <x:v>62</x:v>
      </x:c>
      <x:c r="I1019" s="0" t="s">
        <x:v>51</x:v>
      </x:c>
      <x:c r="J1019" s="0" t="s">
        <x:v>56</x:v>
      </x:c>
      <x:c r="K1019" s="0" t="s">
        <x:v>57</x:v>
      </x:c>
      <x:c r="L1019" s="0">
        <x:v>1193</x:v>
      </x:c>
    </x:row>
    <x:row r="1020" spans="1:12">
      <x:c r="A1020" s="0" t="s">
        <x:v>2</x:v>
      </x:c>
      <x:c r="B1020" s="0" t="s">
        <x:v>4</x:v>
      </x:c>
      <x:c r="C1020" s="0" t="s">
        <x:v>356</x:v>
      </x:c>
      <x:c r="D1020" s="0" t="s">
        <x:v>357</x:v>
      </x:c>
      <x:c r="E1020" s="0" t="s">
        <x:v>103</x:v>
      </x:c>
      <x:c r="F1020" s="0" t="s">
        <x:v>104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627</x:v>
      </x:c>
    </x:row>
    <x:row r="1021" spans="1:12">
      <x:c r="A1021" s="0" t="s">
        <x:v>2</x:v>
      </x:c>
      <x:c r="B1021" s="0" t="s">
        <x:v>4</x:v>
      </x:c>
      <x:c r="C1021" s="0" t="s">
        <x:v>356</x:v>
      </x:c>
      <x:c r="D1021" s="0" t="s">
        <x:v>357</x:v>
      </x:c>
      <x:c r="E1021" s="0" t="s">
        <x:v>103</x:v>
      </x:c>
      <x:c r="F1021" s="0" t="s">
        <x:v>104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566</x:v>
      </x:c>
    </x:row>
    <x:row r="1022" spans="1:12">
      <x:c r="A1022" s="0" t="s">
        <x:v>2</x:v>
      </x:c>
      <x:c r="B1022" s="0" t="s">
        <x:v>4</x:v>
      </x:c>
      <x:c r="C1022" s="0" t="s">
        <x:v>356</x:v>
      </x:c>
      <x:c r="D1022" s="0" t="s">
        <x:v>357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51</x:v>
      </x:c>
      <x:c r="J1022" s="0" t="s">
        <x:v>56</x:v>
      </x:c>
      <x:c r="K1022" s="0" t="s">
        <x:v>57</x:v>
      </x:c>
      <x:c r="L1022" s="0">
        <x:v>3642</x:v>
      </x:c>
    </x:row>
    <x:row r="1023" spans="1:12">
      <x:c r="A1023" s="0" t="s">
        <x:v>2</x:v>
      </x:c>
      <x:c r="B1023" s="0" t="s">
        <x:v>4</x:v>
      </x:c>
      <x:c r="C1023" s="0" t="s">
        <x:v>356</x:v>
      </x:c>
      <x:c r="D1023" s="0" t="s">
        <x:v>357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58</x:v>
      </x:c>
      <x:c r="J1023" s="0" t="s">
        <x:v>59</x:v>
      </x:c>
      <x:c r="K1023" s="0" t="s">
        <x:v>57</x:v>
      </x:c>
      <x:c r="L1023" s="0">
        <x:v>1860</x:v>
      </x:c>
    </x:row>
    <x:row r="1024" spans="1:12">
      <x:c r="A1024" s="0" t="s">
        <x:v>2</x:v>
      </x:c>
      <x:c r="B1024" s="0" t="s">
        <x:v>4</x:v>
      </x:c>
      <x:c r="C1024" s="0" t="s">
        <x:v>356</x:v>
      </x:c>
      <x:c r="D1024" s="0" t="s">
        <x:v>357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60</x:v>
      </x:c>
      <x:c r="J1024" s="0" t="s">
        <x:v>61</x:v>
      </x:c>
      <x:c r="K1024" s="0" t="s">
        <x:v>57</x:v>
      </x:c>
      <x:c r="L1024" s="0">
        <x:v>1782</x:v>
      </x:c>
    </x:row>
    <x:row r="1025" spans="1:12">
      <x:c r="A1025" s="0" t="s">
        <x:v>2</x:v>
      </x:c>
      <x:c r="B1025" s="0" t="s">
        <x:v>4</x:v>
      </x:c>
      <x:c r="C1025" s="0" t="s">
        <x:v>356</x:v>
      </x:c>
      <x:c r="D1025" s="0" t="s">
        <x:v>357</x:v>
      </x:c>
      <x:c r="E1025" s="0" t="s">
        <x:v>105</x:v>
      </x:c>
      <x:c r="F1025" s="0" t="s">
        <x:v>106</x:v>
      </x:c>
      <x:c r="G1025" s="0" t="s">
        <x:v>62</x:v>
      </x:c>
      <x:c r="H1025" s="0" t="s">
        <x:v>62</x:v>
      </x:c>
      <x:c r="I1025" s="0" t="s">
        <x:v>51</x:v>
      </x:c>
      <x:c r="J1025" s="0" t="s">
        <x:v>56</x:v>
      </x:c>
      <x:c r="K1025" s="0" t="s">
        <x:v>57</x:v>
      </x:c>
      <x:c r="L1025" s="0">
        <x:v>3533</x:v>
      </x:c>
    </x:row>
    <x:row r="1026" spans="1:12">
      <x:c r="A1026" s="0" t="s">
        <x:v>2</x:v>
      </x:c>
      <x:c r="B1026" s="0" t="s">
        <x:v>4</x:v>
      </x:c>
      <x:c r="C1026" s="0" t="s">
        <x:v>356</x:v>
      </x:c>
      <x:c r="D1026" s="0" t="s">
        <x:v>357</x:v>
      </x:c>
      <x:c r="E1026" s="0" t="s">
        <x:v>105</x:v>
      </x:c>
      <x:c r="F1026" s="0" t="s">
        <x:v>106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1780</x:v>
      </x:c>
    </x:row>
    <x:row r="1027" spans="1:12">
      <x:c r="A1027" s="0" t="s">
        <x:v>2</x:v>
      </x:c>
      <x:c r="B1027" s="0" t="s">
        <x:v>4</x:v>
      </x:c>
      <x:c r="C1027" s="0" t="s">
        <x:v>356</x:v>
      </x:c>
      <x:c r="D1027" s="0" t="s">
        <x:v>357</x:v>
      </x:c>
      <x:c r="E1027" s="0" t="s">
        <x:v>105</x:v>
      </x:c>
      <x:c r="F1027" s="0" t="s">
        <x:v>106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1753</x:v>
      </x:c>
    </x:row>
    <x:row r="1028" spans="1:12">
      <x:c r="A1028" s="0" t="s">
        <x:v>2</x:v>
      </x:c>
      <x:c r="B1028" s="0" t="s">
        <x:v>4</x:v>
      </x:c>
      <x:c r="C1028" s="0" t="s">
        <x:v>356</x:v>
      </x:c>
      <x:c r="D1028" s="0" t="s">
        <x:v>357</x:v>
      </x:c>
      <x:c r="E1028" s="0" t="s">
        <x:v>107</x:v>
      </x:c>
      <x:c r="F1028" s="0" t="s">
        <x:v>108</x:v>
      </x:c>
      <x:c r="G1028" s="0" t="s">
        <x:v>55</x:v>
      </x:c>
      <x:c r="H1028" s="0" t="s">
        <x:v>55</x:v>
      </x:c>
      <x:c r="I1028" s="0" t="s">
        <x:v>51</x:v>
      </x:c>
      <x:c r="J1028" s="0" t="s">
        <x:v>56</x:v>
      </x:c>
      <x:c r="K1028" s="0" t="s">
        <x:v>57</x:v>
      </x:c>
      <x:c r="L1028" s="0">
        <x:v>6402</x:v>
      </x:c>
    </x:row>
    <x:row r="1029" spans="1:12">
      <x:c r="A1029" s="0" t="s">
        <x:v>2</x:v>
      </x:c>
      <x:c r="B1029" s="0" t="s">
        <x:v>4</x:v>
      </x:c>
      <x:c r="C1029" s="0" t="s">
        <x:v>356</x:v>
      </x:c>
      <x:c r="D1029" s="0" t="s">
        <x:v>357</x:v>
      </x:c>
      <x:c r="E1029" s="0" t="s">
        <x:v>107</x:v>
      </x:c>
      <x:c r="F1029" s="0" t="s">
        <x:v>108</x:v>
      </x:c>
      <x:c r="G1029" s="0" t="s">
        <x:v>55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3225</x:v>
      </x:c>
    </x:row>
    <x:row r="1030" spans="1:12">
      <x:c r="A1030" s="0" t="s">
        <x:v>2</x:v>
      </x:c>
      <x:c r="B1030" s="0" t="s">
        <x:v>4</x:v>
      </x:c>
      <x:c r="C1030" s="0" t="s">
        <x:v>356</x:v>
      </x:c>
      <x:c r="D1030" s="0" t="s">
        <x:v>357</x:v>
      </x:c>
      <x:c r="E1030" s="0" t="s">
        <x:v>107</x:v>
      </x:c>
      <x:c r="F1030" s="0" t="s">
        <x:v>108</x:v>
      </x:c>
      <x:c r="G1030" s="0" t="s">
        <x:v>55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3177</x:v>
      </x:c>
    </x:row>
    <x:row r="1031" spans="1:12">
      <x:c r="A1031" s="0" t="s">
        <x:v>2</x:v>
      </x:c>
      <x:c r="B1031" s="0" t="s">
        <x:v>4</x:v>
      </x:c>
      <x:c r="C1031" s="0" t="s">
        <x:v>356</x:v>
      </x:c>
      <x:c r="D1031" s="0" t="s">
        <x:v>357</x:v>
      </x:c>
      <x:c r="E1031" s="0" t="s">
        <x:v>107</x:v>
      </x:c>
      <x:c r="F1031" s="0" t="s">
        <x:v>108</x:v>
      </x:c>
      <x:c r="G1031" s="0" t="s">
        <x:v>62</x:v>
      </x:c>
      <x:c r="H1031" s="0" t="s">
        <x:v>62</x:v>
      </x:c>
      <x:c r="I1031" s="0" t="s">
        <x:v>51</x:v>
      </x:c>
      <x:c r="J1031" s="0" t="s">
        <x:v>56</x:v>
      </x:c>
      <x:c r="K1031" s="0" t="s">
        <x:v>57</x:v>
      </x:c>
      <x:c r="L1031" s="0">
        <x:v>5855</x:v>
      </x:c>
    </x:row>
    <x:row r="1032" spans="1:12">
      <x:c r="A1032" s="0" t="s">
        <x:v>2</x:v>
      </x:c>
      <x:c r="B1032" s="0" t="s">
        <x:v>4</x:v>
      </x:c>
      <x:c r="C1032" s="0" t="s">
        <x:v>356</x:v>
      </x:c>
      <x:c r="D1032" s="0" t="s">
        <x:v>357</x:v>
      </x:c>
      <x:c r="E1032" s="0" t="s">
        <x:v>107</x:v>
      </x:c>
      <x:c r="F1032" s="0" t="s">
        <x:v>108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2893</x:v>
      </x:c>
    </x:row>
    <x:row r="1033" spans="1:12">
      <x:c r="A1033" s="0" t="s">
        <x:v>2</x:v>
      </x:c>
      <x:c r="B1033" s="0" t="s">
        <x:v>4</x:v>
      </x:c>
      <x:c r="C1033" s="0" t="s">
        <x:v>356</x:v>
      </x:c>
      <x:c r="D1033" s="0" t="s">
        <x:v>357</x:v>
      </x:c>
      <x:c r="E1033" s="0" t="s">
        <x:v>107</x:v>
      </x:c>
      <x:c r="F1033" s="0" t="s">
        <x:v>108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2962</x:v>
      </x:c>
    </x:row>
    <x:row r="1034" spans="1:12">
      <x:c r="A1034" s="0" t="s">
        <x:v>2</x:v>
      </x:c>
      <x:c r="B1034" s="0" t="s">
        <x:v>4</x:v>
      </x:c>
      <x:c r="C1034" s="0" t="s">
        <x:v>356</x:v>
      </x:c>
      <x:c r="D1034" s="0" t="s">
        <x:v>357</x:v>
      </x:c>
      <x:c r="E1034" s="0" t="s">
        <x:v>109</x:v>
      </x:c>
      <x:c r="F1034" s="0" t="s">
        <x:v>110</x:v>
      </x:c>
      <x:c r="G1034" s="0" t="s">
        <x:v>55</x:v>
      </x:c>
      <x:c r="H1034" s="0" t="s">
        <x:v>55</x:v>
      </x:c>
      <x:c r="I1034" s="0" t="s">
        <x:v>51</x:v>
      </x:c>
      <x:c r="J1034" s="0" t="s">
        <x:v>56</x:v>
      </x:c>
      <x:c r="K1034" s="0" t="s">
        <x:v>57</x:v>
      </x:c>
      <x:c r="L1034" s="0">
        <x:v>21</x:v>
      </x:c>
    </x:row>
    <x:row r="1035" spans="1:12">
      <x:c r="A1035" s="0" t="s">
        <x:v>2</x:v>
      </x:c>
      <x:c r="B1035" s="0" t="s">
        <x:v>4</x:v>
      </x:c>
      <x:c r="C1035" s="0" t="s">
        <x:v>356</x:v>
      </x:c>
      <x:c r="D1035" s="0" t="s">
        <x:v>357</x:v>
      </x:c>
      <x:c r="E1035" s="0" t="s">
        <x:v>109</x:v>
      </x:c>
      <x:c r="F1035" s="0" t="s">
        <x:v>110</x:v>
      </x:c>
      <x:c r="G1035" s="0" t="s">
        <x:v>55</x:v>
      </x:c>
      <x:c r="H1035" s="0" t="s">
        <x:v>55</x:v>
      </x:c>
      <x:c r="I1035" s="0" t="s">
        <x:v>58</x:v>
      </x:c>
      <x:c r="J1035" s="0" t="s">
        <x:v>59</x:v>
      </x:c>
      <x:c r="K1035" s="0" t="s">
        <x:v>57</x:v>
      </x:c>
      <x:c r="L1035" s="0">
        <x:v>15</x:v>
      </x:c>
    </x:row>
    <x:row r="1036" spans="1:12">
      <x:c r="A1036" s="0" t="s">
        <x:v>2</x:v>
      </x:c>
      <x:c r="B1036" s="0" t="s">
        <x:v>4</x:v>
      </x:c>
      <x:c r="C1036" s="0" t="s">
        <x:v>356</x:v>
      </x:c>
      <x:c r="D1036" s="0" t="s">
        <x:v>357</x:v>
      </x:c>
      <x:c r="E1036" s="0" t="s">
        <x:v>109</x:v>
      </x:c>
      <x:c r="F1036" s="0" t="s">
        <x:v>110</x:v>
      </x:c>
      <x:c r="G1036" s="0" t="s">
        <x:v>55</x:v>
      </x:c>
      <x:c r="H1036" s="0" t="s">
        <x:v>55</x:v>
      </x:c>
      <x:c r="I1036" s="0" t="s">
        <x:v>60</x:v>
      </x:c>
      <x:c r="J1036" s="0" t="s">
        <x:v>61</x:v>
      </x:c>
      <x:c r="K1036" s="0" t="s">
        <x:v>57</x:v>
      </x:c>
      <x:c r="L1036" s="0">
        <x:v>6</x:v>
      </x:c>
    </x:row>
    <x:row r="1037" spans="1:12">
      <x:c r="A1037" s="0" t="s">
        <x:v>2</x:v>
      </x:c>
      <x:c r="B1037" s="0" t="s">
        <x:v>4</x:v>
      </x:c>
      <x:c r="C1037" s="0" t="s">
        <x:v>356</x:v>
      </x:c>
      <x:c r="D1037" s="0" t="s">
        <x:v>357</x:v>
      </x:c>
      <x:c r="E1037" s="0" t="s">
        <x:v>109</x:v>
      </x:c>
      <x:c r="F1037" s="0" t="s">
        <x:v>110</x:v>
      </x:c>
      <x:c r="G1037" s="0" t="s">
        <x:v>62</x:v>
      </x:c>
      <x:c r="H1037" s="0" t="s">
        <x:v>62</x:v>
      </x:c>
      <x:c r="I1037" s="0" t="s">
        <x:v>51</x:v>
      </x:c>
      <x:c r="J1037" s="0" t="s">
        <x:v>56</x:v>
      </x:c>
      <x:c r="K1037" s="0" t="s">
        <x:v>57</x:v>
      </x:c>
      <x:c r="L1037" s="0">
        <x:v>18</x:v>
      </x:c>
    </x:row>
    <x:row r="1038" spans="1:12">
      <x:c r="A1038" s="0" t="s">
        <x:v>2</x:v>
      </x:c>
      <x:c r="B1038" s="0" t="s">
        <x:v>4</x:v>
      </x:c>
      <x:c r="C1038" s="0" t="s">
        <x:v>356</x:v>
      </x:c>
      <x:c r="D1038" s="0" t="s">
        <x:v>357</x:v>
      </x:c>
      <x:c r="E1038" s="0" t="s">
        <x:v>109</x:v>
      </x:c>
      <x:c r="F1038" s="0" t="s">
        <x:v>110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10</x:v>
      </x:c>
    </x:row>
    <x:row r="1039" spans="1:12">
      <x:c r="A1039" s="0" t="s">
        <x:v>2</x:v>
      </x:c>
      <x:c r="B1039" s="0" t="s">
        <x:v>4</x:v>
      </x:c>
      <x:c r="C1039" s="0" t="s">
        <x:v>356</x:v>
      </x:c>
      <x:c r="D1039" s="0" t="s">
        <x:v>357</x:v>
      </x:c>
      <x:c r="E1039" s="0" t="s">
        <x:v>109</x:v>
      </x:c>
      <x:c r="F1039" s="0" t="s">
        <x:v>110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356</x:v>
      </x:c>
      <x:c r="D1040" s="0" t="s">
        <x:v>357</x:v>
      </x:c>
      <x:c r="E1040" s="0" t="s">
        <x:v>111</x:v>
      </x:c>
      <x:c r="F1040" s="0" t="s">
        <x:v>112</x:v>
      </x:c>
      <x:c r="G1040" s="0" t="s">
        <x:v>55</x:v>
      </x:c>
      <x:c r="H1040" s="0" t="s">
        <x:v>55</x:v>
      </x:c>
      <x:c r="I1040" s="0" t="s">
        <x:v>51</x:v>
      </x:c>
      <x:c r="J1040" s="0" t="s">
        <x:v>56</x:v>
      </x:c>
      <x:c r="K1040" s="0" t="s">
        <x:v>57</x:v>
      </x:c>
      <x:c r="L1040" s="0">
        <x:v>22123</x:v>
      </x:c>
    </x:row>
    <x:row r="1041" spans="1:12">
      <x:c r="A1041" s="0" t="s">
        <x:v>2</x:v>
      </x:c>
      <x:c r="B1041" s="0" t="s">
        <x:v>4</x:v>
      </x:c>
      <x:c r="C1041" s="0" t="s">
        <x:v>356</x:v>
      </x:c>
      <x:c r="D1041" s="0" t="s">
        <x:v>357</x:v>
      </x:c>
      <x:c r="E1041" s="0" t="s">
        <x:v>111</x:v>
      </x:c>
      <x:c r="F1041" s="0" t="s">
        <x:v>112</x:v>
      </x:c>
      <x:c r="G1041" s="0" t="s">
        <x:v>55</x:v>
      </x:c>
      <x:c r="H1041" s="0" t="s">
        <x:v>55</x:v>
      </x:c>
      <x:c r="I1041" s="0" t="s">
        <x:v>58</x:v>
      </x:c>
      <x:c r="J1041" s="0" t="s">
        <x:v>59</x:v>
      </x:c>
      <x:c r="K1041" s="0" t="s">
        <x:v>57</x:v>
      </x:c>
      <x:c r="L1041" s="0">
        <x:v>11281</x:v>
      </x:c>
    </x:row>
    <x:row r="1042" spans="1:12">
      <x:c r="A1042" s="0" t="s">
        <x:v>2</x:v>
      </x:c>
      <x:c r="B1042" s="0" t="s">
        <x:v>4</x:v>
      </x:c>
      <x:c r="C1042" s="0" t="s">
        <x:v>356</x:v>
      </x:c>
      <x:c r="D1042" s="0" t="s">
        <x:v>357</x:v>
      </x:c>
      <x:c r="E1042" s="0" t="s">
        <x:v>111</x:v>
      </x:c>
      <x:c r="F1042" s="0" t="s">
        <x:v>112</x:v>
      </x:c>
      <x:c r="G1042" s="0" t="s">
        <x:v>55</x:v>
      </x:c>
      <x:c r="H1042" s="0" t="s">
        <x:v>55</x:v>
      </x:c>
      <x:c r="I1042" s="0" t="s">
        <x:v>60</x:v>
      </x:c>
      <x:c r="J1042" s="0" t="s">
        <x:v>61</x:v>
      </x:c>
      <x:c r="K1042" s="0" t="s">
        <x:v>57</x:v>
      </x:c>
      <x:c r="L1042" s="0">
        <x:v>10842</x:v>
      </x:c>
    </x:row>
    <x:row r="1043" spans="1:12">
      <x:c r="A1043" s="0" t="s">
        <x:v>2</x:v>
      </x:c>
      <x:c r="B1043" s="0" t="s">
        <x:v>4</x:v>
      </x:c>
      <x:c r="C1043" s="0" t="s">
        <x:v>356</x:v>
      </x:c>
      <x:c r="D1043" s="0" t="s">
        <x:v>357</x:v>
      </x:c>
      <x:c r="E1043" s="0" t="s">
        <x:v>111</x:v>
      </x:c>
      <x:c r="F1043" s="0" t="s">
        <x:v>112</x:v>
      </x:c>
      <x:c r="G1043" s="0" t="s">
        <x:v>62</x:v>
      </x:c>
      <x:c r="H1043" s="0" t="s">
        <x:v>62</x:v>
      </x:c>
      <x:c r="I1043" s="0" t="s">
        <x:v>51</x:v>
      </x:c>
      <x:c r="J1043" s="0" t="s">
        <x:v>56</x:v>
      </x:c>
      <x:c r="K1043" s="0" t="s">
        <x:v>57</x:v>
      </x:c>
      <x:c r="L1043" s="0">
        <x:v>19681</x:v>
      </x:c>
    </x:row>
    <x:row r="1044" spans="1:12">
      <x:c r="A1044" s="0" t="s">
        <x:v>2</x:v>
      </x:c>
      <x:c r="B1044" s="0" t="s">
        <x:v>4</x:v>
      </x:c>
      <x:c r="C1044" s="0" t="s">
        <x:v>356</x:v>
      </x:c>
      <x:c r="D1044" s="0" t="s">
        <x:v>357</x:v>
      </x:c>
      <x:c r="E1044" s="0" t="s">
        <x:v>111</x:v>
      </x:c>
      <x:c r="F1044" s="0" t="s">
        <x:v>112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10031</x:v>
      </x:c>
    </x:row>
    <x:row r="1045" spans="1:12">
      <x:c r="A1045" s="0" t="s">
        <x:v>2</x:v>
      </x:c>
      <x:c r="B1045" s="0" t="s">
        <x:v>4</x:v>
      </x:c>
      <x:c r="C1045" s="0" t="s">
        <x:v>356</x:v>
      </x:c>
      <x:c r="D1045" s="0" t="s">
        <x:v>357</x:v>
      </x:c>
      <x:c r="E1045" s="0" t="s">
        <x:v>111</x:v>
      </x:c>
      <x:c r="F1045" s="0" t="s">
        <x:v>112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9650</x:v>
      </x:c>
    </x:row>
    <x:row r="1046" spans="1:12">
      <x:c r="A1046" s="0" t="s">
        <x:v>2</x:v>
      </x:c>
      <x:c r="B1046" s="0" t="s">
        <x:v>4</x:v>
      </x:c>
      <x:c r="C1046" s="0" t="s">
        <x:v>356</x:v>
      </x:c>
      <x:c r="D1046" s="0" t="s">
        <x:v>357</x:v>
      </x:c>
      <x:c r="E1046" s="0" t="s">
        <x:v>113</x:v>
      </x:c>
      <x:c r="F1046" s="0" t="s">
        <x:v>114</x:v>
      </x:c>
      <x:c r="G1046" s="0" t="s">
        <x:v>55</x:v>
      </x:c>
      <x:c r="H1046" s="0" t="s">
        <x:v>55</x:v>
      </x:c>
      <x:c r="I1046" s="0" t="s">
        <x:v>51</x:v>
      </x:c>
      <x:c r="J1046" s="0" t="s">
        <x:v>56</x:v>
      </x:c>
      <x:c r="K1046" s="0" t="s">
        <x:v>57</x:v>
      </x:c>
      <x:c r="L1046" s="0">
        <x:v>1133</x:v>
      </x:c>
    </x:row>
    <x:row r="1047" spans="1:12">
      <x:c r="A1047" s="0" t="s">
        <x:v>2</x:v>
      </x:c>
      <x:c r="B1047" s="0" t="s">
        <x:v>4</x:v>
      </x:c>
      <x:c r="C1047" s="0" t="s">
        <x:v>356</x:v>
      </x:c>
      <x:c r="D1047" s="0" t="s">
        <x:v>357</x:v>
      </x:c>
      <x:c r="E1047" s="0" t="s">
        <x:v>113</x:v>
      </x:c>
      <x:c r="F1047" s="0" t="s">
        <x:v>114</x:v>
      </x:c>
      <x:c r="G1047" s="0" t="s">
        <x:v>55</x:v>
      </x:c>
      <x:c r="H1047" s="0" t="s">
        <x:v>55</x:v>
      </x:c>
      <x:c r="I1047" s="0" t="s">
        <x:v>58</x:v>
      </x:c>
      <x:c r="J1047" s="0" t="s">
        <x:v>59</x:v>
      </x:c>
      <x:c r="K1047" s="0" t="s">
        <x:v>57</x:v>
      </x:c>
      <x:c r="L1047" s="0">
        <x:v>558</x:v>
      </x:c>
    </x:row>
    <x:row r="1048" spans="1:12">
      <x:c r="A1048" s="0" t="s">
        <x:v>2</x:v>
      </x:c>
      <x:c r="B1048" s="0" t="s">
        <x:v>4</x:v>
      </x:c>
      <x:c r="C1048" s="0" t="s">
        <x:v>356</x:v>
      </x:c>
      <x:c r="D1048" s="0" t="s">
        <x:v>357</x:v>
      </x:c>
      <x:c r="E1048" s="0" t="s">
        <x:v>113</x:v>
      </x:c>
      <x:c r="F1048" s="0" t="s">
        <x:v>114</x:v>
      </x:c>
      <x:c r="G1048" s="0" t="s">
        <x:v>55</x:v>
      </x:c>
      <x:c r="H1048" s="0" t="s">
        <x:v>55</x:v>
      </x:c>
      <x:c r="I1048" s="0" t="s">
        <x:v>60</x:v>
      </x:c>
      <x:c r="J1048" s="0" t="s">
        <x:v>61</x:v>
      </x:c>
      <x:c r="K1048" s="0" t="s">
        <x:v>57</x:v>
      </x:c>
      <x:c r="L1048" s="0">
        <x:v>575</x:v>
      </x:c>
    </x:row>
    <x:row r="1049" spans="1:12">
      <x:c r="A1049" s="0" t="s">
        <x:v>2</x:v>
      </x:c>
      <x:c r="B1049" s="0" t="s">
        <x:v>4</x:v>
      </x:c>
      <x:c r="C1049" s="0" t="s">
        <x:v>356</x:v>
      </x:c>
      <x:c r="D1049" s="0" t="s">
        <x:v>357</x:v>
      </x:c>
      <x:c r="E1049" s="0" t="s">
        <x:v>113</x:v>
      </x:c>
      <x:c r="F1049" s="0" t="s">
        <x:v>114</x:v>
      </x:c>
      <x:c r="G1049" s="0" t="s">
        <x:v>62</x:v>
      </x:c>
      <x:c r="H1049" s="0" t="s">
        <x:v>62</x:v>
      </x:c>
      <x:c r="I1049" s="0" t="s">
        <x:v>51</x:v>
      </x:c>
      <x:c r="J1049" s="0" t="s">
        <x:v>56</x:v>
      </x:c>
      <x:c r="K1049" s="0" t="s">
        <x:v>57</x:v>
      </x:c>
      <x:c r="L1049" s="0">
        <x:v>1012</x:v>
      </x:c>
    </x:row>
    <x:row r="1050" spans="1:12">
      <x:c r="A1050" s="0" t="s">
        <x:v>2</x:v>
      </x:c>
      <x:c r="B1050" s="0" t="s">
        <x:v>4</x:v>
      </x:c>
      <x:c r="C1050" s="0" t="s">
        <x:v>356</x:v>
      </x:c>
      <x:c r="D1050" s="0" t="s">
        <x:v>357</x:v>
      </x:c>
      <x:c r="E1050" s="0" t="s">
        <x:v>113</x:v>
      </x:c>
      <x:c r="F1050" s="0" t="s">
        <x:v>114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500</x:v>
      </x:c>
    </x:row>
    <x:row r="1051" spans="1:12">
      <x:c r="A1051" s="0" t="s">
        <x:v>2</x:v>
      </x:c>
      <x:c r="B1051" s="0" t="s">
        <x:v>4</x:v>
      </x:c>
      <x:c r="C1051" s="0" t="s">
        <x:v>356</x:v>
      </x:c>
      <x:c r="D1051" s="0" t="s">
        <x:v>357</x:v>
      </x:c>
      <x:c r="E1051" s="0" t="s">
        <x:v>113</x:v>
      </x:c>
      <x:c r="F1051" s="0" t="s">
        <x:v>114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512</x:v>
      </x:c>
    </x:row>
    <x:row r="1052" spans="1:12">
      <x:c r="A1052" s="0" t="s">
        <x:v>2</x:v>
      </x:c>
      <x:c r="B1052" s="0" t="s">
        <x:v>4</x:v>
      </x:c>
      <x:c r="C1052" s="0" t="s">
        <x:v>356</x:v>
      </x:c>
      <x:c r="D1052" s="0" t="s">
        <x:v>357</x:v>
      </x:c>
      <x:c r="E1052" s="0" t="s">
        <x:v>115</x:v>
      </x:c>
      <x:c r="F1052" s="0" t="s">
        <x:v>116</x:v>
      </x:c>
      <x:c r="G1052" s="0" t="s">
        <x:v>55</x:v>
      </x:c>
      <x:c r="H1052" s="0" t="s">
        <x:v>55</x:v>
      </x:c>
      <x:c r="I1052" s="0" t="s">
        <x:v>51</x:v>
      </x:c>
      <x:c r="J1052" s="0" t="s">
        <x:v>56</x:v>
      </x:c>
      <x:c r="K1052" s="0" t="s">
        <x:v>57</x:v>
      </x:c>
      <x:c r="L1052" s="0">
        <x:v>23</x:v>
      </x:c>
    </x:row>
    <x:row r="1053" spans="1:12">
      <x:c r="A1053" s="0" t="s">
        <x:v>2</x:v>
      </x:c>
      <x:c r="B1053" s="0" t="s">
        <x:v>4</x:v>
      </x:c>
      <x:c r="C1053" s="0" t="s">
        <x:v>356</x:v>
      </x:c>
      <x:c r="D1053" s="0" t="s">
        <x:v>357</x:v>
      </x:c>
      <x:c r="E1053" s="0" t="s">
        <x:v>115</x:v>
      </x:c>
      <x:c r="F1053" s="0" t="s">
        <x:v>116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356</x:v>
      </x:c>
      <x:c r="D1054" s="0" t="s">
        <x:v>357</x:v>
      </x:c>
      <x:c r="E1054" s="0" t="s">
        <x:v>115</x:v>
      </x:c>
      <x:c r="F1054" s="0" t="s">
        <x:v>116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13</x:v>
      </x:c>
    </x:row>
    <x:row r="1055" spans="1:12">
      <x:c r="A1055" s="0" t="s">
        <x:v>2</x:v>
      </x:c>
      <x:c r="B1055" s="0" t="s">
        <x:v>4</x:v>
      </x:c>
      <x:c r="C1055" s="0" t="s">
        <x:v>356</x:v>
      </x:c>
      <x:c r="D1055" s="0" t="s">
        <x:v>357</x:v>
      </x:c>
      <x:c r="E1055" s="0" t="s">
        <x:v>115</x:v>
      </x:c>
      <x:c r="F1055" s="0" t="s">
        <x:v>116</x:v>
      </x:c>
      <x:c r="G1055" s="0" t="s">
        <x:v>62</x:v>
      </x:c>
      <x:c r="H1055" s="0" t="s">
        <x:v>62</x:v>
      </x:c>
      <x:c r="I1055" s="0" t="s">
        <x:v>51</x:v>
      </x:c>
      <x:c r="J1055" s="0" t="s">
        <x:v>56</x:v>
      </x:c>
      <x:c r="K1055" s="0" t="s">
        <x:v>57</x:v>
      </x:c>
      <x:c r="L1055" s="0">
        <x:v>28</x:v>
      </x:c>
    </x:row>
    <x:row r="1056" spans="1:12">
      <x:c r="A1056" s="0" t="s">
        <x:v>2</x:v>
      </x:c>
      <x:c r="B1056" s="0" t="s">
        <x:v>4</x:v>
      </x:c>
      <x:c r="C1056" s="0" t="s">
        <x:v>356</x:v>
      </x:c>
      <x:c r="D1056" s="0" t="s">
        <x:v>357</x:v>
      </x:c>
      <x:c r="E1056" s="0" t="s">
        <x:v>115</x:v>
      </x:c>
      <x:c r="F1056" s="0" t="s">
        <x:v>116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12</x:v>
      </x:c>
    </x:row>
    <x:row r="1057" spans="1:12">
      <x:c r="A1057" s="0" t="s">
        <x:v>2</x:v>
      </x:c>
      <x:c r="B1057" s="0" t="s">
        <x:v>4</x:v>
      </x:c>
      <x:c r="C1057" s="0" t="s">
        <x:v>356</x:v>
      </x:c>
      <x:c r="D1057" s="0" t="s">
        <x:v>357</x:v>
      </x:c>
      <x:c r="E1057" s="0" t="s">
        <x:v>115</x:v>
      </x:c>
      <x:c r="F1057" s="0" t="s">
        <x:v>116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356</x:v>
      </x:c>
      <x:c r="D1058" s="0" t="s">
        <x:v>357</x:v>
      </x:c>
      <x:c r="E1058" s="0" t="s">
        <x:v>117</x:v>
      </x:c>
      <x:c r="F1058" s="0" t="s">
        <x:v>118</x:v>
      </x:c>
      <x:c r="G1058" s="0" t="s">
        <x:v>55</x:v>
      </x:c>
      <x:c r="H1058" s="0" t="s">
        <x:v>55</x:v>
      </x:c>
      <x:c r="I1058" s="0" t="s">
        <x:v>51</x:v>
      </x:c>
      <x:c r="J1058" s="0" t="s">
        <x:v>56</x:v>
      </x:c>
      <x:c r="K1058" s="0" t="s">
        <x:v>57</x:v>
      </x:c>
      <x:c r="L1058" s="0">
        <x:v>184</x:v>
      </x:c>
    </x:row>
    <x:row r="1059" spans="1:12">
      <x:c r="A1059" s="0" t="s">
        <x:v>2</x:v>
      </x:c>
      <x:c r="B1059" s="0" t="s">
        <x:v>4</x:v>
      </x:c>
      <x:c r="C1059" s="0" t="s">
        <x:v>356</x:v>
      </x:c>
      <x:c r="D1059" s="0" t="s">
        <x:v>357</x:v>
      </x:c>
      <x:c r="E1059" s="0" t="s">
        <x:v>117</x:v>
      </x:c>
      <x:c r="F1059" s="0" t="s">
        <x:v>118</x:v>
      </x:c>
      <x:c r="G1059" s="0" t="s">
        <x:v>55</x:v>
      </x:c>
      <x:c r="H1059" s="0" t="s">
        <x:v>55</x:v>
      </x:c>
      <x:c r="I1059" s="0" t="s">
        <x:v>58</x:v>
      </x:c>
      <x:c r="J1059" s="0" t="s">
        <x:v>59</x:v>
      </x:c>
      <x:c r="K1059" s="0" t="s">
        <x:v>57</x:v>
      </x:c>
      <x:c r="L1059" s="0">
        <x:v>95</x:v>
      </x:c>
    </x:row>
    <x:row r="1060" spans="1:12">
      <x:c r="A1060" s="0" t="s">
        <x:v>2</x:v>
      </x:c>
      <x:c r="B1060" s="0" t="s">
        <x:v>4</x:v>
      </x:c>
      <x:c r="C1060" s="0" t="s">
        <x:v>356</x:v>
      </x:c>
      <x:c r="D1060" s="0" t="s">
        <x:v>357</x:v>
      </x:c>
      <x:c r="E1060" s="0" t="s">
        <x:v>117</x:v>
      </x:c>
      <x:c r="F1060" s="0" t="s">
        <x:v>118</x:v>
      </x:c>
      <x:c r="G1060" s="0" t="s">
        <x:v>55</x:v>
      </x:c>
      <x:c r="H1060" s="0" t="s">
        <x:v>55</x:v>
      </x:c>
      <x:c r="I1060" s="0" t="s">
        <x:v>60</x:v>
      </x:c>
      <x:c r="J1060" s="0" t="s">
        <x:v>61</x:v>
      </x:c>
      <x:c r="K1060" s="0" t="s">
        <x:v>57</x:v>
      </x:c>
      <x:c r="L1060" s="0">
        <x:v>89</x:v>
      </x:c>
    </x:row>
    <x:row r="1061" spans="1:12">
      <x:c r="A1061" s="0" t="s">
        <x:v>2</x:v>
      </x:c>
      <x:c r="B1061" s="0" t="s">
        <x:v>4</x:v>
      </x:c>
      <x:c r="C1061" s="0" t="s">
        <x:v>356</x:v>
      </x:c>
      <x:c r="D1061" s="0" t="s">
        <x:v>357</x:v>
      </x:c>
      <x:c r="E1061" s="0" t="s">
        <x:v>117</x:v>
      </x:c>
      <x:c r="F1061" s="0" t="s">
        <x:v>118</x:v>
      </x:c>
      <x:c r="G1061" s="0" t="s">
        <x:v>62</x:v>
      </x:c>
      <x:c r="H1061" s="0" t="s">
        <x:v>62</x:v>
      </x:c>
      <x:c r="I1061" s="0" t="s">
        <x:v>51</x:v>
      </x:c>
      <x:c r="J1061" s="0" t="s">
        <x:v>56</x:v>
      </x:c>
      <x:c r="K1061" s="0" t="s">
        <x:v>57</x:v>
      </x:c>
      <x:c r="L1061" s="0">
        <x:v>302</x:v>
      </x:c>
    </x:row>
    <x:row r="1062" spans="1:12">
      <x:c r="A1062" s="0" t="s">
        <x:v>2</x:v>
      </x:c>
      <x:c r="B1062" s="0" t="s">
        <x:v>4</x:v>
      </x:c>
      <x:c r="C1062" s="0" t="s">
        <x:v>356</x:v>
      </x:c>
      <x:c r="D1062" s="0" t="s">
        <x:v>357</x:v>
      </x:c>
      <x:c r="E1062" s="0" t="s">
        <x:v>117</x:v>
      </x:c>
      <x:c r="F1062" s="0" t="s">
        <x:v>118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154</x:v>
      </x:c>
    </x:row>
    <x:row r="1063" spans="1:12">
      <x:c r="A1063" s="0" t="s">
        <x:v>2</x:v>
      </x:c>
      <x:c r="B1063" s="0" t="s">
        <x:v>4</x:v>
      </x:c>
      <x:c r="C1063" s="0" t="s">
        <x:v>356</x:v>
      </x:c>
      <x:c r="D1063" s="0" t="s">
        <x:v>357</x:v>
      </x:c>
      <x:c r="E1063" s="0" t="s">
        <x:v>117</x:v>
      </x:c>
      <x:c r="F1063" s="0" t="s">
        <x:v>118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356</x:v>
      </x:c>
      <x:c r="D1064" s="0" t="s">
        <x:v>357</x:v>
      </x:c>
      <x:c r="E1064" s="0" t="s">
        <x:v>119</x:v>
      </x:c>
      <x:c r="F1064" s="0" t="s">
        <x:v>120</x:v>
      </x:c>
      <x:c r="G1064" s="0" t="s">
        <x:v>55</x:v>
      </x:c>
      <x:c r="H1064" s="0" t="s">
        <x:v>55</x:v>
      </x:c>
      <x:c r="I1064" s="0" t="s">
        <x:v>51</x:v>
      </x:c>
      <x:c r="J1064" s="0" t="s">
        <x:v>56</x:v>
      </x:c>
      <x:c r="K1064" s="0" t="s">
        <x:v>57</x:v>
      </x:c>
      <x:c r="L1064" s="0">
        <x:v>2440</x:v>
      </x:c>
    </x:row>
    <x:row r="1065" spans="1:12">
      <x:c r="A1065" s="0" t="s">
        <x:v>2</x:v>
      </x:c>
      <x:c r="B1065" s="0" t="s">
        <x:v>4</x:v>
      </x:c>
      <x:c r="C1065" s="0" t="s">
        <x:v>356</x:v>
      </x:c>
      <x:c r="D1065" s="0" t="s">
        <x:v>357</x:v>
      </x:c>
      <x:c r="E1065" s="0" t="s">
        <x:v>119</x:v>
      </x:c>
      <x:c r="F1065" s="0" t="s">
        <x:v>120</x:v>
      </x:c>
      <x:c r="G1065" s="0" t="s">
        <x:v>55</x:v>
      </x:c>
      <x:c r="H1065" s="0" t="s">
        <x:v>55</x:v>
      </x:c>
      <x:c r="I1065" s="0" t="s">
        <x:v>58</x:v>
      </x:c>
      <x:c r="J1065" s="0" t="s">
        <x:v>59</x:v>
      </x:c>
      <x:c r="K1065" s="0" t="s">
        <x:v>57</x:v>
      </x:c>
      <x:c r="L1065" s="0">
        <x:v>1237</x:v>
      </x:c>
    </x:row>
    <x:row r="1066" spans="1:12">
      <x:c r="A1066" s="0" t="s">
        <x:v>2</x:v>
      </x:c>
      <x:c r="B1066" s="0" t="s">
        <x:v>4</x:v>
      </x:c>
      <x:c r="C1066" s="0" t="s">
        <x:v>356</x:v>
      </x:c>
      <x:c r="D1066" s="0" t="s">
        <x:v>357</x:v>
      </x:c>
      <x:c r="E1066" s="0" t="s">
        <x:v>119</x:v>
      </x:c>
      <x:c r="F1066" s="0" t="s">
        <x:v>120</x:v>
      </x:c>
      <x:c r="G1066" s="0" t="s">
        <x:v>55</x:v>
      </x:c>
      <x:c r="H1066" s="0" t="s">
        <x:v>55</x:v>
      </x:c>
      <x:c r="I1066" s="0" t="s">
        <x:v>60</x:v>
      </x:c>
      <x:c r="J1066" s="0" t="s">
        <x:v>61</x:v>
      </x:c>
      <x:c r="K1066" s="0" t="s">
        <x:v>57</x:v>
      </x:c>
      <x:c r="L1066" s="0">
        <x:v>1203</x:v>
      </x:c>
    </x:row>
    <x:row r="1067" spans="1:12">
      <x:c r="A1067" s="0" t="s">
        <x:v>2</x:v>
      </x:c>
      <x:c r="B1067" s="0" t="s">
        <x:v>4</x:v>
      </x:c>
      <x:c r="C1067" s="0" t="s">
        <x:v>356</x:v>
      </x:c>
      <x:c r="D1067" s="0" t="s">
        <x:v>357</x:v>
      </x:c>
      <x:c r="E1067" s="0" t="s">
        <x:v>119</x:v>
      </x:c>
      <x:c r="F1067" s="0" t="s">
        <x:v>120</x:v>
      </x:c>
      <x:c r="G1067" s="0" t="s">
        <x:v>62</x:v>
      </x:c>
      <x:c r="H1067" s="0" t="s">
        <x:v>62</x:v>
      </x:c>
      <x:c r="I1067" s="0" t="s">
        <x:v>51</x:v>
      </x:c>
      <x:c r="J1067" s="0" t="s">
        <x:v>56</x:v>
      </x:c>
      <x:c r="K1067" s="0" t="s">
        <x:v>57</x:v>
      </x:c>
      <x:c r="L1067" s="0">
        <x:v>4404</x:v>
      </x:c>
    </x:row>
    <x:row r="1068" spans="1:12">
      <x:c r="A1068" s="0" t="s">
        <x:v>2</x:v>
      </x:c>
      <x:c r="B1068" s="0" t="s">
        <x:v>4</x:v>
      </x:c>
      <x:c r="C1068" s="0" t="s">
        <x:v>356</x:v>
      </x:c>
      <x:c r="D1068" s="0" t="s">
        <x:v>357</x:v>
      </x:c>
      <x:c r="E1068" s="0" t="s">
        <x:v>119</x:v>
      </x:c>
      <x:c r="F1068" s="0" t="s">
        <x:v>120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2230</x:v>
      </x:c>
    </x:row>
    <x:row r="1069" spans="1:12">
      <x:c r="A1069" s="0" t="s">
        <x:v>2</x:v>
      </x:c>
      <x:c r="B1069" s="0" t="s">
        <x:v>4</x:v>
      </x:c>
      <x:c r="C1069" s="0" t="s">
        <x:v>356</x:v>
      </x:c>
      <x:c r="D1069" s="0" t="s">
        <x:v>357</x:v>
      </x:c>
      <x:c r="E1069" s="0" t="s">
        <x:v>119</x:v>
      </x:c>
      <x:c r="F1069" s="0" t="s">
        <x:v>120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2174</x:v>
      </x:c>
    </x:row>
    <x:row r="1070" spans="1:12">
      <x:c r="A1070" s="0" t="s">
        <x:v>2</x:v>
      </x:c>
      <x:c r="B1070" s="0" t="s">
        <x:v>4</x:v>
      </x:c>
      <x:c r="C1070" s="0" t="s">
        <x:v>356</x:v>
      </x:c>
      <x:c r="D1070" s="0" t="s">
        <x:v>357</x:v>
      </x:c>
      <x:c r="E1070" s="0" t="s">
        <x:v>121</x:v>
      </x:c>
      <x:c r="F1070" s="0" t="s">
        <x:v>122</x:v>
      </x:c>
      <x:c r="G1070" s="0" t="s">
        <x:v>55</x:v>
      </x:c>
      <x:c r="H1070" s="0" t="s">
        <x:v>55</x:v>
      </x:c>
      <x:c r="I1070" s="0" t="s">
        <x:v>51</x:v>
      </x:c>
      <x:c r="J1070" s="0" t="s">
        <x:v>56</x:v>
      </x:c>
      <x:c r="K1070" s="0" t="s">
        <x:v>57</x:v>
      </x:c>
      <x:c r="L1070" s="0">
        <x:v>117</x:v>
      </x:c>
    </x:row>
    <x:row r="1071" spans="1:12">
      <x:c r="A1071" s="0" t="s">
        <x:v>2</x:v>
      </x:c>
      <x:c r="B1071" s="0" t="s">
        <x:v>4</x:v>
      </x:c>
      <x:c r="C1071" s="0" t="s">
        <x:v>356</x:v>
      </x:c>
      <x:c r="D1071" s="0" t="s">
        <x:v>357</x:v>
      </x:c>
      <x:c r="E1071" s="0" t="s">
        <x:v>121</x:v>
      </x:c>
      <x:c r="F1071" s="0" t="s">
        <x:v>122</x:v>
      </x:c>
      <x:c r="G1071" s="0" t="s">
        <x:v>55</x:v>
      </x:c>
      <x:c r="H1071" s="0" t="s">
        <x:v>55</x:v>
      </x:c>
      <x:c r="I1071" s="0" t="s">
        <x:v>58</x:v>
      </x:c>
      <x:c r="J1071" s="0" t="s">
        <x:v>59</x:v>
      </x:c>
      <x:c r="K1071" s="0" t="s">
        <x:v>57</x:v>
      </x:c>
      <x:c r="L1071" s="0">
        <x:v>60</x:v>
      </x:c>
    </x:row>
    <x:row r="1072" spans="1:12">
      <x:c r="A1072" s="0" t="s">
        <x:v>2</x:v>
      </x:c>
      <x:c r="B1072" s="0" t="s">
        <x:v>4</x:v>
      </x:c>
      <x:c r="C1072" s="0" t="s">
        <x:v>356</x:v>
      </x:c>
      <x:c r="D1072" s="0" t="s">
        <x:v>357</x:v>
      </x:c>
      <x:c r="E1072" s="0" t="s">
        <x:v>121</x:v>
      </x:c>
      <x:c r="F1072" s="0" t="s">
        <x:v>122</x:v>
      </x:c>
      <x:c r="G1072" s="0" t="s">
        <x:v>55</x:v>
      </x:c>
      <x:c r="H1072" s="0" t="s">
        <x:v>55</x:v>
      </x:c>
      <x:c r="I1072" s="0" t="s">
        <x:v>60</x:v>
      </x:c>
      <x:c r="J1072" s="0" t="s">
        <x:v>61</x:v>
      </x:c>
      <x:c r="K1072" s="0" t="s">
        <x:v>57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356</x:v>
      </x:c>
      <x:c r="D1073" s="0" t="s">
        <x:v>357</x:v>
      </x:c>
      <x:c r="E1073" s="0" t="s">
        <x:v>121</x:v>
      </x:c>
      <x:c r="F1073" s="0" t="s">
        <x:v>122</x:v>
      </x:c>
      <x:c r="G1073" s="0" t="s">
        <x:v>62</x:v>
      </x:c>
      <x:c r="H1073" s="0" t="s">
        <x:v>62</x:v>
      </x:c>
      <x:c r="I1073" s="0" t="s">
        <x:v>51</x:v>
      </x:c>
      <x:c r="J1073" s="0" t="s">
        <x:v>56</x:v>
      </x:c>
      <x:c r="K1073" s="0" t="s">
        <x:v>57</x:v>
      </x:c>
      <x:c r="L1073" s="0">
        <x:v>662</x:v>
      </x:c>
    </x:row>
    <x:row r="1074" spans="1:12">
      <x:c r="A1074" s="0" t="s">
        <x:v>2</x:v>
      </x:c>
      <x:c r="B1074" s="0" t="s">
        <x:v>4</x:v>
      </x:c>
      <x:c r="C1074" s="0" t="s">
        <x:v>356</x:v>
      </x:c>
      <x:c r="D1074" s="0" t="s">
        <x:v>357</x:v>
      </x:c>
      <x:c r="E1074" s="0" t="s">
        <x:v>121</x:v>
      </x:c>
      <x:c r="F1074" s="0" t="s">
        <x:v>122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356</x:v>
      </x:c>
      <x:c r="D1075" s="0" t="s">
        <x:v>357</x:v>
      </x:c>
      <x:c r="E1075" s="0" t="s">
        <x:v>121</x:v>
      </x:c>
      <x:c r="F1075" s="0" t="s">
        <x:v>122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325</x:v>
      </x:c>
    </x:row>
    <x:row r="1076" spans="1:12">
      <x:c r="A1076" s="0" t="s">
        <x:v>2</x:v>
      </x:c>
      <x:c r="B1076" s="0" t="s">
        <x:v>4</x:v>
      </x:c>
      <x:c r="C1076" s="0" t="s">
        <x:v>356</x:v>
      </x:c>
      <x:c r="D1076" s="0" t="s">
        <x:v>357</x:v>
      </x:c>
      <x:c r="E1076" s="0" t="s">
        <x:v>123</x:v>
      </x:c>
      <x:c r="F1076" s="0" t="s">
        <x:v>124</x:v>
      </x:c>
      <x:c r="G1076" s="0" t="s">
        <x:v>55</x:v>
      </x:c>
      <x:c r="H1076" s="0" t="s">
        <x:v>55</x:v>
      </x:c>
      <x:c r="I1076" s="0" t="s">
        <x:v>51</x:v>
      </x:c>
      <x:c r="J1076" s="0" t="s">
        <x:v>56</x:v>
      </x:c>
      <x:c r="K1076" s="0" t="s">
        <x:v>57</x:v>
      </x:c>
      <x:c r="L1076" s="0">
        <x:v>609</x:v>
      </x:c>
    </x:row>
    <x:row r="1077" spans="1:12">
      <x:c r="A1077" s="0" t="s">
        <x:v>2</x:v>
      </x:c>
      <x:c r="B1077" s="0" t="s">
        <x:v>4</x:v>
      </x:c>
      <x:c r="C1077" s="0" t="s">
        <x:v>356</x:v>
      </x:c>
      <x:c r="D1077" s="0" t="s">
        <x:v>357</x:v>
      </x:c>
      <x:c r="E1077" s="0" t="s">
        <x:v>123</x:v>
      </x:c>
      <x:c r="F1077" s="0" t="s">
        <x:v>124</x:v>
      </x:c>
      <x:c r="G1077" s="0" t="s">
        <x:v>55</x:v>
      </x:c>
      <x:c r="H1077" s="0" t="s">
        <x:v>55</x:v>
      </x:c>
      <x:c r="I1077" s="0" t="s">
        <x:v>58</x:v>
      </x:c>
      <x:c r="J1077" s="0" t="s">
        <x:v>59</x:v>
      </x:c>
      <x:c r="K1077" s="0" t="s">
        <x:v>57</x:v>
      </x:c>
      <x:c r="L1077" s="0">
        <x:v>340</x:v>
      </x:c>
    </x:row>
    <x:row r="1078" spans="1:12">
      <x:c r="A1078" s="0" t="s">
        <x:v>2</x:v>
      </x:c>
      <x:c r="B1078" s="0" t="s">
        <x:v>4</x:v>
      </x:c>
      <x:c r="C1078" s="0" t="s">
        <x:v>356</x:v>
      </x:c>
      <x:c r="D1078" s="0" t="s">
        <x:v>357</x:v>
      </x:c>
      <x:c r="E1078" s="0" t="s">
        <x:v>123</x:v>
      </x:c>
      <x:c r="F1078" s="0" t="s">
        <x:v>124</x:v>
      </x:c>
      <x:c r="G1078" s="0" t="s">
        <x:v>55</x:v>
      </x:c>
      <x:c r="H1078" s="0" t="s">
        <x:v>55</x:v>
      </x:c>
      <x:c r="I1078" s="0" t="s">
        <x:v>60</x:v>
      </x:c>
      <x:c r="J1078" s="0" t="s">
        <x:v>61</x:v>
      </x:c>
      <x:c r="K1078" s="0" t="s">
        <x:v>57</x:v>
      </x:c>
      <x:c r="L1078" s="0">
        <x:v>269</x:v>
      </x:c>
    </x:row>
    <x:row r="1079" spans="1:12">
      <x:c r="A1079" s="0" t="s">
        <x:v>2</x:v>
      </x:c>
      <x:c r="B1079" s="0" t="s">
        <x:v>4</x:v>
      </x:c>
      <x:c r="C1079" s="0" t="s">
        <x:v>356</x:v>
      </x:c>
      <x:c r="D1079" s="0" t="s">
        <x:v>357</x:v>
      </x:c>
      <x:c r="E1079" s="0" t="s">
        <x:v>123</x:v>
      </x:c>
      <x:c r="F1079" s="0" t="s">
        <x:v>124</x:v>
      </x:c>
      <x:c r="G1079" s="0" t="s">
        <x:v>62</x:v>
      </x:c>
      <x:c r="H1079" s="0" t="s">
        <x:v>62</x:v>
      </x:c>
      <x:c r="I1079" s="0" t="s">
        <x:v>51</x:v>
      </x:c>
      <x:c r="J1079" s="0" t="s">
        <x:v>56</x:v>
      </x:c>
      <x:c r="K1079" s="0" t="s">
        <x:v>57</x:v>
      </x:c>
      <x:c r="L1079" s="0">
        <x:v>321</x:v>
      </x:c>
    </x:row>
    <x:row r="1080" spans="1:12">
      <x:c r="A1080" s="0" t="s">
        <x:v>2</x:v>
      </x:c>
      <x:c r="B1080" s="0" t="s">
        <x:v>4</x:v>
      </x:c>
      <x:c r="C1080" s="0" t="s">
        <x:v>356</x:v>
      </x:c>
      <x:c r="D1080" s="0" t="s">
        <x:v>357</x:v>
      </x:c>
      <x:c r="E1080" s="0" t="s">
        <x:v>123</x:v>
      </x:c>
      <x:c r="F1080" s="0" t="s">
        <x:v>124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356</x:v>
      </x:c>
      <x:c r="D1081" s="0" t="s">
        <x:v>357</x:v>
      </x:c>
      <x:c r="E1081" s="0" t="s">
        <x:v>123</x:v>
      </x:c>
      <x:c r="F1081" s="0" t="s">
        <x:v>124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145</x:v>
      </x:c>
    </x:row>
    <x:row r="1082" spans="1:12">
      <x:c r="A1082" s="0" t="s">
        <x:v>2</x:v>
      </x:c>
      <x:c r="B1082" s="0" t="s">
        <x:v>4</x:v>
      </x:c>
      <x:c r="C1082" s="0" t="s">
        <x:v>356</x:v>
      </x:c>
      <x:c r="D1082" s="0" t="s">
        <x:v>357</x:v>
      </x:c>
      <x:c r="E1082" s="0" t="s">
        <x:v>125</x:v>
      </x:c>
      <x:c r="F1082" s="0" t="s">
        <x:v>126</x:v>
      </x:c>
      <x:c r="G1082" s="0" t="s">
        <x:v>55</x:v>
      </x:c>
      <x:c r="H1082" s="0" t="s">
        <x:v>55</x:v>
      </x:c>
      <x:c r="I1082" s="0" t="s">
        <x:v>51</x:v>
      </x:c>
      <x:c r="J1082" s="0" t="s">
        <x:v>56</x:v>
      </x:c>
      <x:c r="K1082" s="0" t="s">
        <x:v>57</x:v>
      </x:c>
      <x:c r="L1082" s="0">
        <x:v>384</x:v>
      </x:c>
    </x:row>
    <x:row r="1083" spans="1:12">
      <x:c r="A1083" s="0" t="s">
        <x:v>2</x:v>
      </x:c>
      <x:c r="B1083" s="0" t="s">
        <x:v>4</x:v>
      </x:c>
      <x:c r="C1083" s="0" t="s">
        <x:v>356</x:v>
      </x:c>
      <x:c r="D1083" s="0" t="s">
        <x:v>357</x:v>
      </x:c>
      <x:c r="E1083" s="0" t="s">
        <x:v>125</x:v>
      </x:c>
      <x:c r="F1083" s="0" t="s">
        <x:v>126</x:v>
      </x:c>
      <x:c r="G1083" s="0" t="s">
        <x:v>55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216</x:v>
      </x:c>
    </x:row>
    <x:row r="1084" spans="1:12">
      <x:c r="A1084" s="0" t="s">
        <x:v>2</x:v>
      </x:c>
      <x:c r="B1084" s="0" t="s">
        <x:v>4</x:v>
      </x:c>
      <x:c r="C1084" s="0" t="s">
        <x:v>356</x:v>
      </x:c>
      <x:c r="D1084" s="0" t="s">
        <x:v>357</x:v>
      </x:c>
      <x:c r="E1084" s="0" t="s">
        <x:v>125</x:v>
      </x:c>
      <x:c r="F1084" s="0" t="s">
        <x:v>126</x:v>
      </x:c>
      <x:c r="G1084" s="0" t="s">
        <x:v>55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168</x:v>
      </x:c>
    </x:row>
    <x:row r="1085" spans="1:12">
      <x:c r="A1085" s="0" t="s">
        <x:v>2</x:v>
      </x:c>
      <x:c r="B1085" s="0" t="s">
        <x:v>4</x:v>
      </x:c>
      <x:c r="C1085" s="0" t="s">
        <x:v>356</x:v>
      </x:c>
      <x:c r="D1085" s="0" t="s">
        <x:v>357</x:v>
      </x:c>
      <x:c r="E1085" s="0" t="s">
        <x:v>125</x:v>
      </x:c>
      <x:c r="F1085" s="0" t="s">
        <x:v>126</x:v>
      </x:c>
      <x:c r="G1085" s="0" t="s">
        <x:v>62</x:v>
      </x:c>
      <x:c r="H1085" s="0" t="s">
        <x:v>62</x:v>
      </x:c>
      <x:c r="I1085" s="0" t="s">
        <x:v>51</x:v>
      </x:c>
      <x:c r="J1085" s="0" t="s">
        <x:v>56</x:v>
      </x:c>
      <x:c r="K1085" s="0" t="s">
        <x:v>57</x:v>
      </x:c>
      <x:c r="L1085" s="0">
        <x:v>187</x:v>
      </x:c>
    </x:row>
    <x:row r="1086" spans="1:12">
      <x:c r="A1086" s="0" t="s">
        <x:v>2</x:v>
      </x:c>
      <x:c r="B1086" s="0" t="s">
        <x:v>4</x:v>
      </x:c>
      <x:c r="C1086" s="0" t="s">
        <x:v>356</x:v>
      </x:c>
      <x:c r="D1086" s="0" t="s">
        <x:v>357</x:v>
      </x:c>
      <x:c r="E1086" s="0" t="s">
        <x:v>125</x:v>
      </x:c>
      <x:c r="F1086" s="0" t="s">
        <x:v>126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356</x:v>
      </x:c>
      <x:c r="D1087" s="0" t="s">
        <x:v>357</x:v>
      </x:c>
      <x:c r="E1087" s="0" t="s">
        <x:v>125</x:v>
      </x:c>
      <x:c r="F1087" s="0" t="s">
        <x:v>126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94</x:v>
      </x:c>
    </x:row>
    <x:row r="1088" spans="1:12">
      <x:c r="A1088" s="0" t="s">
        <x:v>2</x:v>
      </x:c>
      <x:c r="B1088" s="0" t="s">
        <x:v>4</x:v>
      </x:c>
      <x:c r="C1088" s="0" t="s">
        <x:v>356</x:v>
      </x:c>
      <x:c r="D1088" s="0" t="s">
        <x:v>357</x:v>
      </x:c>
      <x:c r="E1088" s="0" t="s">
        <x:v>127</x:v>
      </x:c>
      <x:c r="F1088" s="0" t="s">
        <x:v>128</x:v>
      </x:c>
      <x:c r="G1088" s="0" t="s">
        <x:v>55</x:v>
      </x:c>
      <x:c r="H1088" s="0" t="s">
        <x:v>55</x:v>
      </x:c>
      <x:c r="I1088" s="0" t="s">
        <x:v>51</x:v>
      </x:c>
      <x:c r="J1088" s="0" t="s">
        <x:v>56</x:v>
      </x:c>
      <x:c r="K1088" s="0" t="s">
        <x:v>57</x:v>
      </x:c>
      <x:c r="L1088" s="0">
        <x:v>344</x:v>
      </x:c>
    </x:row>
    <x:row r="1089" spans="1:12">
      <x:c r="A1089" s="0" t="s">
        <x:v>2</x:v>
      </x:c>
      <x:c r="B1089" s="0" t="s">
        <x:v>4</x:v>
      </x:c>
      <x:c r="C1089" s="0" t="s">
        <x:v>356</x:v>
      </x:c>
      <x:c r="D1089" s="0" t="s">
        <x:v>357</x:v>
      </x:c>
      <x:c r="E1089" s="0" t="s">
        <x:v>127</x:v>
      </x:c>
      <x:c r="F1089" s="0" t="s">
        <x:v>128</x:v>
      </x:c>
      <x:c r="G1089" s="0" t="s">
        <x:v>55</x:v>
      </x:c>
      <x:c r="H1089" s="0" t="s">
        <x:v>55</x:v>
      </x:c>
      <x:c r="I1089" s="0" t="s">
        <x:v>58</x:v>
      </x:c>
      <x:c r="J1089" s="0" t="s">
        <x:v>59</x:v>
      </x:c>
      <x:c r="K1089" s="0" t="s">
        <x:v>57</x:v>
      </x:c>
      <x:c r="L1089" s="0">
        <x:v>170</x:v>
      </x:c>
    </x:row>
    <x:row r="1090" spans="1:12">
      <x:c r="A1090" s="0" t="s">
        <x:v>2</x:v>
      </x:c>
      <x:c r="B1090" s="0" t="s">
        <x:v>4</x:v>
      </x:c>
      <x:c r="C1090" s="0" t="s">
        <x:v>356</x:v>
      </x:c>
      <x:c r="D1090" s="0" t="s">
        <x:v>357</x:v>
      </x:c>
      <x:c r="E1090" s="0" t="s">
        <x:v>127</x:v>
      </x:c>
      <x:c r="F1090" s="0" t="s">
        <x:v>128</x:v>
      </x:c>
      <x:c r="G1090" s="0" t="s">
        <x:v>55</x:v>
      </x:c>
      <x:c r="H1090" s="0" t="s">
        <x:v>55</x:v>
      </x:c>
      <x:c r="I1090" s="0" t="s">
        <x:v>60</x:v>
      </x:c>
      <x:c r="J1090" s="0" t="s">
        <x:v>61</x:v>
      </x:c>
      <x:c r="K1090" s="0" t="s">
        <x:v>57</x:v>
      </x:c>
      <x:c r="L1090" s="0">
        <x:v>174</x:v>
      </x:c>
    </x:row>
    <x:row r="1091" spans="1:12">
      <x:c r="A1091" s="0" t="s">
        <x:v>2</x:v>
      </x:c>
      <x:c r="B1091" s="0" t="s">
        <x:v>4</x:v>
      </x:c>
      <x:c r="C1091" s="0" t="s">
        <x:v>356</x:v>
      </x:c>
      <x:c r="D1091" s="0" t="s">
        <x:v>357</x:v>
      </x:c>
      <x:c r="E1091" s="0" t="s">
        <x:v>127</x:v>
      </x:c>
      <x:c r="F1091" s="0" t="s">
        <x:v>128</x:v>
      </x:c>
      <x:c r="G1091" s="0" t="s">
        <x:v>62</x:v>
      </x:c>
      <x:c r="H1091" s="0" t="s">
        <x:v>62</x:v>
      </x:c>
      <x:c r="I1091" s="0" t="s">
        <x:v>51</x:v>
      </x:c>
      <x:c r="J1091" s="0" t="s">
        <x:v>56</x:v>
      </x:c>
      <x:c r="K1091" s="0" t="s">
        <x:v>57</x:v>
      </x:c>
      <x:c r="L1091" s="0">
        <x:v>246</x:v>
      </x:c>
    </x:row>
    <x:row r="1092" spans="1:12">
      <x:c r="A1092" s="0" t="s">
        <x:v>2</x:v>
      </x:c>
      <x:c r="B1092" s="0" t="s">
        <x:v>4</x:v>
      </x:c>
      <x:c r="C1092" s="0" t="s">
        <x:v>356</x:v>
      </x:c>
      <x:c r="D1092" s="0" t="s">
        <x:v>357</x:v>
      </x:c>
      <x:c r="E1092" s="0" t="s">
        <x:v>127</x:v>
      </x:c>
      <x:c r="F1092" s="0" t="s">
        <x:v>128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137</x:v>
      </x:c>
    </x:row>
    <x:row r="1093" spans="1:12">
      <x:c r="A1093" s="0" t="s">
        <x:v>2</x:v>
      </x:c>
      <x:c r="B1093" s="0" t="s">
        <x:v>4</x:v>
      </x:c>
      <x:c r="C1093" s="0" t="s">
        <x:v>356</x:v>
      </x:c>
      <x:c r="D1093" s="0" t="s">
        <x:v>357</x:v>
      </x:c>
      <x:c r="E1093" s="0" t="s">
        <x:v>127</x:v>
      </x:c>
      <x:c r="F1093" s="0" t="s">
        <x:v>128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109</x:v>
      </x:c>
    </x:row>
    <x:row r="1094" spans="1:12">
      <x:c r="A1094" s="0" t="s">
        <x:v>2</x:v>
      </x:c>
      <x:c r="B1094" s="0" t="s">
        <x:v>4</x:v>
      </x:c>
      <x:c r="C1094" s="0" t="s">
        <x:v>356</x:v>
      </x:c>
      <x:c r="D1094" s="0" t="s">
        <x:v>357</x:v>
      </x:c>
      <x:c r="E1094" s="0" t="s">
        <x:v>129</x:v>
      </x:c>
      <x:c r="F1094" s="0" t="s">
        <x:v>130</x:v>
      </x:c>
      <x:c r="G1094" s="0" t="s">
        <x:v>55</x:v>
      </x:c>
      <x:c r="H1094" s="0" t="s">
        <x:v>55</x:v>
      </x:c>
      <x:c r="I1094" s="0" t="s">
        <x:v>51</x:v>
      </x:c>
      <x:c r="J1094" s="0" t="s">
        <x:v>56</x:v>
      </x:c>
      <x:c r="K1094" s="0" t="s">
        <x:v>57</x:v>
      </x:c>
      <x:c r="L1094" s="0">
        <x:v>83</x:v>
      </x:c>
    </x:row>
    <x:row r="1095" spans="1:12">
      <x:c r="A1095" s="0" t="s">
        <x:v>2</x:v>
      </x:c>
      <x:c r="B1095" s="0" t="s">
        <x:v>4</x:v>
      </x:c>
      <x:c r="C1095" s="0" t="s">
        <x:v>356</x:v>
      </x:c>
      <x:c r="D1095" s="0" t="s">
        <x:v>357</x:v>
      </x:c>
      <x:c r="E1095" s="0" t="s">
        <x:v>129</x:v>
      </x:c>
      <x:c r="F1095" s="0" t="s">
        <x:v>130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36</x:v>
      </x:c>
    </x:row>
    <x:row r="1096" spans="1:12">
      <x:c r="A1096" s="0" t="s">
        <x:v>2</x:v>
      </x:c>
      <x:c r="B1096" s="0" t="s">
        <x:v>4</x:v>
      </x:c>
      <x:c r="C1096" s="0" t="s">
        <x:v>356</x:v>
      </x:c>
      <x:c r="D1096" s="0" t="s">
        <x:v>357</x:v>
      </x:c>
      <x:c r="E1096" s="0" t="s">
        <x:v>129</x:v>
      </x:c>
      <x:c r="F1096" s="0" t="s">
        <x:v>130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47</x:v>
      </x:c>
    </x:row>
    <x:row r="1097" spans="1:12">
      <x:c r="A1097" s="0" t="s">
        <x:v>2</x:v>
      </x:c>
      <x:c r="B1097" s="0" t="s">
        <x:v>4</x:v>
      </x:c>
      <x:c r="C1097" s="0" t="s">
        <x:v>356</x:v>
      </x:c>
      <x:c r="D1097" s="0" t="s">
        <x:v>357</x:v>
      </x:c>
      <x:c r="E1097" s="0" t="s">
        <x:v>129</x:v>
      </x:c>
      <x:c r="F1097" s="0" t="s">
        <x:v>130</x:v>
      </x:c>
      <x:c r="G1097" s="0" t="s">
        <x:v>62</x:v>
      </x:c>
      <x:c r="H1097" s="0" t="s">
        <x:v>62</x:v>
      </x:c>
      <x:c r="I1097" s="0" t="s">
        <x:v>51</x:v>
      </x:c>
      <x:c r="J1097" s="0" t="s">
        <x:v>56</x:v>
      </x:c>
      <x:c r="K1097" s="0" t="s">
        <x:v>57</x:v>
      </x:c>
      <x:c r="L1097" s="0">
        <x:v>76</x:v>
      </x:c>
    </x:row>
    <x:row r="1098" spans="1:12">
      <x:c r="A1098" s="0" t="s">
        <x:v>2</x:v>
      </x:c>
      <x:c r="B1098" s="0" t="s">
        <x:v>4</x:v>
      </x:c>
      <x:c r="C1098" s="0" t="s">
        <x:v>356</x:v>
      </x:c>
      <x:c r="D1098" s="0" t="s">
        <x:v>357</x:v>
      </x:c>
      <x:c r="E1098" s="0" t="s">
        <x:v>129</x:v>
      </x:c>
      <x:c r="F1098" s="0" t="s">
        <x:v>130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44</x:v>
      </x:c>
    </x:row>
    <x:row r="1099" spans="1:12">
      <x:c r="A1099" s="0" t="s">
        <x:v>2</x:v>
      </x:c>
      <x:c r="B1099" s="0" t="s">
        <x:v>4</x:v>
      </x:c>
      <x:c r="C1099" s="0" t="s">
        <x:v>356</x:v>
      </x:c>
      <x:c r="D1099" s="0" t="s">
        <x:v>357</x:v>
      </x:c>
      <x:c r="E1099" s="0" t="s">
        <x:v>129</x:v>
      </x:c>
      <x:c r="F1099" s="0" t="s">
        <x:v>130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32</x:v>
      </x:c>
    </x:row>
    <x:row r="1100" spans="1:12">
      <x:c r="A1100" s="0" t="s">
        <x:v>2</x:v>
      </x:c>
      <x:c r="B1100" s="0" t="s">
        <x:v>4</x:v>
      </x:c>
      <x:c r="C1100" s="0" t="s">
        <x:v>356</x:v>
      </x:c>
      <x:c r="D1100" s="0" t="s">
        <x:v>357</x:v>
      </x:c>
      <x:c r="E1100" s="0" t="s">
        <x:v>131</x:v>
      </x:c>
      <x:c r="F1100" s="0" t="s">
        <x:v>132</x:v>
      </x:c>
      <x:c r="G1100" s="0" t="s">
        <x:v>55</x:v>
      </x:c>
      <x:c r="H1100" s="0" t="s">
        <x:v>55</x:v>
      </x:c>
      <x:c r="I1100" s="0" t="s">
        <x:v>51</x:v>
      </x:c>
      <x:c r="J1100" s="0" t="s">
        <x:v>56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356</x:v>
      </x:c>
      <x:c r="D1101" s="0" t="s">
        <x:v>357</x:v>
      </x:c>
      <x:c r="E1101" s="0" t="s">
        <x:v>131</x:v>
      </x:c>
      <x:c r="F1101" s="0" t="s">
        <x:v>132</x:v>
      </x:c>
      <x:c r="G1101" s="0" t="s">
        <x:v>55</x:v>
      </x:c>
      <x:c r="H1101" s="0" t="s">
        <x:v>55</x:v>
      </x:c>
      <x:c r="I1101" s="0" t="s">
        <x:v>58</x:v>
      </x:c>
      <x:c r="J1101" s="0" t="s">
        <x:v>59</x:v>
      </x:c>
      <x:c r="K1101" s="0" t="s">
        <x:v>57</x:v>
      </x:c>
      <x:c r="L1101" s="0">
        <x:v>75</x:v>
      </x:c>
    </x:row>
    <x:row r="1102" spans="1:12">
      <x:c r="A1102" s="0" t="s">
        <x:v>2</x:v>
      </x:c>
      <x:c r="B1102" s="0" t="s">
        <x:v>4</x:v>
      </x:c>
      <x:c r="C1102" s="0" t="s">
        <x:v>356</x:v>
      </x:c>
      <x:c r="D1102" s="0" t="s">
        <x:v>357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60</x:v>
      </x:c>
      <x:c r="J1102" s="0" t="s">
        <x:v>61</x:v>
      </x:c>
      <x:c r="K1102" s="0" t="s">
        <x:v>57</x:v>
      </x:c>
      <x:c r="L1102" s="0">
        <x:v>58</x:v>
      </x:c>
    </x:row>
    <x:row r="1103" spans="1:12">
      <x:c r="A1103" s="0" t="s">
        <x:v>2</x:v>
      </x:c>
      <x:c r="B1103" s="0" t="s">
        <x:v>4</x:v>
      </x:c>
      <x:c r="C1103" s="0" t="s">
        <x:v>356</x:v>
      </x:c>
      <x:c r="D1103" s="0" t="s">
        <x:v>357</x:v>
      </x:c>
      <x:c r="E1103" s="0" t="s">
        <x:v>131</x:v>
      </x:c>
      <x:c r="F1103" s="0" t="s">
        <x:v>132</x:v>
      </x:c>
      <x:c r="G1103" s="0" t="s">
        <x:v>62</x:v>
      </x:c>
      <x:c r="H1103" s="0" t="s">
        <x:v>62</x:v>
      </x:c>
      <x:c r="I1103" s="0" t="s">
        <x:v>51</x:v>
      </x:c>
      <x:c r="J1103" s="0" t="s">
        <x:v>56</x:v>
      </x:c>
      <x:c r="K1103" s="0" t="s">
        <x:v>57</x:v>
      </x:c>
      <x:c r="L1103" s="0">
        <x:v>40</x:v>
      </x:c>
    </x:row>
    <x:row r="1104" spans="1:12">
      <x:c r="A1104" s="0" t="s">
        <x:v>2</x:v>
      </x:c>
      <x:c r="B1104" s="0" t="s">
        <x:v>4</x:v>
      </x:c>
      <x:c r="C1104" s="0" t="s">
        <x:v>356</x:v>
      </x:c>
      <x:c r="D1104" s="0" t="s">
        <x:v>357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20</x:v>
      </x:c>
    </x:row>
    <x:row r="1105" spans="1:12">
      <x:c r="A1105" s="0" t="s">
        <x:v>2</x:v>
      </x:c>
      <x:c r="B1105" s="0" t="s">
        <x:v>4</x:v>
      </x:c>
      <x:c r="C1105" s="0" t="s">
        <x:v>356</x:v>
      </x:c>
      <x:c r="D1105" s="0" t="s">
        <x:v>357</x:v>
      </x:c>
      <x:c r="E1105" s="0" t="s">
        <x:v>131</x:v>
      </x:c>
      <x:c r="F1105" s="0" t="s">
        <x:v>132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20</x:v>
      </x:c>
    </x:row>
    <x:row r="1106" spans="1:12">
      <x:c r="A1106" s="0" t="s">
        <x:v>2</x:v>
      </x:c>
      <x:c r="B1106" s="0" t="s">
        <x:v>4</x:v>
      </x:c>
      <x:c r="C1106" s="0" t="s">
        <x:v>356</x:v>
      </x:c>
      <x:c r="D1106" s="0" t="s">
        <x:v>357</x:v>
      </x:c>
      <x:c r="E1106" s="0" t="s">
        <x:v>133</x:v>
      </x:c>
      <x:c r="F1106" s="0" t="s">
        <x:v>134</x:v>
      </x:c>
      <x:c r="G1106" s="0" t="s">
        <x:v>55</x:v>
      </x:c>
      <x:c r="H1106" s="0" t="s">
        <x:v>55</x:v>
      </x:c>
      <x:c r="I1106" s="0" t="s">
        <x:v>51</x:v>
      </x:c>
      <x:c r="J1106" s="0" t="s">
        <x:v>56</x:v>
      </x:c>
      <x:c r="K1106" s="0" t="s">
        <x:v>57</x:v>
      </x:c>
      <x:c r="L1106" s="0">
        <x:v>40</x:v>
      </x:c>
    </x:row>
    <x:row r="1107" spans="1:12">
      <x:c r="A1107" s="0" t="s">
        <x:v>2</x:v>
      </x:c>
      <x:c r="B1107" s="0" t="s">
        <x:v>4</x:v>
      </x:c>
      <x:c r="C1107" s="0" t="s">
        <x:v>356</x:v>
      </x:c>
      <x:c r="D1107" s="0" t="s">
        <x:v>357</x:v>
      </x:c>
      <x:c r="E1107" s="0" t="s">
        <x:v>133</x:v>
      </x:c>
      <x:c r="F1107" s="0" t="s">
        <x:v>134</x:v>
      </x:c>
      <x:c r="G1107" s="0" t="s">
        <x:v>55</x:v>
      </x:c>
      <x:c r="H1107" s="0" t="s">
        <x:v>55</x:v>
      </x:c>
      <x:c r="I1107" s="0" t="s">
        <x:v>58</x:v>
      </x:c>
      <x:c r="J1107" s="0" t="s">
        <x:v>59</x:v>
      </x:c>
      <x:c r="K1107" s="0" t="s">
        <x:v>57</x:v>
      </x:c>
      <x:c r="L1107" s="0">
        <x:v>16</x:v>
      </x:c>
    </x:row>
    <x:row r="1108" spans="1:12">
      <x:c r="A1108" s="0" t="s">
        <x:v>2</x:v>
      </x:c>
      <x:c r="B1108" s="0" t="s">
        <x:v>4</x:v>
      </x:c>
      <x:c r="C1108" s="0" t="s">
        <x:v>356</x:v>
      </x:c>
      <x:c r="D1108" s="0" t="s">
        <x:v>357</x:v>
      </x:c>
      <x:c r="E1108" s="0" t="s">
        <x:v>133</x:v>
      </x:c>
      <x:c r="F1108" s="0" t="s">
        <x:v>134</x:v>
      </x:c>
      <x:c r="G1108" s="0" t="s">
        <x:v>55</x:v>
      </x:c>
      <x:c r="H1108" s="0" t="s">
        <x:v>55</x:v>
      </x:c>
      <x:c r="I1108" s="0" t="s">
        <x:v>60</x:v>
      </x:c>
      <x:c r="J1108" s="0" t="s">
        <x:v>61</x:v>
      </x:c>
      <x:c r="K1108" s="0" t="s">
        <x:v>57</x:v>
      </x:c>
      <x:c r="L1108" s="0">
        <x:v>24</x:v>
      </x:c>
    </x:row>
    <x:row r="1109" spans="1:12">
      <x:c r="A1109" s="0" t="s">
        <x:v>2</x:v>
      </x:c>
      <x:c r="B1109" s="0" t="s">
        <x:v>4</x:v>
      </x:c>
      <x:c r="C1109" s="0" t="s">
        <x:v>356</x:v>
      </x:c>
      <x:c r="D1109" s="0" t="s">
        <x:v>357</x:v>
      </x:c>
      <x:c r="E1109" s="0" t="s">
        <x:v>133</x:v>
      </x:c>
      <x:c r="F1109" s="0" t="s">
        <x:v>134</x:v>
      </x:c>
      <x:c r="G1109" s="0" t="s">
        <x:v>62</x:v>
      </x:c>
      <x:c r="H1109" s="0" t="s">
        <x:v>62</x:v>
      </x:c>
      <x:c r="I1109" s="0" t="s">
        <x:v>51</x:v>
      </x:c>
      <x:c r="J1109" s="0" t="s">
        <x:v>56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356</x:v>
      </x:c>
      <x:c r="D1110" s="0" t="s">
        <x:v>357</x:v>
      </x:c>
      <x:c r="E1110" s="0" t="s">
        <x:v>133</x:v>
      </x:c>
      <x:c r="F1110" s="0" t="s">
        <x:v>134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356</x:v>
      </x:c>
      <x:c r="D1111" s="0" t="s">
        <x:v>357</x:v>
      </x:c>
      <x:c r="E1111" s="0" t="s">
        <x:v>133</x:v>
      </x:c>
      <x:c r="F1111" s="0" t="s">
        <x:v>134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356</x:v>
      </x:c>
      <x:c r="D1112" s="0" t="s">
        <x:v>357</x:v>
      </x:c>
      <x:c r="E1112" s="0" t="s">
        <x:v>135</x:v>
      </x:c>
      <x:c r="F1112" s="0" t="s">
        <x:v>136</x:v>
      </x:c>
      <x:c r="G1112" s="0" t="s">
        <x:v>55</x:v>
      </x:c>
      <x:c r="H1112" s="0" t="s">
        <x:v>55</x:v>
      </x:c>
      <x:c r="I1112" s="0" t="s">
        <x:v>51</x:v>
      </x:c>
      <x:c r="J1112" s="0" t="s">
        <x:v>56</x:v>
      </x:c>
      <x:c r="K1112" s="0" t="s">
        <x:v>57</x:v>
      </x:c>
      <x:c r="L1112" s="0">
        <x:v>40</x:v>
      </x:c>
    </x:row>
    <x:row r="1113" spans="1:12">
      <x:c r="A1113" s="0" t="s">
        <x:v>2</x:v>
      </x:c>
      <x:c r="B1113" s="0" t="s">
        <x:v>4</x:v>
      </x:c>
      <x:c r="C1113" s="0" t="s">
        <x:v>356</x:v>
      </x:c>
      <x:c r="D1113" s="0" t="s">
        <x:v>357</x:v>
      </x:c>
      <x:c r="E1113" s="0" t="s">
        <x:v>135</x:v>
      </x:c>
      <x:c r="F1113" s="0" t="s">
        <x:v>136</x:v>
      </x:c>
      <x:c r="G1113" s="0" t="s">
        <x:v>55</x:v>
      </x:c>
      <x:c r="H1113" s="0" t="s">
        <x:v>55</x:v>
      </x:c>
      <x:c r="I1113" s="0" t="s">
        <x:v>58</x:v>
      </x:c>
      <x:c r="J1113" s="0" t="s">
        <x:v>59</x:v>
      </x:c>
      <x:c r="K1113" s="0" t="s">
        <x:v>57</x:v>
      </x:c>
      <x:c r="L1113" s="0">
        <x:v>23</x:v>
      </x:c>
    </x:row>
    <x:row r="1114" spans="1:12">
      <x:c r="A1114" s="0" t="s">
        <x:v>2</x:v>
      </x:c>
      <x:c r="B1114" s="0" t="s">
        <x:v>4</x:v>
      </x:c>
      <x:c r="C1114" s="0" t="s">
        <x:v>356</x:v>
      </x:c>
      <x:c r="D1114" s="0" t="s">
        <x:v>357</x:v>
      </x:c>
      <x:c r="E1114" s="0" t="s">
        <x:v>135</x:v>
      </x:c>
      <x:c r="F1114" s="0" t="s">
        <x:v>136</x:v>
      </x:c>
      <x:c r="G1114" s="0" t="s">
        <x:v>55</x:v>
      </x:c>
      <x:c r="H1114" s="0" t="s">
        <x:v>55</x:v>
      </x:c>
      <x:c r="I1114" s="0" t="s">
        <x:v>60</x:v>
      </x:c>
      <x:c r="J1114" s="0" t="s">
        <x:v>61</x:v>
      </x:c>
      <x:c r="K1114" s="0" t="s">
        <x:v>57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356</x:v>
      </x:c>
      <x:c r="D1115" s="0" t="s">
        <x:v>357</x:v>
      </x:c>
      <x:c r="E1115" s="0" t="s">
        <x:v>135</x:v>
      </x:c>
      <x:c r="F1115" s="0" t="s">
        <x:v>136</x:v>
      </x:c>
      <x:c r="G1115" s="0" t="s">
        <x:v>62</x:v>
      </x:c>
      <x:c r="H1115" s="0" t="s">
        <x:v>62</x:v>
      </x:c>
      <x:c r="I1115" s="0" t="s">
        <x:v>51</x:v>
      </x:c>
      <x:c r="J1115" s="0" t="s">
        <x:v>56</x:v>
      </x:c>
      <x:c r="K1115" s="0" t="s">
        <x:v>57</x:v>
      </x:c>
      <x:c r="L1115" s="0">
        <x:v>30</x:v>
      </x:c>
    </x:row>
    <x:row r="1116" spans="1:12">
      <x:c r="A1116" s="0" t="s">
        <x:v>2</x:v>
      </x:c>
      <x:c r="B1116" s="0" t="s">
        <x:v>4</x:v>
      </x:c>
      <x:c r="C1116" s="0" t="s">
        <x:v>356</x:v>
      </x:c>
      <x:c r="D1116" s="0" t="s">
        <x:v>357</x:v>
      </x:c>
      <x:c r="E1116" s="0" t="s">
        <x:v>135</x:v>
      </x:c>
      <x:c r="F1116" s="0" t="s">
        <x:v>136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356</x:v>
      </x:c>
      <x:c r="D1117" s="0" t="s">
        <x:v>357</x:v>
      </x:c>
      <x:c r="E1117" s="0" t="s">
        <x:v>135</x:v>
      </x:c>
      <x:c r="F1117" s="0" t="s">
        <x:v>136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14</x:v>
      </x:c>
    </x:row>
    <x:row r="1118" spans="1:12">
      <x:c r="A1118" s="0" t="s">
        <x:v>2</x:v>
      </x:c>
      <x:c r="B1118" s="0" t="s">
        <x:v>4</x:v>
      </x:c>
      <x:c r="C1118" s="0" t="s">
        <x:v>356</x:v>
      </x:c>
      <x:c r="D1118" s="0" t="s">
        <x:v>357</x:v>
      </x:c>
      <x:c r="E1118" s="0" t="s">
        <x:v>137</x:v>
      </x:c>
      <x:c r="F1118" s="0" t="s">
        <x:v>138</x:v>
      </x:c>
      <x:c r="G1118" s="0" t="s">
        <x:v>55</x:v>
      </x:c>
      <x:c r="H1118" s="0" t="s">
        <x:v>55</x:v>
      </x:c>
      <x:c r="I1118" s="0" t="s">
        <x:v>51</x:v>
      </x:c>
      <x:c r="J1118" s="0" t="s">
        <x:v>56</x:v>
      </x:c>
      <x:c r="K1118" s="0" t="s">
        <x:v>57</x:v>
      </x:c>
      <x:c r="L1118" s="0">
        <x:v>69</x:v>
      </x:c>
    </x:row>
    <x:row r="1119" spans="1:12">
      <x:c r="A1119" s="0" t="s">
        <x:v>2</x:v>
      </x:c>
      <x:c r="B1119" s="0" t="s">
        <x:v>4</x:v>
      </x:c>
      <x:c r="C1119" s="0" t="s">
        <x:v>356</x:v>
      </x:c>
      <x:c r="D1119" s="0" t="s">
        <x:v>357</x:v>
      </x:c>
      <x:c r="E1119" s="0" t="s">
        <x:v>137</x:v>
      </x:c>
      <x:c r="F1119" s="0" t="s">
        <x:v>138</x:v>
      </x:c>
      <x:c r="G1119" s="0" t="s">
        <x:v>55</x:v>
      </x:c>
      <x:c r="H1119" s="0" t="s">
        <x:v>55</x:v>
      </x:c>
      <x:c r="I1119" s="0" t="s">
        <x:v>58</x:v>
      </x:c>
      <x:c r="J1119" s="0" t="s">
        <x:v>59</x:v>
      </x:c>
      <x:c r="K1119" s="0" t="s">
        <x:v>57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356</x:v>
      </x:c>
      <x:c r="D1120" s="0" t="s">
        <x:v>357</x:v>
      </x:c>
      <x:c r="E1120" s="0" t="s">
        <x:v>137</x:v>
      </x:c>
      <x:c r="F1120" s="0" t="s">
        <x:v>138</x:v>
      </x:c>
      <x:c r="G1120" s="0" t="s">
        <x:v>55</x:v>
      </x:c>
      <x:c r="H1120" s="0" t="s">
        <x:v>55</x:v>
      </x:c>
      <x:c r="I1120" s="0" t="s">
        <x:v>60</x:v>
      </x:c>
      <x:c r="J1120" s="0" t="s">
        <x:v>61</x:v>
      </x:c>
      <x:c r="K1120" s="0" t="s">
        <x:v>57</x:v>
      </x:c>
      <x:c r="L1120" s="0">
        <x:v>29</x:v>
      </x:c>
    </x:row>
    <x:row r="1121" spans="1:12">
      <x:c r="A1121" s="0" t="s">
        <x:v>2</x:v>
      </x:c>
      <x:c r="B1121" s="0" t="s">
        <x:v>4</x:v>
      </x:c>
      <x:c r="C1121" s="0" t="s">
        <x:v>356</x:v>
      </x:c>
      <x:c r="D1121" s="0" t="s">
        <x:v>357</x:v>
      </x:c>
      <x:c r="E1121" s="0" t="s">
        <x:v>137</x:v>
      </x:c>
      <x:c r="F1121" s="0" t="s">
        <x:v>138</x:v>
      </x:c>
      <x:c r="G1121" s="0" t="s">
        <x:v>62</x:v>
      </x:c>
      <x:c r="H1121" s="0" t="s">
        <x:v>62</x:v>
      </x:c>
      <x:c r="I1121" s="0" t="s">
        <x:v>51</x:v>
      </x:c>
      <x:c r="J1121" s="0" t="s">
        <x:v>56</x:v>
      </x:c>
      <x:c r="K1121" s="0" t="s">
        <x:v>57</x:v>
      </x:c>
      <x:c r="L1121" s="0">
        <x:v>34</x:v>
      </x:c>
    </x:row>
    <x:row r="1122" spans="1:12">
      <x:c r="A1122" s="0" t="s">
        <x:v>2</x:v>
      </x:c>
      <x:c r="B1122" s="0" t="s">
        <x:v>4</x:v>
      </x:c>
      <x:c r="C1122" s="0" t="s">
        <x:v>356</x:v>
      </x:c>
      <x:c r="D1122" s="0" t="s">
        <x:v>357</x:v>
      </x:c>
      <x:c r="E1122" s="0" t="s">
        <x:v>137</x:v>
      </x:c>
      <x:c r="F1122" s="0" t="s">
        <x:v>138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356</x:v>
      </x:c>
      <x:c r="D1123" s="0" t="s">
        <x:v>357</x:v>
      </x:c>
      <x:c r="E1123" s="0" t="s">
        <x:v>137</x:v>
      </x:c>
      <x:c r="F1123" s="0" t="s">
        <x:v>138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19</x:v>
      </x:c>
    </x:row>
    <x:row r="1124" spans="1:12">
      <x:c r="A1124" s="0" t="s">
        <x:v>2</x:v>
      </x:c>
      <x:c r="B1124" s="0" t="s">
        <x:v>4</x:v>
      </x:c>
      <x:c r="C1124" s="0" t="s">
        <x:v>356</x:v>
      </x:c>
      <x:c r="D1124" s="0" t="s">
        <x:v>357</x:v>
      </x:c>
      <x:c r="E1124" s="0" t="s">
        <x:v>139</x:v>
      </x:c>
      <x:c r="F1124" s="0" t="s">
        <x:v>140</x:v>
      </x:c>
      <x:c r="G1124" s="0" t="s">
        <x:v>55</x:v>
      </x:c>
      <x:c r="H1124" s="0" t="s">
        <x:v>55</x:v>
      </x:c>
      <x:c r="I1124" s="0" t="s">
        <x:v>51</x:v>
      </x:c>
      <x:c r="J1124" s="0" t="s">
        <x:v>56</x:v>
      </x:c>
      <x:c r="K1124" s="0" t="s">
        <x:v>57</x:v>
      </x:c>
      <x:c r="L1124" s="0">
        <x:v>51</x:v>
      </x:c>
    </x:row>
    <x:row r="1125" spans="1:12">
      <x:c r="A1125" s="0" t="s">
        <x:v>2</x:v>
      </x:c>
      <x:c r="B1125" s="0" t="s">
        <x:v>4</x:v>
      </x:c>
      <x:c r="C1125" s="0" t="s">
        <x:v>356</x:v>
      </x:c>
      <x:c r="D1125" s="0" t="s">
        <x:v>357</x:v>
      </x:c>
      <x:c r="E1125" s="0" t="s">
        <x:v>139</x:v>
      </x:c>
      <x:c r="F1125" s="0" t="s">
        <x:v>140</x:v>
      </x:c>
      <x:c r="G1125" s="0" t="s">
        <x:v>55</x:v>
      </x:c>
      <x:c r="H1125" s="0" t="s">
        <x:v>55</x:v>
      </x:c>
      <x:c r="I1125" s="0" t="s">
        <x:v>58</x:v>
      </x:c>
      <x:c r="J1125" s="0" t="s">
        <x:v>59</x:v>
      </x:c>
      <x:c r="K1125" s="0" t="s">
        <x:v>57</x:v>
      </x:c>
      <x:c r="L1125" s="0">
        <x:v>29</x:v>
      </x:c>
    </x:row>
    <x:row r="1126" spans="1:12">
      <x:c r="A1126" s="0" t="s">
        <x:v>2</x:v>
      </x:c>
      <x:c r="B1126" s="0" t="s">
        <x:v>4</x:v>
      </x:c>
      <x:c r="C1126" s="0" t="s">
        <x:v>356</x:v>
      </x:c>
      <x:c r="D1126" s="0" t="s">
        <x:v>357</x:v>
      </x:c>
      <x:c r="E1126" s="0" t="s">
        <x:v>139</x:v>
      </x:c>
      <x:c r="F1126" s="0" t="s">
        <x:v>140</x:v>
      </x:c>
      <x:c r="G1126" s="0" t="s">
        <x:v>55</x:v>
      </x:c>
      <x:c r="H1126" s="0" t="s">
        <x:v>55</x:v>
      </x:c>
      <x:c r="I1126" s="0" t="s">
        <x:v>60</x:v>
      </x:c>
      <x:c r="J1126" s="0" t="s">
        <x:v>61</x:v>
      </x:c>
      <x:c r="K1126" s="0" t="s">
        <x:v>57</x:v>
      </x:c>
      <x:c r="L1126" s="0">
        <x:v>22</x:v>
      </x:c>
    </x:row>
    <x:row r="1127" spans="1:12">
      <x:c r="A1127" s="0" t="s">
        <x:v>2</x:v>
      </x:c>
      <x:c r="B1127" s="0" t="s">
        <x:v>4</x:v>
      </x:c>
      <x:c r="C1127" s="0" t="s">
        <x:v>356</x:v>
      </x:c>
      <x:c r="D1127" s="0" t="s">
        <x:v>357</x:v>
      </x:c>
      <x:c r="E1127" s="0" t="s">
        <x:v>139</x:v>
      </x:c>
      <x:c r="F1127" s="0" t="s">
        <x:v>140</x:v>
      </x:c>
      <x:c r="G1127" s="0" t="s">
        <x:v>62</x:v>
      </x:c>
      <x:c r="H1127" s="0" t="s">
        <x:v>62</x:v>
      </x:c>
      <x:c r="I1127" s="0" t="s">
        <x:v>51</x:v>
      </x:c>
      <x:c r="J1127" s="0" t="s">
        <x:v>56</x:v>
      </x:c>
      <x:c r="K1127" s="0" t="s">
        <x:v>57</x:v>
      </x:c>
      <x:c r="L1127" s="0">
        <x:v>40</x:v>
      </x:c>
    </x:row>
    <x:row r="1128" spans="1:12">
      <x:c r="A1128" s="0" t="s">
        <x:v>2</x:v>
      </x:c>
      <x:c r="B1128" s="0" t="s">
        <x:v>4</x:v>
      </x:c>
      <x:c r="C1128" s="0" t="s">
        <x:v>356</x:v>
      </x:c>
      <x:c r="D1128" s="0" t="s">
        <x:v>357</x:v>
      </x:c>
      <x:c r="E1128" s="0" t="s">
        <x:v>139</x:v>
      </x:c>
      <x:c r="F1128" s="0" t="s">
        <x:v>140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26</x:v>
      </x:c>
    </x:row>
    <x:row r="1129" spans="1:12">
      <x:c r="A1129" s="0" t="s">
        <x:v>2</x:v>
      </x:c>
      <x:c r="B1129" s="0" t="s">
        <x:v>4</x:v>
      </x:c>
      <x:c r="C1129" s="0" t="s">
        <x:v>356</x:v>
      </x:c>
      <x:c r="D1129" s="0" t="s">
        <x:v>357</x:v>
      </x:c>
      <x:c r="E1129" s="0" t="s">
        <x:v>139</x:v>
      </x:c>
      <x:c r="F1129" s="0" t="s">
        <x:v>140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14</x:v>
      </x:c>
    </x:row>
    <x:row r="1130" spans="1:12">
      <x:c r="A1130" s="0" t="s">
        <x:v>2</x:v>
      </x:c>
      <x:c r="B1130" s="0" t="s">
        <x:v>4</x:v>
      </x:c>
      <x:c r="C1130" s="0" t="s">
        <x:v>356</x:v>
      </x:c>
      <x:c r="D1130" s="0" t="s">
        <x:v>357</x:v>
      </x:c>
      <x:c r="E1130" s="0" t="s">
        <x:v>141</x:v>
      </x:c>
      <x:c r="F1130" s="0" t="s">
        <x:v>142</x:v>
      </x:c>
      <x:c r="G1130" s="0" t="s">
        <x:v>55</x:v>
      </x:c>
      <x:c r="H1130" s="0" t="s">
        <x:v>55</x:v>
      </x:c>
      <x:c r="I1130" s="0" t="s">
        <x:v>51</x:v>
      </x:c>
      <x:c r="J1130" s="0" t="s">
        <x:v>56</x:v>
      </x:c>
      <x:c r="K1130" s="0" t="s">
        <x:v>57</x:v>
      </x:c>
      <x:c r="L1130" s="0">
        <x:v>3556</x:v>
      </x:c>
    </x:row>
    <x:row r="1131" spans="1:12">
      <x:c r="A1131" s="0" t="s">
        <x:v>2</x:v>
      </x:c>
      <x:c r="B1131" s="0" t="s">
        <x:v>4</x:v>
      </x:c>
      <x:c r="C1131" s="0" t="s">
        <x:v>356</x:v>
      </x:c>
      <x:c r="D1131" s="0" t="s">
        <x:v>357</x:v>
      </x:c>
      <x:c r="E1131" s="0" t="s">
        <x:v>141</x:v>
      </x:c>
      <x:c r="F1131" s="0" t="s">
        <x:v>142</x:v>
      </x:c>
      <x:c r="G1131" s="0" t="s">
        <x:v>55</x:v>
      </x:c>
      <x:c r="H1131" s="0" t="s">
        <x:v>55</x:v>
      </x:c>
      <x:c r="I1131" s="0" t="s">
        <x:v>58</x:v>
      </x:c>
      <x:c r="J1131" s="0" t="s">
        <x:v>59</x:v>
      </x:c>
      <x:c r="K1131" s="0" t="s">
        <x:v>57</x:v>
      </x:c>
      <x:c r="L1131" s="0">
        <x:v>1780</x:v>
      </x:c>
    </x:row>
    <x:row r="1132" spans="1:12">
      <x:c r="A1132" s="0" t="s">
        <x:v>2</x:v>
      </x:c>
      <x:c r="B1132" s="0" t="s">
        <x:v>4</x:v>
      </x:c>
      <x:c r="C1132" s="0" t="s">
        <x:v>356</x:v>
      </x:c>
      <x:c r="D1132" s="0" t="s">
        <x:v>357</x:v>
      </x:c>
      <x:c r="E1132" s="0" t="s">
        <x:v>141</x:v>
      </x:c>
      <x:c r="F1132" s="0" t="s">
        <x:v>142</x:v>
      </x:c>
      <x:c r="G1132" s="0" t="s">
        <x:v>55</x:v>
      </x:c>
      <x:c r="H1132" s="0" t="s">
        <x:v>55</x:v>
      </x:c>
      <x:c r="I1132" s="0" t="s">
        <x:v>60</x:v>
      </x:c>
      <x:c r="J1132" s="0" t="s">
        <x:v>61</x:v>
      </x:c>
      <x:c r="K1132" s="0" t="s">
        <x:v>57</x:v>
      </x:c>
      <x:c r="L1132" s="0">
        <x:v>1776</x:v>
      </x:c>
    </x:row>
    <x:row r="1133" spans="1:12">
      <x:c r="A1133" s="0" t="s">
        <x:v>2</x:v>
      </x:c>
      <x:c r="B1133" s="0" t="s">
        <x:v>4</x:v>
      </x:c>
      <x:c r="C1133" s="0" t="s">
        <x:v>356</x:v>
      </x:c>
      <x:c r="D1133" s="0" t="s">
        <x:v>357</x:v>
      </x:c>
      <x:c r="E1133" s="0" t="s">
        <x:v>141</x:v>
      </x:c>
      <x:c r="F1133" s="0" t="s">
        <x:v>142</x:v>
      </x:c>
      <x:c r="G1133" s="0" t="s">
        <x:v>62</x:v>
      </x:c>
      <x:c r="H1133" s="0" t="s">
        <x:v>62</x:v>
      </x:c>
      <x:c r="I1133" s="0" t="s">
        <x:v>51</x:v>
      </x:c>
      <x:c r="J1133" s="0" t="s">
        <x:v>56</x:v>
      </x:c>
      <x:c r="K1133" s="0" t="s">
        <x:v>57</x:v>
      </x:c>
      <x:c r="L1133" s="0">
        <x:v>789</x:v>
      </x:c>
    </x:row>
    <x:row r="1134" spans="1:12">
      <x:c r="A1134" s="0" t="s">
        <x:v>2</x:v>
      </x:c>
      <x:c r="B1134" s="0" t="s">
        <x:v>4</x:v>
      </x:c>
      <x:c r="C1134" s="0" t="s">
        <x:v>356</x:v>
      </x:c>
      <x:c r="D1134" s="0" t="s">
        <x:v>357</x:v>
      </x:c>
      <x:c r="E1134" s="0" t="s">
        <x:v>141</x:v>
      </x:c>
      <x:c r="F1134" s="0" t="s">
        <x:v>142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392</x:v>
      </x:c>
    </x:row>
    <x:row r="1135" spans="1:12">
      <x:c r="A1135" s="0" t="s">
        <x:v>2</x:v>
      </x:c>
      <x:c r="B1135" s="0" t="s">
        <x:v>4</x:v>
      </x:c>
      <x:c r="C1135" s="0" t="s">
        <x:v>356</x:v>
      </x:c>
      <x:c r="D1135" s="0" t="s">
        <x:v>357</x:v>
      </x:c>
      <x:c r="E1135" s="0" t="s">
        <x:v>141</x:v>
      </x:c>
      <x:c r="F1135" s="0" t="s">
        <x:v>142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397</x:v>
      </x:c>
    </x:row>
    <x:row r="1136" spans="1:12">
      <x:c r="A1136" s="0" t="s">
        <x:v>2</x:v>
      </x:c>
      <x:c r="B1136" s="0" t="s">
        <x:v>4</x:v>
      </x:c>
      <x:c r="C1136" s="0" t="s">
        <x:v>356</x:v>
      </x:c>
      <x:c r="D1136" s="0" t="s">
        <x:v>357</x:v>
      </x:c>
      <x:c r="E1136" s="0" t="s">
        <x:v>143</x:v>
      </x:c>
      <x:c r="F1136" s="0" t="s">
        <x:v>144</x:v>
      </x:c>
      <x:c r="G1136" s="0" t="s">
        <x:v>55</x:v>
      </x:c>
      <x:c r="H1136" s="0" t="s">
        <x:v>55</x:v>
      </x:c>
      <x:c r="I1136" s="0" t="s">
        <x:v>51</x:v>
      </x:c>
      <x:c r="J1136" s="0" t="s">
        <x:v>56</x:v>
      </x:c>
      <x:c r="K1136" s="0" t="s">
        <x:v>57</x:v>
      </x:c>
      <x:c r="L1136" s="0">
        <x:v>631</x:v>
      </x:c>
    </x:row>
    <x:row r="1137" spans="1:12">
      <x:c r="A1137" s="0" t="s">
        <x:v>2</x:v>
      </x:c>
      <x:c r="B1137" s="0" t="s">
        <x:v>4</x:v>
      </x:c>
      <x:c r="C1137" s="0" t="s">
        <x:v>356</x:v>
      </x:c>
      <x:c r="D1137" s="0" t="s">
        <x:v>357</x:v>
      </x:c>
      <x:c r="E1137" s="0" t="s">
        <x:v>143</x:v>
      </x:c>
      <x:c r="F1137" s="0" t="s">
        <x:v>144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324</x:v>
      </x:c>
    </x:row>
    <x:row r="1138" spans="1:12">
      <x:c r="A1138" s="0" t="s">
        <x:v>2</x:v>
      </x:c>
      <x:c r="B1138" s="0" t="s">
        <x:v>4</x:v>
      </x:c>
      <x:c r="C1138" s="0" t="s">
        <x:v>356</x:v>
      </x:c>
      <x:c r="D1138" s="0" t="s">
        <x:v>357</x:v>
      </x:c>
      <x:c r="E1138" s="0" t="s">
        <x:v>143</x:v>
      </x:c>
      <x:c r="F1138" s="0" t="s">
        <x:v>144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307</x:v>
      </x:c>
    </x:row>
    <x:row r="1139" spans="1:12">
      <x:c r="A1139" s="0" t="s">
        <x:v>2</x:v>
      </x:c>
      <x:c r="B1139" s="0" t="s">
        <x:v>4</x:v>
      </x:c>
      <x:c r="C1139" s="0" t="s">
        <x:v>356</x:v>
      </x:c>
      <x:c r="D1139" s="0" t="s">
        <x:v>357</x:v>
      </x:c>
      <x:c r="E1139" s="0" t="s">
        <x:v>143</x:v>
      </x:c>
      <x:c r="F1139" s="0" t="s">
        <x:v>144</x:v>
      </x:c>
      <x:c r="G1139" s="0" t="s">
        <x:v>62</x:v>
      </x:c>
      <x:c r="H1139" s="0" t="s">
        <x:v>62</x:v>
      </x:c>
      <x:c r="I1139" s="0" t="s">
        <x:v>51</x:v>
      </x:c>
      <x:c r="J1139" s="0" t="s">
        <x:v>56</x:v>
      </x:c>
      <x:c r="K1139" s="0" t="s">
        <x:v>57</x:v>
      </x:c>
      <x:c r="L1139" s="0">
        <x:v>368</x:v>
      </x:c>
    </x:row>
    <x:row r="1140" spans="1:12">
      <x:c r="A1140" s="0" t="s">
        <x:v>2</x:v>
      </x:c>
      <x:c r="B1140" s="0" t="s">
        <x:v>4</x:v>
      </x:c>
      <x:c r="C1140" s="0" t="s">
        <x:v>356</x:v>
      </x:c>
      <x:c r="D1140" s="0" t="s">
        <x:v>357</x:v>
      </x:c>
      <x:c r="E1140" s="0" t="s">
        <x:v>143</x:v>
      </x:c>
      <x:c r="F1140" s="0" t="s">
        <x:v>144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191</x:v>
      </x:c>
    </x:row>
    <x:row r="1141" spans="1:12">
      <x:c r="A1141" s="0" t="s">
        <x:v>2</x:v>
      </x:c>
      <x:c r="B1141" s="0" t="s">
        <x:v>4</x:v>
      </x:c>
      <x:c r="C1141" s="0" t="s">
        <x:v>356</x:v>
      </x:c>
      <x:c r="D1141" s="0" t="s">
        <x:v>357</x:v>
      </x:c>
      <x:c r="E1141" s="0" t="s">
        <x:v>143</x:v>
      </x:c>
      <x:c r="F1141" s="0" t="s">
        <x:v>144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356</x:v>
      </x:c>
      <x:c r="D1142" s="0" t="s">
        <x:v>357</x:v>
      </x:c>
      <x:c r="E1142" s="0" t="s">
        <x:v>145</x:v>
      </x:c>
      <x:c r="F1142" s="0" t="s">
        <x:v>146</x:v>
      </x:c>
      <x:c r="G1142" s="0" t="s">
        <x:v>55</x:v>
      </x:c>
      <x:c r="H1142" s="0" t="s">
        <x:v>55</x:v>
      </x:c>
      <x:c r="I1142" s="0" t="s">
        <x:v>51</x:v>
      </x:c>
      <x:c r="J1142" s="0" t="s">
        <x:v>56</x:v>
      </x:c>
      <x:c r="K1142" s="0" t="s">
        <x:v>57</x:v>
      </x:c>
      <x:c r="L1142" s="0">
        <x:v>225</x:v>
      </x:c>
    </x:row>
    <x:row r="1143" spans="1:12">
      <x:c r="A1143" s="0" t="s">
        <x:v>2</x:v>
      </x:c>
      <x:c r="B1143" s="0" t="s">
        <x:v>4</x:v>
      </x:c>
      <x:c r="C1143" s="0" t="s">
        <x:v>356</x:v>
      </x:c>
      <x:c r="D1143" s="0" t="s">
        <x:v>357</x:v>
      </x:c>
      <x:c r="E1143" s="0" t="s">
        <x:v>145</x:v>
      </x:c>
      <x:c r="F1143" s="0" t="s">
        <x:v>146</x:v>
      </x:c>
      <x:c r="G1143" s="0" t="s">
        <x:v>55</x:v>
      </x:c>
      <x:c r="H1143" s="0" t="s">
        <x:v>55</x:v>
      </x:c>
      <x:c r="I1143" s="0" t="s">
        <x:v>58</x:v>
      </x:c>
      <x:c r="J1143" s="0" t="s">
        <x:v>59</x:v>
      </x:c>
      <x:c r="K1143" s="0" t="s">
        <x:v>57</x:v>
      </x:c>
      <x:c r="L1143" s="0">
        <x:v>116</x:v>
      </x:c>
    </x:row>
    <x:row r="1144" spans="1:12">
      <x:c r="A1144" s="0" t="s">
        <x:v>2</x:v>
      </x:c>
      <x:c r="B1144" s="0" t="s">
        <x:v>4</x:v>
      </x:c>
      <x:c r="C1144" s="0" t="s">
        <x:v>356</x:v>
      </x:c>
      <x:c r="D1144" s="0" t="s">
        <x:v>357</x:v>
      </x:c>
      <x:c r="E1144" s="0" t="s">
        <x:v>145</x:v>
      </x:c>
      <x:c r="F1144" s="0" t="s">
        <x:v>146</x:v>
      </x:c>
      <x:c r="G1144" s="0" t="s">
        <x:v>55</x:v>
      </x:c>
      <x:c r="H1144" s="0" t="s">
        <x:v>55</x:v>
      </x:c>
      <x:c r="I1144" s="0" t="s">
        <x:v>60</x:v>
      </x:c>
      <x:c r="J1144" s="0" t="s">
        <x:v>61</x:v>
      </x:c>
      <x:c r="K1144" s="0" t="s">
        <x:v>57</x:v>
      </x:c>
      <x:c r="L1144" s="0">
        <x:v>109</x:v>
      </x:c>
    </x:row>
    <x:row r="1145" spans="1:12">
      <x:c r="A1145" s="0" t="s">
        <x:v>2</x:v>
      </x:c>
      <x:c r="B1145" s="0" t="s">
        <x:v>4</x:v>
      </x:c>
      <x:c r="C1145" s="0" t="s">
        <x:v>356</x:v>
      </x:c>
      <x:c r="D1145" s="0" t="s">
        <x:v>357</x:v>
      </x:c>
      <x:c r="E1145" s="0" t="s">
        <x:v>145</x:v>
      </x:c>
      <x:c r="F1145" s="0" t="s">
        <x:v>146</x:v>
      </x:c>
      <x:c r="G1145" s="0" t="s">
        <x:v>62</x:v>
      </x:c>
      <x:c r="H1145" s="0" t="s">
        <x:v>62</x:v>
      </x:c>
      <x:c r="I1145" s="0" t="s">
        <x:v>51</x:v>
      </x:c>
      <x:c r="J1145" s="0" t="s">
        <x:v>56</x:v>
      </x:c>
      <x:c r="K1145" s="0" t="s">
        <x:v>57</x:v>
      </x:c>
      <x:c r="L1145" s="0">
        <x:v>206</x:v>
      </x:c>
    </x:row>
    <x:row r="1146" spans="1:12">
      <x:c r="A1146" s="0" t="s">
        <x:v>2</x:v>
      </x:c>
      <x:c r="B1146" s="0" t="s">
        <x:v>4</x:v>
      </x:c>
      <x:c r="C1146" s="0" t="s">
        <x:v>356</x:v>
      </x:c>
      <x:c r="D1146" s="0" t="s">
        <x:v>357</x:v>
      </x:c>
      <x:c r="E1146" s="0" t="s">
        <x:v>145</x:v>
      </x:c>
      <x:c r="F1146" s="0" t="s">
        <x:v>146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113</x:v>
      </x:c>
    </x:row>
    <x:row r="1147" spans="1:12">
      <x:c r="A1147" s="0" t="s">
        <x:v>2</x:v>
      </x:c>
      <x:c r="B1147" s="0" t="s">
        <x:v>4</x:v>
      </x:c>
      <x:c r="C1147" s="0" t="s">
        <x:v>356</x:v>
      </x:c>
      <x:c r="D1147" s="0" t="s">
        <x:v>357</x:v>
      </x:c>
      <x:c r="E1147" s="0" t="s">
        <x:v>145</x:v>
      </x:c>
      <x:c r="F1147" s="0" t="s">
        <x:v>146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93</x:v>
      </x:c>
    </x:row>
    <x:row r="1148" spans="1:12">
      <x:c r="A1148" s="0" t="s">
        <x:v>2</x:v>
      </x:c>
      <x:c r="B1148" s="0" t="s">
        <x:v>4</x:v>
      </x:c>
      <x:c r="C1148" s="0" t="s">
        <x:v>356</x:v>
      </x:c>
      <x:c r="D1148" s="0" t="s">
        <x:v>357</x:v>
      </x:c>
      <x:c r="E1148" s="0" t="s">
        <x:v>147</x:v>
      </x:c>
      <x:c r="F1148" s="0" t="s">
        <x:v>148</x:v>
      </x:c>
      <x:c r="G1148" s="0" t="s">
        <x:v>55</x:v>
      </x:c>
      <x:c r="H1148" s="0" t="s">
        <x:v>55</x:v>
      </x:c>
      <x:c r="I1148" s="0" t="s">
        <x:v>51</x:v>
      </x:c>
      <x:c r="J1148" s="0" t="s">
        <x:v>56</x:v>
      </x:c>
      <x:c r="K1148" s="0" t="s">
        <x:v>57</x:v>
      </x:c>
      <x:c r="L1148" s="0">
        <x:v>129</x:v>
      </x:c>
    </x:row>
    <x:row r="1149" spans="1:12">
      <x:c r="A1149" s="0" t="s">
        <x:v>2</x:v>
      </x:c>
      <x:c r="B1149" s="0" t="s">
        <x:v>4</x:v>
      </x:c>
      <x:c r="C1149" s="0" t="s">
        <x:v>356</x:v>
      </x:c>
      <x:c r="D1149" s="0" t="s">
        <x:v>357</x:v>
      </x:c>
      <x:c r="E1149" s="0" t="s">
        <x:v>147</x:v>
      </x:c>
      <x:c r="F1149" s="0" t="s">
        <x:v>148</x:v>
      </x:c>
      <x:c r="G1149" s="0" t="s">
        <x:v>55</x:v>
      </x:c>
      <x:c r="H1149" s="0" t="s">
        <x:v>55</x:v>
      </x:c>
      <x:c r="I1149" s="0" t="s">
        <x:v>58</x:v>
      </x:c>
      <x:c r="J1149" s="0" t="s">
        <x:v>59</x:v>
      </x:c>
      <x:c r="K1149" s="0" t="s">
        <x:v>57</x:v>
      </x:c>
      <x:c r="L1149" s="0">
        <x:v>65</x:v>
      </x:c>
    </x:row>
    <x:row r="1150" spans="1:12">
      <x:c r="A1150" s="0" t="s">
        <x:v>2</x:v>
      </x:c>
      <x:c r="B1150" s="0" t="s">
        <x:v>4</x:v>
      </x:c>
      <x:c r="C1150" s="0" t="s">
        <x:v>356</x:v>
      </x:c>
      <x:c r="D1150" s="0" t="s">
        <x:v>357</x:v>
      </x:c>
      <x:c r="E1150" s="0" t="s">
        <x:v>147</x:v>
      </x:c>
      <x:c r="F1150" s="0" t="s">
        <x:v>148</x:v>
      </x:c>
      <x:c r="G1150" s="0" t="s">
        <x:v>55</x:v>
      </x:c>
      <x:c r="H1150" s="0" t="s">
        <x:v>55</x:v>
      </x:c>
      <x:c r="I1150" s="0" t="s">
        <x:v>60</x:v>
      </x:c>
      <x:c r="J1150" s="0" t="s">
        <x:v>61</x:v>
      </x:c>
      <x:c r="K1150" s="0" t="s">
        <x:v>57</x:v>
      </x:c>
      <x:c r="L1150" s="0">
        <x:v>64</x:v>
      </x:c>
    </x:row>
    <x:row r="1151" spans="1:12">
      <x:c r="A1151" s="0" t="s">
        <x:v>2</x:v>
      </x:c>
      <x:c r="B1151" s="0" t="s">
        <x:v>4</x:v>
      </x:c>
      <x:c r="C1151" s="0" t="s">
        <x:v>356</x:v>
      </x:c>
      <x:c r="D1151" s="0" t="s">
        <x:v>357</x:v>
      </x:c>
      <x:c r="E1151" s="0" t="s">
        <x:v>147</x:v>
      </x:c>
      <x:c r="F1151" s="0" t="s">
        <x:v>148</x:v>
      </x:c>
      <x:c r="G1151" s="0" t="s">
        <x:v>62</x:v>
      </x:c>
      <x:c r="H1151" s="0" t="s">
        <x:v>62</x:v>
      </x:c>
      <x:c r="I1151" s="0" t="s">
        <x:v>51</x:v>
      </x:c>
      <x:c r="J1151" s="0" t="s">
        <x:v>56</x:v>
      </x:c>
      <x:c r="K1151" s="0" t="s">
        <x:v>57</x:v>
      </x:c>
      <x:c r="L1151" s="0">
        <x:v>48</x:v>
      </x:c>
    </x:row>
    <x:row r="1152" spans="1:12">
      <x:c r="A1152" s="0" t="s">
        <x:v>2</x:v>
      </x:c>
      <x:c r="B1152" s="0" t="s">
        <x:v>4</x:v>
      </x:c>
      <x:c r="C1152" s="0" t="s">
        <x:v>356</x:v>
      </x:c>
      <x:c r="D1152" s="0" t="s">
        <x:v>357</x:v>
      </x:c>
      <x:c r="E1152" s="0" t="s">
        <x:v>147</x:v>
      </x:c>
      <x:c r="F1152" s="0" t="s">
        <x:v>148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356</x:v>
      </x:c>
      <x:c r="D1153" s="0" t="s">
        <x:v>357</x:v>
      </x:c>
      <x:c r="E1153" s="0" t="s">
        <x:v>147</x:v>
      </x:c>
      <x:c r="F1153" s="0" t="s">
        <x:v>148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23</x:v>
      </x:c>
    </x:row>
    <x:row r="1154" spans="1:12">
      <x:c r="A1154" s="0" t="s">
        <x:v>2</x:v>
      </x:c>
      <x:c r="B1154" s="0" t="s">
        <x:v>4</x:v>
      </x:c>
      <x:c r="C1154" s="0" t="s">
        <x:v>356</x:v>
      </x:c>
      <x:c r="D1154" s="0" t="s">
        <x:v>357</x:v>
      </x:c>
      <x:c r="E1154" s="0" t="s">
        <x:v>149</x:v>
      </x:c>
      <x:c r="F1154" s="0" t="s">
        <x:v>150</x:v>
      </x:c>
      <x:c r="G1154" s="0" t="s">
        <x:v>55</x:v>
      </x:c>
      <x:c r="H1154" s="0" t="s">
        <x:v>55</x:v>
      </x:c>
      <x:c r="I1154" s="0" t="s">
        <x:v>51</x:v>
      </x:c>
      <x:c r="J1154" s="0" t="s">
        <x:v>56</x:v>
      </x:c>
      <x:c r="K1154" s="0" t="s">
        <x:v>57</x:v>
      </x:c>
      <x:c r="L1154" s="0">
        <x:v>343</x:v>
      </x:c>
    </x:row>
    <x:row r="1155" spans="1:12">
      <x:c r="A1155" s="0" t="s">
        <x:v>2</x:v>
      </x:c>
      <x:c r="B1155" s="0" t="s">
        <x:v>4</x:v>
      </x:c>
      <x:c r="C1155" s="0" t="s">
        <x:v>356</x:v>
      </x:c>
      <x:c r="D1155" s="0" t="s">
        <x:v>357</x:v>
      </x:c>
      <x:c r="E1155" s="0" t="s">
        <x:v>149</x:v>
      </x:c>
      <x:c r="F1155" s="0" t="s">
        <x:v>150</x:v>
      </x:c>
      <x:c r="G1155" s="0" t="s">
        <x:v>55</x:v>
      </x:c>
      <x:c r="H1155" s="0" t="s">
        <x:v>55</x:v>
      </x:c>
      <x:c r="I1155" s="0" t="s">
        <x:v>58</x:v>
      </x:c>
      <x:c r="J1155" s="0" t="s">
        <x:v>59</x:v>
      </x:c>
      <x:c r="K1155" s="0" t="s">
        <x:v>57</x:v>
      </x:c>
      <x:c r="L1155" s="0">
        <x:v>160</x:v>
      </x:c>
    </x:row>
    <x:row r="1156" spans="1:12">
      <x:c r="A1156" s="0" t="s">
        <x:v>2</x:v>
      </x:c>
      <x:c r="B1156" s="0" t="s">
        <x:v>4</x:v>
      </x:c>
      <x:c r="C1156" s="0" t="s">
        <x:v>356</x:v>
      </x:c>
      <x:c r="D1156" s="0" t="s">
        <x:v>357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60</x:v>
      </x:c>
      <x:c r="J1156" s="0" t="s">
        <x:v>61</x:v>
      </x:c>
      <x:c r="K1156" s="0" t="s">
        <x:v>57</x:v>
      </x:c>
      <x:c r="L1156" s="0">
        <x:v>183</x:v>
      </x:c>
    </x:row>
    <x:row r="1157" spans="1:12">
      <x:c r="A1157" s="0" t="s">
        <x:v>2</x:v>
      </x:c>
      <x:c r="B1157" s="0" t="s">
        <x:v>4</x:v>
      </x:c>
      <x:c r="C1157" s="0" t="s">
        <x:v>356</x:v>
      </x:c>
      <x:c r="D1157" s="0" t="s">
        <x:v>357</x:v>
      </x:c>
      <x:c r="E1157" s="0" t="s">
        <x:v>149</x:v>
      </x:c>
      <x:c r="F1157" s="0" t="s">
        <x:v>150</x:v>
      </x:c>
      <x:c r="G1157" s="0" t="s">
        <x:v>62</x:v>
      </x:c>
      <x:c r="H1157" s="0" t="s">
        <x:v>62</x:v>
      </x:c>
      <x:c r="I1157" s="0" t="s">
        <x:v>51</x:v>
      </x:c>
      <x:c r="J1157" s="0" t="s">
        <x:v>56</x:v>
      </x:c>
      <x:c r="K1157" s="0" t="s">
        <x:v>57</x:v>
      </x:c>
      <x:c r="L1157" s="0">
        <x:v>195</x:v>
      </x:c>
    </x:row>
    <x:row r="1158" spans="1:12">
      <x:c r="A1158" s="0" t="s">
        <x:v>2</x:v>
      </x:c>
      <x:c r="B1158" s="0" t="s">
        <x:v>4</x:v>
      </x:c>
      <x:c r="C1158" s="0" t="s">
        <x:v>356</x:v>
      </x:c>
      <x:c r="D1158" s="0" t="s">
        <x:v>357</x:v>
      </x:c>
      <x:c r="E1158" s="0" t="s">
        <x:v>149</x:v>
      </x:c>
      <x:c r="F1158" s="0" t="s">
        <x:v>150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356</x:v>
      </x:c>
      <x:c r="D1159" s="0" t="s">
        <x:v>357</x:v>
      </x:c>
      <x:c r="E1159" s="0" t="s">
        <x:v>149</x:v>
      </x:c>
      <x:c r="F1159" s="0" t="s">
        <x:v>150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99</x:v>
      </x:c>
    </x:row>
    <x:row r="1160" spans="1:12">
      <x:c r="A1160" s="0" t="s">
        <x:v>2</x:v>
      </x:c>
      <x:c r="B1160" s="0" t="s">
        <x:v>4</x:v>
      </x:c>
      <x:c r="C1160" s="0" t="s">
        <x:v>356</x:v>
      </x:c>
      <x:c r="D1160" s="0" t="s">
        <x:v>357</x:v>
      </x:c>
      <x:c r="E1160" s="0" t="s">
        <x:v>151</x:v>
      </x:c>
      <x:c r="F1160" s="0" t="s">
        <x:v>152</x:v>
      </x:c>
      <x:c r="G1160" s="0" t="s">
        <x:v>55</x:v>
      </x:c>
      <x:c r="H1160" s="0" t="s">
        <x:v>55</x:v>
      </x:c>
      <x:c r="I1160" s="0" t="s">
        <x:v>51</x:v>
      </x:c>
      <x:c r="J1160" s="0" t="s">
        <x:v>56</x:v>
      </x:c>
      <x:c r="K1160" s="0" t="s">
        <x:v>57</x:v>
      </x:c>
      <x:c r="L1160" s="0">
        <x:v>215</x:v>
      </x:c>
    </x:row>
    <x:row r="1161" spans="1:12">
      <x:c r="A1161" s="0" t="s">
        <x:v>2</x:v>
      </x:c>
      <x:c r="B1161" s="0" t="s">
        <x:v>4</x:v>
      </x:c>
      <x:c r="C1161" s="0" t="s">
        <x:v>356</x:v>
      </x:c>
      <x:c r="D1161" s="0" t="s">
        <x:v>357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58</x:v>
      </x:c>
      <x:c r="J1161" s="0" t="s">
        <x:v>59</x:v>
      </x:c>
      <x:c r="K1161" s="0" t="s">
        <x:v>57</x:v>
      </x:c>
      <x:c r="L1161" s="0">
        <x:v>101</x:v>
      </x:c>
    </x:row>
    <x:row r="1162" spans="1:12">
      <x:c r="A1162" s="0" t="s">
        <x:v>2</x:v>
      </x:c>
      <x:c r="B1162" s="0" t="s">
        <x:v>4</x:v>
      </x:c>
      <x:c r="C1162" s="0" t="s">
        <x:v>356</x:v>
      </x:c>
      <x:c r="D1162" s="0" t="s">
        <x:v>357</x:v>
      </x:c>
      <x:c r="E1162" s="0" t="s">
        <x:v>151</x:v>
      </x:c>
      <x:c r="F1162" s="0" t="s">
        <x:v>152</x:v>
      </x:c>
      <x:c r="G1162" s="0" t="s">
        <x:v>55</x:v>
      </x:c>
      <x:c r="H1162" s="0" t="s">
        <x:v>55</x:v>
      </x:c>
      <x:c r="I1162" s="0" t="s">
        <x:v>60</x:v>
      </x:c>
      <x:c r="J1162" s="0" t="s">
        <x:v>61</x:v>
      </x:c>
      <x:c r="K1162" s="0" t="s">
        <x:v>57</x:v>
      </x:c>
      <x:c r="L1162" s="0">
        <x:v>114</x:v>
      </x:c>
    </x:row>
    <x:row r="1163" spans="1:12">
      <x:c r="A1163" s="0" t="s">
        <x:v>2</x:v>
      </x:c>
      <x:c r="B1163" s="0" t="s">
        <x:v>4</x:v>
      </x:c>
      <x:c r="C1163" s="0" t="s">
        <x:v>356</x:v>
      </x:c>
      <x:c r="D1163" s="0" t="s">
        <x:v>357</x:v>
      </x:c>
      <x:c r="E1163" s="0" t="s">
        <x:v>151</x:v>
      </x:c>
      <x:c r="F1163" s="0" t="s">
        <x:v>152</x:v>
      </x:c>
      <x:c r="G1163" s="0" t="s">
        <x:v>62</x:v>
      </x:c>
      <x:c r="H1163" s="0" t="s">
        <x:v>62</x:v>
      </x:c>
      <x:c r="I1163" s="0" t="s">
        <x:v>51</x:v>
      </x:c>
      <x:c r="J1163" s="0" t="s">
        <x:v>56</x:v>
      </x:c>
      <x:c r="K1163" s="0" t="s">
        <x:v>57</x:v>
      </x:c>
      <x:c r="L1163" s="0">
        <x:v>197</x:v>
      </x:c>
    </x:row>
    <x:row r="1164" spans="1:12">
      <x:c r="A1164" s="0" t="s">
        <x:v>2</x:v>
      </x:c>
      <x:c r="B1164" s="0" t="s">
        <x:v>4</x:v>
      </x:c>
      <x:c r="C1164" s="0" t="s">
        <x:v>356</x:v>
      </x:c>
      <x:c r="D1164" s="0" t="s">
        <x:v>357</x:v>
      </x:c>
      <x:c r="E1164" s="0" t="s">
        <x:v>151</x:v>
      </x:c>
      <x:c r="F1164" s="0" t="s">
        <x:v>152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98</x:v>
      </x:c>
    </x:row>
    <x:row r="1165" spans="1:12">
      <x:c r="A1165" s="0" t="s">
        <x:v>2</x:v>
      </x:c>
      <x:c r="B1165" s="0" t="s">
        <x:v>4</x:v>
      </x:c>
      <x:c r="C1165" s="0" t="s">
        <x:v>356</x:v>
      </x:c>
      <x:c r="D1165" s="0" t="s">
        <x:v>357</x:v>
      </x:c>
      <x:c r="E1165" s="0" t="s">
        <x:v>151</x:v>
      </x:c>
      <x:c r="F1165" s="0" t="s">
        <x:v>152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99</x:v>
      </x:c>
    </x:row>
    <x:row r="1166" spans="1:12">
      <x:c r="A1166" s="0" t="s">
        <x:v>2</x:v>
      </x:c>
      <x:c r="B1166" s="0" t="s">
        <x:v>4</x:v>
      </x:c>
      <x:c r="C1166" s="0" t="s">
        <x:v>356</x:v>
      </x:c>
      <x:c r="D1166" s="0" t="s">
        <x:v>357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56</x:v>
      </x:c>
      <x:c r="K1166" s="0" t="s">
        <x:v>57</x:v>
      </x:c>
      <x:c r="L1166" s="0">
        <x:v>190</x:v>
      </x:c>
    </x:row>
    <x:row r="1167" spans="1:12">
      <x:c r="A1167" s="0" t="s">
        <x:v>2</x:v>
      </x:c>
      <x:c r="B1167" s="0" t="s">
        <x:v>4</x:v>
      </x:c>
      <x:c r="C1167" s="0" t="s">
        <x:v>356</x:v>
      </x:c>
      <x:c r="D1167" s="0" t="s">
        <x:v>357</x:v>
      </x:c>
      <x:c r="E1167" s="0" t="s">
        <x:v>153</x:v>
      </x:c>
      <x:c r="F1167" s="0" t="s">
        <x:v>154</x:v>
      </x:c>
      <x:c r="G1167" s="0" t="s">
        <x:v>55</x:v>
      </x:c>
      <x:c r="H1167" s="0" t="s">
        <x:v>55</x:v>
      </x:c>
      <x:c r="I1167" s="0" t="s">
        <x:v>58</x:v>
      </x:c>
      <x:c r="J1167" s="0" t="s">
        <x:v>59</x:v>
      </x:c>
      <x:c r="K1167" s="0" t="s">
        <x:v>57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356</x:v>
      </x:c>
      <x:c r="D1168" s="0" t="s">
        <x:v>357</x:v>
      </x:c>
      <x:c r="E1168" s="0" t="s">
        <x:v>153</x:v>
      </x:c>
      <x:c r="F1168" s="0" t="s">
        <x:v>154</x:v>
      </x:c>
      <x:c r="G1168" s="0" t="s">
        <x:v>55</x:v>
      </x:c>
      <x:c r="H1168" s="0" t="s">
        <x:v>55</x:v>
      </x:c>
      <x:c r="I1168" s="0" t="s">
        <x:v>60</x:v>
      </x:c>
      <x:c r="J1168" s="0" t="s">
        <x:v>61</x:v>
      </x:c>
      <x:c r="K1168" s="0" t="s">
        <x:v>57</x:v>
      </x:c>
      <x:c r="L1168" s="0">
        <x:v>106</x:v>
      </x:c>
    </x:row>
    <x:row r="1169" spans="1:12">
      <x:c r="A1169" s="0" t="s">
        <x:v>2</x:v>
      </x:c>
      <x:c r="B1169" s="0" t="s">
        <x:v>4</x:v>
      </x:c>
      <x:c r="C1169" s="0" t="s">
        <x:v>356</x:v>
      </x:c>
      <x:c r="D1169" s="0" t="s">
        <x:v>357</x:v>
      </x:c>
      <x:c r="E1169" s="0" t="s">
        <x:v>153</x:v>
      </x:c>
      <x:c r="F1169" s="0" t="s">
        <x:v>154</x:v>
      </x:c>
      <x:c r="G1169" s="0" t="s">
        <x:v>62</x:v>
      </x:c>
      <x:c r="H1169" s="0" t="s">
        <x:v>62</x:v>
      </x:c>
      <x:c r="I1169" s="0" t="s">
        <x:v>51</x:v>
      </x:c>
      <x:c r="J1169" s="0" t="s">
        <x:v>56</x:v>
      </x:c>
      <x:c r="K1169" s="0" t="s">
        <x:v>57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356</x:v>
      </x:c>
      <x:c r="D1170" s="0" t="s">
        <x:v>357</x:v>
      </x:c>
      <x:c r="E1170" s="0" t="s">
        <x:v>153</x:v>
      </x:c>
      <x:c r="F1170" s="0" t="s">
        <x:v>154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2</x:v>
      </x:c>
      <x:c r="B1171" s="0" t="s">
        <x:v>4</x:v>
      </x:c>
      <x:c r="C1171" s="0" t="s">
        <x:v>356</x:v>
      </x:c>
      <x:c r="D1171" s="0" t="s">
        <x:v>357</x:v>
      </x:c>
      <x:c r="E1171" s="0" t="s">
        <x:v>153</x:v>
      </x:c>
      <x:c r="F1171" s="0" t="s">
        <x:v>154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27</x:v>
      </x:c>
    </x:row>
    <x:row r="1172" spans="1:12">
      <x:c r="A1172" s="0" t="s">
        <x:v>2</x:v>
      </x:c>
      <x:c r="B1172" s="0" t="s">
        <x:v>4</x:v>
      </x:c>
      <x:c r="C1172" s="0" t="s">
        <x:v>356</x:v>
      </x:c>
      <x:c r="D1172" s="0" t="s">
        <x:v>357</x:v>
      </x:c>
      <x:c r="E1172" s="0" t="s">
        <x:v>155</x:v>
      </x:c>
      <x:c r="F1172" s="0" t="s">
        <x:v>156</x:v>
      </x:c>
      <x:c r="G1172" s="0" t="s">
        <x:v>55</x:v>
      </x:c>
      <x:c r="H1172" s="0" t="s">
        <x:v>55</x:v>
      </x:c>
      <x:c r="I1172" s="0" t="s">
        <x:v>51</x:v>
      </x:c>
      <x:c r="J1172" s="0" t="s">
        <x:v>56</x:v>
      </x:c>
      <x:c r="K1172" s="0" t="s">
        <x:v>57</x:v>
      </x:c>
      <x:c r="L1172" s="0">
        <x:v>191</x:v>
      </x:c>
    </x:row>
    <x:row r="1173" spans="1:12">
      <x:c r="A1173" s="0" t="s">
        <x:v>2</x:v>
      </x:c>
      <x:c r="B1173" s="0" t="s">
        <x:v>4</x:v>
      </x:c>
      <x:c r="C1173" s="0" t="s">
        <x:v>356</x:v>
      </x:c>
      <x:c r="D1173" s="0" t="s">
        <x:v>357</x:v>
      </x:c>
      <x:c r="E1173" s="0" t="s">
        <x:v>155</x:v>
      </x:c>
      <x:c r="F1173" s="0" t="s">
        <x:v>156</x:v>
      </x:c>
      <x:c r="G1173" s="0" t="s">
        <x:v>55</x:v>
      </x:c>
      <x:c r="H1173" s="0" t="s">
        <x:v>55</x:v>
      </x:c>
      <x:c r="I1173" s="0" t="s">
        <x:v>58</x:v>
      </x:c>
      <x:c r="J1173" s="0" t="s">
        <x:v>59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356</x:v>
      </x:c>
      <x:c r="D1174" s="0" t="s">
        <x:v>357</x:v>
      </x:c>
      <x:c r="E1174" s="0" t="s">
        <x:v>155</x:v>
      </x:c>
      <x:c r="F1174" s="0" t="s">
        <x:v>156</x:v>
      </x:c>
      <x:c r="G1174" s="0" t="s">
        <x:v>55</x:v>
      </x:c>
      <x:c r="H1174" s="0" t="s">
        <x:v>55</x:v>
      </x:c>
      <x:c r="I1174" s="0" t="s">
        <x:v>60</x:v>
      </x:c>
      <x:c r="J1174" s="0" t="s">
        <x:v>61</x:v>
      </x:c>
      <x:c r="K1174" s="0" t="s">
        <x:v>57</x:v>
      </x:c>
      <x:c r="L1174" s="0">
        <x:v>102</x:v>
      </x:c>
    </x:row>
    <x:row r="1175" spans="1:12">
      <x:c r="A1175" s="0" t="s">
        <x:v>2</x:v>
      </x:c>
      <x:c r="B1175" s="0" t="s">
        <x:v>4</x:v>
      </x:c>
      <x:c r="C1175" s="0" t="s">
        <x:v>356</x:v>
      </x:c>
      <x:c r="D1175" s="0" t="s">
        <x:v>357</x:v>
      </x:c>
      <x:c r="E1175" s="0" t="s">
        <x:v>155</x:v>
      </x:c>
      <x:c r="F1175" s="0" t="s">
        <x:v>156</x:v>
      </x:c>
      <x:c r="G1175" s="0" t="s">
        <x:v>62</x:v>
      </x:c>
      <x:c r="H1175" s="0" t="s">
        <x:v>62</x:v>
      </x:c>
      <x:c r="I1175" s="0" t="s">
        <x:v>51</x:v>
      </x:c>
      <x:c r="J1175" s="0" t="s">
        <x:v>56</x:v>
      </x:c>
      <x:c r="K1175" s="0" t="s">
        <x:v>57</x:v>
      </x:c>
      <x:c r="L1175" s="0">
        <x:v>94</x:v>
      </x:c>
    </x:row>
    <x:row r="1176" spans="1:12">
      <x:c r="A1176" s="0" t="s">
        <x:v>2</x:v>
      </x:c>
      <x:c r="B1176" s="0" t="s">
        <x:v>4</x:v>
      </x:c>
      <x:c r="C1176" s="0" t="s">
        <x:v>356</x:v>
      </x:c>
      <x:c r="D1176" s="0" t="s">
        <x:v>357</x:v>
      </x:c>
      <x:c r="E1176" s="0" t="s">
        <x:v>155</x:v>
      </x:c>
      <x:c r="F1176" s="0" t="s">
        <x:v>156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38</x:v>
      </x:c>
    </x:row>
    <x:row r="1177" spans="1:12">
      <x:c r="A1177" s="0" t="s">
        <x:v>2</x:v>
      </x:c>
      <x:c r="B1177" s="0" t="s">
        <x:v>4</x:v>
      </x:c>
      <x:c r="C1177" s="0" t="s">
        <x:v>356</x:v>
      </x:c>
      <x:c r="D1177" s="0" t="s">
        <x:v>357</x:v>
      </x:c>
      <x:c r="E1177" s="0" t="s">
        <x:v>155</x:v>
      </x:c>
      <x:c r="F1177" s="0" t="s">
        <x:v>156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56</x:v>
      </x:c>
    </x:row>
    <x:row r="1178" spans="1:12">
      <x:c r="A1178" s="0" t="s">
        <x:v>2</x:v>
      </x:c>
      <x:c r="B1178" s="0" t="s">
        <x:v>4</x:v>
      </x:c>
      <x:c r="C1178" s="0" t="s">
        <x:v>356</x:v>
      </x:c>
      <x:c r="D1178" s="0" t="s">
        <x:v>357</x:v>
      </x:c>
      <x:c r="E1178" s="0" t="s">
        <x:v>157</x:v>
      </x:c>
      <x:c r="F1178" s="0" t="s">
        <x:v>158</x:v>
      </x:c>
      <x:c r="G1178" s="0" t="s">
        <x:v>55</x:v>
      </x:c>
      <x:c r="H1178" s="0" t="s">
        <x:v>55</x:v>
      </x:c>
      <x:c r="I1178" s="0" t="s">
        <x:v>51</x:v>
      </x:c>
      <x:c r="J1178" s="0" t="s">
        <x:v>56</x:v>
      </x:c>
      <x:c r="K1178" s="0" t="s">
        <x:v>57</x:v>
      </x:c>
      <x:c r="L1178" s="0">
        <x:v>390</x:v>
      </x:c>
    </x:row>
    <x:row r="1179" spans="1:12">
      <x:c r="A1179" s="0" t="s">
        <x:v>2</x:v>
      </x:c>
      <x:c r="B1179" s="0" t="s">
        <x:v>4</x:v>
      </x:c>
      <x:c r="C1179" s="0" t="s">
        <x:v>356</x:v>
      </x:c>
      <x:c r="D1179" s="0" t="s">
        <x:v>357</x:v>
      </x:c>
      <x:c r="E1179" s="0" t="s">
        <x:v>157</x:v>
      </x:c>
      <x:c r="F1179" s="0" t="s">
        <x:v>158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205</x:v>
      </x:c>
    </x:row>
    <x:row r="1180" spans="1:12">
      <x:c r="A1180" s="0" t="s">
        <x:v>2</x:v>
      </x:c>
      <x:c r="B1180" s="0" t="s">
        <x:v>4</x:v>
      </x:c>
      <x:c r="C1180" s="0" t="s">
        <x:v>356</x:v>
      </x:c>
      <x:c r="D1180" s="0" t="s">
        <x:v>357</x:v>
      </x:c>
      <x:c r="E1180" s="0" t="s">
        <x:v>157</x:v>
      </x:c>
      <x:c r="F1180" s="0" t="s">
        <x:v>158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356</x:v>
      </x:c>
      <x:c r="D1181" s="0" t="s">
        <x:v>357</x:v>
      </x:c>
      <x:c r="E1181" s="0" t="s">
        <x:v>157</x:v>
      </x:c>
      <x:c r="F1181" s="0" t="s">
        <x:v>158</x:v>
      </x:c>
      <x:c r="G1181" s="0" t="s">
        <x:v>62</x:v>
      </x:c>
      <x:c r="H1181" s="0" t="s">
        <x:v>62</x:v>
      </x:c>
      <x:c r="I1181" s="0" t="s">
        <x:v>51</x:v>
      </x:c>
      <x:c r="J1181" s="0" t="s">
        <x:v>56</x:v>
      </x:c>
      <x:c r="K1181" s="0" t="s">
        <x:v>57</x:v>
      </x:c>
      <x:c r="L1181" s="0">
        <x:v>226</x:v>
      </x:c>
    </x:row>
    <x:row r="1182" spans="1:12">
      <x:c r="A1182" s="0" t="s">
        <x:v>2</x:v>
      </x:c>
      <x:c r="B1182" s="0" t="s">
        <x:v>4</x:v>
      </x:c>
      <x:c r="C1182" s="0" t="s">
        <x:v>356</x:v>
      </x:c>
      <x:c r="D1182" s="0" t="s">
        <x:v>357</x:v>
      </x:c>
      <x:c r="E1182" s="0" t="s">
        <x:v>157</x:v>
      </x:c>
      <x:c r="F1182" s="0" t="s">
        <x:v>158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129</x:v>
      </x:c>
    </x:row>
    <x:row r="1183" spans="1:12">
      <x:c r="A1183" s="0" t="s">
        <x:v>2</x:v>
      </x:c>
      <x:c r="B1183" s="0" t="s">
        <x:v>4</x:v>
      </x:c>
      <x:c r="C1183" s="0" t="s">
        <x:v>356</x:v>
      </x:c>
      <x:c r="D1183" s="0" t="s">
        <x:v>357</x:v>
      </x:c>
      <x:c r="E1183" s="0" t="s">
        <x:v>157</x:v>
      </x:c>
      <x:c r="F1183" s="0" t="s">
        <x:v>158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97</x:v>
      </x:c>
    </x:row>
    <x:row r="1184" spans="1:12">
      <x:c r="A1184" s="0" t="s">
        <x:v>2</x:v>
      </x:c>
      <x:c r="B1184" s="0" t="s">
        <x:v>4</x:v>
      </x:c>
      <x:c r="C1184" s="0" t="s">
        <x:v>356</x:v>
      </x:c>
      <x:c r="D1184" s="0" t="s">
        <x:v>357</x:v>
      </x:c>
      <x:c r="E1184" s="0" t="s">
        <x:v>159</x:v>
      </x:c>
      <x:c r="F1184" s="0" t="s">
        <x:v>160</x:v>
      </x:c>
      <x:c r="G1184" s="0" t="s">
        <x:v>55</x:v>
      </x:c>
      <x:c r="H1184" s="0" t="s">
        <x:v>55</x:v>
      </x:c>
      <x:c r="I1184" s="0" t="s">
        <x:v>51</x:v>
      </x:c>
      <x:c r="J1184" s="0" t="s">
        <x:v>56</x:v>
      </x:c>
      <x:c r="K1184" s="0" t="s">
        <x:v>57</x:v>
      </x:c>
      <x:c r="L1184" s="0">
        <x:v>263</x:v>
      </x:c>
    </x:row>
    <x:row r="1185" spans="1:12">
      <x:c r="A1185" s="0" t="s">
        <x:v>2</x:v>
      </x:c>
      <x:c r="B1185" s="0" t="s">
        <x:v>4</x:v>
      </x:c>
      <x:c r="C1185" s="0" t="s">
        <x:v>356</x:v>
      </x:c>
      <x:c r="D1185" s="0" t="s">
        <x:v>357</x:v>
      </x:c>
      <x:c r="E1185" s="0" t="s">
        <x:v>159</x:v>
      </x:c>
      <x:c r="F1185" s="0" t="s">
        <x:v>160</x:v>
      </x:c>
      <x:c r="G1185" s="0" t="s">
        <x:v>55</x:v>
      </x:c>
      <x:c r="H1185" s="0" t="s">
        <x:v>55</x:v>
      </x:c>
      <x:c r="I1185" s="0" t="s">
        <x:v>58</x:v>
      </x:c>
      <x:c r="J1185" s="0" t="s">
        <x:v>59</x:v>
      </x:c>
      <x:c r="K1185" s="0" t="s">
        <x:v>57</x:v>
      </x:c>
      <x:c r="L1185" s="0">
        <x:v>137</x:v>
      </x:c>
    </x:row>
    <x:row r="1186" spans="1:12">
      <x:c r="A1186" s="0" t="s">
        <x:v>2</x:v>
      </x:c>
      <x:c r="B1186" s="0" t="s">
        <x:v>4</x:v>
      </x:c>
      <x:c r="C1186" s="0" t="s">
        <x:v>356</x:v>
      </x:c>
      <x:c r="D1186" s="0" t="s">
        <x:v>357</x:v>
      </x:c>
      <x:c r="E1186" s="0" t="s">
        <x:v>159</x:v>
      </x:c>
      <x:c r="F1186" s="0" t="s">
        <x:v>160</x:v>
      </x:c>
      <x:c r="G1186" s="0" t="s">
        <x:v>55</x:v>
      </x:c>
      <x:c r="H1186" s="0" t="s">
        <x:v>55</x:v>
      </x:c>
      <x:c r="I1186" s="0" t="s">
        <x:v>60</x:v>
      </x:c>
      <x:c r="J1186" s="0" t="s">
        <x:v>61</x:v>
      </x:c>
      <x:c r="K1186" s="0" t="s">
        <x:v>57</x:v>
      </x:c>
      <x:c r="L1186" s="0">
        <x:v>126</x:v>
      </x:c>
    </x:row>
    <x:row r="1187" spans="1:12">
      <x:c r="A1187" s="0" t="s">
        <x:v>2</x:v>
      </x:c>
      <x:c r="B1187" s="0" t="s">
        <x:v>4</x:v>
      </x:c>
      <x:c r="C1187" s="0" t="s">
        <x:v>356</x:v>
      </x:c>
      <x:c r="D1187" s="0" t="s">
        <x:v>357</x:v>
      </x:c>
      <x:c r="E1187" s="0" t="s">
        <x:v>159</x:v>
      </x:c>
      <x:c r="F1187" s="0" t="s">
        <x:v>160</x:v>
      </x:c>
      <x:c r="G1187" s="0" t="s">
        <x:v>62</x:v>
      </x:c>
      <x:c r="H1187" s="0" t="s">
        <x:v>62</x:v>
      </x:c>
      <x:c r="I1187" s="0" t="s">
        <x:v>51</x:v>
      </x:c>
      <x:c r="J1187" s="0" t="s">
        <x:v>56</x:v>
      </x:c>
      <x:c r="K1187" s="0" t="s">
        <x:v>57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356</x:v>
      </x:c>
      <x:c r="D1188" s="0" t="s">
        <x:v>357</x:v>
      </x:c>
      <x:c r="E1188" s="0" t="s">
        <x:v>159</x:v>
      </x:c>
      <x:c r="F1188" s="0" t="s">
        <x:v>160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35</x:v>
      </x:c>
    </x:row>
    <x:row r="1189" spans="1:12">
      <x:c r="A1189" s="0" t="s">
        <x:v>2</x:v>
      </x:c>
      <x:c r="B1189" s="0" t="s">
        <x:v>4</x:v>
      </x:c>
      <x:c r="C1189" s="0" t="s">
        <x:v>356</x:v>
      </x:c>
      <x:c r="D1189" s="0" t="s">
        <x:v>357</x:v>
      </x:c>
      <x:c r="E1189" s="0" t="s">
        <x:v>159</x:v>
      </x:c>
      <x:c r="F1189" s="0" t="s">
        <x:v>160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34</x:v>
      </x:c>
    </x:row>
    <x:row r="1190" spans="1:12">
      <x:c r="A1190" s="0" t="s">
        <x:v>2</x:v>
      </x:c>
      <x:c r="B1190" s="0" t="s">
        <x:v>4</x:v>
      </x:c>
      <x:c r="C1190" s="0" t="s">
        <x:v>356</x:v>
      </x:c>
      <x:c r="D1190" s="0" t="s">
        <x:v>357</x:v>
      </x:c>
      <x:c r="E1190" s="0" t="s">
        <x:v>161</x:v>
      </x:c>
      <x:c r="F1190" s="0" t="s">
        <x:v>162</x:v>
      </x:c>
      <x:c r="G1190" s="0" t="s">
        <x:v>55</x:v>
      </x:c>
      <x:c r="H1190" s="0" t="s">
        <x:v>55</x:v>
      </x:c>
      <x:c r="I1190" s="0" t="s">
        <x:v>51</x:v>
      </x:c>
      <x:c r="J1190" s="0" t="s">
        <x:v>56</x:v>
      </x:c>
      <x:c r="K1190" s="0" t="s">
        <x:v>57</x:v>
      </x:c>
      <x:c r="L1190" s="0">
        <x:v>112</x:v>
      </x:c>
    </x:row>
    <x:row r="1191" spans="1:12">
      <x:c r="A1191" s="0" t="s">
        <x:v>2</x:v>
      </x:c>
      <x:c r="B1191" s="0" t="s">
        <x:v>4</x:v>
      </x:c>
      <x:c r="C1191" s="0" t="s">
        <x:v>356</x:v>
      </x:c>
      <x:c r="D1191" s="0" t="s">
        <x:v>357</x:v>
      </x:c>
      <x:c r="E1191" s="0" t="s">
        <x:v>161</x:v>
      </x:c>
      <x:c r="F1191" s="0" t="s">
        <x:v>162</x:v>
      </x:c>
      <x:c r="G1191" s="0" t="s">
        <x:v>55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53</x:v>
      </x:c>
    </x:row>
    <x:row r="1192" spans="1:12">
      <x:c r="A1192" s="0" t="s">
        <x:v>2</x:v>
      </x:c>
      <x:c r="B1192" s="0" t="s">
        <x:v>4</x:v>
      </x:c>
      <x:c r="C1192" s="0" t="s">
        <x:v>356</x:v>
      </x:c>
      <x:c r="D1192" s="0" t="s">
        <x:v>357</x:v>
      </x:c>
      <x:c r="E1192" s="0" t="s">
        <x:v>161</x:v>
      </x:c>
      <x:c r="F1192" s="0" t="s">
        <x:v>162</x:v>
      </x:c>
      <x:c r="G1192" s="0" t="s">
        <x:v>55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59</x:v>
      </x:c>
    </x:row>
    <x:row r="1193" spans="1:12">
      <x:c r="A1193" s="0" t="s">
        <x:v>2</x:v>
      </x:c>
      <x:c r="B1193" s="0" t="s">
        <x:v>4</x:v>
      </x:c>
      <x:c r="C1193" s="0" t="s">
        <x:v>356</x:v>
      </x:c>
      <x:c r="D1193" s="0" t="s">
        <x:v>357</x:v>
      </x:c>
      <x:c r="E1193" s="0" t="s">
        <x:v>161</x:v>
      </x:c>
      <x:c r="F1193" s="0" t="s">
        <x:v>162</x:v>
      </x:c>
      <x:c r="G1193" s="0" t="s">
        <x:v>62</x:v>
      </x:c>
      <x:c r="H1193" s="0" t="s">
        <x:v>62</x:v>
      </x:c>
      <x:c r="I1193" s="0" t="s">
        <x:v>51</x:v>
      </x:c>
      <x:c r="J1193" s="0" t="s">
        <x:v>56</x:v>
      </x:c>
      <x:c r="K1193" s="0" t="s">
        <x:v>57</x:v>
      </x:c>
      <x:c r="L1193" s="0">
        <x:v>26</x:v>
      </x:c>
    </x:row>
    <x:row r="1194" spans="1:12">
      <x:c r="A1194" s="0" t="s">
        <x:v>2</x:v>
      </x:c>
      <x:c r="B1194" s="0" t="s">
        <x:v>4</x:v>
      </x:c>
      <x:c r="C1194" s="0" t="s">
        <x:v>356</x:v>
      </x:c>
      <x:c r="D1194" s="0" t="s">
        <x:v>357</x:v>
      </x:c>
      <x:c r="E1194" s="0" t="s">
        <x:v>161</x:v>
      </x:c>
      <x:c r="F1194" s="0" t="s">
        <x:v>162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11</x:v>
      </x:c>
    </x:row>
    <x:row r="1195" spans="1:12">
      <x:c r="A1195" s="0" t="s">
        <x:v>2</x:v>
      </x:c>
      <x:c r="B1195" s="0" t="s">
        <x:v>4</x:v>
      </x:c>
      <x:c r="C1195" s="0" t="s">
        <x:v>356</x:v>
      </x:c>
      <x:c r="D1195" s="0" t="s">
        <x:v>357</x:v>
      </x:c>
      <x:c r="E1195" s="0" t="s">
        <x:v>161</x:v>
      </x:c>
      <x:c r="F1195" s="0" t="s">
        <x:v>162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15</x:v>
      </x:c>
    </x:row>
    <x:row r="1196" spans="1:12">
      <x:c r="A1196" s="0" t="s">
        <x:v>2</x:v>
      </x:c>
      <x:c r="B1196" s="0" t="s">
        <x:v>4</x:v>
      </x:c>
      <x:c r="C1196" s="0" t="s">
        <x:v>356</x:v>
      </x:c>
      <x:c r="D1196" s="0" t="s">
        <x:v>357</x:v>
      </x:c>
      <x:c r="E1196" s="0" t="s">
        <x:v>163</x:v>
      </x:c>
      <x:c r="F1196" s="0" t="s">
        <x:v>164</x:v>
      </x:c>
      <x:c r="G1196" s="0" t="s">
        <x:v>55</x:v>
      </x:c>
      <x:c r="H1196" s="0" t="s">
        <x:v>55</x:v>
      </x:c>
      <x:c r="I1196" s="0" t="s">
        <x:v>51</x:v>
      </x:c>
      <x:c r="J1196" s="0" t="s">
        <x:v>56</x:v>
      </x:c>
      <x:c r="K1196" s="0" t="s">
        <x:v>57</x:v>
      </x:c>
      <x:c r="L1196" s="0">
        <x:v>92</x:v>
      </x:c>
    </x:row>
    <x:row r="1197" spans="1:12">
      <x:c r="A1197" s="0" t="s">
        <x:v>2</x:v>
      </x:c>
      <x:c r="B1197" s="0" t="s">
        <x:v>4</x:v>
      </x:c>
      <x:c r="C1197" s="0" t="s">
        <x:v>356</x:v>
      </x:c>
      <x:c r="D1197" s="0" t="s">
        <x:v>357</x:v>
      </x:c>
      <x:c r="E1197" s="0" t="s">
        <x:v>163</x:v>
      </x:c>
      <x:c r="F1197" s="0" t="s">
        <x:v>164</x:v>
      </x:c>
      <x:c r="G1197" s="0" t="s">
        <x:v>55</x:v>
      </x:c>
      <x:c r="H1197" s="0" t="s">
        <x:v>55</x:v>
      </x:c>
      <x:c r="I1197" s="0" t="s">
        <x:v>58</x:v>
      </x:c>
      <x:c r="J1197" s="0" t="s">
        <x:v>59</x:v>
      </x:c>
      <x:c r="K1197" s="0" t="s">
        <x:v>57</x:v>
      </x:c>
      <x:c r="L1197" s="0">
        <x:v>49</x:v>
      </x:c>
    </x:row>
    <x:row r="1198" spans="1:12">
      <x:c r="A1198" s="0" t="s">
        <x:v>2</x:v>
      </x:c>
      <x:c r="B1198" s="0" t="s">
        <x:v>4</x:v>
      </x:c>
      <x:c r="C1198" s="0" t="s">
        <x:v>356</x:v>
      </x:c>
      <x:c r="D1198" s="0" t="s">
        <x:v>357</x:v>
      </x:c>
      <x:c r="E1198" s="0" t="s">
        <x:v>163</x:v>
      </x:c>
      <x:c r="F1198" s="0" t="s">
        <x:v>164</x:v>
      </x:c>
      <x:c r="G1198" s="0" t="s">
        <x:v>55</x:v>
      </x:c>
      <x:c r="H1198" s="0" t="s">
        <x:v>55</x:v>
      </x:c>
      <x:c r="I1198" s="0" t="s">
        <x:v>60</x:v>
      </x:c>
      <x:c r="J1198" s="0" t="s">
        <x:v>61</x:v>
      </x:c>
      <x:c r="K1198" s="0" t="s">
        <x:v>57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356</x:v>
      </x:c>
      <x:c r="D1199" s="0" t="s">
        <x:v>357</x:v>
      </x:c>
      <x:c r="E1199" s="0" t="s">
        <x:v>163</x:v>
      </x:c>
      <x:c r="F1199" s="0" t="s">
        <x:v>164</x:v>
      </x:c>
      <x:c r="G1199" s="0" t="s">
        <x:v>62</x:v>
      </x:c>
      <x:c r="H1199" s="0" t="s">
        <x:v>62</x:v>
      </x:c>
      <x:c r="I1199" s="0" t="s">
        <x:v>51</x:v>
      </x:c>
      <x:c r="J1199" s="0" t="s">
        <x:v>56</x:v>
      </x:c>
      <x:c r="K1199" s="0" t="s">
        <x:v>57</x:v>
      </x:c>
      <x:c r="L1199" s="0">
        <x:v>44</x:v>
      </x:c>
    </x:row>
    <x:row r="1200" spans="1:12">
      <x:c r="A1200" s="0" t="s">
        <x:v>2</x:v>
      </x:c>
      <x:c r="B1200" s="0" t="s">
        <x:v>4</x:v>
      </x:c>
      <x:c r="C1200" s="0" t="s">
        <x:v>356</x:v>
      </x:c>
      <x:c r="D1200" s="0" t="s">
        <x:v>357</x:v>
      </x:c>
      <x:c r="E1200" s="0" t="s">
        <x:v>163</x:v>
      </x:c>
      <x:c r="F1200" s="0" t="s">
        <x:v>164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356</x:v>
      </x:c>
      <x:c r="D1201" s="0" t="s">
        <x:v>357</x:v>
      </x:c>
      <x:c r="E1201" s="0" t="s">
        <x:v>163</x:v>
      </x:c>
      <x:c r="F1201" s="0" t="s">
        <x:v>164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24</x:v>
      </x:c>
    </x:row>
    <x:row r="1202" spans="1:12">
      <x:c r="A1202" s="0" t="s">
        <x:v>2</x:v>
      </x:c>
      <x:c r="B1202" s="0" t="s">
        <x:v>4</x:v>
      </x:c>
      <x:c r="C1202" s="0" t="s">
        <x:v>356</x:v>
      </x:c>
      <x:c r="D1202" s="0" t="s">
        <x:v>357</x:v>
      </x:c>
      <x:c r="E1202" s="0" t="s">
        <x:v>165</x:v>
      </x:c>
      <x:c r="F1202" s="0" t="s">
        <x:v>166</x:v>
      </x:c>
      <x:c r="G1202" s="0" t="s">
        <x:v>55</x:v>
      </x:c>
      <x:c r="H1202" s="0" t="s">
        <x:v>55</x:v>
      </x:c>
      <x:c r="I1202" s="0" t="s">
        <x:v>51</x:v>
      </x:c>
      <x:c r="J1202" s="0" t="s">
        <x:v>56</x:v>
      </x:c>
      <x:c r="K1202" s="0" t="s">
        <x:v>57</x:v>
      </x:c>
      <x:c r="L1202" s="0">
        <x:v>54</x:v>
      </x:c>
    </x:row>
    <x:row r="1203" spans="1:12">
      <x:c r="A1203" s="0" t="s">
        <x:v>2</x:v>
      </x:c>
      <x:c r="B1203" s="0" t="s">
        <x:v>4</x:v>
      </x:c>
      <x:c r="C1203" s="0" t="s">
        <x:v>356</x:v>
      </x:c>
      <x:c r="D1203" s="0" t="s">
        <x:v>357</x:v>
      </x:c>
      <x:c r="E1203" s="0" t="s">
        <x:v>165</x:v>
      </x:c>
      <x:c r="F1203" s="0" t="s">
        <x:v>166</x:v>
      </x:c>
      <x:c r="G1203" s="0" t="s">
        <x:v>55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356</x:v>
      </x:c>
      <x:c r="D1204" s="0" t="s">
        <x:v>357</x:v>
      </x:c>
      <x:c r="E1204" s="0" t="s">
        <x:v>165</x:v>
      </x:c>
      <x:c r="F1204" s="0" t="s">
        <x:v>166</x:v>
      </x:c>
      <x:c r="G1204" s="0" t="s">
        <x:v>55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27</x:v>
      </x:c>
    </x:row>
    <x:row r="1205" spans="1:12">
      <x:c r="A1205" s="0" t="s">
        <x:v>2</x:v>
      </x:c>
      <x:c r="B1205" s="0" t="s">
        <x:v>4</x:v>
      </x:c>
      <x:c r="C1205" s="0" t="s">
        <x:v>356</x:v>
      </x:c>
      <x:c r="D1205" s="0" t="s">
        <x:v>357</x:v>
      </x:c>
      <x:c r="E1205" s="0" t="s">
        <x:v>165</x:v>
      </x:c>
      <x:c r="F1205" s="0" t="s">
        <x:v>166</x:v>
      </x:c>
      <x:c r="G1205" s="0" t="s">
        <x:v>62</x:v>
      </x:c>
      <x:c r="H1205" s="0" t="s">
        <x:v>62</x:v>
      </x:c>
      <x:c r="I1205" s="0" t="s">
        <x:v>51</x:v>
      </x:c>
      <x:c r="J1205" s="0" t="s">
        <x:v>56</x:v>
      </x:c>
      <x:c r="K1205" s="0" t="s">
        <x:v>57</x:v>
      </x:c>
      <x:c r="L1205" s="0">
        <x:v>42</x:v>
      </x:c>
    </x:row>
    <x:row r="1206" spans="1:12">
      <x:c r="A1206" s="0" t="s">
        <x:v>2</x:v>
      </x:c>
      <x:c r="B1206" s="0" t="s">
        <x:v>4</x:v>
      </x:c>
      <x:c r="C1206" s="0" t="s">
        <x:v>356</x:v>
      </x:c>
      <x:c r="D1206" s="0" t="s">
        <x:v>357</x:v>
      </x:c>
      <x:c r="E1206" s="0" t="s">
        <x:v>165</x:v>
      </x:c>
      <x:c r="F1206" s="0" t="s">
        <x:v>166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17</x:v>
      </x:c>
    </x:row>
    <x:row r="1207" spans="1:12">
      <x:c r="A1207" s="0" t="s">
        <x:v>2</x:v>
      </x:c>
      <x:c r="B1207" s="0" t="s">
        <x:v>4</x:v>
      </x:c>
      <x:c r="C1207" s="0" t="s">
        <x:v>356</x:v>
      </x:c>
      <x:c r="D1207" s="0" t="s">
        <x:v>357</x:v>
      </x:c>
      <x:c r="E1207" s="0" t="s">
        <x:v>165</x:v>
      </x:c>
      <x:c r="F1207" s="0" t="s">
        <x:v>166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25</x:v>
      </x:c>
    </x:row>
    <x:row r="1208" spans="1:12">
      <x:c r="A1208" s="0" t="s">
        <x:v>2</x:v>
      </x:c>
      <x:c r="B1208" s="0" t="s">
        <x:v>4</x:v>
      </x:c>
      <x:c r="C1208" s="0" t="s">
        <x:v>356</x:v>
      </x:c>
      <x:c r="D1208" s="0" t="s">
        <x:v>357</x:v>
      </x:c>
      <x:c r="E1208" s="0" t="s">
        <x:v>167</x:v>
      </x:c>
      <x:c r="F1208" s="0" t="s">
        <x:v>168</x:v>
      </x:c>
      <x:c r="G1208" s="0" t="s">
        <x:v>55</x:v>
      </x:c>
      <x:c r="H1208" s="0" t="s">
        <x:v>55</x:v>
      </x:c>
      <x:c r="I1208" s="0" t="s">
        <x:v>51</x:v>
      </x:c>
      <x:c r="J1208" s="0" t="s">
        <x:v>56</x:v>
      </x:c>
      <x:c r="K1208" s="0" t="s">
        <x:v>57</x:v>
      </x:c>
      <x:c r="L1208" s="0">
        <x:v>68</x:v>
      </x:c>
    </x:row>
    <x:row r="1209" spans="1:12">
      <x:c r="A1209" s="0" t="s">
        <x:v>2</x:v>
      </x:c>
      <x:c r="B1209" s="0" t="s">
        <x:v>4</x:v>
      </x:c>
      <x:c r="C1209" s="0" t="s">
        <x:v>356</x:v>
      </x:c>
      <x:c r="D1209" s="0" t="s">
        <x:v>357</x:v>
      </x:c>
      <x:c r="E1209" s="0" t="s">
        <x:v>167</x:v>
      </x:c>
      <x:c r="F1209" s="0" t="s">
        <x:v>168</x:v>
      </x:c>
      <x:c r="G1209" s="0" t="s">
        <x:v>55</x:v>
      </x:c>
      <x:c r="H1209" s="0" t="s">
        <x:v>55</x:v>
      </x:c>
      <x:c r="I1209" s="0" t="s">
        <x:v>58</x:v>
      </x:c>
      <x:c r="J1209" s="0" t="s">
        <x:v>59</x:v>
      </x:c>
      <x:c r="K1209" s="0" t="s">
        <x:v>57</x:v>
      </x:c>
      <x:c r="L1209" s="0">
        <x:v>31</x:v>
      </x:c>
    </x:row>
    <x:row r="1210" spans="1:12">
      <x:c r="A1210" s="0" t="s">
        <x:v>2</x:v>
      </x:c>
      <x:c r="B1210" s="0" t="s">
        <x:v>4</x:v>
      </x:c>
      <x:c r="C1210" s="0" t="s">
        <x:v>356</x:v>
      </x:c>
      <x:c r="D1210" s="0" t="s">
        <x:v>357</x:v>
      </x:c>
      <x:c r="E1210" s="0" t="s">
        <x:v>167</x:v>
      </x:c>
      <x:c r="F1210" s="0" t="s">
        <x:v>168</x:v>
      </x:c>
      <x:c r="G1210" s="0" t="s">
        <x:v>55</x:v>
      </x:c>
      <x:c r="H1210" s="0" t="s">
        <x:v>55</x:v>
      </x:c>
      <x:c r="I1210" s="0" t="s">
        <x:v>60</x:v>
      </x:c>
      <x:c r="J1210" s="0" t="s">
        <x:v>61</x:v>
      </x:c>
      <x:c r="K1210" s="0" t="s">
        <x:v>57</x:v>
      </x:c>
      <x:c r="L1210" s="0">
        <x:v>37</x:v>
      </x:c>
    </x:row>
    <x:row r="1211" spans="1:12">
      <x:c r="A1211" s="0" t="s">
        <x:v>2</x:v>
      </x:c>
      <x:c r="B1211" s="0" t="s">
        <x:v>4</x:v>
      </x:c>
      <x:c r="C1211" s="0" t="s">
        <x:v>356</x:v>
      </x:c>
      <x:c r="D1211" s="0" t="s">
        <x:v>357</x:v>
      </x:c>
      <x:c r="E1211" s="0" t="s">
        <x:v>167</x:v>
      </x:c>
      <x:c r="F1211" s="0" t="s">
        <x:v>168</x:v>
      </x:c>
      <x:c r="G1211" s="0" t="s">
        <x:v>62</x:v>
      </x:c>
      <x:c r="H1211" s="0" t="s">
        <x:v>62</x:v>
      </x:c>
      <x:c r="I1211" s="0" t="s">
        <x:v>51</x:v>
      </x:c>
      <x:c r="J1211" s="0" t="s">
        <x:v>56</x:v>
      </x:c>
      <x:c r="K1211" s="0" t="s">
        <x:v>57</x:v>
      </x:c>
      <x:c r="L1211" s="0">
        <x:v>38</x:v>
      </x:c>
    </x:row>
    <x:row r="1212" spans="1:12">
      <x:c r="A1212" s="0" t="s">
        <x:v>2</x:v>
      </x:c>
      <x:c r="B1212" s="0" t="s">
        <x:v>4</x:v>
      </x:c>
      <x:c r="C1212" s="0" t="s">
        <x:v>356</x:v>
      </x:c>
      <x:c r="D1212" s="0" t="s">
        <x:v>357</x:v>
      </x:c>
      <x:c r="E1212" s="0" t="s">
        <x:v>167</x:v>
      </x:c>
      <x:c r="F1212" s="0" t="s">
        <x:v>168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22</x:v>
      </x:c>
    </x:row>
    <x:row r="1213" spans="1:12">
      <x:c r="A1213" s="0" t="s">
        <x:v>2</x:v>
      </x:c>
      <x:c r="B1213" s="0" t="s">
        <x:v>4</x:v>
      </x:c>
      <x:c r="C1213" s="0" t="s">
        <x:v>356</x:v>
      </x:c>
      <x:c r="D1213" s="0" t="s">
        <x:v>357</x:v>
      </x:c>
      <x:c r="E1213" s="0" t="s">
        <x:v>167</x:v>
      </x:c>
      <x:c r="F1213" s="0" t="s">
        <x:v>168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356</x:v>
      </x:c>
      <x:c r="D1214" s="0" t="s">
        <x:v>357</x:v>
      </x:c>
      <x:c r="E1214" s="0" t="s">
        <x:v>169</x:v>
      </x:c>
      <x:c r="F1214" s="0" t="s">
        <x:v>170</x:v>
      </x:c>
      <x:c r="G1214" s="0" t="s">
        <x:v>55</x:v>
      </x:c>
      <x:c r="H1214" s="0" t="s">
        <x:v>55</x:v>
      </x:c>
      <x:c r="I1214" s="0" t="s">
        <x:v>51</x:v>
      </x:c>
      <x:c r="J1214" s="0" t="s">
        <x:v>56</x:v>
      </x:c>
      <x:c r="K1214" s="0" t="s">
        <x:v>57</x:v>
      </x:c>
      <x:c r="L1214" s="0">
        <x:v>120</x:v>
      </x:c>
    </x:row>
    <x:row r="1215" spans="1:12">
      <x:c r="A1215" s="0" t="s">
        <x:v>2</x:v>
      </x:c>
      <x:c r="B1215" s="0" t="s">
        <x:v>4</x:v>
      </x:c>
      <x:c r="C1215" s="0" t="s">
        <x:v>356</x:v>
      </x:c>
      <x:c r="D1215" s="0" t="s">
        <x:v>357</x:v>
      </x:c>
      <x:c r="E1215" s="0" t="s">
        <x:v>169</x:v>
      </x:c>
      <x:c r="F1215" s="0" t="s">
        <x:v>170</x:v>
      </x:c>
      <x:c r="G1215" s="0" t="s">
        <x:v>55</x:v>
      </x:c>
      <x:c r="H1215" s="0" t="s">
        <x:v>55</x:v>
      </x:c>
      <x:c r="I1215" s="0" t="s">
        <x:v>58</x:v>
      </x:c>
      <x:c r="J1215" s="0" t="s">
        <x:v>59</x:v>
      </x:c>
      <x:c r="K1215" s="0" t="s">
        <x:v>57</x:v>
      </x:c>
      <x:c r="L1215" s="0">
        <x:v>63</x:v>
      </x:c>
    </x:row>
    <x:row r="1216" spans="1:12">
      <x:c r="A1216" s="0" t="s">
        <x:v>2</x:v>
      </x:c>
      <x:c r="B1216" s="0" t="s">
        <x:v>4</x:v>
      </x:c>
      <x:c r="C1216" s="0" t="s">
        <x:v>356</x:v>
      </x:c>
      <x:c r="D1216" s="0" t="s">
        <x:v>357</x:v>
      </x:c>
      <x:c r="E1216" s="0" t="s">
        <x:v>169</x:v>
      </x:c>
      <x:c r="F1216" s="0" t="s">
        <x:v>170</x:v>
      </x:c>
      <x:c r="G1216" s="0" t="s">
        <x:v>55</x:v>
      </x:c>
      <x:c r="H1216" s="0" t="s">
        <x:v>55</x:v>
      </x:c>
      <x:c r="I1216" s="0" t="s">
        <x:v>60</x:v>
      </x:c>
      <x:c r="J1216" s="0" t="s">
        <x:v>61</x:v>
      </x:c>
      <x:c r="K1216" s="0" t="s">
        <x:v>57</x:v>
      </x:c>
      <x:c r="L1216" s="0">
        <x:v>57</x:v>
      </x:c>
    </x:row>
    <x:row r="1217" spans="1:12">
      <x:c r="A1217" s="0" t="s">
        <x:v>2</x:v>
      </x:c>
      <x:c r="B1217" s="0" t="s">
        <x:v>4</x:v>
      </x:c>
      <x:c r="C1217" s="0" t="s">
        <x:v>356</x:v>
      </x:c>
      <x:c r="D1217" s="0" t="s">
        <x:v>357</x:v>
      </x:c>
      <x:c r="E1217" s="0" t="s">
        <x:v>169</x:v>
      </x:c>
      <x:c r="F1217" s="0" t="s">
        <x:v>170</x:v>
      </x:c>
      <x:c r="G1217" s="0" t="s">
        <x:v>62</x:v>
      </x:c>
      <x:c r="H1217" s="0" t="s">
        <x:v>62</x:v>
      </x:c>
      <x:c r="I1217" s="0" t="s">
        <x:v>51</x:v>
      </x:c>
      <x:c r="J1217" s="0" t="s">
        <x:v>56</x:v>
      </x:c>
      <x:c r="K1217" s="0" t="s">
        <x:v>57</x:v>
      </x:c>
      <x:c r="L1217" s="0">
        <x:v>139</x:v>
      </x:c>
    </x:row>
    <x:row r="1218" spans="1:12">
      <x:c r="A1218" s="0" t="s">
        <x:v>2</x:v>
      </x:c>
      <x:c r="B1218" s="0" t="s">
        <x:v>4</x:v>
      </x:c>
      <x:c r="C1218" s="0" t="s">
        <x:v>356</x:v>
      </x:c>
      <x:c r="D1218" s="0" t="s">
        <x:v>357</x:v>
      </x:c>
      <x:c r="E1218" s="0" t="s">
        <x:v>169</x:v>
      </x:c>
      <x:c r="F1218" s="0" t="s">
        <x:v>170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356</x:v>
      </x:c>
      <x:c r="D1219" s="0" t="s">
        <x:v>357</x:v>
      </x:c>
      <x:c r="E1219" s="0" t="s">
        <x:v>169</x:v>
      </x:c>
      <x:c r="F1219" s="0" t="s">
        <x:v>170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59</x:v>
      </x:c>
    </x:row>
    <x:row r="1220" spans="1:12">
      <x:c r="A1220" s="0" t="s">
        <x:v>2</x:v>
      </x:c>
      <x:c r="B1220" s="0" t="s">
        <x:v>4</x:v>
      </x:c>
      <x:c r="C1220" s="0" t="s">
        <x:v>356</x:v>
      </x:c>
      <x:c r="D1220" s="0" t="s">
        <x:v>357</x:v>
      </x:c>
      <x:c r="E1220" s="0" t="s">
        <x:v>171</x:v>
      </x:c>
      <x:c r="F1220" s="0" t="s">
        <x:v>172</x:v>
      </x:c>
      <x:c r="G1220" s="0" t="s">
        <x:v>55</x:v>
      </x:c>
      <x:c r="H1220" s="0" t="s">
        <x:v>55</x:v>
      </x:c>
      <x:c r="I1220" s="0" t="s">
        <x:v>51</x:v>
      </x:c>
      <x:c r="J1220" s="0" t="s">
        <x:v>56</x:v>
      </x:c>
      <x:c r="K1220" s="0" t="s">
        <x:v>57</x:v>
      </x:c>
      <x:c r="L1220" s="0">
        <x:v>26</x:v>
      </x:c>
    </x:row>
    <x:row r="1221" spans="1:12">
      <x:c r="A1221" s="0" t="s">
        <x:v>2</x:v>
      </x:c>
      <x:c r="B1221" s="0" t="s">
        <x:v>4</x:v>
      </x:c>
      <x:c r="C1221" s="0" t="s">
        <x:v>356</x:v>
      </x:c>
      <x:c r="D1221" s="0" t="s">
        <x:v>357</x:v>
      </x:c>
      <x:c r="E1221" s="0" t="s">
        <x:v>171</x:v>
      </x:c>
      <x:c r="F1221" s="0" t="s">
        <x:v>172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356</x:v>
      </x:c>
      <x:c r="D1222" s="0" t="s">
        <x:v>357</x:v>
      </x:c>
      <x:c r="E1222" s="0" t="s">
        <x:v>171</x:v>
      </x:c>
      <x:c r="F1222" s="0" t="s">
        <x:v>172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13</x:v>
      </x:c>
    </x:row>
    <x:row r="1223" spans="1:12">
      <x:c r="A1223" s="0" t="s">
        <x:v>2</x:v>
      </x:c>
      <x:c r="B1223" s="0" t="s">
        <x:v>4</x:v>
      </x:c>
      <x:c r="C1223" s="0" t="s">
        <x:v>356</x:v>
      </x:c>
      <x:c r="D1223" s="0" t="s">
        <x:v>357</x:v>
      </x:c>
      <x:c r="E1223" s="0" t="s">
        <x:v>171</x:v>
      </x:c>
      <x:c r="F1223" s="0" t="s">
        <x:v>172</x:v>
      </x:c>
      <x:c r="G1223" s="0" t="s">
        <x:v>62</x:v>
      </x:c>
      <x:c r="H1223" s="0" t="s">
        <x:v>62</x:v>
      </x:c>
      <x:c r="I1223" s="0" t="s">
        <x:v>51</x:v>
      </x:c>
      <x:c r="J1223" s="0" t="s">
        <x:v>56</x:v>
      </x:c>
      <x:c r="K1223" s="0" t="s">
        <x:v>57</x:v>
      </x:c>
      <x:c r="L1223" s="0">
        <x:v>44</x:v>
      </x:c>
    </x:row>
    <x:row r="1224" spans="1:12">
      <x:c r="A1224" s="0" t="s">
        <x:v>2</x:v>
      </x:c>
      <x:c r="B1224" s="0" t="s">
        <x:v>4</x:v>
      </x:c>
      <x:c r="C1224" s="0" t="s">
        <x:v>356</x:v>
      </x:c>
      <x:c r="D1224" s="0" t="s">
        <x:v>357</x:v>
      </x:c>
      <x:c r="E1224" s="0" t="s">
        <x:v>171</x:v>
      </x:c>
      <x:c r="F1224" s="0" t="s">
        <x:v>172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17</x:v>
      </x:c>
    </x:row>
    <x:row r="1225" spans="1:12">
      <x:c r="A1225" s="0" t="s">
        <x:v>2</x:v>
      </x:c>
      <x:c r="B1225" s="0" t="s">
        <x:v>4</x:v>
      </x:c>
      <x:c r="C1225" s="0" t="s">
        <x:v>356</x:v>
      </x:c>
      <x:c r="D1225" s="0" t="s">
        <x:v>357</x:v>
      </x:c>
      <x:c r="E1225" s="0" t="s">
        <x:v>171</x:v>
      </x:c>
      <x:c r="F1225" s="0" t="s">
        <x:v>172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356</x:v>
      </x:c>
      <x:c r="D1226" s="0" t="s">
        <x:v>357</x:v>
      </x:c>
      <x:c r="E1226" s="0" t="s">
        <x:v>173</x:v>
      </x:c>
      <x:c r="F1226" s="0" t="s">
        <x:v>174</x:v>
      </x:c>
      <x:c r="G1226" s="0" t="s">
        <x:v>55</x:v>
      </x:c>
      <x:c r="H1226" s="0" t="s">
        <x:v>55</x:v>
      </x:c>
      <x:c r="I1226" s="0" t="s">
        <x:v>51</x:v>
      </x:c>
      <x:c r="J1226" s="0" t="s">
        <x:v>56</x:v>
      </x:c>
      <x:c r="K1226" s="0" t="s">
        <x:v>57</x:v>
      </x:c>
      <x:c r="L1226" s="0">
        <x:v>61</x:v>
      </x:c>
    </x:row>
    <x:row r="1227" spans="1:12">
      <x:c r="A1227" s="0" t="s">
        <x:v>2</x:v>
      </x:c>
      <x:c r="B1227" s="0" t="s">
        <x:v>4</x:v>
      </x:c>
      <x:c r="C1227" s="0" t="s">
        <x:v>356</x:v>
      </x:c>
      <x:c r="D1227" s="0" t="s">
        <x:v>357</x:v>
      </x:c>
      <x:c r="E1227" s="0" t="s">
        <x:v>173</x:v>
      </x:c>
      <x:c r="F1227" s="0" t="s">
        <x:v>174</x:v>
      </x:c>
      <x:c r="G1227" s="0" t="s">
        <x:v>55</x:v>
      </x:c>
      <x:c r="H1227" s="0" t="s">
        <x:v>55</x:v>
      </x:c>
      <x:c r="I1227" s="0" t="s">
        <x:v>58</x:v>
      </x:c>
      <x:c r="J1227" s="0" t="s">
        <x:v>59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356</x:v>
      </x:c>
      <x:c r="D1228" s="0" t="s">
        <x:v>357</x:v>
      </x:c>
      <x:c r="E1228" s="0" t="s">
        <x:v>173</x:v>
      </x:c>
      <x:c r="F1228" s="0" t="s">
        <x:v>174</x:v>
      </x:c>
      <x:c r="G1228" s="0" t="s">
        <x:v>55</x:v>
      </x:c>
      <x:c r="H1228" s="0" t="s">
        <x:v>55</x:v>
      </x:c>
      <x:c r="I1228" s="0" t="s">
        <x:v>60</x:v>
      </x:c>
      <x:c r="J1228" s="0" t="s">
        <x:v>61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356</x:v>
      </x:c>
      <x:c r="D1229" s="0" t="s">
        <x:v>357</x:v>
      </x:c>
      <x:c r="E1229" s="0" t="s">
        <x:v>173</x:v>
      </x:c>
      <x:c r="F1229" s="0" t="s">
        <x:v>174</x:v>
      </x:c>
      <x:c r="G1229" s="0" t="s">
        <x:v>62</x:v>
      </x:c>
      <x:c r="H1229" s="0" t="s">
        <x:v>62</x:v>
      </x:c>
      <x:c r="I1229" s="0" t="s">
        <x:v>51</x:v>
      </x:c>
      <x:c r="J1229" s="0" t="s">
        <x:v>56</x:v>
      </x:c>
      <x:c r="K1229" s="0" t="s">
        <x:v>57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356</x:v>
      </x:c>
      <x:c r="D1230" s="0" t="s">
        <x:v>357</x:v>
      </x:c>
      <x:c r="E1230" s="0" t="s">
        <x:v>173</x:v>
      </x:c>
      <x:c r="F1230" s="0" t="s">
        <x:v>174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356</x:v>
      </x:c>
      <x:c r="D1231" s="0" t="s">
        <x:v>357</x:v>
      </x:c>
      <x:c r="E1231" s="0" t="s">
        <x:v>173</x:v>
      </x:c>
      <x:c r="F1231" s="0" t="s">
        <x:v>174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8</x:v>
      </x:c>
    </x:row>
    <x:row r="1232" spans="1:12">
      <x:c r="A1232" s="0" t="s">
        <x:v>2</x:v>
      </x:c>
      <x:c r="B1232" s="0" t="s">
        <x:v>4</x:v>
      </x:c>
      <x:c r="C1232" s="0" t="s">
        <x:v>356</x:v>
      </x:c>
      <x:c r="D1232" s="0" t="s">
        <x:v>357</x:v>
      </x:c>
      <x:c r="E1232" s="0" t="s">
        <x:v>175</x:v>
      </x:c>
      <x:c r="F1232" s="0" t="s">
        <x:v>176</x:v>
      </x:c>
      <x:c r="G1232" s="0" t="s">
        <x:v>55</x:v>
      </x:c>
      <x:c r="H1232" s="0" t="s">
        <x:v>55</x:v>
      </x:c>
      <x:c r="I1232" s="0" t="s">
        <x:v>51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356</x:v>
      </x:c>
      <x:c r="D1233" s="0" t="s">
        <x:v>357</x:v>
      </x:c>
      <x:c r="E1233" s="0" t="s">
        <x:v>175</x:v>
      </x:c>
      <x:c r="F1233" s="0" t="s">
        <x:v>176</x:v>
      </x:c>
      <x:c r="G1233" s="0" t="s">
        <x:v>55</x:v>
      </x:c>
      <x:c r="H1233" s="0" t="s">
        <x:v>55</x:v>
      </x:c>
      <x:c r="I1233" s="0" t="s">
        <x:v>58</x:v>
      </x:c>
      <x:c r="J1233" s="0" t="s">
        <x:v>59</x:v>
      </x:c>
      <x:c r="K1233" s="0" t="s">
        <x:v>57</x:v>
      </x:c>
      <x:c r="L1233" s="0">
        <x:v>7</x:v>
      </x:c>
    </x:row>
    <x:row r="1234" spans="1:12">
      <x:c r="A1234" s="0" t="s">
        <x:v>2</x:v>
      </x:c>
      <x:c r="B1234" s="0" t="s">
        <x:v>4</x:v>
      </x:c>
      <x:c r="C1234" s="0" t="s">
        <x:v>356</x:v>
      </x:c>
      <x:c r="D1234" s="0" t="s">
        <x:v>357</x:v>
      </x:c>
      <x:c r="E1234" s="0" t="s">
        <x:v>175</x:v>
      </x:c>
      <x:c r="F1234" s="0" t="s">
        <x:v>176</x:v>
      </x:c>
      <x:c r="G1234" s="0" t="s">
        <x:v>55</x:v>
      </x:c>
      <x:c r="H1234" s="0" t="s">
        <x:v>55</x:v>
      </x:c>
      <x:c r="I1234" s="0" t="s">
        <x:v>60</x:v>
      </x:c>
      <x:c r="J1234" s="0" t="s">
        <x:v>61</x:v>
      </x:c>
      <x:c r="K1234" s="0" t="s">
        <x:v>57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356</x:v>
      </x:c>
      <x:c r="D1235" s="0" t="s">
        <x:v>357</x:v>
      </x:c>
      <x:c r="E1235" s="0" t="s">
        <x:v>175</x:v>
      </x:c>
      <x:c r="F1235" s="0" t="s">
        <x:v>176</x:v>
      </x:c>
      <x:c r="G1235" s="0" t="s">
        <x:v>62</x:v>
      </x:c>
      <x:c r="H1235" s="0" t="s">
        <x:v>62</x:v>
      </x:c>
      <x:c r="I1235" s="0" t="s">
        <x:v>51</x:v>
      </x:c>
      <x:c r="J1235" s="0" t="s">
        <x:v>56</x:v>
      </x:c>
      <x:c r="K1235" s="0" t="s">
        <x:v>57</x:v>
      </x:c>
      <x:c r="L1235" s="0">
        <x:v>21</x:v>
      </x:c>
    </x:row>
    <x:row r="1236" spans="1:12">
      <x:c r="A1236" s="0" t="s">
        <x:v>2</x:v>
      </x:c>
      <x:c r="B1236" s="0" t="s">
        <x:v>4</x:v>
      </x:c>
      <x:c r="C1236" s="0" t="s">
        <x:v>356</x:v>
      </x:c>
      <x:c r="D1236" s="0" t="s">
        <x:v>357</x:v>
      </x:c>
      <x:c r="E1236" s="0" t="s">
        <x:v>175</x:v>
      </x:c>
      <x:c r="F1236" s="0" t="s">
        <x:v>176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356</x:v>
      </x:c>
      <x:c r="D1237" s="0" t="s">
        <x:v>357</x:v>
      </x:c>
      <x:c r="E1237" s="0" t="s">
        <x:v>175</x:v>
      </x:c>
      <x:c r="F1237" s="0" t="s">
        <x:v>176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356</x:v>
      </x:c>
      <x:c r="D1238" s="0" t="s">
        <x:v>357</x:v>
      </x:c>
      <x:c r="E1238" s="0" t="s">
        <x:v>177</x:v>
      </x:c>
      <x:c r="F1238" s="0" t="s">
        <x:v>178</x:v>
      </x:c>
      <x:c r="G1238" s="0" t="s">
        <x:v>55</x:v>
      </x:c>
      <x:c r="H1238" s="0" t="s">
        <x:v>55</x:v>
      </x:c>
      <x:c r="I1238" s="0" t="s">
        <x:v>51</x:v>
      </x:c>
      <x:c r="J1238" s="0" t="s">
        <x:v>56</x:v>
      </x:c>
      <x:c r="K1238" s="0" t="s">
        <x:v>57</x:v>
      </x:c>
      <x:c r="L1238" s="0">
        <x:v>3907</x:v>
      </x:c>
    </x:row>
    <x:row r="1239" spans="1:12">
      <x:c r="A1239" s="0" t="s">
        <x:v>2</x:v>
      </x:c>
      <x:c r="B1239" s="0" t="s">
        <x:v>4</x:v>
      </x:c>
      <x:c r="C1239" s="0" t="s">
        <x:v>356</x:v>
      </x:c>
      <x:c r="D1239" s="0" t="s">
        <x:v>357</x:v>
      </x:c>
      <x:c r="E1239" s="0" t="s">
        <x:v>177</x:v>
      </x:c>
      <x:c r="F1239" s="0" t="s">
        <x:v>178</x:v>
      </x:c>
      <x:c r="G1239" s="0" t="s">
        <x:v>55</x:v>
      </x:c>
      <x:c r="H1239" s="0" t="s">
        <x:v>55</x:v>
      </x:c>
      <x:c r="I1239" s="0" t="s">
        <x:v>58</x:v>
      </x:c>
      <x:c r="J1239" s="0" t="s">
        <x:v>59</x:v>
      </x:c>
      <x:c r="K1239" s="0" t="s">
        <x:v>57</x:v>
      </x:c>
      <x:c r="L1239" s="0">
        <x:v>1968</x:v>
      </x:c>
    </x:row>
    <x:row r="1240" spans="1:12">
      <x:c r="A1240" s="0" t="s">
        <x:v>2</x:v>
      </x:c>
      <x:c r="B1240" s="0" t="s">
        <x:v>4</x:v>
      </x:c>
      <x:c r="C1240" s="0" t="s">
        <x:v>356</x:v>
      </x:c>
      <x:c r="D1240" s="0" t="s">
        <x:v>357</x:v>
      </x:c>
      <x:c r="E1240" s="0" t="s">
        <x:v>177</x:v>
      </x:c>
      <x:c r="F1240" s="0" t="s">
        <x:v>178</x:v>
      </x:c>
      <x:c r="G1240" s="0" t="s">
        <x:v>55</x:v>
      </x:c>
      <x:c r="H1240" s="0" t="s">
        <x:v>55</x:v>
      </x:c>
      <x:c r="I1240" s="0" t="s">
        <x:v>60</x:v>
      </x:c>
      <x:c r="J1240" s="0" t="s">
        <x:v>61</x:v>
      </x:c>
      <x:c r="K1240" s="0" t="s">
        <x:v>57</x:v>
      </x:c>
      <x:c r="L1240" s="0">
        <x:v>1939</x:v>
      </x:c>
    </x:row>
    <x:row r="1241" spans="1:12">
      <x:c r="A1241" s="0" t="s">
        <x:v>2</x:v>
      </x:c>
      <x:c r="B1241" s="0" t="s">
        <x:v>4</x:v>
      </x:c>
      <x:c r="C1241" s="0" t="s">
        <x:v>356</x:v>
      </x:c>
      <x:c r="D1241" s="0" t="s">
        <x:v>357</x:v>
      </x:c>
      <x:c r="E1241" s="0" t="s">
        <x:v>177</x:v>
      </x:c>
      <x:c r="F1241" s="0" t="s">
        <x:v>178</x:v>
      </x:c>
      <x:c r="G1241" s="0" t="s">
        <x:v>62</x:v>
      </x:c>
      <x:c r="H1241" s="0" t="s">
        <x:v>62</x:v>
      </x:c>
      <x:c r="I1241" s="0" t="s">
        <x:v>51</x:v>
      </x:c>
      <x:c r="J1241" s="0" t="s">
        <x:v>56</x:v>
      </x:c>
      <x:c r="K1241" s="0" t="s">
        <x:v>57</x:v>
      </x:c>
      <x:c r="L1241" s="0">
        <x:v>1823</x:v>
      </x:c>
    </x:row>
    <x:row r="1242" spans="1:12">
      <x:c r="A1242" s="0" t="s">
        <x:v>2</x:v>
      </x:c>
      <x:c r="B1242" s="0" t="s">
        <x:v>4</x:v>
      </x:c>
      <x:c r="C1242" s="0" t="s">
        <x:v>356</x:v>
      </x:c>
      <x:c r="D1242" s="0" t="s">
        <x:v>357</x:v>
      </x:c>
      <x:c r="E1242" s="0" t="s">
        <x:v>177</x:v>
      </x:c>
      <x:c r="F1242" s="0" t="s">
        <x:v>178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918</x:v>
      </x:c>
    </x:row>
    <x:row r="1243" spans="1:12">
      <x:c r="A1243" s="0" t="s">
        <x:v>2</x:v>
      </x:c>
      <x:c r="B1243" s="0" t="s">
        <x:v>4</x:v>
      </x:c>
      <x:c r="C1243" s="0" t="s">
        <x:v>356</x:v>
      </x:c>
      <x:c r="D1243" s="0" t="s">
        <x:v>357</x:v>
      </x:c>
      <x:c r="E1243" s="0" t="s">
        <x:v>177</x:v>
      </x:c>
      <x:c r="F1243" s="0" t="s">
        <x:v>178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905</x:v>
      </x:c>
    </x:row>
    <x:row r="1244" spans="1:12">
      <x:c r="A1244" s="0" t="s">
        <x:v>2</x:v>
      </x:c>
      <x:c r="B1244" s="0" t="s">
        <x:v>4</x:v>
      </x:c>
      <x:c r="C1244" s="0" t="s">
        <x:v>356</x:v>
      </x:c>
      <x:c r="D1244" s="0" t="s">
        <x:v>357</x:v>
      </x:c>
      <x:c r="E1244" s="0" t="s">
        <x:v>179</x:v>
      </x:c>
      <x:c r="F1244" s="0" t="s">
        <x:v>180</x:v>
      </x:c>
      <x:c r="G1244" s="0" t="s">
        <x:v>55</x:v>
      </x:c>
      <x:c r="H1244" s="0" t="s">
        <x:v>55</x:v>
      </x:c>
      <x:c r="I1244" s="0" t="s">
        <x:v>51</x:v>
      </x:c>
      <x:c r="J1244" s="0" t="s">
        <x:v>56</x:v>
      </x:c>
      <x:c r="K1244" s="0" t="s">
        <x:v>57</x:v>
      </x:c>
      <x:c r="L1244" s="0">
        <x:v>2402</x:v>
      </x:c>
    </x:row>
    <x:row r="1245" spans="1:12">
      <x:c r="A1245" s="0" t="s">
        <x:v>2</x:v>
      </x:c>
      <x:c r="B1245" s="0" t="s">
        <x:v>4</x:v>
      </x:c>
      <x:c r="C1245" s="0" t="s">
        <x:v>356</x:v>
      </x:c>
      <x:c r="D1245" s="0" t="s">
        <x:v>357</x:v>
      </x:c>
      <x:c r="E1245" s="0" t="s">
        <x:v>179</x:v>
      </x:c>
      <x:c r="F1245" s="0" t="s">
        <x:v>180</x:v>
      </x:c>
      <x:c r="G1245" s="0" t="s">
        <x:v>55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1173</x:v>
      </x:c>
    </x:row>
    <x:row r="1246" spans="1:12">
      <x:c r="A1246" s="0" t="s">
        <x:v>2</x:v>
      </x:c>
      <x:c r="B1246" s="0" t="s">
        <x:v>4</x:v>
      </x:c>
      <x:c r="C1246" s="0" t="s">
        <x:v>356</x:v>
      </x:c>
      <x:c r="D1246" s="0" t="s">
        <x:v>357</x:v>
      </x:c>
      <x:c r="E1246" s="0" t="s">
        <x:v>179</x:v>
      </x:c>
      <x:c r="F1246" s="0" t="s">
        <x:v>180</x:v>
      </x:c>
      <x:c r="G1246" s="0" t="s">
        <x:v>55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1229</x:v>
      </x:c>
    </x:row>
    <x:row r="1247" spans="1:12">
      <x:c r="A1247" s="0" t="s">
        <x:v>2</x:v>
      </x:c>
      <x:c r="B1247" s="0" t="s">
        <x:v>4</x:v>
      </x:c>
      <x:c r="C1247" s="0" t="s">
        <x:v>356</x:v>
      </x:c>
      <x:c r="D1247" s="0" t="s">
        <x:v>357</x:v>
      </x:c>
      <x:c r="E1247" s="0" t="s">
        <x:v>179</x:v>
      </x:c>
      <x:c r="F1247" s="0" t="s">
        <x:v>180</x:v>
      </x:c>
      <x:c r="G1247" s="0" t="s">
        <x:v>62</x:v>
      </x:c>
      <x:c r="H1247" s="0" t="s">
        <x:v>62</x:v>
      </x:c>
      <x:c r="I1247" s="0" t="s">
        <x:v>51</x:v>
      </x:c>
      <x:c r="J1247" s="0" t="s">
        <x:v>56</x:v>
      </x:c>
      <x:c r="K1247" s="0" t="s">
        <x:v>57</x:v>
      </x:c>
      <x:c r="L1247" s="0">
        <x:v>411</x:v>
      </x:c>
    </x:row>
    <x:row r="1248" spans="1:12">
      <x:c r="A1248" s="0" t="s">
        <x:v>2</x:v>
      </x:c>
      <x:c r="B1248" s="0" t="s">
        <x:v>4</x:v>
      </x:c>
      <x:c r="C1248" s="0" t="s">
        <x:v>356</x:v>
      </x:c>
      <x:c r="D1248" s="0" t="s">
        <x:v>357</x:v>
      </x:c>
      <x:c r="E1248" s="0" t="s">
        <x:v>179</x:v>
      </x:c>
      <x:c r="F1248" s="0" t="s">
        <x:v>180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356</x:v>
      </x:c>
      <x:c r="D1249" s="0" t="s">
        <x:v>357</x:v>
      </x:c>
      <x:c r="E1249" s="0" t="s">
        <x:v>179</x:v>
      </x:c>
      <x:c r="F1249" s="0" t="s">
        <x:v>180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194</x:v>
      </x:c>
    </x:row>
    <x:row r="1250" spans="1:12">
      <x:c r="A1250" s="0" t="s">
        <x:v>2</x:v>
      </x:c>
      <x:c r="B1250" s="0" t="s">
        <x:v>4</x:v>
      </x:c>
      <x:c r="C1250" s="0" t="s">
        <x:v>356</x:v>
      </x:c>
      <x:c r="D1250" s="0" t="s">
        <x:v>357</x:v>
      </x:c>
      <x:c r="E1250" s="0" t="s">
        <x:v>181</x:v>
      </x:c>
      <x:c r="F1250" s="0" t="s">
        <x:v>182</x:v>
      </x:c>
      <x:c r="G1250" s="0" t="s">
        <x:v>55</x:v>
      </x:c>
      <x:c r="H1250" s="0" t="s">
        <x:v>55</x:v>
      </x:c>
      <x:c r="I1250" s="0" t="s">
        <x:v>51</x:v>
      </x:c>
      <x:c r="J1250" s="0" t="s">
        <x:v>56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356</x:v>
      </x:c>
      <x:c r="D1251" s="0" t="s">
        <x:v>357</x:v>
      </x:c>
      <x:c r="E1251" s="0" t="s">
        <x:v>181</x:v>
      </x:c>
      <x:c r="F1251" s="0" t="s">
        <x:v>182</x:v>
      </x:c>
      <x:c r="G1251" s="0" t="s">
        <x:v>55</x:v>
      </x:c>
      <x:c r="H1251" s="0" t="s">
        <x:v>55</x:v>
      </x:c>
      <x:c r="I1251" s="0" t="s">
        <x:v>58</x:v>
      </x:c>
      <x:c r="J1251" s="0" t="s">
        <x:v>59</x:v>
      </x:c>
      <x:c r="K1251" s="0" t="s">
        <x:v>57</x:v>
      </x:c>
      <x:c r="L1251" s="0">
        <x:v>284</x:v>
      </x:c>
    </x:row>
    <x:row r="1252" spans="1:12">
      <x:c r="A1252" s="0" t="s">
        <x:v>2</x:v>
      </x:c>
      <x:c r="B1252" s="0" t="s">
        <x:v>4</x:v>
      </x:c>
      <x:c r="C1252" s="0" t="s">
        <x:v>356</x:v>
      </x:c>
      <x:c r="D1252" s="0" t="s">
        <x:v>357</x:v>
      </x:c>
      <x:c r="E1252" s="0" t="s">
        <x:v>181</x:v>
      </x:c>
      <x:c r="F1252" s="0" t="s">
        <x:v>182</x:v>
      </x:c>
      <x:c r="G1252" s="0" t="s">
        <x:v>55</x:v>
      </x:c>
      <x:c r="H1252" s="0" t="s">
        <x:v>55</x:v>
      </x:c>
      <x:c r="I1252" s="0" t="s">
        <x:v>60</x:v>
      </x:c>
      <x:c r="J1252" s="0" t="s">
        <x:v>61</x:v>
      </x:c>
      <x:c r="K1252" s="0" t="s">
        <x:v>57</x:v>
      </x:c>
      <x:c r="L1252" s="0">
        <x:v>289</x:v>
      </x:c>
    </x:row>
    <x:row r="1253" spans="1:12">
      <x:c r="A1253" s="0" t="s">
        <x:v>2</x:v>
      </x:c>
      <x:c r="B1253" s="0" t="s">
        <x:v>4</x:v>
      </x:c>
      <x:c r="C1253" s="0" t="s">
        <x:v>356</x:v>
      </x:c>
      <x:c r="D1253" s="0" t="s">
        <x:v>357</x:v>
      </x:c>
      <x:c r="E1253" s="0" t="s">
        <x:v>181</x:v>
      </x:c>
      <x:c r="F1253" s="0" t="s">
        <x:v>182</x:v>
      </x:c>
      <x:c r="G1253" s="0" t="s">
        <x:v>62</x:v>
      </x:c>
      <x:c r="H1253" s="0" t="s">
        <x:v>62</x:v>
      </x:c>
      <x:c r="I1253" s="0" t="s">
        <x:v>51</x:v>
      </x:c>
      <x:c r="J1253" s="0" t="s">
        <x:v>56</x:v>
      </x:c>
      <x:c r="K1253" s="0" t="s">
        <x:v>57</x:v>
      </x:c>
      <x:c r="L1253" s="0">
        <x:v>1247</x:v>
      </x:c>
    </x:row>
    <x:row r="1254" spans="1:12">
      <x:c r="A1254" s="0" t="s">
        <x:v>2</x:v>
      </x:c>
      <x:c r="B1254" s="0" t="s">
        <x:v>4</x:v>
      </x:c>
      <x:c r="C1254" s="0" t="s">
        <x:v>356</x:v>
      </x:c>
      <x:c r="D1254" s="0" t="s">
        <x:v>357</x:v>
      </x:c>
      <x:c r="E1254" s="0" t="s">
        <x:v>181</x:v>
      </x:c>
      <x:c r="F1254" s="0" t="s">
        <x:v>182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613</x:v>
      </x:c>
    </x:row>
    <x:row r="1255" spans="1:12">
      <x:c r="A1255" s="0" t="s">
        <x:v>2</x:v>
      </x:c>
      <x:c r="B1255" s="0" t="s">
        <x:v>4</x:v>
      </x:c>
      <x:c r="C1255" s="0" t="s">
        <x:v>356</x:v>
      </x:c>
      <x:c r="D1255" s="0" t="s">
        <x:v>357</x:v>
      </x:c>
      <x:c r="E1255" s="0" t="s">
        <x:v>181</x:v>
      </x:c>
      <x:c r="F1255" s="0" t="s">
        <x:v>182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634</x:v>
      </x:c>
    </x:row>
    <x:row r="1256" spans="1:12">
      <x:c r="A1256" s="0" t="s">
        <x:v>2</x:v>
      </x:c>
      <x:c r="B1256" s="0" t="s">
        <x:v>4</x:v>
      </x:c>
      <x:c r="C1256" s="0" t="s">
        <x:v>356</x:v>
      </x:c>
      <x:c r="D1256" s="0" t="s">
        <x:v>357</x:v>
      </x:c>
      <x:c r="E1256" s="0" t="s">
        <x:v>183</x:v>
      </x:c>
      <x:c r="F1256" s="0" t="s">
        <x:v>184</x:v>
      </x:c>
      <x:c r="G1256" s="0" t="s">
        <x:v>55</x:v>
      </x:c>
      <x:c r="H1256" s="0" t="s">
        <x:v>55</x:v>
      </x:c>
      <x:c r="I1256" s="0" t="s">
        <x:v>51</x:v>
      </x:c>
      <x:c r="J1256" s="0" t="s">
        <x:v>56</x:v>
      </x:c>
      <x:c r="K1256" s="0" t="s">
        <x:v>57</x:v>
      </x:c>
      <x:c r="L1256" s="0">
        <x:v>1024</x:v>
      </x:c>
    </x:row>
    <x:row r="1257" spans="1:12">
      <x:c r="A1257" s="0" t="s">
        <x:v>2</x:v>
      </x:c>
      <x:c r="B1257" s="0" t="s">
        <x:v>4</x:v>
      </x:c>
      <x:c r="C1257" s="0" t="s">
        <x:v>356</x:v>
      </x:c>
      <x:c r="D1257" s="0" t="s">
        <x:v>357</x:v>
      </x:c>
      <x:c r="E1257" s="0" t="s">
        <x:v>183</x:v>
      </x:c>
      <x:c r="F1257" s="0" t="s">
        <x:v>184</x:v>
      </x:c>
      <x:c r="G1257" s="0" t="s">
        <x:v>55</x:v>
      </x:c>
      <x:c r="H1257" s="0" t="s">
        <x:v>55</x:v>
      </x:c>
      <x:c r="I1257" s="0" t="s">
        <x:v>58</x:v>
      </x:c>
      <x:c r="J1257" s="0" t="s">
        <x:v>59</x:v>
      </x:c>
      <x:c r="K1257" s="0" t="s">
        <x:v>57</x:v>
      </x:c>
      <x:c r="L1257" s="0">
        <x:v>554</x:v>
      </x:c>
    </x:row>
    <x:row r="1258" spans="1:12">
      <x:c r="A1258" s="0" t="s">
        <x:v>2</x:v>
      </x:c>
      <x:c r="B1258" s="0" t="s">
        <x:v>4</x:v>
      </x:c>
      <x:c r="C1258" s="0" t="s">
        <x:v>356</x:v>
      </x:c>
      <x:c r="D1258" s="0" t="s">
        <x:v>357</x:v>
      </x:c>
      <x:c r="E1258" s="0" t="s">
        <x:v>183</x:v>
      </x:c>
      <x:c r="F1258" s="0" t="s">
        <x:v>184</x:v>
      </x:c>
      <x:c r="G1258" s="0" t="s">
        <x:v>55</x:v>
      </x:c>
      <x:c r="H1258" s="0" t="s">
        <x:v>55</x:v>
      </x:c>
      <x:c r="I1258" s="0" t="s">
        <x:v>60</x:v>
      </x:c>
      <x:c r="J1258" s="0" t="s">
        <x:v>61</x:v>
      </x:c>
      <x:c r="K1258" s="0" t="s">
        <x:v>57</x:v>
      </x:c>
      <x:c r="L1258" s="0">
        <x:v>470</x:v>
      </x:c>
    </x:row>
    <x:row r="1259" spans="1:12">
      <x:c r="A1259" s="0" t="s">
        <x:v>2</x:v>
      </x:c>
      <x:c r="B1259" s="0" t="s">
        <x:v>4</x:v>
      </x:c>
      <x:c r="C1259" s="0" t="s">
        <x:v>356</x:v>
      </x:c>
      <x:c r="D1259" s="0" t="s">
        <x:v>357</x:v>
      </x:c>
      <x:c r="E1259" s="0" t="s">
        <x:v>183</x:v>
      </x:c>
      <x:c r="F1259" s="0" t="s">
        <x:v>184</x:v>
      </x:c>
      <x:c r="G1259" s="0" t="s">
        <x:v>62</x:v>
      </x:c>
      <x:c r="H1259" s="0" t="s">
        <x:v>62</x:v>
      </x:c>
      <x:c r="I1259" s="0" t="s">
        <x:v>51</x:v>
      </x:c>
      <x:c r="J1259" s="0" t="s">
        <x:v>56</x:v>
      </x:c>
      <x:c r="K1259" s="0" t="s">
        <x:v>57</x:v>
      </x:c>
      <x:c r="L1259" s="0">
        <x:v>1082</x:v>
      </x:c>
    </x:row>
    <x:row r="1260" spans="1:12">
      <x:c r="A1260" s="0" t="s">
        <x:v>2</x:v>
      </x:c>
      <x:c r="B1260" s="0" t="s">
        <x:v>4</x:v>
      </x:c>
      <x:c r="C1260" s="0" t="s">
        <x:v>356</x:v>
      </x:c>
      <x:c r="D1260" s="0" t="s">
        <x:v>357</x:v>
      </x:c>
      <x:c r="E1260" s="0" t="s">
        <x:v>183</x:v>
      </x:c>
      <x:c r="F1260" s="0" t="s">
        <x:v>184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550</x:v>
      </x:c>
    </x:row>
    <x:row r="1261" spans="1:12">
      <x:c r="A1261" s="0" t="s">
        <x:v>2</x:v>
      </x:c>
      <x:c r="B1261" s="0" t="s">
        <x:v>4</x:v>
      </x:c>
      <x:c r="C1261" s="0" t="s">
        <x:v>356</x:v>
      </x:c>
      <x:c r="D1261" s="0" t="s">
        <x:v>357</x:v>
      </x:c>
      <x:c r="E1261" s="0" t="s">
        <x:v>183</x:v>
      </x:c>
      <x:c r="F1261" s="0" t="s">
        <x:v>184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532</x:v>
      </x:c>
    </x:row>
    <x:row r="1262" spans="1:12">
      <x:c r="A1262" s="0" t="s">
        <x:v>2</x:v>
      </x:c>
      <x:c r="B1262" s="0" t="s">
        <x:v>4</x:v>
      </x:c>
      <x:c r="C1262" s="0" t="s">
        <x:v>356</x:v>
      </x:c>
      <x:c r="D1262" s="0" t="s">
        <x:v>357</x:v>
      </x:c>
      <x:c r="E1262" s="0" t="s">
        <x:v>185</x:v>
      </x:c>
      <x:c r="F1262" s="0" t="s">
        <x:v>186</x:v>
      </x:c>
      <x:c r="G1262" s="0" t="s">
        <x:v>55</x:v>
      </x:c>
      <x:c r="H1262" s="0" t="s">
        <x:v>55</x:v>
      </x:c>
      <x:c r="I1262" s="0" t="s">
        <x:v>51</x:v>
      </x:c>
      <x:c r="J1262" s="0" t="s">
        <x:v>56</x:v>
      </x:c>
      <x:c r="K1262" s="0" t="s">
        <x:v>57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356</x:v>
      </x:c>
      <x:c r="D1263" s="0" t="s">
        <x:v>357</x:v>
      </x:c>
      <x:c r="E1263" s="0" t="s">
        <x:v>185</x:v>
      </x:c>
      <x:c r="F1263" s="0" t="s">
        <x:v>186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152</x:v>
      </x:c>
    </x:row>
    <x:row r="1264" spans="1:12">
      <x:c r="A1264" s="0" t="s">
        <x:v>2</x:v>
      </x:c>
      <x:c r="B1264" s="0" t="s">
        <x:v>4</x:v>
      </x:c>
      <x:c r="C1264" s="0" t="s">
        <x:v>356</x:v>
      </x:c>
      <x:c r="D1264" s="0" t="s">
        <x:v>357</x:v>
      </x:c>
      <x:c r="E1264" s="0" t="s">
        <x:v>185</x:v>
      </x:c>
      <x:c r="F1264" s="0" t="s">
        <x:v>186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356</x:v>
      </x:c>
      <x:c r="D1265" s="0" t="s">
        <x:v>357</x:v>
      </x:c>
      <x:c r="E1265" s="0" t="s">
        <x:v>185</x:v>
      </x:c>
      <x:c r="F1265" s="0" t="s">
        <x:v>186</x:v>
      </x:c>
      <x:c r="G1265" s="0" t="s">
        <x:v>62</x:v>
      </x:c>
      <x:c r="H1265" s="0" t="s">
        <x:v>62</x:v>
      </x:c>
      <x:c r="I1265" s="0" t="s">
        <x:v>51</x:v>
      </x:c>
      <x:c r="J1265" s="0" t="s">
        <x:v>56</x:v>
      </x:c>
      <x:c r="K1265" s="0" t="s">
        <x:v>57</x:v>
      </x:c>
      <x:c r="L1265" s="0">
        <x:v>239</x:v>
      </x:c>
    </x:row>
    <x:row r="1266" spans="1:12">
      <x:c r="A1266" s="0" t="s">
        <x:v>2</x:v>
      </x:c>
      <x:c r="B1266" s="0" t="s">
        <x:v>4</x:v>
      </x:c>
      <x:c r="C1266" s="0" t="s">
        <x:v>356</x:v>
      </x:c>
      <x:c r="D1266" s="0" t="s">
        <x:v>357</x:v>
      </x:c>
      <x:c r="E1266" s="0" t="s">
        <x:v>185</x:v>
      </x:c>
      <x:c r="F1266" s="0" t="s">
        <x:v>186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122</x:v>
      </x:c>
    </x:row>
    <x:row r="1267" spans="1:12">
      <x:c r="A1267" s="0" t="s">
        <x:v>2</x:v>
      </x:c>
      <x:c r="B1267" s="0" t="s">
        <x:v>4</x:v>
      </x:c>
      <x:c r="C1267" s="0" t="s">
        <x:v>356</x:v>
      </x:c>
      <x:c r="D1267" s="0" t="s">
        <x:v>357</x:v>
      </x:c>
      <x:c r="E1267" s="0" t="s">
        <x:v>185</x:v>
      </x:c>
      <x:c r="F1267" s="0" t="s">
        <x:v>186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117</x:v>
      </x:c>
    </x:row>
    <x:row r="1268" spans="1:12">
      <x:c r="A1268" s="0" t="s">
        <x:v>2</x:v>
      </x:c>
      <x:c r="B1268" s="0" t="s">
        <x:v>4</x:v>
      </x:c>
      <x:c r="C1268" s="0" t="s">
        <x:v>356</x:v>
      </x:c>
      <x:c r="D1268" s="0" t="s">
        <x:v>357</x:v>
      </x:c>
      <x:c r="E1268" s="0" t="s">
        <x:v>187</x:v>
      </x:c>
      <x:c r="F1268" s="0" t="s">
        <x:v>188</x:v>
      </x:c>
      <x:c r="G1268" s="0" t="s">
        <x:v>55</x:v>
      </x:c>
      <x:c r="H1268" s="0" t="s">
        <x:v>55</x:v>
      </x:c>
      <x:c r="I1268" s="0" t="s">
        <x:v>51</x:v>
      </x:c>
      <x:c r="J1268" s="0" t="s">
        <x:v>56</x:v>
      </x:c>
      <x:c r="K1268" s="0" t="s">
        <x:v>57</x:v>
      </x:c>
      <x:c r="L1268" s="0">
        <x:v>214</x:v>
      </x:c>
    </x:row>
    <x:row r="1269" spans="1:12">
      <x:c r="A1269" s="0" t="s">
        <x:v>2</x:v>
      </x:c>
      <x:c r="B1269" s="0" t="s">
        <x:v>4</x:v>
      </x:c>
      <x:c r="C1269" s="0" t="s">
        <x:v>356</x:v>
      </x:c>
      <x:c r="D1269" s="0" t="s">
        <x:v>357</x:v>
      </x:c>
      <x:c r="E1269" s="0" t="s">
        <x:v>187</x:v>
      </x:c>
      <x:c r="F1269" s="0" t="s">
        <x:v>188</x:v>
      </x:c>
      <x:c r="G1269" s="0" t="s">
        <x:v>55</x:v>
      </x:c>
      <x:c r="H1269" s="0" t="s">
        <x:v>55</x:v>
      </x:c>
      <x:c r="I1269" s="0" t="s">
        <x:v>58</x:v>
      </x:c>
      <x:c r="J1269" s="0" t="s">
        <x:v>59</x:v>
      </x:c>
      <x:c r="K1269" s="0" t="s">
        <x:v>57</x:v>
      </x:c>
      <x:c r="L1269" s="0">
        <x:v>121</x:v>
      </x:c>
    </x:row>
    <x:row r="1270" spans="1:12">
      <x:c r="A1270" s="0" t="s">
        <x:v>2</x:v>
      </x:c>
      <x:c r="B1270" s="0" t="s">
        <x:v>4</x:v>
      </x:c>
      <x:c r="C1270" s="0" t="s">
        <x:v>356</x:v>
      </x:c>
      <x:c r="D1270" s="0" t="s">
        <x:v>357</x:v>
      </x:c>
      <x:c r="E1270" s="0" t="s">
        <x:v>187</x:v>
      </x:c>
      <x:c r="F1270" s="0" t="s">
        <x:v>188</x:v>
      </x:c>
      <x:c r="G1270" s="0" t="s">
        <x:v>55</x:v>
      </x:c>
      <x:c r="H1270" s="0" t="s">
        <x:v>55</x:v>
      </x:c>
      <x:c r="I1270" s="0" t="s">
        <x:v>60</x:v>
      </x:c>
      <x:c r="J1270" s="0" t="s">
        <x:v>61</x:v>
      </x:c>
      <x:c r="K1270" s="0" t="s">
        <x:v>57</x:v>
      </x:c>
      <x:c r="L1270" s="0">
        <x:v>93</x:v>
      </x:c>
    </x:row>
    <x:row r="1271" spans="1:12">
      <x:c r="A1271" s="0" t="s">
        <x:v>2</x:v>
      </x:c>
      <x:c r="B1271" s="0" t="s">
        <x:v>4</x:v>
      </x:c>
      <x:c r="C1271" s="0" t="s">
        <x:v>356</x:v>
      </x:c>
      <x:c r="D1271" s="0" t="s">
        <x:v>357</x:v>
      </x:c>
      <x:c r="E1271" s="0" t="s">
        <x:v>187</x:v>
      </x:c>
      <x:c r="F1271" s="0" t="s">
        <x:v>188</x:v>
      </x:c>
      <x:c r="G1271" s="0" t="s">
        <x:v>62</x:v>
      </x:c>
      <x:c r="H1271" s="0" t="s">
        <x:v>62</x:v>
      </x:c>
      <x:c r="I1271" s="0" t="s">
        <x:v>51</x:v>
      </x:c>
      <x:c r="J1271" s="0" t="s">
        <x:v>56</x:v>
      </x:c>
      <x:c r="K1271" s="0" t="s">
        <x:v>57</x:v>
      </x:c>
      <x:c r="L1271" s="0">
        <x:v>117</x:v>
      </x:c>
    </x:row>
    <x:row r="1272" spans="1:12">
      <x:c r="A1272" s="0" t="s">
        <x:v>2</x:v>
      </x:c>
      <x:c r="B1272" s="0" t="s">
        <x:v>4</x:v>
      </x:c>
      <x:c r="C1272" s="0" t="s">
        <x:v>356</x:v>
      </x:c>
      <x:c r="D1272" s="0" t="s">
        <x:v>357</x:v>
      </x:c>
      <x:c r="E1272" s="0" t="s">
        <x:v>187</x:v>
      </x:c>
      <x:c r="F1272" s="0" t="s">
        <x:v>188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69</x:v>
      </x:c>
    </x:row>
    <x:row r="1273" spans="1:12">
      <x:c r="A1273" s="0" t="s">
        <x:v>2</x:v>
      </x:c>
      <x:c r="B1273" s="0" t="s">
        <x:v>4</x:v>
      </x:c>
      <x:c r="C1273" s="0" t="s">
        <x:v>356</x:v>
      </x:c>
      <x:c r="D1273" s="0" t="s">
        <x:v>357</x:v>
      </x:c>
      <x:c r="E1273" s="0" t="s">
        <x:v>187</x:v>
      </x:c>
      <x:c r="F1273" s="0" t="s">
        <x:v>188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48</x:v>
      </x:c>
    </x:row>
    <x:row r="1274" spans="1:12">
      <x:c r="A1274" s="0" t="s">
        <x:v>2</x:v>
      </x:c>
      <x:c r="B1274" s="0" t="s">
        <x:v>4</x:v>
      </x:c>
      <x:c r="C1274" s="0" t="s">
        <x:v>356</x:v>
      </x:c>
      <x:c r="D1274" s="0" t="s">
        <x:v>357</x:v>
      </x:c>
      <x:c r="E1274" s="0" t="s">
        <x:v>189</x:v>
      </x:c>
      <x:c r="F1274" s="0" t="s">
        <x:v>190</x:v>
      </x:c>
      <x:c r="G1274" s="0" t="s">
        <x:v>55</x:v>
      </x:c>
      <x:c r="H1274" s="0" t="s">
        <x:v>55</x:v>
      </x:c>
      <x:c r="I1274" s="0" t="s">
        <x:v>51</x:v>
      </x:c>
      <x:c r="J1274" s="0" t="s">
        <x:v>56</x:v>
      </x:c>
      <x:c r="K1274" s="0" t="s">
        <x:v>57</x:v>
      </x:c>
      <x:c r="L1274" s="0">
        <x:v>217</x:v>
      </x:c>
    </x:row>
    <x:row r="1275" spans="1:12">
      <x:c r="A1275" s="0" t="s">
        <x:v>2</x:v>
      </x:c>
      <x:c r="B1275" s="0" t="s">
        <x:v>4</x:v>
      </x:c>
      <x:c r="C1275" s="0" t="s">
        <x:v>356</x:v>
      </x:c>
      <x:c r="D1275" s="0" t="s">
        <x:v>357</x:v>
      </x:c>
      <x:c r="E1275" s="0" t="s">
        <x:v>189</x:v>
      </x:c>
      <x:c r="F1275" s="0" t="s">
        <x:v>190</x:v>
      </x:c>
      <x:c r="G1275" s="0" t="s">
        <x:v>55</x:v>
      </x:c>
      <x:c r="H1275" s="0" t="s">
        <x:v>55</x:v>
      </x:c>
      <x:c r="I1275" s="0" t="s">
        <x:v>58</x:v>
      </x:c>
      <x:c r="J1275" s="0" t="s">
        <x:v>59</x:v>
      </x:c>
      <x:c r="K1275" s="0" t="s">
        <x:v>57</x:v>
      </x:c>
      <x:c r="L1275" s="0">
        <x:v>109</x:v>
      </x:c>
    </x:row>
    <x:row r="1276" spans="1:12">
      <x:c r="A1276" s="0" t="s">
        <x:v>2</x:v>
      </x:c>
      <x:c r="B1276" s="0" t="s">
        <x:v>4</x:v>
      </x:c>
      <x:c r="C1276" s="0" t="s">
        <x:v>356</x:v>
      </x:c>
      <x:c r="D1276" s="0" t="s">
        <x:v>357</x:v>
      </x:c>
      <x:c r="E1276" s="0" t="s">
        <x:v>189</x:v>
      </x:c>
      <x:c r="F1276" s="0" t="s">
        <x:v>190</x:v>
      </x:c>
      <x:c r="G1276" s="0" t="s">
        <x:v>55</x:v>
      </x:c>
      <x:c r="H1276" s="0" t="s">
        <x:v>55</x:v>
      </x:c>
      <x:c r="I1276" s="0" t="s">
        <x:v>60</x:v>
      </x:c>
      <x:c r="J1276" s="0" t="s">
        <x:v>61</x:v>
      </x:c>
      <x:c r="K1276" s="0" t="s">
        <x:v>57</x:v>
      </x:c>
      <x:c r="L1276" s="0">
        <x:v>108</x:v>
      </x:c>
    </x:row>
    <x:row r="1277" spans="1:12">
      <x:c r="A1277" s="0" t="s">
        <x:v>2</x:v>
      </x:c>
      <x:c r="B1277" s="0" t="s">
        <x:v>4</x:v>
      </x:c>
      <x:c r="C1277" s="0" t="s">
        <x:v>356</x:v>
      </x:c>
      <x:c r="D1277" s="0" t="s">
        <x:v>357</x:v>
      </x:c>
      <x:c r="E1277" s="0" t="s">
        <x:v>189</x:v>
      </x:c>
      <x:c r="F1277" s="0" t="s">
        <x:v>190</x:v>
      </x:c>
      <x:c r="G1277" s="0" t="s">
        <x:v>62</x:v>
      </x:c>
      <x:c r="H1277" s="0" t="s">
        <x:v>62</x:v>
      </x:c>
      <x:c r="I1277" s="0" t="s">
        <x:v>51</x:v>
      </x:c>
      <x:c r="J1277" s="0" t="s">
        <x:v>56</x:v>
      </x:c>
      <x:c r="K1277" s="0" t="s">
        <x:v>57</x:v>
      </x:c>
      <x:c r="L1277" s="0">
        <x:v>131</x:v>
      </x:c>
    </x:row>
    <x:row r="1278" spans="1:12">
      <x:c r="A1278" s="0" t="s">
        <x:v>2</x:v>
      </x:c>
      <x:c r="B1278" s="0" t="s">
        <x:v>4</x:v>
      </x:c>
      <x:c r="C1278" s="0" t="s">
        <x:v>356</x:v>
      </x:c>
      <x:c r="D1278" s="0" t="s">
        <x:v>357</x:v>
      </x:c>
      <x:c r="E1278" s="0" t="s">
        <x:v>189</x:v>
      </x:c>
      <x:c r="F1278" s="0" t="s">
        <x:v>190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66</x:v>
      </x:c>
    </x:row>
    <x:row r="1279" spans="1:12">
      <x:c r="A1279" s="0" t="s">
        <x:v>2</x:v>
      </x:c>
      <x:c r="B1279" s="0" t="s">
        <x:v>4</x:v>
      </x:c>
      <x:c r="C1279" s="0" t="s">
        <x:v>356</x:v>
      </x:c>
      <x:c r="D1279" s="0" t="s">
        <x:v>357</x:v>
      </x:c>
      <x:c r="E1279" s="0" t="s">
        <x:v>189</x:v>
      </x:c>
      <x:c r="F1279" s="0" t="s">
        <x:v>190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65</x:v>
      </x:c>
    </x:row>
    <x:row r="1280" spans="1:12">
      <x:c r="A1280" s="0" t="s">
        <x:v>2</x:v>
      </x:c>
      <x:c r="B1280" s="0" t="s">
        <x:v>4</x:v>
      </x:c>
      <x:c r="C1280" s="0" t="s">
        <x:v>356</x:v>
      </x:c>
      <x:c r="D1280" s="0" t="s">
        <x:v>357</x:v>
      </x:c>
      <x:c r="E1280" s="0" t="s">
        <x:v>191</x:v>
      </x:c>
      <x:c r="F1280" s="0" t="s">
        <x:v>192</x:v>
      </x:c>
      <x:c r="G1280" s="0" t="s">
        <x:v>55</x:v>
      </x:c>
      <x:c r="H1280" s="0" t="s">
        <x:v>55</x:v>
      </x:c>
      <x:c r="I1280" s="0" t="s">
        <x:v>51</x:v>
      </x:c>
      <x:c r="J1280" s="0" t="s">
        <x:v>56</x:v>
      </x:c>
      <x:c r="K1280" s="0" t="s">
        <x:v>57</x:v>
      </x:c>
      <x:c r="L1280" s="0">
        <x:v>218</x:v>
      </x:c>
    </x:row>
    <x:row r="1281" spans="1:12">
      <x:c r="A1281" s="0" t="s">
        <x:v>2</x:v>
      </x:c>
      <x:c r="B1281" s="0" t="s">
        <x:v>4</x:v>
      </x:c>
      <x:c r="C1281" s="0" t="s">
        <x:v>356</x:v>
      </x:c>
      <x:c r="D1281" s="0" t="s">
        <x:v>357</x:v>
      </x:c>
      <x:c r="E1281" s="0" t="s">
        <x:v>191</x:v>
      </x:c>
      <x:c r="F1281" s="0" t="s">
        <x:v>192</x:v>
      </x:c>
      <x:c r="G1281" s="0" t="s">
        <x:v>55</x:v>
      </x:c>
      <x:c r="H1281" s="0" t="s">
        <x:v>55</x:v>
      </x:c>
      <x:c r="I1281" s="0" t="s">
        <x:v>58</x:v>
      </x:c>
      <x:c r="J1281" s="0" t="s">
        <x:v>59</x:v>
      </x:c>
      <x:c r="K1281" s="0" t="s">
        <x:v>57</x:v>
      </x:c>
      <x:c r="L1281" s="0">
        <x:v>107</x:v>
      </x:c>
    </x:row>
    <x:row r="1282" spans="1:12">
      <x:c r="A1282" s="0" t="s">
        <x:v>2</x:v>
      </x:c>
      <x:c r="B1282" s="0" t="s">
        <x:v>4</x:v>
      </x:c>
      <x:c r="C1282" s="0" t="s">
        <x:v>356</x:v>
      </x:c>
      <x:c r="D1282" s="0" t="s">
        <x:v>357</x:v>
      </x:c>
      <x:c r="E1282" s="0" t="s">
        <x:v>191</x:v>
      </x:c>
      <x:c r="F1282" s="0" t="s">
        <x:v>192</x:v>
      </x:c>
      <x:c r="G1282" s="0" t="s">
        <x:v>55</x:v>
      </x:c>
      <x:c r="H1282" s="0" t="s">
        <x:v>55</x:v>
      </x:c>
      <x:c r="I1282" s="0" t="s">
        <x:v>60</x:v>
      </x:c>
      <x:c r="J1282" s="0" t="s">
        <x:v>61</x:v>
      </x:c>
      <x:c r="K1282" s="0" t="s">
        <x:v>57</x:v>
      </x:c>
      <x:c r="L1282" s="0">
        <x:v>111</x:v>
      </x:c>
    </x:row>
    <x:row r="1283" spans="1:12">
      <x:c r="A1283" s="0" t="s">
        <x:v>2</x:v>
      </x:c>
      <x:c r="B1283" s="0" t="s">
        <x:v>4</x:v>
      </x:c>
      <x:c r="C1283" s="0" t="s">
        <x:v>356</x:v>
      </x:c>
      <x:c r="D1283" s="0" t="s">
        <x:v>357</x:v>
      </x:c>
      <x:c r="E1283" s="0" t="s">
        <x:v>191</x:v>
      </x:c>
      <x:c r="F1283" s="0" t="s">
        <x:v>192</x:v>
      </x:c>
      <x:c r="G1283" s="0" t="s">
        <x:v>62</x:v>
      </x:c>
      <x:c r="H1283" s="0" t="s">
        <x:v>62</x:v>
      </x:c>
      <x:c r="I1283" s="0" t="s">
        <x:v>51</x:v>
      </x:c>
      <x:c r="J1283" s="0" t="s">
        <x:v>56</x:v>
      </x:c>
      <x:c r="K1283" s="0" t="s">
        <x:v>57</x:v>
      </x:c>
      <x:c r="L1283" s="0">
        <x:v>393</x:v>
      </x:c>
    </x:row>
    <x:row r="1284" spans="1:12">
      <x:c r="A1284" s="0" t="s">
        <x:v>2</x:v>
      </x:c>
      <x:c r="B1284" s="0" t="s">
        <x:v>4</x:v>
      </x:c>
      <x:c r="C1284" s="0" t="s">
        <x:v>356</x:v>
      </x:c>
      <x:c r="D1284" s="0" t="s">
        <x:v>357</x:v>
      </x:c>
      <x:c r="E1284" s="0" t="s">
        <x:v>191</x:v>
      </x:c>
      <x:c r="F1284" s="0" t="s">
        <x:v>192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199</x:v>
      </x:c>
    </x:row>
    <x:row r="1285" spans="1:12">
      <x:c r="A1285" s="0" t="s">
        <x:v>2</x:v>
      </x:c>
      <x:c r="B1285" s="0" t="s">
        <x:v>4</x:v>
      </x:c>
      <x:c r="C1285" s="0" t="s">
        <x:v>356</x:v>
      </x:c>
      <x:c r="D1285" s="0" t="s">
        <x:v>357</x:v>
      </x:c>
      <x:c r="E1285" s="0" t="s">
        <x:v>191</x:v>
      </x:c>
      <x:c r="F1285" s="0" t="s">
        <x:v>192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194</x:v>
      </x:c>
    </x:row>
    <x:row r="1286" spans="1:12">
      <x:c r="A1286" s="0" t="s">
        <x:v>2</x:v>
      </x:c>
      <x:c r="B1286" s="0" t="s">
        <x:v>4</x:v>
      </x:c>
      <x:c r="C1286" s="0" t="s">
        <x:v>356</x:v>
      </x:c>
      <x:c r="D1286" s="0" t="s">
        <x:v>357</x:v>
      </x:c>
      <x:c r="E1286" s="0" t="s">
        <x:v>193</x:v>
      </x:c>
      <x:c r="F1286" s="0" t="s">
        <x:v>194</x:v>
      </x:c>
      <x:c r="G1286" s="0" t="s">
        <x:v>55</x:v>
      </x:c>
      <x:c r="H1286" s="0" t="s">
        <x:v>55</x:v>
      </x:c>
      <x:c r="I1286" s="0" t="s">
        <x:v>51</x:v>
      </x:c>
      <x:c r="J1286" s="0" t="s">
        <x:v>56</x:v>
      </x:c>
      <x:c r="K1286" s="0" t="s">
        <x:v>57</x:v>
      </x:c>
      <x:c r="L1286" s="0">
        <x:v>179</x:v>
      </x:c>
    </x:row>
    <x:row r="1287" spans="1:12">
      <x:c r="A1287" s="0" t="s">
        <x:v>2</x:v>
      </x:c>
      <x:c r="B1287" s="0" t="s">
        <x:v>4</x:v>
      </x:c>
      <x:c r="C1287" s="0" t="s">
        <x:v>356</x:v>
      </x:c>
      <x:c r="D1287" s="0" t="s">
        <x:v>357</x:v>
      </x:c>
      <x:c r="E1287" s="0" t="s">
        <x:v>193</x:v>
      </x:c>
      <x:c r="F1287" s="0" t="s">
        <x:v>194</x:v>
      </x:c>
      <x:c r="G1287" s="0" t="s">
        <x:v>55</x:v>
      </x:c>
      <x:c r="H1287" s="0" t="s">
        <x:v>55</x:v>
      </x:c>
      <x:c r="I1287" s="0" t="s">
        <x:v>58</x:v>
      </x:c>
      <x:c r="J1287" s="0" t="s">
        <x:v>59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356</x:v>
      </x:c>
      <x:c r="D1288" s="0" t="s">
        <x:v>357</x:v>
      </x:c>
      <x:c r="E1288" s="0" t="s">
        <x:v>193</x:v>
      </x:c>
      <x:c r="F1288" s="0" t="s">
        <x:v>194</x:v>
      </x:c>
      <x:c r="G1288" s="0" t="s">
        <x:v>55</x:v>
      </x:c>
      <x:c r="H1288" s="0" t="s">
        <x:v>55</x:v>
      </x:c>
      <x:c r="I1288" s="0" t="s">
        <x:v>60</x:v>
      </x:c>
      <x:c r="J1288" s="0" t="s">
        <x:v>61</x:v>
      </x:c>
      <x:c r="K1288" s="0" t="s">
        <x:v>57</x:v>
      </x:c>
      <x:c r="L1288" s="0">
        <x:v>88</x:v>
      </x:c>
    </x:row>
    <x:row r="1289" spans="1:12">
      <x:c r="A1289" s="0" t="s">
        <x:v>2</x:v>
      </x:c>
      <x:c r="B1289" s="0" t="s">
        <x:v>4</x:v>
      </x:c>
      <x:c r="C1289" s="0" t="s">
        <x:v>356</x:v>
      </x:c>
      <x:c r="D1289" s="0" t="s">
        <x:v>357</x:v>
      </x:c>
      <x:c r="E1289" s="0" t="s">
        <x:v>193</x:v>
      </x:c>
      <x:c r="F1289" s="0" t="s">
        <x:v>194</x:v>
      </x:c>
      <x:c r="G1289" s="0" t="s">
        <x:v>62</x:v>
      </x:c>
      <x:c r="H1289" s="0" t="s">
        <x:v>62</x:v>
      </x:c>
      <x:c r="I1289" s="0" t="s">
        <x:v>51</x:v>
      </x:c>
      <x:c r="J1289" s="0" t="s">
        <x:v>56</x:v>
      </x:c>
      <x:c r="K1289" s="0" t="s">
        <x:v>57</x:v>
      </x:c>
      <x:c r="L1289" s="0">
        <x:v>116</x:v>
      </x:c>
    </x:row>
    <x:row r="1290" spans="1:12">
      <x:c r="A1290" s="0" t="s">
        <x:v>2</x:v>
      </x:c>
      <x:c r="B1290" s="0" t="s">
        <x:v>4</x:v>
      </x:c>
      <x:c r="C1290" s="0" t="s">
        <x:v>356</x:v>
      </x:c>
      <x:c r="D1290" s="0" t="s">
        <x:v>357</x:v>
      </x:c>
      <x:c r="E1290" s="0" t="s">
        <x:v>193</x:v>
      </x:c>
      <x:c r="F1290" s="0" t="s">
        <x:v>194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46</x:v>
      </x:c>
    </x:row>
    <x:row r="1291" spans="1:12">
      <x:c r="A1291" s="0" t="s">
        <x:v>2</x:v>
      </x:c>
      <x:c r="B1291" s="0" t="s">
        <x:v>4</x:v>
      </x:c>
      <x:c r="C1291" s="0" t="s">
        <x:v>356</x:v>
      </x:c>
      <x:c r="D1291" s="0" t="s">
        <x:v>357</x:v>
      </x:c>
      <x:c r="E1291" s="0" t="s">
        <x:v>193</x:v>
      </x:c>
      <x:c r="F1291" s="0" t="s">
        <x:v>194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70</x:v>
      </x:c>
    </x:row>
    <x:row r="1292" spans="1:12">
      <x:c r="A1292" s="0" t="s">
        <x:v>2</x:v>
      </x:c>
      <x:c r="B1292" s="0" t="s">
        <x:v>4</x:v>
      </x:c>
      <x:c r="C1292" s="0" t="s">
        <x:v>356</x:v>
      </x:c>
      <x:c r="D1292" s="0" t="s">
        <x:v>357</x:v>
      </x:c>
      <x:c r="E1292" s="0" t="s">
        <x:v>195</x:v>
      </x:c>
      <x:c r="F1292" s="0" t="s">
        <x:v>196</x:v>
      </x:c>
      <x:c r="G1292" s="0" t="s">
        <x:v>55</x:v>
      </x:c>
      <x:c r="H1292" s="0" t="s">
        <x:v>55</x:v>
      </x:c>
      <x:c r="I1292" s="0" t="s">
        <x:v>51</x:v>
      </x:c>
      <x:c r="J1292" s="0" t="s">
        <x:v>56</x:v>
      </x:c>
      <x:c r="K1292" s="0" t="s">
        <x:v>57</x:v>
      </x:c>
      <x:c r="L1292" s="0">
        <x:v>47</x:v>
      </x:c>
    </x:row>
    <x:row r="1293" spans="1:12">
      <x:c r="A1293" s="0" t="s">
        <x:v>2</x:v>
      </x:c>
      <x:c r="B1293" s="0" t="s">
        <x:v>4</x:v>
      </x:c>
      <x:c r="C1293" s="0" t="s">
        <x:v>356</x:v>
      </x:c>
      <x:c r="D1293" s="0" t="s">
        <x:v>357</x:v>
      </x:c>
      <x:c r="E1293" s="0" t="s">
        <x:v>195</x:v>
      </x:c>
      <x:c r="F1293" s="0" t="s">
        <x:v>196</x:v>
      </x:c>
      <x:c r="G1293" s="0" t="s">
        <x:v>55</x:v>
      </x:c>
      <x:c r="H1293" s="0" t="s">
        <x:v>55</x:v>
      </x:c>
      <x:c r="I1293" s="0" t="s">
        <x:v>58</x:v>
      </x:c>
      <x:c r="J1293" s="0" t="s">
        <x:v>59</x:v>
      </x:c>
      <x:c r="K1293" s="0" t="s">
        <x:v>57</x:v>
      </x:c>
      <x:c r="L1293" s="0">
        <x:v>14</x:v>
      </x:c>
    </x:row>
    <x:row r="1294" spans="1:12">
      <x:c r="A1294" s="0" t="s">
        <x:v>2</x:v>
      </x:c>
      <x:c r="B1294" s="0" t="s">
        <x:v>4</x:v>
      </x:c>
      <x:c r="C1294" s="0" t="s">
        <x:v>356</x:v>
      </x:c>
      <x:c r="D1294" s="0" t="s">
        <x:v>357</x:v>
      </x:c>
      <x:c r="E1294" s="0" t="s">
        <x:v>195</x:v>
      </x:c>
      <x:c r="F1294" s="0" t="s">
        <x:v>196</x:v>
      </x:c>
      <x:c r="G1294" s="0" t="s">
        <x:v>55</x:v>
      </x:c>
      <x:c r="H1294" s="0" t="s">
        <x:v>55</x:v>
      </x:c>
      <x:c r="I1294" s="0" t="s">
        <x:v>60</x:v>
      </x:c>
      <x:c r="J1294" s="0" t="s">
        <x:v>61</x:v>
      </x:c>
      <x:c r="K1294" s="0" t="s">
        <x:v>57</x:v>
      </x:c>
      <x:c r="L1294" s="0">
        <x:v>33</x:v>
      </x:c>
    </x:row>
    <x:row r="1295" spans="1:12">
      <x:c r="A1295" s="0" t="s">
        <x:v>2</x:v>
      </x:c>
      <x:c r="B1295" s="0" t="s">
        <x:v>4</x:v>
      </x:c>
      <x:c r="C1295" s="0" t="s">
        <x:v>356</x:v>
      </x:c>
      <x:c r="D1295" s="0" t="s">
        <x:v>357</x:v>
      </x:c>
      <x:c r="E1295" s="0" t="s">
        <x:v>195</x:v>
      </x:c>
      <x:c r="F1295" s="0" t="s">
        <x:v>196</x:v>
      </x:c>
      <x:c r="G1295" s="0" t="s">
        <x:v>62</x:v>
      </x:c>
      <x:c r="H1295" s="0" t="s">
        <x:v>62</x:v>
      </x:c>
      <x:c r="I1295" s="0" t="s">
        <x:v>51</x:v>
      </x:c>
      <x:c r="J1295" s="0" t="s">
        <x:v>56</x:v>
      </x:c>
      <x:c r="K1295" s="0" t="s">
        <x:v>57</x:v>
      </x:c>
      <x:c r="L1295" s="0">
        <x:v>29</x:v>
      </x:c>
    </x:row>
    <x:row r="1296" spans="1:12">
      <x:c r="A1296" s="0" t="s">
        <x:v>2</x:v>
      </x:c>
      <x:c r="B1296" s="0" t="s">
        <x:v>4</x:v>
      </x:c>
      <x:c r="C1296" s="0" t="s">
        <x:v>356</x:v>
      </x:c>
      <x:c r="D1296" s="0" t="s">
        <x:v>357</x:v>
      </x:c>
      <x:c r="E1296" s="0" t="s">
        <x:v>195</x:v>
      </x:c>
      <x:c r="F1296" s="0" t="s">
        <x:v>196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11</x:v>
      </x:c>
    </x:row>
    <x:row r="1297" spans="1:12">
      <x:c r="A1297" s="0" t="s">
        <x:v>2</x:v>
      </x:c>
      <x:c r="B1297" s="0" t="s">
        <x:v>4</x:v>
      </x:c>
      <x:c r="C1297" s="0" t="s">
        <x:v>356</x:v>
      </x:c>
      <x:c r="D1297" s="0" t="s">
        <x:v>357</x:v>
      </x:c>
      <x:c r="E1297" s="0" t="s">
        <x:v>195</x:v>
      </x:c>
      <x:c r="F1297" s="0" t="s">
        <x:v>196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18</x:v>
      </x:c>
    </x:row>
    <x:row r="1298" spans="1:12">
      <x:c r="A1298" s="0" t="s">
        <x:v>2</x:v>
      </x:c>
      <x:c r="B1298" s="0" t="s">
        <x:v>4</x:v>
      </x:c>
      <x:c r="C1298" s="0" t="s">
        <x:v>356</x:v>
      </x:c>
      <x:c r="D1298" s="0" t="s">
        <x:v>357</x:v>
      </x:c>
      <x:c r="E1298" s="0" t="s">
        <x:v>197</x:v>
      </x:c>
      <x:c r="F1298" s="0" t="s">
        <x:v>198</x:v>
      </x:c>
      <x:c r="G1298" s="0" t="s">
        <x:v>55</x:v>
      </x:c>
      <x:c r="H1298" s="0" t="s">
        <x:v>55</x:v>
      </x:c>
      <x:c r="I1298" s="0" t="s">
        <x:v>51</x:v>
      </x:c>
      <x:c r="J1298" s="0" t="s">
        <x:v>56</x:v>
      </x:c>
      <x:c r="K1298" s="0" t="s">
        <x:v>57</x:v>
      </x:c>
      <x:c r="L1298" s="0">
        <x:v>104</x:v>
      </x:c>
    </x:row>
    <x:row r="1299" spans="1:12">
      <x:c r="A1299" s="0" t="s">
        <x:v>2</x:v>
      </x:c>
      <x:c r="B1299" s="0" t="s">
        <x:v>4</x:v>
      </x:c>
      <x:c r="C1299" s="0" t="s">
        <x:v>356</x:v>
      </x:c>
      <x:c r="D1299" s="0" t="s">
        <x:v>357</x:v>
      </x:c>
      <x:c r="E1299" s="0" t="s">
        <x:v>197</x:v>
      </x:c>
      <x:c r="F1299" s="0" t="s">
        <x:v>198</x:v>
      </x:c>
      <x:c r="G1299" s="0" t="s">
        <x:v>55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55</x:v>
      </x:c>
    </x:row>
    <x:row r="1300" spans="1:12">
      <x:c r="A1300" s="0" t="s">
        <x:v>2</x:v>
      </x:c>
      <x:c r="B1300" s="0" t="s">
        <x:v>4</x:v>
      </x:c>
      <x:c r="C1300" s="0" t="s">
        <x:v>356</x:v>
      </x:c>
      <x:c r="D1300" s="0" t="s">
        <x:v>357</x:v>
      </x:c>
      <x:c r="E1300" s="0" t="s">
        <x:v>197</x:v>
      </x:c>
      <x:c r="F1300" s="0" t="s">
        <x:v>198</x:v>
      </x:c>
      <x:c r="G1300" s="0" t="s">
        <x:v>55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49</x:v>
      </x:c>
    </x:row>
    <x:row r="1301" spans="1:12">
      <x:c r="A1301" s="0" t="s">
        <x:v>2</x:v>
      </x:c>
      <x:c r="B1301" s="0" t="s">
        <x:v>4</x:v>
      </x:c>
      <x:c r="C1301" s="0" t="s">
        <x:v>356</x:v>
      </x:c>
      <x:c r="D1301" s="0" t="s">
        <x:v>357</x:v>
      </x:c>
      <x:c r="E1301" s="0" t="s">
        <x:v>197</x:v>
      </x:c>
      <x:c r="F1301" s="0" t="s">
        <x:v>198</x:v>
      </x:c>
      <x:c r="G1301" s="0" t="s">
        <x:v>62</x:v>
      </x:c>
      <x:c r="H1301" s="0" t="s">
        <x:v>62</x:v>
      </x:c>
      <x:c r="I1301" s="0" t="s">
        <x:v>51</x:v>
      </x:c>
      <x:c r="J1301" s="0" t="s">
        <x:v>56</x:v>
      </x:c>
      <x:c r="K1301" s="0" t="s">
        <x:v>57</x:v>
      </x:c>
      <x:c r="L1301" s="0">
        <x:v>57</x:v>
      </x:c>
    </x:row>
    <x:row r="1302" spans="1:12">
      <x:c r="A1302" s="0" t="s">
        <x:v>2</x:v>
      </x:c>
      <x:c r="B1302" s="0" t="s">
        <x:v>4</x:v>
      </x:c>
      <x:c r="C1302" s="0" t="s">
        <x:v>356</x:v>
      </x:c>
      <x:c r="D1302" s="0" t="s">
        <x:v>357</x:v>
      </x:c>
      <x:c r="E1302" s="0" t="s">
        <x:v>197</x:v>
      </x:c>
      <x:c r="F1302" s="0" t="s">
        <x:v>198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37</x:v>
      </x:c>
    </x:row>
    <x:row r="1303" spans="1:12">
      <x:c r="A1303" s="0" t="s">
        <x:v>2</x:v>
      </x:c>
      <x:c r="B1303" s="0" t="s">
        <x:v>4</x:v>
      </x:c>
      <x:c r="C1303" s="0" t="s">
        <x:v>356</x:v>
      </x:c>
      <x:c r="D1303" s="0" t="s">
        <x:v>357</x:v>
      </x:c>
      <x:c r="E1303" s="0" t="s">
        <x:v>197</x:v>
      </x:c>
      <x:c r="F1303" s="0" t="s">
        <x:v>198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356</x:v>
      </x:c>
      <x:c r="D1304" s="0" t="s">
        <x:v>357</x:v>
      </x:c>
      <x:c r="E1304" s="0" t="s">
        <x:v>199</x:v>
      </x:c>
      <x:c r="F1304" s="0" t="s">
        <x:v>200</x:v>
      </x:c>
      <x:c r="G1304" s="0" t="s">
        <x:v>55</x:v>
      </x:c>
      <x:c r="H1304" s="0" t="s">
        <x:v>55</x:v>
      </x:c>
      <x:c r="I1304" s="0" t="s">
        <x:v>51</x:v>
      </x:c>
      <x:c r="J1304" s="0" t="s">
        <x:v>56</x:v>
      </x:c>
      <x:c r="K1304" s="0" t="s">
        <x:v>57</x:v>
      </x:c>
      <x:c r="L1304" s="0">
        <x:v>49</x:v>
      </x:c>
    </x:row>
    <x:row r="1305" spans="1:12">
      <x:c r="A1305" s="0" t="s">
        <x:v>2</x:v>
      </x:c>
      <x:c r="B1305" s="0" t="s">
        <x:v>4</x:v>
      </x:c>
      <x:c r="C1305" s="0" t="s">
        <x:v>356</x:v>
      </x:c>
      <x:c r="D1305" s="0" t="s">
        <x:v>357</x:v>
      </x:c>
      <x:c r="E1305" s="0" t="s">
        <x:v>199</x:v>
      </x:c>
      <x:c r="F1305" s="0" t="s">
        <x:v>200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19</x:v>
      </x:c>
    </x:row>
    <x:row r="1306" spans="1:12">
      <x:c r="A1306" s="0" t="s">
        <x:v>2</x:v>
      </x:c>
      <x:c r="B1306" s="0" t="s">
        <x:v>4</x:v>
      </x:c>
      <x:c r="C1306" s="0" t="s">
        <x:v>356</x:v>
      </x:c>
      <x:c r="D1306" s="0" t="s">
        <x:v>357</x:v>
      </x:c>
      <x:c r="E1306" s="0" t="s">
        <x:v>199</x:v>
      </x:c>
      <x:c r="F1306" s="0" t="s">
        <x:v>200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356</x:v>
      </x:c>
      <x:c r="D1307" s="0" t="s">
        <x:v>357</x:v>
      </x:c>
      <x:c r="E1307" s="0" t="s">
        <x:v>199</x:v>
      </x:c>
      <x:c r="F1307" s="0" t="s">
        <x:v>200</x:v>
      </x:c>
      <x:c r="G1307" s="0" t="s">
        <x:v>62</x:v>
      </x:c>
      <x:c r="H1307" s="0" t="s">
        <x:v>62</x:v>
      </x:c>
      <x:c r="I1307" s="0" t="s">
        <x:v>51</x:v>
      </x:c>
      <x:c r="J1307" s="0" t="s">
        <x:v>56</x:v>
      </x:c>
      <x:c r="K1307" s="0" t="s">
        <x:v>57</x:v>
      </x:c>
      <x:c r="L1307" s="0">
        <x:v>199</x:v>
      </x:c>
    </x:row>
    <x:row r="1308" spans="1:12">
      <x:c r="A1308" s="0" t="s">
        <x:v>2</x:v>
      </x:c>
      <x:c r="B1308" s="0" t="s">
        <x:v>4</x:v>
      </x:c>
      <x:c r="C1308" s="0" t="s">
        <x:v>356</x:v>
      </x:c>
      <x:c r="D1308" s="0" t="s">
        <x:v>357</x:v>
      </x:c>
      <x:c r="E1308" s="0" t="s">
        <x:v>199</x:v>
      </x:c>
      <x:c r="F1308" s="0" t="s">
        <x:v>200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110</x:v>
      </x:c>
    </x:row>
    <x:row r="1309" spans="1:12">
      <x:c r="A1309" s="0" t="s">
        <x:v>2</x:v>
      </x:c>
      <x:c r="B1309" s="0" t="s">
        <x:v>4</x:v>
      </x:c>
      <x:c r="C1309" s="0" t="s">
        <x:v>356</x:v>
      </x:c>
      <x:c r="D1309" s="0" t="s">
        <x:v>357</x:v>
      </x:c>
      <x:c r="E1309" s="0" t="s">
        <x:v>199</x:v>
      </x:c>
      <x:c r="F1309" s="0" t="s">
        <x:v>200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89</x:v>
      </x:c>
    </x:row>
    <x:row r="1310" spans="1:12">
      <x:c r="A1310" s="0" t="s">
        <x:v>2</x:v>
      </x:c>
      <x:c r="B1310" s="0" t="s">
        <x:v>4</x:v>
      </x:c>
      <x:c r="C1310" s="0" t="s">
        <x:v>356</x:v>
      </x:c>
      <x:c r="D1310" s="0" t="s">
        <x:v>357</x:v>
      </x:c>
      <x:c r="E1310" s="0" t="s">
        <x:v>201</x:v>
      </x:c>
      <x:c r="F1310" s="0" t="s">
        <x:v>202</x:v>
      </x:c>
      <x:c r="G1310" s="0" t="s">
        <x:v>55</x:v>
      </x:c>
      <x:c r="H1310" s="0" t="s">
        <x:v>55</x:v>
      </x:c>
      <x:c r="I1310" s="0" t="s">
        <x:v>51</x:v>
      </x:c>
      <x:c r="J1310" s="0" t="s">
        <x:v>56</x:v>
      </x:c>
      <x:c r="K1310" s="0" t="s">
        <x:v>57</x:v>
      </x:c>
      <x:c r="L1310" s="0">
        <x:v>55</x:v>
      </x:c>
    </x:row>
    <x:row r="1311" spans="1:12">
      <x:c r="A1311" s="0" t="s">
        <x:v>2</x:v>
      </x:c>
      <x:c r="B1311" s="0" t="s">
        <x:v>4</x:v>
      </x:c>
      <x:c r="C1311" s="0" t="s">
        <x:v>356</x:v>
      </x:c>
      <x:c r="D1311" s="0" t="s">
        <x:v>357</x:v>
      </x:c>
      <x:c r="E1311" s="0" t="s">
        <x:v>201</x:v>
      </x:c>
      <x:c r="F1311" s="0" t="s">
        <x:v>202</x:v>
      </x:c>
      <x:c r="G1311" s="0" t="s">
        <x:v>55</x:v>
      </x:c>
      <x:c r="H1311" s="0" t="s">
        <x:v>55</x:v>
      </x:c>
      <x:c r="I1311" s="0" t="s">
        <x:v>58</x:v>
      </x:c>
      <x:c r="J1311" s="0" t="s">
        <x:v>59</x:v>
      </x:c>
      <x:c r="K1311" s="0" t="s">
        <x:v>57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356</x:v>
      </x:c>
      <x:c r="D1312" s="0" t="s">
        <x:v>357</x:v>
      </x:c>
      <x:c r="E1312" s="0" t="s">
        <x:v>201</x:v>
      </x:c>
      <x:c r="F1312" s="0" t="s">
        <x:v>202</x:v>
      </x:c>
      <x:c r="G1312" s="0" t="s">
        <x:v>55</x:v>
      </x:c>
      <x:c r="H1312" s="0" t="s">
        <x:v>55</x:v>
      </x:c>
      <x:c r="I1312" s="0" t="s">
        <x:v>60</x:v>
      </x:c>
      <x:c r="J1312" s="0" t="s">
        <x:v>61</x:v>
      </x:c>
      <x:c r="K1312" s="0" t="s">
        <x:v>57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356</x:v>
      </x:c>
      <x:c r="D1313" s="0" t="s">
        <x:v>357</x:v>
      </x:c>
      <x:c r="E1313" s="0" t="s">
        <x:v>201</x:v>
      </x:c>
      <x:c r="F1313" s="0" t="s">
        <x:v>202</x:v>
      </x:c>
      <x:c r="G1313" s="0" t="s">
        <x:v>62</x:v>
      </x:c>
      <x:c r="H1313" s="0" t="s">
        <x:v>62</x:v>
      </x:c>
      <x:c r="I1313" s="0" t="s">
        <x:v>51</x:v>
      </x:c>
      <x:c r="J1313" s="0" t="s">
        <x:v>56</x:v>
      </x:c>
      <x:c r="K1313" s="0" t="s">
        <x:v>57</x:v>
      </x:c>
      <x:c r="L1313" s="0">
        <x:v>68</x:v>
      </x:c>
    </x:row>
    <x:row r="1314" spans="1:12">
      <x:c r="A1314" s="0" t="s">
        <x:v>2</x:v>
      </x:c>
      <x:c r="B1314" s="0" t="s">
        <x:v>4</x:v>
      </x:c>
      <x:c r="C1314" s="0" t="s">
        <x:v>356</x:v>
      </x:c>
      <x:c r="D1314" s="0" t="s">
        <x:v>357</x:v>
      </x:c>
      <x:c r="E1314" s="0" t="s">
        <x:v>201</x:v>
      </x:c>
      <x:c r="F1314" s="0" t="s">
        <x:v>202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28</x:v>
      </x:c>
    </x:row>
    <x:row r="1315" spans="1:12">
      <x:c r="A1315" s="0" t="s">
        <x:v>2</x:v>
      </x:c>
      <x:c r="B1315" s="0" t="s">
        <x:v>4</x:v>
      </x:c>
      <x:c r="C1315" s="0" t="s">
        <x:v>356</x:v>
      </x:c>
      <x:c r="D1315" s="0" t="s">
        <x:v>357</x:v>
      </x:c>
      <x:c r="E1315" s="0" t="s">
        <x:v>201</x:v>
      </x:c>
      <x:c r="F1315" s="0" t="s">
        <x:v>202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40</x:v>
      </x:c>
    </x:row>
    <x:row r="1316" spans="1:12">
      <x:c r="A1316" s="0" t="s">
        <x:v>2</x:v>
      </x:c>
      <x:c r="B1316" s="0" t="s">
        <x:v>4</x:v>
      </x:c>
      <x:c r="C1316" s="0" t="s">
        <x:v>356</x:v>
      </x:c>
      <x:c r="D1316" s="0" t="s">
        <x:v>357</x:v>
      </x:c>
      <x:c r="E1316" s="0" t="s">
        <x:v>203</x:v>
      </x:c>
      <x:c r="F1316" s="0" t="s">
        <x:v>204</x:v>
      </x:c>
      <x:c r="G1316" s="0" t="s">
        <x:v>55</x:v>
      </x:c>
      <x:c r="H1316" s="0" t="s">
        <x:v>55</x:v>
      </x:c>
      <x:c r="I1316" s="0" t="s">
        <x:v>51</x:v>
      </x:c>
      <x:c r="J1316" s="0" t="s">
        <x:v>56</x:v>
      </x:c>
      <x:c r="K1316" s="0" t="s">
        <x:v>57</x:v>
      </x:c>
      <x:c r="L1316" s="0">
        <x:v>43</x:v>
      </x:c>
    </x:row>
    <x:row r="1317" spans="1:12">
      <x:c r="A1317" s="0" t="s">
        <x:v>2</x:v>
      </x:c>
      <x:c r="B1317" s="0" t="s">
        <x:v>4</x:v>
      </x:c>
      <x:c r="C1317" s="0" t="s">
        <x:v>356</x:v>
      </x:c>
      <x:c r="D1317" s="0" t="s">
        <x:v>357</x:v>
      </x:c>
      <x:c r="E1317" s="0" t="s">
        <x:v>203</x:v>
      </x:c>
      <x:c r="F1317" s="0" t="s">
        <x:v>204</x:v>
      </x:c>
      <x:c r="G1317" s="0" t="s">
        <x:v>55</x:v>
      </x:c>
      <x:c r="H1317" s="0" t="s">
        <x:v>55</x:v>
      </x:c>
      <x:c r="I1317" s="0" t="s">
        <x:v>58</x:v>
      </x:c>
      <x:c r="J1317" s="0" t="s">
        <x:v>59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356</x:v>
      </x:c>
      <x:c r="D1318" s="0" t="s">
        <x:v>357</x:v>
      </x:c>
      <x:c r="E1318" s="0" t="s">
        <x:v>203</x:v>
      </x:c>
      <x:c r="F1318" s="0" t="s">
        <x:v>204</x:v>
      </x:c>
      <x:c r="G1318" s="0" t="s">
        <x:v>55</x:v>
      </x:c>
      <x:c r="H1318" s="0" t="s">
        <x:v>55</x:v>
      </x:c>
      <x:c r="I1318" s="0" t="s">
        <x:v>60</x:v>
      </x:c>
      <x:c r="J1318" s="0" t="s">
        <x:v>61</x:v>
      </x:c>
      <x:c r="K1318" s="0" t="s">
        <x:v>57</x:v>
      </x:c>
      <x:c r="L1318" s="0">
        <x:v>19</x:v>
      </x:c>
    </x:row>
    <x:row r="1319" spans="1:12">
      <x:c r="A1319" s="0" t="s">
        <x:v>2</x:v>
      </x:c>
      <x:c r="B1319" s="0" t="s">
        <x:v>4</x:v>
      </x:c>
      <x:c r="C1319" s="0" t="s">
        <x:v>356</x:v>
      </x:c>
      <x:c r="D1319" s="0" t="s">
        <x:v>357</x:v>
      </x:c>
      <x:c r="E1319" s="0" t="s">
        <x:v>203</x:v>
      </x:c>
      <x:c r="F1319" s="0" t="s">
        <x:v>204</x:v>
      </x:c>
      <x:c r="G1319" s="0" t="s">
        <x:v>62</x:v>
      </x:c>
      <x:c r="H1319" s="0" t="s">
        <x:v>62</x:v>
      </x:c>
      <x:c r="I1319" s="0" t="s">
        <x:v>51</x:v>
      </x:c>
      <x:c r="J1319" s="0" t="s">
        <x:v>56</x:v>
      </x:c>
      <x:c r="K1319" s="0" t="s">
        <x:v>57</x:v>
      </x:c>
      <x:c r="L1319" s="0">
        <x:v>57</x:v>
      </x:c>
    </x:row>
    <x:row r="1320" spans="1:12">
      <x:c r="A1320" s="0" t="s">
        <x:v>2</x:v>
      </x:c>
      <x:c r="B1320" s="0" t="s">
        <x:v>4</x:v>
      </x:c>
      <x:c r="C1320" s="0" t="s">
        <x:v>356</x:v>
      </x:c>
      <x:c r="D1320" s="0" t="s">
        <x:v>357</x:v>
      </x:c>
      <x:c r="E1320" s="0" t="s">
        <x:v>203</x:v>
      </x:c>
      <x:c r="F1320" s="0" t="s">
        <x:v>204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33</x:v>
      </x:c>
    </x:row>
    <x:row r="1321" spans="1:12">
      <x:c r="A1321" s="0" t="s">
        <x:v>2</x:v>
      </x:c>
      <x:c r="B1321" s="0" t="s">
        <x:v>4</x:v>
      </x:c>
      <x:c r="C1321" s="0" t="s">
        <x:v>356</x:v>
      </x:c>
      <x:c r="D1321" s="0" t="s">
        <x:v>357</x:v>
      </x:c>
      <x:c r="E1321" s="0" t="s">
        <x:v>203</x:v>
      </x:c>
      <x:c r="F1321" s="0" t="s">
        <x:v>204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24</x:v>
      </x:c>
    </x:row>
    <x:row r="1322" spans="1:12">
      <x:c r="A1322" s="0" t="s">
        <x:v>2</x:v>
      </x:c>
      <x:c r="B1322" s="0" t="s">
        <x:v>4</x:v>
      </x:c>
      <x:c r="C1322" s="0" t="s">
        <x:v>356</x:v>
      </x:c>
      <x:c r="D1322" s="0" t="s">
        <x:v>357</x:v>
      </x:c>
      <x:c r="E1322" s="0" t="s">
        <x:v>205</x:v>
      </x:c>
      <x:c r="F1322" s="0" t="s">
        <x:v>206</x:v>
      </x:c>
      <x:c r="G1322" s="0" t="s">
        <x:v>55</x:v>
      </x:c>
      <x:c r="H1322" s="0" t="s">
        <x:v>55</x:v>
      </x:c>
      <x:c r="I1322" s="0" t="s">
        <x:v>51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356</x:v>
      </x:c>
      <x:c r="D1323" s="0" t="s">
        <x:v>357</x:v>
      </x:c>
      <x:c r="E1323" s="0" t="s">
        <x:v>205</x:v>
      </x:c>
      <x:c r="F1323" s="0" t="s">
        <x:v>206</x:v>
      </x:c>
      <x:c r="G1323" s="0" t="s">
        <x:v>55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11</x:v>
      </x:c>
    </x:row>
    <x:row r="1324" spans="1:12">
      <x:c r="A1324" s="0" t="s">
        <x:v>2</x:v>
      </x:c>
      <x:c r="B1324" s="0" t="s">
        <x:v>4</x:v>
      </x:c>
      <x:c r="C1324" s="0" t="s">
        <x:v>356</x:v>
      </x:c>
      <x:c r="D1324" s="0" t="s">
        <x:v>357</x:v>
      </x:c>
      <x:c r="E1324" s="0" t="s">
        <x:v>205</x:v>
      </x:c>
      <x:c r="F1324" s="0" t="s">
        <x:v>206</x:v>
      </x:c>
      <x:c r="G1324" s="0" t="s">
        <x:v>55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17</x:v>
      </x:c>
    </x:row>
    <x:row r="1325" spans="1:12">
      <x:c r="A1325" s="0" t="s">
        <x:v>2</x:v>
      </x:c>
      <x:c r="B1325" s="0" t="s">
        <x:v>4</x:v>
      </x:c>
      <x:c r="C1325" s="0" t="s">
        <x:v>356</x:v>
      </x:c>
      <x:c r="D1325" s="0" t="s">
        <x:v>357</x:v>
      </x:c>
      <x:c r="E1325" s="0" t="s">
        <x:v>205</x:v>
      </x:c>
      <x:c r="F1325" s="0" t="s">
        <x:v>206</x:v>
      </x:c>
      <x:c r="G1325" s="0" t="s">
        <x:v>62</x:v>
      </x:c>
      <x:c r="H1325" s="0" t="s">
        <x:v>62</x:v>
      </x:c>
      <x:c r="I1325" s="0" t="s">
        <x:v>51</x:v>
      </x:c>
      <x:c r="J1325" s="0" t="s">
        <x:v>56</x:v>
      </x:c>
      <x:c r="K1325" s="0" t="s">
        <x:v>57</x:v>
      </x:c>
      <x:c r="L1325" s="0">
        <x:v>16</x:v>
      </x:c>
    </x:row>
    <x:row r="1326" spans="1:12">
      <x:c r="A1326" s="0" t="s">
        <x:v>2</x:v>
      </x:c>
      <x:c r="B1326" s="0" t="s">
        <x:v>4</x:v>
      </x:c>
      <x:c r="C1326" s="0" t="s">
        <x:v>356</x:v>
      </x:c>
      <x:c r="D1326" s="0" t="s">
        <x:v>357</x:v>
      </x:c>
      <x:c r="E1326" s="0" t="s">
        <x:v>205</x:v>
      </x:c>
      <x:c r="F1326" s="0" t="s">
        <x:v>206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356</x:v>
      </x:c>
      <x:c r="D1327" s="0" t="s">
        <x:v>357</x:v>
      </x:c>
      <x:c r="E1327" s="0" t="s">
        <x:v>205</x:v>
      </x:c>
      <x:c r="F1327" s="0" t="s">
        <x:v>206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356</x:v>
      </x:c>
      <x:c r="D1328" s="0" t="s">
        <x:v>357</x:v>
      </x:c>
      <x:c r="E1328" s="0" t="s">
        <x:v>207</x:v>
      </x:c>
      <x:c r="F1328" s="0" t="s">
        <x:v>208</x:v>
      </x:c>
      <x:c r="G1328" s="0" t="s">
        <x:v>55</x:v>
      </x:c>
      <x:c r="H1328" s="0" t="s">
        <x:v>55</x:v>
      </x:c>
      <x:c r="I1328" s="0" t="s">
        <x:v>51</x:v>
      </x:c>
      <x:c r="J1328" s="0" t="s">
        <x:v>56</x:v>
      </x:c>
      <x:c r="K1328" s="0" t="s">
        <x:v>57</x:v>
      </x:c>
      <x:c r="L1328" s="0">
        <x:v>128</x:v>
      </x:c>
    </x:row>
    <x:row r="1329" spans="1:12">
      <x:c r="A1329" s="0" t="s">
        <x:v>2</x:v>
      </x:c>
      <x:c r="B1329" s="0" t="s">
        <x:v>4</x:v>
      </x:c>
      <x:c r="C1329" s="0" t="s">
        <x:v>356</x:v>
      </x:c>
      <x:c r="D1329" s="0" t="s">
        <x:v>357</x:v>
      </x:c>
      <x:c r="E1329" s="0" t="s">
        <x:v>207</x:v>
      </x:c>
      <x:c r="F1329" s="0" t="s">
        <x:v>208</x:v>
      </x:c>
      <x:c r="G1329" s="0" t="s">
        <x:v>55</x:v>
      </x:c>
      <x:c r="H1329" s="0" t="s">
        <x:v>55</x:v>
      </x:c>
      <x:c r="I1329" s="0" t="s">
        <x:v>58</x:v>
      </x:c>
      <x:c r="J1329" s="0" t="s">
        <x:v>59</x:v>
      </x:c>
      <x:c r="K1329" s="0" t="s">
        <x:v>57</x:v>
      </x:c>
      <x:c r="L1329" s="0">
        <x:v>64</x:v>
      </x:c>
    </x:row>
    <x:row r="1330" spans="1:12">
      <x:c r="A1330" s="0" t="s">
        <x:v>2</x:v>
      </x:c>
      <x:c r="B1330" s="0" t="s">
        <x:v>4</x:v>
      </x:c>
      <x:c r="C1330" s="0" t="s">
        <x:v>356</x:v>
      </x:c>
      <x:c r="D1330" s="0" t="s">
        <x:v>357</x:v>
      </x:c>
      <x:c r="E1330" s="0" t="s">
        <x:v>207</x:v>
      </x:c>
      <x:c r="F1330" s="0" t="s">
        <x:v>208</x:v>
      </x:c>
      <x:c r="G1330" s="0" t="s">
        <x:v>55</x:v>
      </x:c>
      <x:c r="H1330" s="0" t="s">
        <x:v>55</x:v>
      </x:c>
      <x:c r="I1330" s="0" t="s">
        <x:v>60</x:v>
      </x:c>
      <x:c r="J1330" s="0" t="s">
        <x:v>61</x:v>
      </x:c>
      <x:c r="K1330" s="0" t="s">
        <x:v>57</x:v>
      </x:c>
      <x:c r="L1330" s="0">
        <x:v>64</x:v>
      </x:c>
    </x:row>
    <x:row r="1331" spans="1:12">
      <x:c r="A1331" s="0" t="s">
        <x:v>2</x:v>
      </x:c>
      <x:c r="B1331" s="0" t="s">
        <x:v>4</x:v>
      </x:c>
      <x:c r="C1331" s="0" t="s">
        <x:v>356</x:v>
      </x:c>
      <x:c r="D1331" s="0" t="s">
        <x:v>357</x:v>
      </x:c>
      <x:c r="E1331" s="0" t="s">
        <x:v>207</x:v>
      </x:c>
      <x:c r="F1331" s="0" t="s">
        <x:v>208</x:v>
      </x:c>
      <x:c r="G1331" s="0" t="s">
        <x:v>62</x:v>
      </x:c>
      <x:c r="H1331" s="0" t="s">
        <x:v>62</x:v>
      </x:c>
      <x:c r="I1331" s="0" t="s">
        <x:v>51</x:v>
      </x:c>
      <x:c r="J1331" s="0" t="s">
        <x:v>56</x:v>
      </x:c>
      <x:c r="K1331" s="0" t="s">
        <x:v>57</x:v>
      </x:c>
      <x:c r="L1331" s="0">
        <x:v>93</x:v>
      </x:c>
    </x:row>
    <x:row r="1332" spans="1:12">
      <x:c r="A1332" s="0" t="s">
        <x:v>2</x:v>
      </x:c>
      <x:c r="B1332" s="0" t="s">
        <x:v>4</x:v>
      </x:c>
      <x:c r="C1332" s="0" t="s">
        <x:v>356</x:v>
      </x:c>
      <x:c r="D1332" s="0" t="s">
        <x:v>357</x:v>
      </x:c>
      <x:c r="E1332" s="0" t="s">
        <x:v>207</x:v>
      </x:c>
      <x:c r="F1332" s="0" t="s">
        <x:v>208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54</x:v>
      </x:c>
    </x:row>
    <x:row r="1333" spans="1:12">
      <x:c r="A1333" s="0" t="s">
        <x:v>2</x:v>
      </x:c>
      <x:c r="B1333" s="0" t="s">
        <x:v>4</x:v>
      </x:c>
      <x:c r="C1333" s="0" t="s">
        <x:v>356</x:v>
      </x:c>
      <x:c r="D1333" s="0" t="s">
        <x:v>357</x:v>
      </x:c>
      <x:c r="E1333" s="0" t="s">
        <x:v>207</x:v>
      </x:c>
      <x:c r="F1333" s="0" t="s">
        <x:v>208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356</x:v>
      </x:c>
      <x:c r="D1334" s="0" t="s">
        <x:v>357</x:v>
      </x:c>
      <x:c r="E1334" s="0" t="s">
        <x:v>209</x:v>
      </x:c>
      <x:c r="F1334" s="0" t="s">
        <x:v>210</x:v>
      </x:c>
      <x:c r="G1334" s="0" t="s">
        <x:v>55</x:v>
      </x:c>
      <x:c r="H1334" s="0" t="s">
        <x:v>55</x:v>
      </x:c>
      <x:c r="I1334" s="0" t="s">
        <x:v>51</x:v>
      </x:c>
      <x:c r="J1334" s="0" t="s">
        <x:v>56</x:v>
      </x:c>
      <x:c r="K1334" s="0" t="s">
        <x:v>57</x:v>
      </x:c>
      <x:c r="L1334" s="0">
        <x:v>61</x:v>
      </x:c>
    </x:row>
    <x:row r="1335" spans="1:12">
      <x:c r="A1335" s="0" t="s">
        <x:v>2</x:v>
      </x:c>
      <x:c r="B1335" s="0" t="s">
        <x:v>4</x:v>
      </x:c>
      <x:c r="C1335" s="0" t="s">
        <x:v>356</x:v>
      </x:c>
      <x:c r="D1335" s="0" t="s">
        <x:v>357</x:v>
      </x:c>
      <x:c r="E1335" s="0" t="s">
        <x:v>209</x:v>
      </x:c>
      <x:c r="F1335" s="0" t="s">
        <x:v>210</x:v>
      </x:c>
      <x:c r="G1335" s="0" t="s">
        <x:v>55</x:v>
      </x:c>
      <x:c r="H1335" s="0" t="s">
        <x:v>55</x:v>
      </x:c>
      <x:c r="I1335" s="0" t="s">
        <x:v>58</x:v>
      </x:c>
      <x:c r="J1335" s="0" t="s">
        <x:v>59</x:v>
      </x:c>
      <x:c r="K1335" s="0" t="s">
        <x:v>57</x:v>
      </x:c>
      <x:c r="L1335" s="0">
        <x:v>30</x:v>
      </x:c>
    </x:row>
    <x:row r="1336" spans="1:12">
      <x:c r="A1336" s="0" t="s">
        <x:v>2</x:v>
      </x:c>
      <x:c r="B1336" s="0" t="s">
        <x:v>4</x:v>
      </x:c>
      <x:c r="C1336" s="0" t="s">
        <x:v>356</x:v>
      </x:c>
      <x:c r="D1336" s="0" t="s">
        <x:v>357</x:v>
      </x:c>
      <x:c r="E1336" s="0" t="s">
        <x:v>209</x:v>
      </x:c>
      <x:c r="F1336" s="0" t="s">
        <x:v>210</x:v>
      </x:c>
      <x:c r="G1336" s="0" t="s">
        <x:v>55</x:v>
      </x:c>
      <x:c r="H1336" s="0" t="s">
        <x:v>55</x:v>
      </x:c>
      <x:c r="I1336" s="0" t="s">
        <x:v>60</x:v>
      </x:c>
      <x:c r="J1336" s="0" t="s">
        <x:v>61</x:v>
      </x:c>
      <x:c r="K1336" s="0" t="s">
        <x:v>57</x:v>
      </x:c>
      <x:c r="L1336" s="0">
        <x:v>31</x:v>
      </x:c>
    </x:row>
    <x:row r="1337" spans="1:12">
      <x:c r="A1337" s="0" t="s">
        <x:v>2</x:v>
      </x:c>
      <x:c r="B1337" s="0" t="s">
        <x:v>4</x:v>
      </x:c>
      <x:c r="C1337" s="0" t="s">
        <x:v>356</x:v>
      </x:c>
      <x:c r="D1337" s="0" t="s">
        <x:v>357</x:v>
      </x:c>
      <x:c r="E1337" s="0" t="s">
        <x:v>209</x:v>
      </x:c>
      <x:c r="F1337" s="0" t="s">
        <x:v>210</x:v>
      </x:c>
      <x:c r="G1337" s="0" t="s">
        <x:v>62</x:v>
      </x:c>
      <x:c r="H1337" s="0" t="s">
        <x:v>62</x:v>
      </x:c>
      <x:c r="I1337" s="0" t="s">
        <x:v>51</x:v>
      </x:c>
      <x:c r="J1337" s="0" t="s">
        <x:v>56</x:v>
      </x:c>
      <x:c r="K1337" s="0" t="s">
        <x:v>57</x:v>
      </x:c>
      <x:c r="L1337" s="0">
        <x:v>26</x:v>
      </x:c>
    </x:row>
    <x:row r="1338" spans="1:12">
      <x:c r="A1338" s="0" t="s">
        <x:v>2</x:v>
      </x:c>
      <x:c r="B1338" s="0" t="s">
        <x:v>4</x:v>
      </x:c>
      <x:c r="C1338" s="0" t="s">
        <x:v>356</x:v>
      </x:c>
      <x:c r="D1338" s="0" t="s">
        <x:v>357</x:v>
      </x:c>
      <x:c r="E1338" s="0" t="s">
        <x:v>209</x:v>
      </x:c>
      <x:c r="F1338" s="0" t="s">
        <x:v>210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14</x:v>
      </x:c>
    </x:row>
    <x:row r="1339" spans="1:12">
      <x:c r="A1339" s="0" t="s">
        <x:v>2</x:v>
      </x:c>
      <x:c r="B1339" s="0" t="s">
        <x:v>4</x:v>
      </x:c>
      <x:c r="C1339" s="0" t="s">
        <x:v>356</x:v>
      </x:c>
      <x:c r="D1339" s="0" t="s">
        <x:v>357</x:v>
      </x:c>
      <x:c r="E1339" s="0" t="s">
        <x:v>209</x:v>
      </x:c>
      <x:c r="F1339" s="0" t="s">
        <x:v>210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356</x:v>
      </x:c>
      <x:c r="D1340" s="0" t="s">
        <x:v>357</x:v>
      </x:c>
      <x:c r="E1340" s="0" t="s">
        <x:v>211</x:v>
      </x:c>
      <x:c r="F1340" s="0" t="s">
        <x:v>212</x:v>
      </x:c>
      <x:c r="G1340" s="0" t="s">
        <x:v>55</x:v>
      </x:c>
      <x:c r="H1340" s="0" t="s">
        <x:v>55</x:v>
      </x:c>
      <x:c r="I1340" s="0" t="s">
        <x:v>51</x:v>
      </x:c>
      <x:c r="J1340" s="0" t="s">
        <x:v>56</x:v>
      </x:c>
      <x:c r="K1340" s="0" t="s">
        <x:v>57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356</x:v>
      </x:c>
      <x:c r="D1341" s="0" t="s">
        <x:v>357</x:v>
      </x:c>
      <x:c r="E1341" s="0" t="s">
        <x:v>211</x:v>
      </x:c>
      <x:c r="F1341" s="0" t="s">
        <x:v>212</x:v>
      </x:c>
      <x:c r="G1341" s="0" t="s">
        <x:v>55</x:v>
      </x:c>
      <x:c r="H1341" s="0" t="s">
        <x:v>55</x:v>
      </x:c>
      <x:c r="I1341" s="0" t="s">
        <x:v>58</x:v>
      </x:c>
      <x:c r="J1341" s="0" t="s">
        <x:v>59</x:v>
      </x:c>
      <x:c r="K1341" s="0" t="s">
        <x:v>57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356</x:v>
      </x:c>
      <x:c r="D1342" s="0" t="s">
        <x:v>357</x:v>
      </x:c>
      <x:c r="E1342" s="0" t="s">
        <x:v>211</x:v>
      </x:c>
      <x:c r="F1342" s="0" t="s">
        <x:v>212</x:v>
      </x:c>
      <x:c r="G1342" s="0" t="s">
        <x:v>55</x:v>
      </x:c>
      <x:c r="H1342" s="0" t="s">
        <x:v>55</x:v>
      </x:c>
      <x:c r="I1342" s="0" t="s">
        <x:v>60</x:v>
      </x:c>
      <x:c r="J1342" s="0" t="s">
        <x:v>61</x:v>
      </x:c>
      <x:c r="K1342" s="0" t="s">
        <x:v>57</x:v>
      </x:c>
      <x:c r="L1342" s="0">
        <x:v>8</x:v>
      </x:c>
    </x:row>
    <x:row r="1343" spans="1:12">
      <x:c r="A1343" s="0" t="s">
        <x:v>2</x:v>
      </x:c>
      <x:c r="B1343" s="0" t="s">
        <x:v>4</x:v>
      </x:c>
      <x:c r="C1343" s="0" t="s">
        <x:v>356</x:v>
      </x:c>
      <x:c r="D1343" s="0" t="s">
        <x:v>357</x:v>
      </x:c>
      <x:c r="E1343" s="0" t="s">
        <x:v>211</x:v>
      </x:c>
      <x:c r="F1343" s="0" t="s">
        <x:v>212</x:v>
      </x:c>
      <x:c r="G1343" s="0" t="s">
        <x:v>62</x:v>
      </x:c>
      <x:c r="H1343" s="0" t="s">
        <x:v>62</x:v>
      </x:c>
      <x:c r="I1343" s="0" t="s">
        <x:v>51</x:v>
      </x:c>
      <x:c r="J1343" s="0" t="s">
        <x:v>56</x:v>
      </x:c>
      <x:c r="K1343" s="0" t="s">
        <x:v>57</x:v>
      </x:c>
      <x:c r="L1343" s="0">
        <x:v>60</x:v>
      </x:c>
    </x:row>
    <x:row r="1344" spans="1:12">
      <x:c r="A1344" s="0" t="s">
        <x:v>2</x:v>
      </x:c>
      <x:c r="B1344" s="0" t="s">
        <x:v>4</x:v>
      </x:c>
      <x:c r="C1344" s="0" t="s">
        <x:v>356</x:v>
      </x:c>
      <x:c r="D1344" s="0" t="s">
        <x:v>357</x:v>
      </x:c>
      <x:c r="E1344" s="0" t="s">
        <x:v>211</x:v>
      </x:c>
      <x:c r="F1344" s="0" t="s">
        <x:v>212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35</x:v>
      </x:c>
    </x:row>
    <x:row r="1345" spans="1:12">
      <x:c r="A1345" s="0" t="s">
        <x:v>2</x:v>
      </x:c>
      <x:c r="B1345" s="0" t="s">
        <x:v>4</x:v>
      </x:c>
      <x:c r="C1345" s="0" t="s">
        <x:v>356</x:v>
      </x:c>
      <x:c r="D1345" s="0" t="s">
        <x:v>357</x:v>
      </x:c>
      <x:c r="E1345" s="0" t="s">
        <x:v>211</x:v>
      </x:c>
      <x:c r="F1345" s="0" t="s">
        <x:v>212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356</x:v>
      </x:c>
      <x:c r="D1346" s="0" t="s">
        <x:v>357</x:v>
      </x:c>
      <x:c r="E1346" s="0" t="s">
        <x:v>213</x:v>
      </x:c>
      <x:c r="F1346" s="0" t="s">
        <x:v>214</x:v>
      </x:c>
      <x:c r="G1346" s="0" t="s">
        <x:v>55</x:v>
      </x:c>
      <x:c r="H1346" s="0" t="s">
        <x:v>55</x:v>
      </x:c>
      <x:c r="I1346" s="0" t="s">
        <x:v>51</x:v>
      </x:c>
      <x:c r="J1346" s="0" t="s">
        <x:v>56</x:v>
      </x:c>
      <x:c r="K1346" s="0" t="s">
        <x:v>57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356</x:v>
      </x:c>
      <x:c r="D1347" s="0" t="s">
        <x:v>357</x:v>
      </x:c>
      <x:c r="E1347" s="0" t="s">
        <x:v>213</x:v>
      </x:c>
      <x:c r="F1347" s="0" t="s">
        <x:v>214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</x:v>
      </x:c>
    </x:row>
    <x:row r="1348" spans="1:12">
      <x:c r="A1348" s="0" t="s">
        <x:v>2</x:v>
      </x:c>
      <x:c r="B1348" s="0" t="s">
        <x:v>4</x:v>
      </x:c>
      <x:c r="C1348" s="0" t="s">
        <x:v>356</x:v>
      </x:c>
      <x:c r="D1348" s="0" t="s">
        <x:v>357</x:v>
      </x:c>
      <x:c r="E1348" s="0" t="s">
        <x:v>213</x:v>
      </x:c>
      <x:c r="F1348" s="0" t="s">
        <x:v>214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3</x:v>
      </x:c>
    </x:row>
    <x:row r="1349" spans="1:12">
      <x:c r="A1349" s="0" t="s">
        <x:v>2</x:v>
      </x:c>
      <x:c r="B1349" s="0" t="s">
        <x:v>4</x:v>
      </x:c>
      <x:c r="C1349" s="0" t="s">
        <x:v>356</x:v>
      </x:c>
      <x:c r="D1349" s="0" t="s">
        <x:v>357</x:v>
      </x:c>
      <x:c r="E1349" s="0" t="s">
        <x:v>213</x:v>
      </x:c>
      <x:c r="F1349" s="0" t="s">
        <x:v>214</x:v>
      </x:c>
      <x:c r="G1349" s="0" t="s">
        <x:v>62</x:v>
      </x:c>
      <x:c r="H1349" s="0" t="s">
        <x:v>62</x:v>
      </x:c>
      <x:c r="I1349" s="0" t="s">
        <x:v>51</x:v>
      </x:c>
      <x:c r="J1349" s="0" t="s">
        <x:v>56</x:v>
      </x:c>
      <x:c r="K1349" s="0" t="s">
        <x:v>57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356</x:v>
      </x:c>
      <x:c r="D1350" s="0" t="s">
        <x:v>357</x:v>
      </x:c>
      <x:c r="E1350" s="0" t="s">
        <x:v>213</x:v>
      </x:c>
      <x:c r="F1350" s="0" t="s">
        <x:v>214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2</x:v>
      </x:c>
    </x:row>
    <x:row r="1351" spans="1:12">
      <x:c r="A1351" s="0" t="s">
        <x:v>2</x:v>
      </x:c>
      <x:c r="B1351" s="0" t="s">
        <x:v>4</x:v>
      </x:c>
      <x:c r="C1351" s="0" t="s">
        <x:v>356</x:v>
      </x:c>
      <x:c r="D1351" s="0" t="s">
        <x:v>357</x:v>
      </x:c>
      <x:c r="E1351" s="0" t="s">
        <x:v>213</x:v>
      </x:c>
      <x:c r="F1351" s="0" t="s">
        <x:v>214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4</x:v>
      </x:c>
    </x:row>
    <x:row r="1352" spans="1:12">
      <x:c r="A1352" s="0" t="s">
        <x:v>2</x:v>
      </x:c>
      <x:c r="B1352" s="0" t="s">
        <x:v>4</x:v>
      </x:c>
      <x:c r="C1352" s="0" t="s">
        <x:v>356</x:v>
      </x:c>
      <x:c r="D1352" s="0" t="s">
        <x:v>357</x:v>
      </x:c>
      <x:c r="E1352" s="0" t="s">
        <x:v>215</x:v>
      </x:c>
      <x:c r="F1352" s="0" t="s">
        <x:v>216</x:v>
      </x:c>
      <x:c r="G1352" s="0" t="s">
        <x:v>55</x:v>
      </x:c>
      <x:c r="H1352" s="0" t="s">
        <x:v>55</x:v>
      </x:c>
      <x:c r="I1352" s="0" t="s">
        <x:v>51</x:v>
      </x:c>
      <x:c r="J1352" s="0" t="s">
        <x:v>56</x:v>
      </x:c>
      <x:c r="K1352" s="0" t="s">
        <x:v>57</x:v>
      </x:c>
      <x:c r="L1352" s="0">
        <x:v>74</x:v>
      </x:c>
    </x:row>
    <x:row r="1353" spans="1:12">
      <x:c r="A1353" s="0" t="s">
        <x:v>2</x:v>
      </x:c>
      <x:c r="B1353" s="0" t="s">
        <x:v>4</x:v>
      </x:c>
      <x:c r="C1353" s="0" t="s">
        <x:v>356</x:v>
      </x:c>
      <x:c r="D1353" s="0" t="s">
        <x:v>357</x:v>
      </x:c>
      <x:c r="E1353" s="0" t="s">
        <x:v>215</x:v>
      </x:c>
      <x:c r="F1353" s="0" t="s">
        <x:v>216</x:v>
      </x:c>
      <x:c r="G1353" s="0" t="s">
        <x:v>55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33</x:v>
      </x:c>
    </x:row>
    <x:row r="1354" spans="1:12">
      <x:c r="A1354" s="0" t="s">
        <x:v>2</x:v>
      </x:c>
      <x:c r="B1354" s="0" t="s">
        <x:v>4</x:v>
      </x:c>
      <x:c r="C1354" s="0" t="s">
        <x:v>356</x:v>
      </x:c>
      <x:c r="D1354" s="0" t="s">
        <x:v>357</x:v>
      </x:c>
      <x:c r="E1354" s="0" t="s">
        <x:v>215</x:v>
      </x:c>
      <x:c r="F1354" s="0" t="s">
        <x:v>216</x:v>
      </x:c>
      <x:c r="G1354" s="0" t="s">
        <x:v>55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41</x:v>
      </x:c>
    </x:row>
    <x:row r="1355" spans="1:12">
      <x:c r="A1355" s="0" t="s">
        <x:v>2</x:v>
      </x:c>
      <x:c r="B1355" s="0" t="s">
        <x:v>4</x:v>
      </x:c>
      <x:c r="C1355" s="0" t="s">
        <x:v>356</x:v>
      </x:c>
      <x:c r="D1355" s="0" t="s">
        <x:v>357</x:v>
      </x:c>
      <x:c r="E1355" s="0" t="s">
        <x:v>215</x:v>
      </x:c>
      <x:c r="F1355" s="0" t="s">
        <x:v>216</x:v>
      </x:c>
      <x:c r="G1355" s="0" t="s">
        <x:v>62</x:v>
      </x:c>
      <x:c r="H1355" s="0" t="s">
        <x:v>62</x:v>
      </x:c>
      <x:c r="I1355" s="0" t="s">
        <x:v>51</x:v>
      </x:c>
      <x:c r="J1355" s="0" t="s">
        <x:v>56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356</x:v>
      </x:c>
      <x:c r="D1356" s="0" t="s">
        <x:v>357</x:v>
      </x:c>
      <x:c r="E1356" s="0" t="s">
        <x:v>215</x:v>
      </x:c>
      <x:c r="F1356" s="0" t="s">
        <x:v>216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19</x:v>
      </x:c>
    </x:row>
    <x:row r="1357" spans="1:12">
      <x:c r="A1357" s="0" t="s">
        <x:v>2</x:v>
      </x:c>
      <x:c r="B1357" s="0" t="s">
        <x:v>4</x:v>
      </x:c>
      <x:c r="C1357" s="0" t="s">
        <x:v>356</x:v>
      </x:c>
      <x:c r="D1357" s="0" t="s">
        <x:v>357</x:v>
      </x:c>
      <x:c r="E1357" s="0" t="s">
        <x:v>215</x:v>
      </x:c>
      <x:c r="F1357" s="0" t="s">
        <x:v>216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27</x:v>
      </x:c>
    </x:row>
    <x:row r="1358" spans="1:12">
      <x:c r="A1358" s="0" t="s">
        <x:v>2</x:v>
      </x:c>
      <x:c r="B1358" s="0" t="s">
        <x:v>4</x:v>
      </x:c>
      <x:c r="C1358" s="0" t="s">
        <x:v>356</x:v>
      </x:c>
      <x:c r="D1358" s="0" t="s">
        <x:v>357</x:v>
      </x:c>
      <x:c r="E1358" s="0" t="s">
        <x:v>217</x:v>
      </x:c>
      <x:c r="F1358" s="0" t="s">
        <x:v>218</x:v>
      </x:c>
      <x:c r="G1358" s="0" t="s">
        <x:v>55</x:v>
      </x:c>
      <x:c r="H1358" s="0" t="s">
        <x:v>55</x:v>
      </x:c>
      <x:c r="I1358" s="0" t="s">
        <x:v>51</x:v>
      </x:c>
      <x:c r="J1358" s="0" t="s">
        <x:v>56</x:v>
      </x:c>
      <x:c r="K1358" s="0" t="s">
        <x:v>57</x:v>
      </x:c>
      <x:c r="L1358" s="0">
        <x:v>36</x:v>
      </x:c>
    </x:row>
    <x:row r="1359" spans="1:12">
      <x:c r="A1359" s="0" t="s">
        <x:v>2</x:v>
      </x:c>
      <x:c r="B1359" s="0" t="s">
        <x:v>4</x:v>
      </x:c>
      <x:c r="C1359" s="0" t="s">
        <x:v>356</x:v>
      </x:c>
      <x:c r="D1359" s="0" t="s">
        <x:v>357</x:v>
      </x:c>
      <x:c r="E1359" s="0" t="s">
        <x:v>217</x:v>
      </x:c>
      <x:c r="F1359" s="0" t="s">
        <x:v>218</x:v>
      </x:c>
      <x:c r="G1359" s="0" t="s">
        <x:v>55</x:v>
      </x:c>
      <x:c r="H1359" s="0" t="s">
        <x:v>55</x:v>
      </x:c>
      <x:c r="I1359" s="0" t="s">
        <x:v>58</x:v>
      </x:c>
      <x:c r="J1359" s="0" t="s">
        <x:v>59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356</x:v>
      </x:c>
      <x:c r="D1360" s="0" t="s">
        <x:v>357</x:v>
      </x:c>
      <x:c r="E1360" s="0" t="s">
        <x:v>217</x:v>
      </x:c>
      <x:c r="F1360" s="0" t="s">
        <x:v>218</x:v>
      </x:c>
      <x:c r="G1360" s="0" t="s">
        <x:v>55</x:v>
      </x:c>
      <x:c r="H1360" s="0" t="s">
        <x:v>55</x:v>
      </x:c>
      <x:c r="I1360" s="0" t="s">
        <x:v>60</x:v>
      </x:c>
      <x:c r="J1360" s="0" t="s">
        <x:v>61</x:v>
      </x:c>
      <x:c r="K1360" s="0" t="s">
        <x:v>57</x:v>
      </x:c>
      <x:c r="L1360" s="0">
        <x:v>20</x:v>
      </x:c>
    </x:row>
    <x:row r="1361" spans="1:12">
      <x:c r="A1361" s="0" t="s">
        <x:v>2</x:v>
      </x:c>
      <x:c r="B1361" s="0" t="s">
        <x:v>4</x:v>
      </x:c>
      <x:c r="C1361" s="0" t="s">
        <x:v>356</x:v>
      </x:c>
      <x:c r="D1361" s="0" t="s">
        <x:v>357</x:v>
      </x:c>
      <x:c r="E1361" s="0" t="s">
        <x:v>217</x:v>
      </x:c>
      <x:c r="F1361" s="0" t="s">
        <x:v>218</x:v>
      </x:c>
      <x:c r="G1361" s="0" t="s">
        <x:v>62</x:v>
      </x:c>
      <x:c r="H1361" s="0" t="s">
        <x:v>62</x:v>
      </x:c>
      <x:c r="I1361" s="0" t="s">
        <x:v>51</x:v>
      </x:c>
      <x:c r="J1361" s="0" t="s">
        <x:v>56</x:v>
      </x:c>
      <x:c r="K1361" s="0" t="s">
        <x:v>57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356</x:v>
      </x:c>
      <x:c r="D1362" s="0" t="s">
        <x:v>357</x:v>
      </x:c>
      <x:c r="E1362" s="0" t="s">
        <x:v>217</x:v>
      </x:c>
      <x:c r="F1362" s="0" t="s">
        <x:v>218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48</x:v>
      </x:c>
    </x:row>
    <x:row r="1363" spans="1:12">
      <x:c r="A1363" s="0" t="s">
        <x:v>2</x:v>
      </x:c>
      <x:c r="B1363" s="0" t="s">
        <x:v>4</x:v>
      </x:c>
      <x:c r="C1363" s="0" t="s">
        <x:v>356</x:v>
      </x:c>
      <x:c r="D1363" s="0" t="s">
        <x:v>357</x:v>
      </x:c>
      <x:c r="E1363" s="0" t="s">
        <x:v>217</x:v>
      </x:c>
      <x:c r="F1363" s="0" t="s">
        <x:v>218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72</x:v>
      </x:c>
    </x:row>
    <x:row r="1364" spans="1:12">
      <x:c r="A1364" s="0" t="s">
        <x:v>2</x:v>
      </x:c>
      <x:c r="B1364" s="0" t="s">
        <x:v>4</x:v>
      </x:c>
      <x:c r="C1364" s="0" t="s">
        <x:v>356</x:v>
      </x:c>
      <x:c r="D1364" s="0" t="s">
        <x:v>357</x:v>
      </x:c>
      <x:c r="E1364" s="0" t="s">
        <x:v>219</x:v>
      </x:c>
      <x:c r="F1364" s="0" t="s">
        <x:v>220</x:v>
      </x:c>
      <x:c r="G1364" s="0" t="s">
        <x:v>55</x:v>
      </x:c>
      <x:c r="H1364" s="0" t="s">
        <x:v>55</x:v>
      </x:c>
      <x:c r="I1364" s="0" t="s">
        <x:v>51</x:v>
      </x:c>
      <x:c r="J1364" s="0" t="s">
        <x:v>56</x:v>
      </x:c>
      <x:c r="K1364" s="0" t="s">
        <x:v>57</x:v>
      </x:c>
      <x:c r="L1364" s="0">
        <x:v>18</x:v>
      </x:c>
    </x:row>
    <x:row r="1365" spans="1:12">
      <x:c r="A1365" s="0" t="s">
        <x:v>2</x:v>
      </x:c>
      <x:c r="B1365" s="0" t="s">
        <x:v>4</x:v>
      </x:c>
      <x:c r="C1365" s="0" t="s">
        <x:v>356</x:v>
      </x:c>
      <x:c r="D1365" s="0" t="s">
        <x:v>357</x:v>
      </x:c>
      <x:c r="E1365" s="0" t="s">
        <x:v>219</x:v>
      </x:c>
      <x:c r="F1365" s="0" t="s">
        <x:v>220</x:v>
      </x:c>
      <x:c r="G1365" s="0" t="s">
        <x:v>55</x:v>
      </x:c>
      <x:c r="H1365" s="0" t="s">
        <x:v>55</x:v>
      </x:c>
      <x:c r="I1365" s="0" t="s">
        <x:v>58</x:v>
      </x:c>
      <x:c r="J1365" s="0" t="s">
        <x:v>59</x:v>
      </x:c>
      <x:c r="K1365" s="0" t="s">
        <x:v>57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356</x:v>
      </x:c>
      <x:c r="D1366" s="0" t="s">
        <x:v>357</x:v>
      </x:c>
      <x:c r="E1366" s="0" t="s">
        <x:v>219</x:v>
      </x:c>
      <x:c r="F1366" s="0" t="s">
        <x:v>220</x:v>
      </x:c>
      <x:c r="G1366" s="0" t="s">
        <x:v>55</x:v>
      </x:c>
      <x:c r="H1366" s="0" t="s">
        <x:v>55</x:v>
      </x:c>
      <x:c r="I1366" s="0" t="s">
        <x:v>60</x:v>
      </x:c>
      <x:c r="J1366" s="0" t="s">
        <x:v>61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356</x:v>
      </x:c>
      <x:c r="D1367" s="0" t="s">
        <x:v>357</x:v>
      </x:c>
      <x:c r="E1367" s="0" t="s">
        <x:v>219</x:v>
      </x:c>
      <x:c r="F1367" s="0" t="s">
        <x:v>220</x:v>
      </x:c>
      <x:c r="G1367" s="0" t="s">
        <x:v>62</x:v>
      </x:c>
      <x:c r="H1367" s="0" t="s">
        <x:v>62</x:v>
      </x:c>
      <x:c r="I1367" s="0" t="s">
        <x:v>51</x:v>
      </x:c>
      <x:c r="J1367" s="0" t="s">
        <x:v>56</x:v>
      </x:c>
      <x:c r="K1367" s="0" t="s">
        <x:v>57</x:v>
      </x:c>
      <x:c r="L1367" s="0">
        <x:v>25</x:v>
      </x:c>
    </x:row>
    <x:row r="1368" spans="1:12">
      <x:c r="A1368" s="0" t="s">
        <x:v>2</x:v>
      </x:c>
      <x:c r="B1368" s="0" t="s">
        <x:v>4</x:v>
      </x:c>
      <x:c r="C1368" s="0" t="s">
        <x:v>356</x:v>
      </x:c>
      <x:c r="D1368" s="0" t="s">
        <x:v>357</x:v>
      </x:c>
      <x:c r="E1368" s="0" t="s">
        <x:v>219</x:v>
      </x:c>
      <x:c r="F1368" s="0" t="s">
        <x:v>220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356</x:v>
      </x:c>
      <x:c r="D1369" s="0" t="s">
        <x:v>357</x:v>
      </x:c>
      <x:c r="E1369" s="0" t="s">
        <x:v>219</x:v>
      </x:c>
      <x:c r="F1369" s="0" t="s">
        <x:v>220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356</x:v>
      </x:c>
      <x:c r="D1370" s="0" t="s">
        <x:v>357</x:v>
      </x:c>
      <x:c r="E1370" s="0" t="s">
        <x:v>221</x:v>
      </x:c>
      <x:c r="F1370" s="0" t="s">
        <x:v>222</x:v>
      </x:c>
      <x:c r="G1370" s="0" t="s">
        <x:v>55</x:v>
      </x:c>
      <x:c r="H1370" s="0" t="s">
        <x:v>55</x:v>
      </x:c>
      <x:c r="I1370" s="0" t="s">
        <x:v>51</x:v>
      </x:c>
      <x:c r="J1370" s="0" t="s">
        <x:v>56</x:v>
      </x:c>
      <x:c r="K1370" s="0" t="s">
        <x:v>57</x:v>
      </x:c>
      <x:c r="L1370" s="0">
        <x:v>185</x:v>
      </x:c>
    </x:row>
    <x:row r="1371" spans="1:12">
      <x:c r="A1371" s="0" t="s">
        <x:v>2</x:v>
      </x:c>
      <x:c r="B1371" s="0" t="s">
        <x:v>4</x:v>
      </x:c>
      <x:c r="C1371" s="0" t="s">
        <x:v>356</x:v>
      </x:c>
      <x:c r="D1371" s="0" t="s">
        <x:v>357</x:v>
      </x:c>
      <x:c r="E1371" s="0" t="s">
        <x:v>221</x:v>
      </x:c>
      <x:c r="F1371" s="0" t="s">
        <x:v>222</x:v>
      </x:c>
      <x:c r="G1371" s="0" t="s">
        <x:v>55</x:v>
      </x:c>
      <x:c r="H1371" s="0" t="s">
        <x:v>55</x:v>
      </x:c>
      <x:c r="I1371" s="0" t="s">
        <x:v>58</x:v>
      </x:c>
      <x:c r="J1371" s="0" t="s">
        <x:v>59</x:v>
      </x:c>
      <x:c r="K1371" s="0" t="s">
        <x:v>57</x:v>
      </x:c>
      <x:c r="L1371" s="0">
        <x:v>59</x:v>
      </x:c>
    </x:row>
    <x:row r="1372" spans="1:12">
      <x:c r="A1372" s="0" t="s">
        <x:v>2</x:v>
      </x:c>
      <x:c r="B1372" s="0" t="s">
        <x:v>4</x:v>
      </x:c>
      <x:c r="C1372" s="0" t="s">
        <x:v>356</x:v>
      </x:c>
      <x:c r="D1372" s="0" t="s">
        <x:v>357</x:v>
      </x:c>
      <x:c r="E1372" s="0" t="s">
        <x:v>221</x:v>
      </x:c>
      <x:c r="F1372" s="0" t="s">
        <x:v>222</x:v>
      </x:c>
      <x:c r="G1372" s="0" t="s">
        <x:v>55</x:v>
      </x:c>
      <x:c r="H1372" s="0" t="s">
        <x:v>55</x:v>
      </x:c>
      <x:c r="I1372" s="0" t="s">
        <x:v>60</x:v>
      </x:c>
      <x:c r="J1372" s="0" t="s">
        <x:v>61</x:v>
      </x:c>
      <x:c r="K1372" s="0" t="s">
        <x:v>57</x:v>
      </x:c>
      <x:c r="L1372" s="0">
        <x:v>126</x:v>
      </x:c>
    </x:row>
    <x:row r="1373" spans="1:12">
      <x:c r="A1373" s="0" t="s">
        <x:v>2</x:v>
      </x:c>
      <x:c r="B1373" s="0" t="s">
        <x:v>4</x:v>
      </x:c>
      <x:c r="C1373" s="0" t="s">
        <x:v>356</x:v>
      </x:c>
      <x:c r="D1373" s="0" t="s">
        <x:v>357</x:v>
      </x:c>
      <x:c r="E1373" s="0" t="s">
        <x:v>221</x:v>
      </x:c>
      <x:c r="F1373" s="0" t="s">
        <x:v>222</x:v>
      </x:c>
      <x:c r="G1373" s="0" t="s">
        <x:v>62</x:v>
      </x:c>
      <x:c r="H1373" s="0" t="s">
        <x:v>62</x:v>
      </x:c>
      <x:c r="I1373" s="0" t="s">
        <x:v>51</x:v>
      </x:c>
      <x:c r="J1373" s="0" t="s">
        <x:v>56</x:v>
      </x:c>
      <x:c r="K1373" s="0" t="s">
        <x:v>57</x:v>
      </x:c>
      <x:c r="L1373" s="0">
        <x:v>93</x:v>
      </x:c>
    </x:row>
    <x:row r="1374" spans="1:12">
      <x:c r="A1374" s="0" t="s">
        <x:v>2</x:v>
      </x:c>
      <x:c r="B1374" s="0" t="s">
        <x:v>4</x:v>
      </x:c>
      <x:c r="C1374" s="0" t="s">
        <x:v>356</x:v>
      </x:c>
      <x:c r="D1374" s="0" t="s">
        <x:v>357</x:v>
      </x:c>
      <x:c r="E1374" s="0" t="s">
        <x:v>221</x:v>
      </x:c>
      <x:c r="F1374" s="0" t="s">
        <x:v>222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31</x:v>
      </x:c>
    </x:row>
    <x:row r="1375" spans="1:12">
      <x:c r="A1375" s="0" t="s">
        <x:v>2</x:v>
      </x:c>
      <x:c r="B1375" s="0" t="s">
        <x:v>4</x:v>
      </x:c>
      <x:c r="C1375" s="0" t="s">
        <x:v>356</x:v>
      </x:c>
      <x:c r="D1375" s="0" t="s">
        <x:v>357</x:v>
      </x:c>
      <x:c r="E1375" s="0" t="s">
        <x:v>221</x:v>
      </x:c>
      <x:c r="F1375" s="0" t="s">
        <x:v>222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62</x:v>
      </x:c>
    </x:row>
    <x:row r="1376" spans="1:12">
      <x:c r="A1376" s="0" t="s">
        <x:v>2</x:v>
      </x:c>
      <x:c r="B1376" s="0" t="s">
        <x:v>4</x:v>
      </x:c>
      <x:c r="C1376" s="0" t="s">
        <x:v>356</x:v>
      </x:c>
      <x:c r="D1376" s="0" t="s">
        <x:v>357</x:v>
      </x:c>
      <x:c r="E1376" s="0" t="s">
        <x:v>223</x:v>
      </x:c>
      <x:c r="F1376" s="0" t="s">
        <x:v>224</x:v>
      </x:c>
      <x:c r="G1376" s="0" t="s">
        <x:v>55</x:v>
      </x:c>
      <x:c r="H1376" s="0" t="s">
        <x:v>55</x:v>
      </x:c>
      <x:c r="I1376" s="0" t="s">
        <x:v>51</x:v>
      </x:c>
      <x:c r="J1376" s="0" t="s">
        <x:v>56</x:v>
      </x:c>
      <x:c r="K1376" s="0" t="s">
        <x:v>57</x:v>
      </x:c>
      <x:c r="L1376" s="0">
        <x:v>2376</x:v>
      </x:c>
    </x:row>
    <x:row r="1377" spans="1:12">
      <x:c r="A1377" s="0" t="s">
        <x:v>2</x:v>
      </x:c>
      <x:c r="B1377" s="0" t="s">
        <x:v>4</x:v>
      </x:c>
      <x:c r="C1377" s="0" t="s">
        <x:v>356</x:v>
      </x:c>
      <x:c r="D1377" s="0" t="s">
        <x:v>357</x:v>
      </x:c>
      <x:c r="E1377" s="0" t="s">
        <x:v>223</x:v>
      </x:c>
      <x:c r="F1377" s="0" t="s">
        <x:v>224</x:v>
      </x:c>
      <x:c r="G1377" s="0" t="s">
        <x:v>55</x:v>
      </x:c>
      <x:c r="H1377" s="0" t="s">
        <x:v>55</x:v>
      </x:c>
      <x:c r="I1377" s="0" t="s">
        <x:v>58</x:v>
      </x:c>
      <x:c r="J1377" s="0" t="s">
        <x:v>59</x:v>
      </x:c>
      <x:c r="K1377" s="0" t="s">
        <x:v>57</x:v>
      </x:c>
      <x:c r="L1377" s="0">
        <x:v>1239</x:v>
      </x:c>
    </x:row>
    <x:row r="1378" spans="1:12">
      <x:c r="A1378" s="0" t="s">
        <x:v>2</x:v>
      </x:c>
      <x:c r="B1378" s="0" t="s">
        <x:v>4</x:v>
      </x:c>
      <x:c r="C1378" s="0" t="s">
        <x:v>356</x:v>
      </x:c>
      <x:c r="D1378" s="0" t="s">
        <x:v>357</x:v>
      </x:c>
      <x:c r="E1378" s="0" t="s">
        <x:v>223</x:v>
      </x:c>
      <x:c r="F1378" s="0" t="s">
        <x:v>224</x:v>
      </x:c>
      <x:c r="G1378" s="0" t="s">
        <x:v>55</x:v>
      </x:c>
      <x:c r="H1378" s="0" t="s">
        <x:v>55</x:v>
      </x:c>
      <x:c r="I1378" s="0" t="s">
        <x:v>60</x:v>
      </x:c>
      <x:c r="J1378" s="0" t="s">
        <x:v>61</x:v>
      </x:c>
      <x:c r="K1378" s="0" t="s">
        <x:v>57</x:v>
      </x:c>
      <x:c r="L1378" s="0">
        <x:v>1137</x:v>
      </x:c>
    </x:row>
    <x:row r="1379" spans="1:12">
      <x:c r="A1379" s="0" t="s">
        <x:v>2</x:v>
      </x:c>
      <x:c r="B1379" s="0" t="s">
        <x:v>4</x:v>
      </x:c>
      <x:c r="C1379" s="0" t="s">
        <x:v>356</x:v>
      </x:c>
      <x:c r="D1379" s="0" t="s">
        <x:v>357</x:v>
      </x:c>
      <x:c r="E1379" s="0" t="s">
        <x:v>223</x:v>
      </x:c>
      <x:c r="F1379" s="0" t="s">
        <x:v>224</x:v>
      </x:c>
      <x:c r="G1379" s="0" t="s">
        <x:v>62</x:v>
      </x:c>
      <x:c r="H1379" s="0" t="s">
        <x:v>62</x:v>
      </x:c>
      <x:c r="I1379" s="0" t="s">
        <x:v>51</x:v>
      </x:c>
      <x:c r="J1379" s="0" t="s">
        <x:v>56</x:v>
      </x:c>
      <x:c r="K1379" s="0" t="s">
        <x:v>57</x:v>
      </x:c>
      <x:c r="L1379" s="0">
        <x:v>1565</x:v>
      </x:c>
    </x:row>
    <x:row r="1380" spans="1:12">
      <x:c r="A1380" s="0" t="s">
        <x:v>2</x:v>
      </x:c>
      <x:c r="B1380" s="0" t="s">
        <x:v>4</x:v>
      </x:c>
      <x:c r="C1380" s="0" t="s">
        <x:v>356</x:v>
      </x:c>
      <x:c r="D1380" s="0" t="s">
        <x:v>357</x:v>
      </x:c>
      <x:c r="E1380" s="0" t="s">
        <x:v>223</x:v>
      </x:c>
      <x:c r="F1380" s="0" t="s">
        <x:v>224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830</x:v>
      </x:c>
    </x:row>
    <x:row r="1381" spans="1:12">
      <x:c r="A1381" s="0" t="s">
        <x:v>2</x:v>
      </x:c>
      <x:c r="B1381" s="0" t="s">
        <x:v>4</x:v>
      </x:c>
      <x:c r="C1381" s="0" t="s">
        <x:v>356</x:v>
      </x:c>
      <x:c r="D1381" s="0" t="s">
        <x:v>357</x:v>
      </x:c>
      <x:c r="E1381" s="0" t="s">
        <x:v>223</x:v>
      </x:c>
      <x:c r="F1381" s="0" t="s">
        <x:v>224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735</x:v>
      </x:c>
    </x:row>
    <x:row r="1382" spans="1:12">
      <x:c r="A1382" s="0" t="s">
        <x:v>2</x:v>
      </x:c>
      <x:c r="B1382" s="0" t="s">
        <x:v>4</x:v>
      </x:c>
      <x:c r="C1382" s="0" t="s">
        <x:v>356</x:v>
      </x:c>
      <x:c r="D1382" s="0" t="s">
        <x:v>357</x:v>
      </x:c>
      <x:c r="E1382" s="0" t="s">
        <x:v>225</x:v>
      </x:c>
      <x:c r="F1382" s="0" t="s">
        <x:v>226</x:v>
      </x:c>
      <x:c r="G1382" s="0" t="s">
        <x:v>55</x:v>
      </x:c>
      <x:c r="H1382" s="0" t="s">
        <x:v>55</x:v>
      </x:c>
      <x:c r="I1382" s="0" t="s">
        <x:v>51</x:v>
      </x:c>
      <x:c r="J1382" s="0" t="s">
        <x:v>56</x:v>
      </x:c>
      <x:c r="K1382" s="0" t="s">
        <x:v>57</x:v>
      </x:c>
      <x:c r="L1382" s="0">
        <x:v>704</x:v>
      </x:c>
    </x:row>
    <x:row r="1383" spans="1:12">
      <x:c r="A1383" s="0" t="s">
        <x:v>2</x:v>
      </x:c>
      <x:c r="B1383" s="0" t="s">
        <x:v>4</x:v>
      </x:c>
      <x:c r="C1383" s="0" t="s">
        <x:v>356</x:v>
      </x:c>
      <x:c r="D1383" s="0" t="s">
        <x:v>357</x:v>
      </x:c>
      <x:c r="E1383" s="0" t="s">
        <x:v>225</x:v>
      </x:c>
      <x:c r="F1383" s="0" t="s">
        <x:v>226</x:v>
      </x:c>
      <x:c r="G1383" s="0" t="s">
        <x:v>55</x:v>
      </x:c>
      <x:c r="H1383" s="0" t="s">
        <x:v>55</x:v>
      </x:c>
      <x:c r="I1383" s="0" t="s">
        <x:v>58</x:v>
      </x:c>
      <x:c r="J1383" s="0" t="s">
        <x:v>59</x:v>
      </x:c>
      <x:c r="K1383" s="0" t="s">
        <x:v>57</x:v>
      </x:c>
      <x:c r="L1383" s="0">
        <x:v>351</x:v>
      </x:c>
    </x:row>
    <x:row r="1384" spans="1:12">
      <x:c r="A1384" s="0" t="s">
        <x:v>2</x:v>
      </x:c>
      <x:c r="B1384" s="0" t="s">
        <x:v>4</x:v>
      </x:c>
      <x:c r="C1384" s="0" t="s">
        <x:v>356</x:v>
      </x:c>
      <x:c r="D1384" s="0" t="s">
        <x:v>357</x:v>
      </x:c>
      <x:c r="E1384" s="0" t="s">
        <x:v>225</x:v>
      </x:c>
      <x:c r="F1384" s="0" t="s">
        <x:v>226</x:v>
      </x:c>
      <x:c r="G1384" s="0" t="s">
        <x:v>55</x:v>
      </x:c>
      <x:c r="H1384" s="0" t="s">
        <x:v>55</x:v>
      </x:c>
      <x:c r="I1384" s="0" t="s">
        <x:v>60</x:v>
      </x:c>
      <x:c r="J1384" s="0" t="s">
        <x:v>61</x:v>
      </x:c>
      <x:c r="K1384" s="0" t="s">
        <x:v>57</x:v>
      </x:c>
      <x:c r="L1384" s="0">
        <x:v>353</x:v>
      </x:c>
    </x:row>
    <x:row r="1385" spans="1:12">
      <x:c r="A1385" s="0" t="s">
        <x:v>2</x:v>
      </x:c>
      <x:c r="B1385" s="0" t="s">
        <x:v>4</x:v>
      </x:c>
      <x:c r="C1385" s="0" t="s">
        <x:v>356</x:v>
      </x:c>
      <x:c r="D1385" s="0" t="s">
        <x:v>357</x:v>
      </x:c>
      <x:c r="E1385" s="0" t="s">
        <x:v>225</x:v>
      </x:c>
      <x:c r="F1385" s="0" t="s">
        <x:v>226</x:v>
      </x:c>
      <x:c r="G1385" s="0" t="s">
        <x:v>62</x:v>
      </x:c>
      <x:c r="H1385" s="0" t="s">
        <x:v>62</x:v>
      </x:c>
      <x:c r="I1385" s="0" t="s">
        <x:v>51</x:v>
      </x:c>
      <x:c r="J1385" s="0" t="s">
        <x:v>56</x:v>
      </x:c>
      <x:c r="K1385" s="0" t="s">
        <x:v>57</x:v>
      </x:c>
      <x:c r="L1385" s="0">
        <x:v>548</x:v>
      </x:c>
    </x:row>
    <x:row r="1386" spans="1:12">
      <x:c r="A1386" s="0" t="s">
        <x:v>2</x:v>
      </x:c>
      <x:c r="B1386" s="0" t="s">
        <x:v>4</x:v>
      </x:c>
      <x:c r="C1386" s="0" t="s">
        <x:v>356</x:v>
      </x:c>
      <x:c r="D1386" s="0" t="s">
        <x:v>357</x:v>
      </x:c>
      <x:c r="E1386" s="0" t="s">
        <x:v>225</x:v>
      </x:c>
      <x:c r="F1386" s="0" t="s">
        <x:v>226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287</x:v>
      </x:c>
    </x:row>
    <x:row r="1387" spans="1:12">
      <x:c r="A1387" s="0" t="s">
        <x:v>2</x:v>
      </x:c>
      <x:c r="B1387" s="0" t="s">
        <x:v>4</x:v>
      </x:c>
      <x:c r="C1387" s="0" t="s">
        <x:v>356</x:v>
      </x:c>
      <x:c r="D1387" s="0" t="s">
        <x:v>357</x:v>
      </x:c>
      <x:c r="E1387" s="0" t="s">
        <x:v>225</x:v>
      </x:c>
      <x:c r="F1387" s="0" t="s">
        <x:v>226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356</x:v>
      </x:c>
      <x:c r="D1388" s="0" t="s">
        <x:v>357</x:v>
      </x:c>
      <x:c r="E1388" s="0" t="s">
        <x:v>227</x:v>
      </x:c>
      <x:c r="F1388" s="0" t="s">
        <x:v>228</x:v>
      </x:c>
      <x:c r="G1388" s="0" t="s">
        <x:v>55</x:v>
      </x:c>
      <x:c r="H1388" s="0" t="s">
        <x:v>55</x:v>
      </x:c>
      <x:c r="I1388" s="0" t="s">
        <x:v>51</x:v>
      </x:c>
      <x:c r="J1388" s="0" t="s">
        <x:v>56</x:v>
      </x:c>
      <x:c r="K1388" s="0" t="s">
        <x:v>57</x:v>
      </x:c>
      <x:c r="L1388" s="0">
        <x:v>196</x:v>
      </x:c>
    </x:row>
    <x:row r="1389" spans="1:12">
      <x:c r="A1389" s="0" t="s">
        <x:v>2</x:v>
      </x:c>
      <x:c r="B1389" s="0" t="s">
        <x:v>4</x:v>
      </x:c>
      <x:c r="C1389" s="0" t="s">
        <x:v>356</x:v>
      </x:c>
      <x:c r="D1389" s="0" t="s">
        <x:v>357</x:v>
      </x:c>
      <x:c r="E1389" s="0" t="s">
        <x:v>227</x:v>
      </x:c>
      <x:c r="F1389" s="0" t="s">
        <x:v>228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102</x:v>
      </x:c>
    </x:row>
    <x:row r="1390" spans="1:12">
      <x:c r="A1390" s="0" t="s">
        <x:v>2</x:v>
      </x:c>
      <x:c r="B1390" s="0" t="s">
        <x:v>4</x:v>
      </x:c>
      <x:c r="C1390" s="0" t="s">
        <x:v>356</x:v>
      </x:c>
      <x:c r="D1390" s="0" t="s">
        <x:v>357</x:v>
      </x:c>
      <x:c r="E1390" s="0" t="s">
        <x:v>227</x:v>
      </x:c>
      <x:c r="F1390" s="0" t="s">
        <x:v>228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94</x:v>
      </x:c>
    </x:row>
    <x:row r="1391" spans="1:12">
      <x:c r="A1391" s="0" t="s">
        <x:v>2</x:v>
      </x:c>
      <x:c r="B1391" s="0" t="s">
        <x:v>4</x:v>
      </x:c>
      <x:c r="C1391" s="0" t="s">
        <x:v>356</x:v>
      </x:c>
      <x:c r="D1391" s="0" t="s">
        <x:v>357</x:v>
      </x:c>
      <x:c r="E1391" s="0" t="s">
        <x:v>227</x:v>
      </x:c>
      <x:c r="F1391" s="0" t="s">
        <x:v>228</x:v>
      </x:c>
      <x:c r="G1391" s="0" t="s">
        <x:v>62</x:v>
      </x:c>
      <x:c r="H1391" s="0" t="s">
        <x:v>62</x:v>
      </x:c>
      <x:c r="I1391" s="0" t="s">
        <x:v>51</x:v>
      </x:c>
      <x:c r="J1391" s="0" t="s">
        <x:v>56</x:v>
      </x:c>
      <x:c r="K1391" s="0" t="s">
        <x:v>57</x:v>
      </x:c>
      <x:c r="L1391" s="0">
        <x:v>189</x:v>
      </x:c>
    </x:row>
    <x:row r="1392" spans="1:12">
      <x:c r="A1392" s="0" t="s">
        <x:v>2</x:v>
      </x:c>
      <x:c r="B1392" s="0" t="s">
        <x:v>4</x:v>
      </x:c>
      <x:c r="C1392" s="0" t="s">
        <x:v>356</x:v>
      </x:c>
      <x:c r="D1392" s="0" t="s">
        <x:v>357</x:v>
      </x:c>
      <x:c r="E1392" s="0" t="s">
        <x:v>227</x:v>
      </x:c>
      <x:c r="F1392" s="0" t="s">
        <x:v>228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97</x:v>
      </x:c>
    </x:row>
    <x:row r="1393" spans="1:12">
      <x:c r="A1393" s="0" t="s">
        <x:v>2</x:v>
      </x:c>
      <x:c r="B1393" s="0" t="s">
        <x:v>4</x:v>
      </x:c>
      <x:c r="C1393" s="0" t="s">
        <x:v>356</x:v>
      </x:c>
      <x:c r="D1393" s="0" t="s">
        <x:v>357</x:v>
      </x:c>
      <x:c r="E1393" s="0" t="s">
        <x:v>227</x:v>
      </x:c>
      <x:c r="F1393" s="0" t="s">
        <x:v>228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356</x:v>
      </x:c>
      <x:c r="D1394" s="0" t="s">
        <x:v>357</x:v>
      </x:c>
      <x:c r="E1394" s="0" t="s">
        <x:v>229</x:v>
      </x:c>
      <x:c r="F1394" s="0" t="s">
        <x:v>230</x:v>
      </x:c>
      <x:c r="G1394" s="0" t="s">
        <x:v>55</x:v>
      </x:c>
      <x:c r="H1394" s="0" t="s">
        <x:v>55</x:v>
      </x:c>
      <x:c r="I1394" s="0" t="s">
        <x:v>51</x:v>
      </x:c>
      <x:c r="J1394" s="0" t="s">
        <x:v>56</x:v>
      </x:c>
      <x:c r="K1394" s="0" t="s">
        <x:v>57</x:v>
      </x:c>
      <x:c r="L1394" s="0">
        <x:v>31</x:v>
      </x:c>
    </x:row>
    <x:row r="1395" spans="1:12">
      <x:c r="A1395" s="0" t="s">
        <x:v>2</x:v>
      </x:c>
      <x:c r="B1395" s="0" t="s">
        <x:v>4</x:v>
      </x:c>
      <x:c r="C1395" s="0" t="s">
        <x:v>356</x:v>
      </x:c>
      <x:c r="D1395" s="0" t="s">
        <x:v>357</x:v>
      </x:c>
      <x:c r="E1395" s="0" t="s">
        <x:v>229</x:v>
      </x:c>
      <x:c r="F1395" s="0" t="s">
        <x:v>230</x:v>
      </x:c>
      <x:c r="G1395" s="0" t="s">
        <x:v>55</x:v>
      </x:c>
      <x:c r="H1395" s="0" t="s">
        <x:v>55</x:v>
      </x:c>
      <x:c r="I1395" s="0" t="s">
        <x:v>58</x:v>
      </x:c>
      <x:c r="J1395" s="0" t="s">
        <x:v>59</x:v>
      </x:c>
      <x:c r="K1395" s="0" t="s">
        <x:v>57</x:v>
      </x:c>
      <x:c r="L1395" s="0">
        <x:v>15</x:v>
      </x:c>
    </x:row>
    <x:row r="1396" spans="1:12">
      <x:c r="A1396" s="0" t="s">
        <x:v>2</x:v>
      </x:c>
      <x:c r="B1396" s="0" t="s">
        <x:v>4</x:v>
      </x:c>
      <x:c r="C1396" s="0" t="s">
        <x:v>356</x:v>
      </x:c>
      <x:c r="D1396" s="0" t="s">
        <x:v>357</x:v>
      </x:c>
      <x:c r="E1396" s="0" t="s">
        <x:v>229</x:v>
      </x:c>
      <x:c r="F1396" s="0" t="s">
        <x:v>230</x:v>
      </x:c>
      <x:c r="G1396" s="0" t="s">
        <x:v>55</x:v>
      </x:c>
      <x:c r="H1396" s="0" t="s">
        <x:v>55</x:v>
      </x:c>
      <x:c r="I1396" s="0" t="s">
        <x:v>60</x:v>
      </x:c>
      <x:c r="J1396" s="0" t="s">
        <x:v>61</x:v>
      </x:c>
      <x:c r="K1396" s="0" t="s">
        <x:v>57</x:v>
      </x:c>
      <x:c r="L1396" s="0">
        <x:v>16</x:v>
      </x:c>
    </x:row>
    <x:row r="1397" spans="1:12">
      <x:c r="A1397" s="0" t="s">
        <x:v>2</x:v>
      </x:c>
      <x:c r="B1397" s="0" t="s">
        <x:v>4</x:v>
      </x:c>
      <x:c r="C1397" s="0" t="s">
        <x:v>356</x:v>
      </x:c>
      <x:c r="D1397" s="0" t="s">
        <x:v>357</x:v>
      </x:c>
      <x:c r="E1397" s="0" t="s">
        <x:v>229</x:v>
      </x:c>
      <x:c r="F1397" s="0" t="s">
        <x:v>230</x:v>
      </x:c>
      <x:c r="G1397" s="0" t="s">
        <x:v>62</x:v>
      </x:c>
      <x:c r="H1397" s="0" t="s">
        <x:v>62</x:v>
      </x:c>
      <x:c r="I1397" s="0" t="s">
        <x:v>51</x:v>
      </x:c>
      <x:c r="J1397" s="0" t="s">
        <x:v>56</x:v>
      </x:c>
      <x:c r="K1397" s="0" t="s">
        <x:v>57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356</x:v>
      </x:c>
      <x:c r="D1398" s="0" t="s">
        <x:v>357</x:v>
      </x:c>
      <x:c r="E1398" s="0" t="s">
        <x:v>229</x:v>
      </x:c>
      <x:c r="F1398" s="0" t="s">
        <x:v>230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20</x:v>
      </x:c>
    </x:row>
    <x:row r="1399" spans="1:12">
      <x:c r="A1399" s="0" t="s">
        <x:v>2</x:v>
      </x:c>
      <x:c r="B1399" s="0" t="s">
        <x:v>4</x:v>
      </x:c>
      <x:c r="C1399" s="0" t="s">
        <x:v>356</x:v>
      </x:c>
      <x:c r="D1399" s="0" t="s">
        <x:v>357</x:v>
      </x:c>
      <x:c r="E1399" s="0" t="s">
        <x:v>229</x:v>
      </x:c>
      <x:c r="F1399" s="0" t="s">
        <x:v>230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356</x:v>
      </x:c>
      <x:c r="D1400" s="0" t="s">
        <x:v>357</x:v>
      </x:c>
      <x:c r="E1400" s="0" t="s">
        <x:v>231</x:v>
      </x:c>
      <x:c r="F1400" s="0" t="s">
        <x:v>232</x:v>
      </x:c>
      <x:c r="G1400" s="0" t="s">
        <x:v>55</x:v>
      </x:c>
      <x:c r="H1400" s="0" t="s">
        <x:v>55</x:v>
      </x:c>
      <x:c r="I1400" s="0" t="s">
        <x:v>51</x:v>
      </x:c>
      <x:c r="J1400" s="0" t="s">
        <x:v>56</x:v>
      </x:c>
      <x:c r="K1400" s="0" t="s">
        <x:v>57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356</x:v>
      </x:c>
      <x:c r="D1401" s="0" t="s">
        <x:v>357</x:v>
      </x:c>
      <x:c r="E1401" s="0" t="s">
        <x:v>231</x:v>
      </x:c>
      <x:c r="F1401" s="0" t="s">
        <x:v>232</x:v>
      </x:c>
      <x:c r="G1401" s="0" t="s">
        <x:v>55</x:v>
      </x:c>
      <x:c r="H1401" s="0" t="s">
        <x:v>55</x:v>
      </x:c>
      <x:c r="I1401" s="0" t="s">
        <x:v>58</x:v>
      </x:c>
      <x:c r="J1401" s="0" t="s">
        <x:v>59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356</x:v>
      </x:c>
      <x:c r="D1402" s="0" t="s">
        <x:v>357</x:v>
      </x:c>
      <x:c r="E1402" s="0" t="s">
        <x:v>231</x:v>
      </x:c>
      <x:c r="F1402" s="0" t="s">
        <x:v>232</x:v>
      </x:c>
      <x:c r="G1402" s="0" t="s">
        <x:v>55</x:v>
      </x:c>
      <x:c r="H1402" s="0" t="s">
        <x:v>55</x:v>
      </x:c>
      <x:c r="I1402" s="0" t="s">
        <x:v>60</x:v>
      </x:c>
      <x:c r="J1402" s="0" t="s">
        <x:v>61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356</x:v>
      </x:c>
      <x:c r="D1403" s="0" t="s">
        <x:v>357</x:v>
      </x:c>
      <x:c r="E1403" s="0" t="s">
        <x:v>231</x:v>
      </x:c>
      <x:c r="F1403" s="0" t="s">
        <x:v>232</x:v>
      </x:c>
      <x:c r="G1403" s="0" t="s">
        <x:v>62</x:v>
      </x:c>
      <x:c r="H1403" s="0" t="s">
        <x:v>62</x:v>
      </x:c>
      <x:c r="I1403" s="0" t="s">
        <x:v>51</x:v>
      </x:c>
      <x:c r="J1403" s="0" t="s">
        <x:v>56</x:v>
      </x:c>
      <x:c r="K1403" s="0" t="s">
        <x:v>57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356</x:v>
      </x:c>
      <x:c r="D1404" s="0" t="s">
        <x:v>357</x:v>
      </x:c>
      <x:c r="E1404" s="0" t="s">
        <x:v>231</x:v>
      </x:c>
      <x:c r="F1404" s="0" t="s">
        <x:v>232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356</x:v>
      </x:c>
      <x:c r="D1405" s="0" t="s">
        <x:v>357</x:v>
      </x:c>
      <x:c r="E1405" s="0" t="s">
        <x:v>231</x:v>
      </x:c>
      <x:c r="F1405" s="0" t="s">
        <x:v>232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356</x:v>
      </x:c>
      <x:c r="D1406" s="0" t="s">
        <x:v>357</x:v>
      </x:c>
      <x:c r="E1406" s="0" t="s">
        <x:v>233</x:v>
      </x:c>
      <x:c r="F1406" s="0" t="s">
        <x:v>234</x:v>
      </x:c>
      <x:c r="G1406" s="0" t="s">
        <x:v>55</x:v>
      </x:c>
      <x:c r="H1406" s="0" t="s">
        <x:v>55</x:v>
      </x:c>
      <x:c r="I1406" s="0" t="s">
        <x:v>51</x:v>
      </x:c>
      <x:c r="J1406" s="0" t="s">
        <x:v>56</x:v>
      </x:c>
      <x:c r="K1406" s="0" t="s">
        <x:v>57</x:v>
      </x:c>
      <x:c r="L1406" s="0">
        <x:v>21</x:v>
      </x:c>
    </x:row>
    <x:row r="1407" spans="1:12">
      <x:c r="A1407" s="0" t="s">
        <x:v>2</x:v>
      </x:c>
      <x:c r="B1407" s="0" t="s">
        <x:v>4</x:v>
      </x:c>
      <x:c r="C1407" s="0" t="s">
        <x:v>356</x:v>
      </x:c>
      <x:c r="D1407" s="0" t="s">
        <x:v>357</x:v>
      </x:c>
      <x:c r="E1407" s="0" t="s">
        <x:v>233</x:v>
      </x:c>
      <x:c r="F1407" s="0" t="s">
        <x:v>234</x:v>
      </x:c>
      <x:c r="G1407" s="0" t="s">
        <x:v>55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16</x:v>
      </x:c>
    </x:row>
    <x:row r="1408" spans="1:12">
      <x:c r="A1408" s="0" t="s">
        <x:v>2</x:v>
      </x:c>
      <x:c r="B1408" s="0" t="s">
        <x:v>4</x:v>
      </x:c>
      <x:c r="C1408" s="0" t="s">
        <x:v>356</x:v>
      </x:c>
      <x:c r="D1408" s="0" t="s">
        <x:v>357</x:v>
      </x:c>
      <x:c r="E1408" s="0" t="s">
        <x:v>233</x:v>
      </x:c>
      <x:c r="F1408" s="0" t="s">
        <x:v>234</x:v>
      </x:c>
      <x:c r="G1408" s="0" t="s">
        <x:v>55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5</x:v>
      </x:c>
    </x:row>
    <x:row r="1409" spans="1:12">
      <x:c r="A1409" s="0" t="s">
        <x:v>2</x:v>
      </x:c>
      <x:c r="B1409" s="0" t="s">
        <x:v>4</x:v>
      </x:c>
      <x:c r="C1409" s="0" t="s">
        <x:v>356</x:v>
      </x:c>
      <x:c r="D1409" s="0" t="s">
        <x:v>357</x:v>
      </x:c>
      <x:c r="E1409" s="0" t="s">
        <x:v>233</x:v>
      </x:c>
      <x:c r="F1409" s="0" t="s">
        <x:v>234</x:v>
      </x:c>
      <x:c r="G1409" s="0" t="s">
        <x:v>62</x:v>
      </x:c>
      <x:c r="H1409" s="0" t="s">
        <x:v>62</x:v>
      </x:c>
      <x:c r="I1409" s="0" t="s">
        <x:v>51</x:v>
      </x:c>
      <x:c r="J1409" s="0" t="s">
        <x:v>56</x:v>
      </x:c>
      <x:c r="K1409" s="0" t="s">
        <x:v>57</x:v>
      </x:c>
      <x:c r="L1409" s="0">
        <x:v>11</x:v>
      </x:c>
    </x:row>
    <x:row r="1410" spans="1:12">
      <x:c r="A1410" s="0" t="s">
        <x:v>2</x:v>
      </x:c>
      <x:c r="B1410" s="0" t="s">
        <x:v>4</x:v>
      </x:c>
      <x:c r="C1410" s="0" t="s">
        <x:v>356</x:v>
      </x:c>
      <x:c r="D1410" s="0" t="s">
        <x:v>357</x:v>
      </x:c>
      <x:c r="E1410" s="0" t="s">
        <x:v>233</x:v>
      </x:c>
      <x:c r="F1410" s="0" t="s">
        <x:v>234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356</x:v>
      </x:c>
      <x:c r="D1411" s="0" t="s">
        <x:v>357</x:v>
      </x:c>
      <x:c r="E1411" s="0" t="s">
        <x:v>233</x:v>
      </x:c>
      <x:c r="F1411" s="0" t="s">
        <x:v>234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356</x:v>
      </x:c>
      <x:c r="D1412" s="0" t="s">
        <x:v>357</x:v>
      </x:c>
      <x:c r="E1412" s="0" t="s">
        <x:v>235</x:v>
      </x:c>
      <x:c r="F1412" s="0" t="s">
        <x:v>236</x:v>
      </x:c>
      <x:c r="G1412" s="0" t="s">
        <x:v>55</x:v>
      </x:c>
      <x:c r="H1412" s="0" t="s">
        <x:v>55</x:v>
      </x:c>
      <x:c r="I1412" s="0" t="s">
        <x:v>51</x:v>
      </x:c>
      <x:c r="J1412" s="0" t="s">
        <x:v>56</x:v>
      </x:c>
      <x:c r="K1412" s="0" t="s">
        <x:v>57</x:v>
      </x:c>
      <x:c r="L1412" s="0">
        <x:v>40</x:v>
      </x:c>
    </x:row>
    <x:row r="1413" spans="1:12">
      <x:c r="A1413" s="0" t="s">
        <x:v>2</x:v>
      </x:c>
      <x:c r="B1413" s="0" t="s">
        <x:v>4</x:v>
      </x:c>
      <x:c r="C1413" s="0" t="s">
        <x:v>356</x:v>
      </x:c>
      <x:c r="D1413" s="0" t="s">
        <x:v>357</x:v>
      </x:c>
      <x:c r="E1413" s="0" t="s">
        <x:v>235</x:v>
      </x:c>
      <x:c r="F1413" s="0" t="s">
        <x:v>236</x:v>
      </x:c>
      <x:c r="G1413" s="0" t="s">
        <x:v>55</x:v>
      </x:c>
      <x:c r="H1413" s="0" t="s">
        <x:v>55</x:v>
      </x:c>
      <x:c r="I1413" s="0" t="s">
        <x:v>58</x:v>
      </x:c>
      <x:c r="J1413" s="0" t="s">
        <x:v>59</x:v>
      </x:c>
      <x:c r="K1413" s="0" t="s">
        <x:v>57</x:v>
      </x:c>
      <x:c r="L1413" s="0">
        <x:v>24</x:v>
      </x:c>
    </x:row>
    <x:row r="1414" spans="1:12">
      <x:c r="A1414" s="0" t="s">
        <x:v>2</x:v>
      </x:c>
      <x:c r="B1414" s="0" t="s">
        <x:v>4</x:v>
      </x:c>
      <x:c r="C1414" s="0" t="s">
        <x:v>356</x:v>
      </x:c>
      <x:c r="D1414" s="0" t="s">
        <x:v>357</x:v>
      </x:c>
      <x:c r="E1414" s="0" t="s">
        <x:v>235</x:v>
      </x:c>
      <x:c r="F1414" s="0" t="s">
        <x:v>236</x:v>
      </x:c>
      <x:c r="G1414" s="0" t="s">
        <x:v>55</x:v>
      </x:c>
      <x:c r="H1414" s="0" t="s">
        <x:v>55</x:v>
      </x:c>
      <x:c r="I1414" s="0" t="s">
        <x:v>60</x:v>
      </x:c>
      <x:c r="J1414" s="0" t="s">
        <x:v>61</x:v>
      </x:c>
      <x:c r="K1414" s="0" t="s">
        <x:v>57</x:v>
      </x:c>
      <x:c r="L1414" s="0">
        <x:v>16</x:v>
      </x:c>
    </x:row>
    <x:row r="1415" spans="1:12">
      <x:c r="A1415" s="0" t="s">
        <x:v>2</x:v>
      </x:c>
      <x:c r="B1415" s="0" t="s">
        <x:v>4</x:v>
      </x:c>
      <x:c r="C1415" s="0" t="s">
        <x:v>356</x:v>
      </x:c>
      <x:c r="D1415" s="0" t="s">
        <x:v>357</x:v>
      </x:c>
      <x:c r="E1415" s="0" t="s">
        <x:v>235</x:v>
      </x:c>
      <x:c r="F1415" s="0" t="s">
        <x:v>236</x:v>
      </x:c>
      <x:c r="G1415" s="0" t="s">
        <x:v>62</x:v>
      </x:c>
      <x:c r="H1415" s="0" t="s">
        <x:v>62</x:v>
      </x:c>
      <x:c r="I1415" s="0" t="s">
        <x:v>51</x:v>
      </x:c>
      <x:c r="J1415" s="0" t="s">
        <x:v>56</x:v>
      </x:c>
      <x:c r="K1415" s="0" t="s">
        <x:v>57</x:v>
      </x:c>
      <x:c r="L1415" s="0">
        <x:v>42</x:v>
      </x:c>
    </x:row>
    <x:row r="1416" spans="1:12">
      <x:c r="A1416" s="0" t="s">
        <x:v>2</x:v>
      </x:c>
      <x:c r="B1416" s="0" t="s">
        <x:v>4</x:v>
      </x:c>
      <x:c r="C1416" s="0" t="s">
        <x:v>356</x:v>
      </x:c>
      <x:c r="D1416" s="0" t="s">
        <x:v>357</x:v>
      </x:c>
      <x:c r="E1416" s="0" t="s">
        <x:v>235</x:v>
      </x:c>
      <x:c r="F1416" s="0" t="s">
        <x:v>236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23</x:v>
      </x:c>
    </x:row>
    <x:row r="1417" spans="1:12">
      <x:c r="A1417" s="0" t="s">
        <x:v>2</x:v>
      </x:c>
      <x:c r="B1417" s="0" t="s">
        <x:v>4</x:v>
      </x:c>
      <x:c r="C1417" s="0" t="s">
        <x:v>356</x:v>
      </x:c>
      <x:c r="D1417" s="0" t="s">
        <x:v>357</x:v>
      </x:c>
      <x:c r="E1417" s="0" t="s">
        <x:v>235</x:v>
      </x:c>
      <x:c r="F1417" s="0" t="s">
        <x:v>236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19</x:v>
      </x:c>
    </x:row>
    <x:row r="1418" spans="1:12">
      <x:c r="A1418" s="0" t="s">
        <x:v>2</x:v>
      </x:c>
      <x:c r="B1418" s="0" t="s">
        <x:v>4</x:v>
      </x:c>
      <x:c r="C1418" s="0" t="s">
        <x:v>356</x:v>
      </x:c>
      <x:c r="D1418" s="0" t="s">
        <x:v>357</x:v>
      </x:c>
      <x:c r="E1418" s="0" t="s">
        <x:v>237</x:v>
      </x:c>
      <x:c r="F1418" s="0" t="s">
        <x:v>238</x:v>
      </x:c>
      <x:c r="G1418" s="0" t="s">
        <x:v>55</x:v>
      </x:c>
      <x:c r="H1418" s="0" t="s">
        <x:v>55</x:v>
      </x:c>
      <x:c r="I1418" s="0" t="s">
        <x:v>51</x:v>
      </x:c>
      <x:c r="J1418" s="0" t="s">
        <x:v>56</x:v>
      </x:c>
      <x:c r="K1418" s="0" t="s">
        <x:v>57</x:v>
      </x:c>
      <x:c r="L1418" s="0">
        <x:v>16</x:v>
      </x:c>
    </x:row>
    <x:row r="1419" spans="1:12">
      <x:c r="A1419" s="0" t="s">
        <x:v>2</x:v>
      </x:c>
      <x:c r="B1419" s="0" t="s">
        <x:v>4</x:v>
      </x:c>
      <x:c r="C1419" s="0" t="s">
        <x:v>356</x:v>
      </x:c>
      <x:c r="D1419" s="0" t="s">
        <x:v>357</x:v>
      </x:c>
      <x:c r="E1419" s="0" t="s">
        <x:v>237</x:v>
      </x:c>
      <x:c r="F1419" s="0" t="s">
        <x:v>238</x:v>
      </x:c>
      <x:c r="G1419" s="0" t="s">
        <x:v>55</x:v>
      </x:c>
      <x:c r="H1419" s="0" t="s">
        <x:v>55</x:v>
      </x:c>
      <x:c r="I1419" s="0" t="s">
        <x:v>58</x:v>
      </x:c>
      <x:c r="J1419" s="0" t="s">
        <x:v>59</x:v>
      </x:c>
      <x:c r="K1419" s="0" t="s">
        <x:v>57</x:v>
      </x:c>
      <x:c r="L1419" s="0">
        <x:v>11</x:v>
      </x:c>
    </x:row>
    <x:row r="1420" spans="1:12">
      <x:c r="A1420" s="0" t="s">
        <x:v>2</x:v>
      </x:c>
      <x:c r="B1420" s="0" t="s">
        <x:v>4</x:v>
      </x:c>
      <x:c r="C1420" s="0" t="s">
        <x:v>356</x:v>
      </x:c>
      <x:c r="D1420" s="0" t="s">
        <x:v>357</x:v>
      </x:c>
      <x:c r="E1420" s="0" t="s">
        <x:v>237</x:v>
      </x:c>
      <x:c r="F1420" s="0" t="s">
        <x:v>238</x:v>
      </x:c>
      <x:c r="G1420" s="0" t="s">
        <x:v>55</x:v>
      </x:c>
      <x:c r="H1420" s="0" t="s">
        <x:v>55</x:v>
      </x:c>
      <x:c r="I1420" s="0" t="s">
        <x:v>60</x:v>
      </x:c>
      <x:c r="J1420" s="0" t="s">
        <x:v>61</x:v>
      </x:c>
      <x:c r="K1420" s="0" t="s">
        <x:v>57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356</x:v>
      </x:c>
      <x:c r="D1421" s="0" t="s">
        <x:v>357</x:v>
      </x:c>
      <x:c r="E1421" s="0" t="s">
        <x:v>237</x:v>
      </x:c>
      <x:c r="F1421" s="0" t="s">
        <x:v>238</x:v>
      </x:c>
      <x:c r="G1421" s="0" t="s">
        <x:v>62</x:v>
      </x:c>
      <x:c r="H1421" s="0" t="s">
        <x:v>62</x:v>
      </x:c>
      <x:c r="I1421" s="0" t="s">
        <x:v>51</x:v>
      </x:c>
      <x:c r="J1421" s="0" t="s">
        <x:v>56</x:v>
      </x:c>
      <x:c r="K1421" s="0" t="s">
        <x:v>57</x:v>
      </x:c>
      <x:c r="L1421" s="0">
        <x:v>31</x:v>
      </x:c>
    </x:row>
    <x:row r="1422" spans="1:12">
      <x:c r="A1422" s="0" t="s">
        <x:v>2</x:v>
      </x:c>
      <x:c r="B1422" s="0" t="s">
        <x:v>4</x:v>
      </x:c>
      <x:c r="C1422" s="0" t="s">
        <x:v>356</x:v>
      </x:c>
      <x:c r="D1422" s="0" t="s">
        <x:v>357</x:v>
      </x:c>
      <x:c r="E1422" s="0" t="s">
        <x:v>237</x:v>
      </x:c>
      <x:c r="F1422" s="0" t="s">
        <x:v>238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15</x:v>
      </x:c>
    </x:row>
    <x:row r="1423" spans="1:12">
      <x:c r="A1423" s="0" t="s">
        <x:v>2</x:v>
      </x:c>
      <x:c r="B1423" s="0" t="s">
        <x:v>4</x:v>
      </x:c>
      <x:c r="C1423" s="0" t="s">
        <x:v>356</x:v>
      </x:c>
      <x:c r="D1423" s="0" t="s">
        <x:v>357</x:v>
      </x:c>
      <x:c r="E1423" s="0" t="s">
        <x:v>237</x:v>
      </x:c>
      <x:c r="F1423" s="0" t="s">
        <x:v>238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16</x:v>
      </x:c>
    </x:row>
    <x:row r="1424" spans="1:12">
      <x:c r="A1424" s="0" t="s">
        <x:v>2</x:v>
      </x:c>
      <x:c r="B1424" s="0" t="s">
        <x:v>4</x:v>
      </x:c>
      <x:c r="C1424" s="0" t="s">
        <x:v>356</x:v>
      </x:c>
      <x:c r="D1424" s="0" t="s">
        <x:v>357</x:v>
      </x:c>
      <x:c r="E1424" s="0" t="s">
        <x:v>239</x:v>
      </x:c>
      <x:c r="F1424" s="0" t="s">
        <x:v>240</x:v>
      </x:c>
      <x:c r="G1424" s="0" t="s">
        <x:v>55</x:v>
      </x:c>
      <x:c r="H1424" s="0" t="s">
        <x:v>55</x:v>
      </x:c>
      <x:c r="I1424" s="0" t="s">
        <x:v>51</x:v>
      </x:c>
      <x:c r="J1424" s="0" t="s">
        <x:v>56</x:v>
      </x:c>
      <x:c r="K1424" s="0" t="s">
        <x:v>57</x:v>
      </x:c>
      <x:c r="L1424" s="0">
        <x:v>39</x:v>
      </x:c>
    </x:row>
    <x:row r="1425" spans="1:12">
      <x:c r="A1425" s="0" t="s">
        <x:v>2</x:v>
      </x:c>
      <x:c r="B1425" s="0" t="s">
        <x:v>4</x:v>
      </x:c>
      <x:c r="C1425" s="0" t="s">
        <x:v>356</x:v>
      </x:c>
      <x:c r="D1425" s="0" t="s">
        <x:v>357</x:v>
      </x:c>
      <x:c r="E1425" s="0" t="s">
        <x:v>239</x:v>
      </x:c>
      <x:c r="F1425" s="0" t="s">
        <x:v>240</x:v>
      </x:c>
      <x:c r="G1425" s="0" t="s">
        <x:v>55</x:v>
      </x:c>
      <x:c r="H1425" s="0" t="s">
        <x:v>55</x:v>
      </x:c>
      <x:c r="I1425" s="0" t="s">
        <x:v>58</x:v>
      </x:c>
      <x:c r="J1425" s="0" t="s">
        <x:v>59</x:v>
      </x:c>
      <x:c r="K1425" s="0" t="s">
        <x:v>57</x:v>
      </x:c>
      <x:c r="L1425" s="0">
        <x:v>24</x:v>
      </x:c>
    </x:row>
    <x:row r="1426" spans="1:12">
      <x:c r="A1426" s="0" t="s">
        <x:v>2</x:v>
      </x:c>
      <x:c r="B1426" s="0" t="s">
        <x:v>4</x:v>
      </x:c>
      <x:c r="C1426" s="0" t="s">
        <x:v>356</x:v>
      </x:c>
      <x:c r="D1426" s="0" t="s">
        <x:v>357</x:v>
      </x:c>
      <x:c r="E1426" s="0" t="s">
        <x:v>239</x:v>
      </x:c>
      <x:c r="F1426" s="0" t="s">
        <x:v>240</x:v>
      </x:c>
      <x:c r="G1426" s="0" t="s">
        <x:v>55</x:v>
      </x:c>
      <x:c r="H1426" s="0" t="s">
        <x:v>55</x:v>
      </x:c>
      <x:c r="I1426" s="0" t="s">
        <x:v>60</x:v>
      </x:c>
      <x:c r="J1426" s="0" t="s">
        <x:v>61</x:v>
      </x:c>
      <x:c r="K1426" s="0" t="s">
        <x:v>57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356</x:v>
      </x:c>
      <x:c r="D1427" s="0" t="s">
        <x:v>357</x:v>
      </x:c>
      <x:c r="E1427" s="0" t="s">
        <x:v>239</x:v>
      </x:c>
      <x:c r="F1427" s="0" t="s">
        <x:v>240</x:v>
      </x:c>
      <x:c r="G1427" s="0" t="s">
        <x:v>62</x:v>
      </x:c>
      <x:c r="H1427" s="0" t="s">
        <x:v>62</x:v>
      </x:c>
      <x:c r="I1427" s="0" t="s">
        <x:v>51</x:v>
      </x:c>
      <x:c r="J1427" s="0" t="s">
        <x:v>56</x:v>
      </x:c>
      <x:c r="K1427" s="0" t="s">
        <x:v>57</x:v>
      </x:c>
      <x:c r="L1427" s="0">
        <x:v>375</x:v>
      </x:c>
    </x:row>
    <x:row r="1428" spans="1:12">
      <x:c r="A1428" s="0" t="s">
        <x:v>2</x:v>
      </x:c>
      <x:c r="B1428" s="0" t="s">
        <x:v>4</x:v>
      </x:c>
      <x:c r="C1428" s="0" t="s">
        <x:v>356</x:v>
      </x:c>
      <x:c r="D1428" s="0" t="s">
        <x:v>357</x:v>
      </x:c>
      <x:c r="E1428" s="0" t="s">
        <x:v>239</x:v>
      </x:c>
      <x:c r="F1428" s="0" t="s">
        <x:v>240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205</x:v>
      </x:c>
    </x:row>
    <x:row r="1429" spans="1:12">
      <x:c r="A1429" s="0" t="s">
        <x:v>2</x:v>
      </x:c>
      <x:c r="B1429" s="0" t="s">
        <x:v>4</x:v>
      </x:c>
      <x:c r="C1429" s="0" t="s">
        <x:v>356</x:v>
      </x:c>
      <x:c r="D1429" s="0" t="s">
        <x:v>357</x:v>
      </x:c>
      <x:c r="E1429" s="0" t="s">
        <x:v>239</x:v>
      </x:c>
      <x:c r="F1429" s="0" t="s">
        <x:v>240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170</x:v>
      </x:c>
    </x:row>
    <x:row r="1430" spans="1:12">
      <x:c r="A1430" s="0" t="s">
        <x:v>2</x:v>
      </x:c>
      <x:c r="B1430" s="0" t="s">
        <x:v>4</x:v>
      </x:c>
      <x:c r="C1430" s="0" t="s">
        <x:v>356</x:v>
      </x:c>
      <x:c r="D1430" s="0" t="s">
        <x:v>357</x:v>
      </x:c>
      <x:c r="E1430" s="0" t="s">
        <x:v>241</x:v>
      </x:c>
      <x:c r="F1430" s="0" t="s">
        <x:v>242</x:v>
      </x:c>
      <x:c r="G1430" s="0" t="s">
        <x:v>55</x:v>
      </x:c>
      <x:c r="H1430" s="0" t="s">
        <x:v>55</x:v>
      </x:c>
      <x:c r="I1430" s="0" t="s">
        <x:v>51</x:v>
      </x:c>
      <x:c r="J1430" s="0" t="s">
        <x:v>56</x:v>
      </x:c>
      <x:c r="K1430" s="0" t="s">
        <x:v>57</x:v>
      </x:c>
      <x:c r="L1430" s="0">
        <x:v>359</x:v>
      </x:c>
    </x:row>
    <x:row r="1431" spans="1:12">
      <x:c r="A1431" s="0" t="s">
        <x:v>2</x:v>
      </x:c>
      <x:c r="B1431" s="0" t="s">
        <x:v>4</x:v>
      </x:c>
      <x:c r="C1431" s="0" t="s">
        <x:v>356</x:v>
      </x:c>
      <x:c r="D1431" s="0" t="s">
        <x:v>357</x:v>
      </x:c>
      <x:c r="E1431" s="0" t="s">
        <x:v>241</x:v>
      </x:c>
      <x:c r="F1431" s="0" t="s">
        <x:v>242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199</x:v>
      </x:c>
    </x:row>
    <x:row r="1432" spans="1:12">
      <x:c r="A1432" s="0" t="s">
        <x:v>2</x:v>
      </x:c>
      <x:c r="B1432" s="0" t="s">
        <x:v>4</x:v>
      </x:c>
      <x:c r="C1432" s="0" t="s">
        <x:v>356</x:v>
      </x:c>
      <x:c r="D1432" s="0" t="s">
        <x:v>357</x:v>
      </x:c>
      <x:c r="E1432" s="0" t="s">
        <x:v>241</x:v>
      </x:c>
      <x:c r="F1432" s="0" t="s">
        <x:v>242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160</x:v>
      </x:c>
    </x:row>
    <x:row r="1433" spans="1:12">
      <x:c r="A1433" s="0" t="s">
        <x:v>2</x:v>
      </x:c>
      <x:c r="B1433" s="0" t="s">
        <x:v>4</x:v>
      </x:c>
      <x:c r="C1433" s="0" t="s">
        <x:v>356</x:v>
      </x:c>
      <x:c r="D1433" s="0" t="s">
        <x:v>357</x:v>
      </x:c>
      <x:c r="E1433" s="0" t="s">
        <x:v>241</x:v>
      </x:c>
      <x:c r="F1433" s="0" t="s">
        <x:v>242</x:v>
      </x:c>
      <x:c r="G1433" s="0" t="s">
        <x:v>62</x:v>
      </x:c>
      <x:c r="H1433" s="0" t="s">
        <x:v>62</x:v>
      </x:c>
      <x:c r="I1433" s="0" t="s">
        <x:v>51</x:v>
      </x:c>
      <x:c r="J1433" s="0" t="s">
        <x:v>56</x:v>
      </x:c>
      <x:c r="K1433" s="0" t="s">
        <x:v>57</x:v>
      </x:c>
      <x:c r="L1433" s="0">
        <x:v>460</x:v>
      </x:c>
    </x:row>
    <x:row r="1434" spans="1:12">
      <x:c r="A1434" s="0" t="s">
        <x:v>2</x:v>
      </x:c>
      <x:c r="B1434" s="0" t="s">
        <x:v>4</x:v>
      </x:c>
      <x:c r="C1434" s="0" t="s">
        <x:v>356</x:v>
      </x:c>
      <x:c r="D1434" s="0" t="s">
        <x:v>357</x:v>
      </x:c>
      <x:c r="E1434" s="0" t="s">
        <x:v>241</x:v>
      </x:c>
      <x:c r="F1434" s="0" t="s">
        <x:v>242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246</x:v>
      </x:c>
    </x:row>
    <x:row r="1435" spans="1:12">
      <x:c r="A1435" s="0" t="s">
        <x:v>2</x:v>
      </x:c>
      <x:c r="B1435" s="0" t="s">
        <x:v>4</x:v>
      </x:c>
      <x:c r="C1435" s="0" t="s">
        <x:v>356</x:v>
      </x:c>
      <x:c r="D1435" s="0" t="s">
        <x:v>357</x:v>
      </x:c>
      <x:c r="E1435" s="0" t="s">
        <x:v>241</x:v>
      </x:c>
      <x:c r="F1435" s="0" t="s">
        <x:v>242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214</x:v>
      </x:c>
    </x:row>
    <x:row r="1436" spans="1:12">
      <x:c r="A1436" s="0" t="s">
        <x:v>2</x:v>
      </x:c>
      <x:c r="B1436" s="0" t="s">
        <x:v>4</x:v>
      </x:c>
      <x:c r="C1436" s="0" t="s">
        <x:v>356</x:v>
      </x:c>
      <x:c r="D1436" s="0" t="s">
        <x:v>357</x:v>
      </x:c>
      <x:c r="E1436" s="0" t="s">
        <x:v>243</x:v>
      </x:c>
      <x:c r="F1436" s="0" t="s">
        <x:v>244</x:v>
      </x:c>
      <x:c r="G1436" s="0" t="s">
        <x:v>55</x:v>
      </x:c>
      <x:c r="H1436" s="0" t="s">
        <x:v>55</x:v>
      </x:c>
      <x:c r="I1436" s="0" t="s">
        <x:v>51</x:v>
      </x:c>
      <x:c r="J1436" s="0" t="s">
        <x:v>56</x:v>
      </x:c>
      <x:c r="K1436" s="0" t="s">
        <x:v>57</x:v>
      </x:c>
      <x:c r="L1436" s="0">
        <x:v>154</x:v>
      </x:c>
    </x:row>
    <x:row r="1437" spans="1:12">
      <x:c r="A1437" s="0" t="s">
        <x:v>2</x:v>
      </x:c>
      <x:c r="B1437" s="0" t="s">
        <x:v>4</x:v>
      </x:c>
      <x:c r="C1437" s="0" t="s">
        <x:v>356</x:v>
      </x:c>
      <x:c r="D1437" s="0" t="s">
        <x:v>357</x:v>
      </x:c>
      <x:c r="E1437" s="0" t="s">
        <x:v>243</x:v>
      </x:c>
      <x:c r="F1437" s="0" t="s">
        <x:v>244</x:v>
      </x:c>
      <x:c r="G1437" s="0" t="s">
        <x:v>55</x:v>
      </x:c>
      <x:c r="H1437" s="0" t="s">
        <x:v>55</x:v>
      </x:c>
      <x:c r="I1437" s="0" t="s">
        <x:v>58</x:v>
      </x:c>
      <x:c r="J1437" s="0" t="s">
        <x:v>59</x:v>
      </x:c>
      <x:c r="K1437" s="0" t="s">
        <x:v>57</x:v>
      </x:c>
      <x:c r="L1437" s="0">
        <x:v>64</x:v>
      </x:c>
    </x:row>
    <x:row r="1438" spans="1:12">
      <x:c r="A1438" s="0" t="s">
        <x:v>2</x:v>
      </x:c>
      <x:c r="B1438" s="0" t="s">
        <x:v>4</x:v>
      </x:c>
      <x:c r="C1438" s="0" t="s">
        <x:v>356</x:v>
      </x:c>
      <x:c r="D1438" s="0" t="s">
        <x:v>357</x:v>
      </x:c>
      <x:c r="E1438" s="0" t="s">
        <x:v>243</x:v>
      </x:c>
      <x:c r="F1438" s="0" t="s">
        <x:v>244</x:v>
      </x:c>
      <x:c r="G1438" s="0" t="s">
        <x:v>55</x:v>
      </x:c>
      <x:c r="H1438" s="0" t="s">
        <x:v>55</x:v>
      </x:c>
      <x:c r="I1438" s="0" t="s">
        <x:v>60</x:v>
      </x:c>
      <x:c r="J1438" s="0" t="s">
        <x:v>61</x:v>
      </x:c>
      <x:c r="K1438" s="0" t="s">
        <x:v>57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356</x:v>
      </x:c>
      <x:c r="D1439" s="0" t="s">
        <x:v>357</x:v>
      </x:c>
      <x:c r="E1439" s="0" t="s">
        <x:v>243</x:v>
      </x:c>
      <x:c r="F1439" s="0" t="s">
        <x:v>244</x:v>
      </x:c>
      <x:c r="G1439" s="0" t="s">
        <x:v>62</x:v>
      </x:c>
      <x:c r="H1439" s="0" t="s">
        <x:v>62</x:v>
      </x:c>
      <x:c r="I1439" s="0" t="s">
        <x:v>51</x:v>
      </x:c>
      <x:c r="J1439" s="0" t="s">
        <x:v>56</x:v>
      </x:c>
      <x:c r="K1439" s="0" t="s">
        <x:v>57</x:v>
      </x:c>
      <x:c r="L1439" s="0">
        <x:v>108</x:v>
      </x:c>
    </x:row>
    <x:row r="1440" spans="1:12">
      <x:c r="A1440" s="0" t="s">
        <x:v>2</x:v>
      </x:c>
      <x:c r="B1440" s="0" t="s">
        <x:v>4</x:v>
      </x:c>
      <x:c r="C1440" s="0" t="s">
        <x:v>356</x:v>
      </x:c>
      <x:c r="D1440" s="0" t="s">
        <x:v>357</x:v>
      </x:c>
      <x:c r="E1440" s="0" t="s">
        <x:v>243</x:v>
      </x:c>
      <x:c r="F1440" s="0" t="s">
        <x:v>244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356</x:v>
      </x:c>
      <x:c r="D1441" s="0" t="s">
        <x:v>357</x:v>
      </x:c>
      <x:c r="E1441" s="0" t="s">
        <x:v>243</x:v>
      </x:c>
      <x:c r="F1441" s="0" t="s">
        <x:v>244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52</x:v>
      </x:c>
    </x:row>
    <x:row r="1442" spans="1:12">
      <x:c r="A1442" s="0" t="s">
        <x:v>2</x:v>
      </x:c>
      <x:c r="B1442" s="0" t="s">
        <x:v>4</x:v>
      </x:c>
      <x:c r="C1442" s="0" t="s">
        <x:v>356</x:v>
      </x:c>
      <x:c r="D1442" s="0" t="s">
        <x:v>357</x:v>
      </x:c>
      <x:c r="E1442" s="0" t="s">
        <x:v>245</x:v>
      </x:c>
      <x:c r="F1442" s="0" t="s">
        <x:v>246</x:v>
      </x:c>
      <x:c r="G1442" s="0" t="s">
        <x:v>55</x:v>
      </x:c>
      <x:c r="H1442" s="0" t="s">
        <x:v>55</x:v>
      </x:c>
      <x:c r="I1442" s="0" t="s">
        <x:v>51</x:v>
      </x:c>
      <x:c r="J1442" s="0" t="s">
        <x:v>56</x:v>
      </x:c>
      <x:c r="K1442" s="0" t="s">
        <x:v>57</x:v>
      </x:c>
      <x:c r="L1442" s="0">
        <x:v>237</x:v>
      </x:c>
    </x:row>
    <x:row r="1443" spans="1:12">
      <x:c r="A1443" s="0" t="s">
        <x:v>2</x:v>
      </x:c>
      <x:c r="B1443" s="0" t="s">
        <x:v>4</x:v>
      </x:c>
      <x:c r="C1443" s="0" t="s">
        <x:v>356</x:v>
      </x:c>
      <x:c r="D1443" s="0" t="s">
        <x:v>357</x:v>
      </x:c>
      <x:c r="E1443" s="0" t="s">
        <x:v>245</x:v>
      </x:c>
      <x:c r="F1443" s="0" t="s">
        <x:v>246</x:v>
      </x:c>
      <x:c r="G1443" s="0" t="s">
        <x:v>55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116</x:v>
      </x:c>
    </x:row>
    <x:row r="1444" spans="1:12">
      <x:c r="A1444" s="0" t="s">
        <x:v>2</x:v>
      </x:c>
      <x:c r="B1444" s="0" t="s">
        <x:v>4</x:v>
      </x:c>
      <x:c r="C1444" s="0" t="s">
        <x:v>356</x:v>
      </x:c>
      <x:c r="D1444" s="0" t="s">
        <x:v>357</x:v>
      </x:c>
      <x:c r="E1444" s="0" t="s">
        <x:v>245</x:v>
      </x:c>
      <x:c r="F1444" s="0" t="s">
        <x:v>246</x:v>
      </x:c>
      <x:c r="G1444" s="0" t="s">
        <x:v>55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121</x:v>
      </x:c>
    </x:row>
    <x:row r="1445" spans="1:12">
      <x:c r="A1445" s="0" t="s">
        <x:v>2</x:v>
      </x:c>
      <x:c r="B1445" s="0" t="s">
        <x:v>4</x:v>
      </x:c>
      <x:c r="C1445" s="0" t="s">
        <x:v>356</x:v>
      </x:c>
      <x:c r="D1445" s="0" t="s">
        <x:v>357</x:v>
      </x:c>
      <x:c r="E1445" s="0" t="s">
        <x:v>245</x:v>
      </x:c>
      <x:c r="F1445" s="0" t="s">
        <x:v>246</x:v>
      </x:c>
      <x:c r="G1445" s="0" t="s">
        <x:v>62</x:v>
      </x:c>
      <x:c r="H1445" s="0" t="s">
        <x:v>62</x:v>
      </x:c>
      <x:c r="I1445" s="0" t="s">
        <x:v>51</x:v>
      </x:c>
      <x:c r="J1445" s="0" t="s">
        <x:v>56</x:v>
      </x:c>
      <x:c r="K1445" s="0" t="s">
        <x:v>57</x:v>
      </x:c>
      <x:c r="L1445" s="0">
        <x:v>980</x:v>
      </x:c>
    </x:row>
    <x:row r="1446" spans="1:12">
      <x:c r="A1446" s="0" t="s">
        <x:v>2</x:v>
      </x:c>
      <x:c r="B1446" s="0" t="s">
        <x:v>4</x:v>
      </x:c>
      <x:c r="C1446" s="0" t="s">
        <x:v>356</x:v>
      </x:c>
      <x:c r="D1446" s="0" t="s">
        <x:v>357</x:v>
      </x:c>
      <x:c r="E1446" s="0" t="s">
        <x:v>245</x:v>
      </x:c>
      <x:c r="F1446" s="0" t="s">
        <x:v>246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503</x:v>
      </x:c>
    </x:row>
    <x:row r="1447" spans="1:12">
      <x:c r="A1447" s="0" t="s">
        <x:v>2</x:v>
      </x:c>
      <x:c r="B1447" s="0" t="s">
        <x:v>4</x:v>
      </x:c>
      <x:c r="C1447" s="0" t="s">
        <x:v>356</x:v>
      </x:c>
      <x:c r="D1447" s="0" t="s">
        <x:v>357</x:v>
      </x:c>
      <x:c r="E1447" s="0" t="s">
        <x:v>245</x:v>
      </x:c>
      <x:c r="F1447" s="0" t="s">
        <x:v>246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477</x:v>
      </x:c>
    </x:row>
    <x:row r="1448" spans="1:12">
      <x:c r="A1448" s="0" t="s">
        <x:v>2</x:v>
      </x:c>
      <x:c r="B1448" s="0" t="s">
        <x:v>4</x:v>
      </x:c>
      <x:c r="C1448" s="0" t="s">
        <x:v>356</x:v>
      </x:c>
      <x:c r="D1448" s="0" t="s">
        <x:v>357</x:v>
      </x:c>
      <x:c r="E1448" s="0" t="s">
        <x:v>247</x:v>
      </x:c>
      <x:c r="F1448" s="0" t="s">
        <x:v>248</x:v>
      </x:c>
      <x:c r="G1448" s="0" t="s">
        <x:v>55</x:v>
      </x:c>
      <x:c r="H1448" s="0" t="s">
        <x:v>55</x:v>
      </x:c>
      <x:c r="I1448" s="0" t="s">
        <x:v>51</x:v>
      </x:c>
      <x:c r="J1448" s="0" t="s">
        <x:v>56</x:v>
      </x:c>
      <x:c r="K1448" s="0" t="s">
        <x:v>57</x:v>
      </x:c>
      <x:c r="L1448" s="0">
        <x:v>764</x:v>
      </x:c>
    </x:row>
    <x:row r="1449" spans="1:12">
      <x:c r="A1449" s="0" t="s">
        <x:v>2</x:v>
      </x:c>
      <x:c r="B1449" s="0" t="s">
        <x:v>4</x:v>
      </x:c>
      <x:c r="C1449" s="0" t="s">
        <x:v>356</x:v>
      </x:c>
      <x:c r="D1449" s="0" t="s">
        <x:v>357</x:v>
      </x:c>
      <x:c r="E1449" s="0" t="s">
        <x:v>247</x:v>
      </x:c>
      <x:c r="F1449" s="0" t="s">
        <x:v>248</x:v>
      </x:c>
      <x:c r="G1449" s="0" t="s">
        <x:v>55</x:v>
      </x:c>
      <x:c r="H1449" s="0" t="s">
        <x:v>55</x:v>
      </x:c>
      <x:c r="I1449" s="0" t="s">
        <x:v>58</x:v>
      </x:c>
      <x:c r="J1449" s="0" t="s">
        <x:v>59</x:v>
      </x:c>
      <x:c r="K1449" s="0" t="s">
        <x:v>57</x:v>
      </x:c>
      <x:c r="L1449" s="0">
        <x:v>384</x:v>
      </x:c>
    </x:row>
    <x:row r="1450" spans="1:12">
      <x:c r="A1450" s="0" t="s">
        <x:v>2</x:v>
      </x:c>
      <x:c r="B1450" s="0" t="s">
        <x:v>4</x:v>
      </x:c>
      <x:c r="C1450" s="0" t="s">
        <x:v>356</x:v>
      </x:c>
      <x:c r="D1450" s="0" t="s">
        <x:v>357</x:v>
      </x:c>
      <x:c r="E1450" s="0" t="s">
        <x:v>247</x:v>
      </x:c>
      <x:c r="F1450" s="0" t="s">
        <x:v>248</x:v>
      </x:c>
      <x:c r="G1450" s="0" t="s">
        <x:v>55</x:v>
      </x:c>
      <x:c r="H1450" s="0" t="s">
        <x:v>55</x:v>
      </x:c>
      <x:c r="I1450" s="0" t="s">
        <x:v>60</x:v>
      </x:c>
      <x:c r="J1450" s="0" t="s">
        <x:v>61</x:v>
      </x:c>
      <x:c r="K1450" s="0" t="s">
        <x:v>57</x:v>
      </x:c>
      <x:c r="L1450" s="0">
        <x:v>380</x:v>
      </x:c>
    </x:row>
    <x:row r="1451" spans="1:12">
      <x:c r="A1451" s="0" t="s">
        <x:v>2</x:v>
      </x:c>
      <x:c r="B1451" s="0" t="s">
        <x:v>4</x:v>
      </x:c>
      <x:c r="C1451" s="0" t="s">
        <x:v>356</x:v>
      </x:c>
      <x:c r="D1451" s="0" t="s">
        <x:v>357</x:v>
      </x:c>
      <x:c r="E1451" s="0" t="s">
        <x:v>247</x:v>
      </x:c>
      <x:c r="F1451" s="0" t="s">
        <x:v>248</x:v>
      </x:c>
      <x:c r="G1451" s="0" t="s">
        <x:v>62</x:v>
      </x:c>
      <x:c r="H1451" s="0" t="s">
        <x:v>62</x:v>
      </x:c>
      <x:c r="I1451" s="0" t="s">
        <x:v>51</x:v>
      </x:c>
      <x:c r="J1451" s="0" t="s">
        <x:v>56</x:v>
      </x:c>
      <x:c r="K1451" s="0" t="s">
        <x:v>57</x:v>
      </x:c>
      <x:c r="L1451" s="0">
        <x:v>537</x:v>
      </x:c>
    </x:row>
    <x:row r="1452" spans="1:12">
      <x:c r="A1452" s="0" t="s">
        <x:v>2</x:v>
      </x:c>
      <x:c r="B1452" s="0" t="s">
        <x:v>4</x:v>
      </x:c>
      <x:c r="C1452" s="0" t="s">
        <x:v>356</x:v>
      </x:c>
      <x:c r="D1452" s="0" t="s">
        <x:v>357</x:v>
      </x:c>
      <x:c r="E1452" s="0" t="s">
        <x:v>247</x:v>
      </x:c>
      <x:c r="F1452" s="0" t="s">
        <x:v>248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356</x:v>
      </x:c>
      <x:c r="D1453" s="0" t="s">
        <x:v>357</x:v>
      </x:c>
      <x:c r="E1453" s="0" t="s">
        <x:v>247</x:v>
      </x:c>
      <x:c r="F1453" s="0" t="s">
        <x:v>248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277</x:v>
      </x:c>
    </x:row>
    <x:row r="1454" spans="1:12">
      <x:c r="A1454" s="0" t="s">
        <x:v>2</x:v>
      </x:c>
      <x:c r="B1454" s="0" t="s">
        <x:v>4</x:v>
      </x:c>
      <x:c r="C1454" s="0" t="s">
        <x:v>356</x:v>
      </x:c>
      <x:c r="D1454" s="0" t="s">
        <x:v>357</x:v>
      </x:c>
      <x:c r="E1454" s="0" t="s">
        <x:v>249</x:v>
      </x:c>
      <x:c r="F1454" s="0" t="s">
        <x:v>250</x:v>
      </x:c>
      <x:c r="G1454" s="0" t="s">
        <x:v>55</x:v>
      </x:c>
      <x:c r="H1454" s="0" t="s">
        <x:v>55</x:v>
      </x:c>
      <x:c r="I1454" s="0" t="s">
        <x:v>51</x:v>
      </x:c>
      <x:c r="J1454" s="0" t="s">
        <x:v>56</x:v>
      </x:c>
      <x:c r="K1454" s="0" t="s">
        <x:v>57</x:v>
      </x:c>
      <x:c r="L1454" s="0">
        <x:v>29638</x:v>
      </x:c>
    </x:row>
    <x:row r="1455" spans="1:12">
      <x:c r="A1455" s="0" t="s">
        <x:v>2</x:v>
      </x:c>
      <x:c r="B1455" s="0" t="s">
        <x:v>4</x:v>
      </x:c>
      <x:c r="C1455" s="0" t="s">
        <x:v>356</x:v>
      </x:c>
      <x:c r="D1455" s="0" t="s">
        <x:v>357</x:v>
      </x:c>
      <x:c r="E1455" s="0" t="s">
        <x:v>249</x:v>
      </x:c>
      <x:c r="F1455" s="0" t="s">
        <x:v>250</x:v>
      </x:c>
      <x:c r="G1455" s="0" t="s">
        <x:v>55</x:v>
      </x:c>
      <x:c r="H1455" s="0" t="s">
        <x:v>55</x:v>
      </x:c>
      <x:c r="I1455" s="0" t="s">
        <x:v>58</x:v>
      </x:c>
      <x:c r="J1455" s="0" t="s">
        <x:v>59</x:v>
      </x:c>
      <x:c r="K1455" s="0" t="s">
        <x:v>57</x:v>
      </x:c>
      <x:c r="L1455" s="0">
        <x:v>15292</x:v>
      </x:c>
    </x:row>
    <x:row r="1456" spans="1:12">
      <x:c r="A1456" s="0" t="s">
        <x:v>2</x:v>
      </x:c>
      <x:c r="B1456" s="0" t="s">
        <x:v>4</x:v>
      </x:c>
      <x:c r="C1456" s="0" t="s">
        <x:v>356</x:v>
      </x:c>
      <x:c r="D1456" s="0" t="s">
        <x:v>357</x:v>
      </x:c>
      <x:c r="E1456" s="0" t="s">
        <x:v>249</x:v>
      </x:c>
      <x:c r="F1456" s="0" t="s">
        <x:v>250</x:v>
      </x:c>
      <x:c r="G1456" s="0" t="s">
        <x:v>55</x:v>
      </x:c>
      <x:c r="H1456" s="0" t="s">
        <x:v>55</x:v>
      </x:c>
      <x:c r="I1456" s="0" t="s">
        <x:v>60</x:v>
      </x:c>
      <x:c r="J1456" s="0" t="s">
        <x:v>61</x:v>
      </x:c>
      <x:c r="K1456" s="0" t="s">
        <x:v>57</x:v>
      </x:c>
      <x:c r="L1456" s="0">
        <x:v>14346</x:v>
      </x:c>
    </x:row>
    <x:row r="1457" spans="1:12">
      <x:c r="A1457" s="0" t="s">
        <x:v>2</x:v>
      </x:c>
      <x:c r="B1457" s="0" t="s">
        <x:v>4</x:v>
      </x:c>
      <x:c r="C1457" s="0" t="s">
        <x:v>356</x:v>
      </x:c>
      <x:c r="D1457" s="0" t="s">
        <x:v>357</x:v>
      </x:c>
      <x:c r="E1457" s="0" t="s">
        <x:v>249</x:v>
      </x:c>
      <x:c r="F1457" s="0" t="s">
        <x:v>250</x:v>
      </x:c>
      <x:c r="G1457" s="0" t="s">
        <x:v>62</x:v>
      </x:c>
      <x:c r="H1457" s="0" t="s">
        <x:v>62</x:v>
      </x:c>
      <x:c r="I1457" s="0" t="s">
        <x:v>51</x:v>
      </x:c>
      <x:c r="J1457" s="0" t="s">
        <x:v>56</x:v>
      </x:c>
      <x:c r="K1457" s="0" t="s">
        <x:v>57</x:v>
      </x:c>
      <x:c r="L1457" s="0">
        <x:v>35095</x:v>
      </x:c>
    </x:row>
    <x:row r="1458" spans="1:12">
      <x:c r="A1458" s="0" t="s">
        <x:v>2</x:v>
      </x:c>
      <x:c r="B1458" s="0" t="s">
        <x:v>4</x:v>
      </x:c>
      <x:c r="C1458" s="0" t="s">
        <x:v>356</x:v>
      </x:c>
      <x:c r="D1458" s="0" t="s">
        <x:v>357</x:v>
      </x:c>
      <x:c r="E1458" s="0" t="s">
        <x:v>249</x:v>
      </x:c>
      <x:c r="F1458" s="0" t="s">
        <x:v>250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18258</x:v>
      </x:c>
    </x:row>
    <x:row r="1459" spans="1:12">
      <x:c r="A1459" s="0" t="s">
        <x:v>2</x:v>
      </x:c>
      <x:c r="B1459" s="0" t="s">
        <x:v>4</x:v>
      </x:c>
      <x:c r="C1459" s="0" t="s">
        <x:v>356</x:v>
      </x:c>
      <x:c r="D1459" s="0" t="s">
        <x:v>357</x:v>
      </x:c>
      <x:c r="E1459" s="0" t="s">
        <x:v>249</x:v>
      </x:c>
      <x:c r="F1459" s="0" t="s">
        <x:v>250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16837</x:v>
      </x:c>
    </x:row>
    <x:row r="1460" spans="1:12">
      <x:c r="A1460" s="0" t="s">
        <x:v>2</x:v>
      </x:c>
      <x:c r="B1460" s="0" t="s">
        <x:v>4</x:v>
      </x:c>
      <x:c r="C1460" s="0" t="s">
        <x:v>356</x:v>
      </x:c>
      <x:c r="D1460" s="0" t="s">
        <x:v>357</x:v>
      </x:c>
      <x:c r="E1460" s="0" t="s">
        <x:v>251</x:v>
      </x:c>
      <x:c r="F1460" s="0" t="s">
        <x:v>252</x:v>
      </x:c>
      <x:c r="G1460" s="0" t="s">
        <x:v>55</x:v>
      </x:c>
      <x:c r="H1460" s="0" t="s">
        <x:v>55</x:v>
      </x:c>
      <x:c r="I1460" s="0" t="s">
        <x:v>51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356</x:v>
      </x:c>
      <x:c r="D1461" s="0" t="s">
        <x:v>357</x:v>
      </x:c>
      <x:c r="E1461" s="0" t="s">
        <x:v>251</x:v>
      </x:c>
      <x:c r="F1461" s="0" t="s">
        <x:v>252</x:v>
      </x:c>
      <x:c r="G1461" s="0" t="s">
        <x:v>55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356</x:v>
      </x:c>
      <x:c r="D1462" s="0" t="s">
        <x:v>357</x:v>
      </x:c>
      <x:c r="E1462" s="0" t="s">
        <x:v>251</x:v>
      </x:c>
      <x:c r="F1462" s="0" t="s">
        <x:v>252</x:v>
      </x:c>
      <x:c r="G1462" s="0" t="s">
        <x:v>55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356</x:v>
      </x:c>
      <x:c r="D1463" s="0" t="s">
        <x:v>357</x:v>
      </x:c>
      <x:c r="E1463" s="0" t="s">
        <x:v>251</x:v>
      </x:c>
      <x:c r="F1463" s="0" t="s">
        <x:v>252</x:v>
      </x:c>
      <x:c r="G1463" s="0" t="s">
        <x:v>62</x:v>
      </x:c>
      <x:c r="H1463" s="0" t="s">
        <x:v>62</x:v>
      </x:c>
      <x:c r="I1463" s="0" t="s">
        <x:v>51</x:v>
      </x:c>
      <x:c r="J1463" s="0" t="s">
        <x:v>56</x:v>
      </x:c>
      <x:c r="K1463" s="0" t="s">
        <x:v>57</x:v>
      </x:c>
      <x:c r="L1463" s="0">
        <x:v>171</x:v>
      </x:c>
    </x:row>
    <x:row r="1464" spans="1:12">
      <x:c r="A1464" s="0" t="s">
        <x:v>2</x:v>
      </x:c>
      <x:c r="B1464" s="0" t="s">
        <x:v>4</x:v>
      </x:c>
      <x:c r="C1464" s="0" t="s">
        <x:v>356</x:v>
      </x:c>
      <x:c r="D1464" s="0" t="s">
        <x:v>357</x:v>
      </x:c>
      <x:c r="E1464" s="0" t="s">
        <x:v>251</x:v>
      </x:c>
      <x:c r="F1464" s="0" t="s">
        <x:v>252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86</x:v>
      </x:c>
    </x:row>
    <x:row r="1465" spans="1:12">
      <x:c r="A1465" s="0" t="s">
        <x:v>2</x:v>
      </x:c>
      <x:c r="B1465" s="0" t="s">
        <x:v>4</x:v>
      </x:c>
      <x:c r="C1465" s="0" t="s">
        <x:v>356</x:v>
      </x:c>
      <x:c r="D1465" s="0" t="s">
        <x:v>357</x:v>
      </x:c>
      <x:c r="E1465" s="0" t="s">
        <x:v>251</x:v>
      </x:c>
      <x:c r="F1465" s="0" t="s">
        <x:v>252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85</x:v>
      </x:c>
    </x:row>
    <x:row r="1466" spans="1:12">
      <x:c r="A1466" s="0" t="s">
        <x:v>2</x:v>
      </x:c>
      <x:c r="B1466" s="0" t="s">
        <x:v>4</x:v>
      </x:c>
      <x:c r="C1466" s="0" t="s">
        <x:v>356</x:v>
      </x:c>
      <x:c r="D1466" s="0" t="s">
        <x:v>357</x:v>
      </x:c>
      <x:c r="E1466" s="0" t="s">
        <x:v>253</x:v>
      </x:c>
      <x:c r="F1466" s="0" t="s">
        <x:v>254</x:v>
      </x:c>
      <x:c r="G1466" s="0" t="s">
        <x:v>55</x:v>
      </x:c>
      <x:c r="H1466" s="0" t="s">
        <x:v>55</x:v>
      </x:c>
      <x:c r="I1466" s="0" t="s">
        <x:v>51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356</x:v>
      </x:c>
      <x:c r="D1467" s="0" t="s">
        <x:v>357</x:v>
      </x:c>
      <x:c r="E1467" s="0" t="s">
        <x:v>253</x:v>
      </x:c>
      <x:c r="F1467" s="0" t="s">
        <x:v>254</x:v>
      </x:c>
      <x:c r="G1467" s="0" t="s">
        <x:v>55</x:v>
      </x:c>
      <x:c r="H1467" s="0" t="s">
        <x:v>55</x:v>
      </x:c>
      <x:c r="I1467" s="0" t="s">
        <x:v>58</x:v>
      </x:c>
      <x:c r="J1467" s="0" t="s">
        <x:v>59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356</x:v>
      </x:c>
      <x:c r="D1468" s="0" t="s">
        <x:v>357</x:v>
      </x:c>
      <x:c r="E1468" s="0" t="s">
        <x:v>253</x:v>
      </x:c>
      <x:c r="F1468" s="0" t="s">
        <x:v>254</x:v>
      </x:c>
      <x:c r="G1468" s="0" t="s">
        <x:v>55</x:v>
      </x:c>
      <x:c r="H1468" s="0" t="s">
        <x:v>55</x:v>
      </x:c>
      <x:c r="I1468" s="0" t="s">
        <x:v>60</x:v>
      </x:c>
      <x:c r="J1468" s="0" t="s">
        <x:v>61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356</x:v>
      </x:c>
      <x:c r="D1469" s="0" t="s">
        <x:v>357</x:v>
      </x:c>
      <x:c r="E1469" s="0" t="s">
        <x:v>253</x:v>
      </x:c>
      <x:c r="F1469" s="0" t="s">
        <x:v>254</x:v>
      </x:c>
      <x:c r="G1469" s="0" t="s">
        <x:v>62</x:v>
      </x:c>
      <x:c r="H1469" s="0" t="s">
        <x:v>62</x:v>
      </x:c>
      <x:c r="I1469" s="0" t="s">
        <x:v>51</x:v>
      </x:c>
      <x:c r="J1469" s="0" t="s">
        <x:v>56</x:v>
      </x:c>
      <x:c r="K1469" s="0" t="s">
        <x:v>57</x:v>
      </x:c>
      <x:c r="L1469" s="0">
        <x:v>37</x:v>
      </x:c>
    </x:row>
    <x:row r="1470" spans="1:12">
      <x:c r="A1470" s="0" t="s">
        <x:v>2</x:v>
      </x:c>
      <x:c r="B1470" s="0" t="s">
        <x:v>4</x:v>
      </x:c>
      <x:c r="C1470" s="0" t="s">
        <x:v>356</x:v>
      </x:c>
      <x:c r="D1470" s="0" t="s">
        <x:v>357</x:v>
      </x:c>
      <x:c r="E1470" s="0" t="s">
        <x:v>253</x:v>
      </x:c>
      <x:c r="F1470" s="0" t="s">
        <x:v>254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22</x:v>
      </x:c>
    </x:row>
    <x:row r="1471" spans="1:12">
      <x:c r="A1471" s="0" t="s">
        <x:v>2</x:v>
      </x:c>
      <x:c r="B1471" s="0" t="s">
        <x:v>4</x:v>
      </x:c>
      <x:c r="C1471" s="0" t="s">
        <x:v>356</x:v>
      </x:c>
      <x:c r="D1471" s="0" t="s">
        <x:v>357</x:v>
      </x:c>
      <x:c r="E1471" s="0" t="s">
        <x:v>253</x:v>
      </x:c>
      <x:c r="F1471" s="0" t="s">
        <x:v>254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15</x:v>
      </x:c>
    </x:row>
    <x:row r="1472" spans="1:12">
      <x:c r="A1472" s="0" t="s">
        <x:v>2</x:v>
      </x:c>
      <x:c r="B1472" s="0" t="s">
        <x:v>4</x:v>
      </x:c>
      <x:c r="C1472" s="0" t="s">
        <x:v>356</x:v>
      </x:c>
      <x:c r="D1472" s="0" t="s">
        <x:v>357</x:v>
      </x:c>
      <x:c r="E1472" s="0" t="s">
        <x:v>255</x:v>
      </x:c>
      <x:c r="F1472" s="0" t="s">
        <x:v>256</x:v>
      </x:c>
      <x:c r="G1472" s="0" t="s">
        <x:v>55</x:v>
      </x:c>
      <x:c r="H1472" s="0" t="s">
        <x:v>55</x:v>
      </x:c>
      <x:c r="I1472" s="0" t="s">
        <x:v>51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356</x:v>
      </x:c>
      <x:c r="D1473" s="0" t="s">
        <x:v>357</x:v>
      </x:c>
      <x:c r="E1473" s="0" t="s">
        <x:v>255</x:v>
      </x:c>
      <x:c r="F1473" s="0" t="s">
        <x:v>256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356</x:v>
      </x:c>
      <x:c r="D1474" s="0" t="s">
        <x:v>357</x:v>
      </x:c>
      <x:c r="E1474" s="0" t="s">
        <x:v>255</x:v>
      </x:c>
      <x:c r="F1474" s="0" t="s">
        <x:v>256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356</x:v>
      </x:c>
      <x:c r="D1475" s="0" t="s">
        <x:v>357</x:v>
      </x:c>
      <x:c r="E1475" s="0" t="s">
        <x:v>255</x:v>
      </x:c>
      <x:c r="F1475" s="0" t="s">
        <x:v>256</x:v>
      </x:c>
      <x:c r="G1475" s="0" t="s">
        <x:v>62</x:v>
      </x:c>
      <x:c r="H1475" s="0" t="s">
        <x:v>62</x:v>
      </x:c>
      <x:c r="I1475" s="0" t="s">
        <x:v>51</x:v>
      </x:c>
      <x:c r="J1475" s="0" t="s">
        <x:v>56</x:v>
      </x:c>
      <x:c r="K1475" s="0" t="s">
        <x:v>57</x:v>
      </x:c>
      <x:c r="L1475" s="0">
        <x:v>116</x:v>
      </x:c>
    </x:row>
    <x:row r="1476" spans="1:12">
      <x:c r="A1476" s="0" t="s">
        <x:v>2</x:v>
      </x:c>
      <x:c r="B1476" s="0" t="s">
        <x:v>4</x:v>
      </x:c>
      <x:c r="C1476" s="0" t="s">
        <x:v>356</x:v>
      </x:c>
      <x:c r="D1476" s="0" t="s">
        <x:v>357</x:v>
      </x:c>
      <x:c r="E1476" s="0" t="s">
        <x:v>255</x:v>
      </x:c>
      <x:c r="F1476" s="0" t="s">
        <x:v>256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72</x:v>
      </x:c>
    </x:row>
    <x:row r="1477" spans="1:12">
      <x:c r="A1477" s="0" t="s">
        <x:v>2</x:v>
      </x:c>
      <x:c r="B1477" s="0" t="s">
        <x:v>4</x:v>
      </x:c>
      <x:c r="C1477" s="0" t="s">
        <x:v>356</x:v>
      </x:c>
      <x:c r="D1477" s="0" t="s">
        <x:v>357</x:v>
      </x:c>
      <x:c r="E1477" s="0" t="s">
        <x:v>255</x:v>
      </x:c>
      <x:c r="F1477" s="0" t="s">
        <x:v>256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44</x:v>
      </x:c>
    </x:row>
    <x:row r="1478" spans="1:12">
      <x:c r="A1478" s="0" t="s">
        <x:v>2</x:v>
      </x:c>
      <x:c r="B1478" s="0" t="s">
        <x:v>4</x:v>
      </x:c>
      <x:c r="C1478" s="0" t="s">
        <x:v>356</x:v>
      </x:c>
      <x:c r="D1478" s="0" t="s">
        <x:v>357</x:v>
      </x:c>
      <x:c r="E1478" s="0" t="s">
        <x:v>257</x:v>
      </x:c>
      <x:c r="F1478" s="0" t="s">
        <x:v>258</x:v>
      </x:c>
      <x:c r="G1478" s="0" t="s">
        <x:v>55</x:v>
      </x:c>
      <x:c r="H1478" s="0" t="s">
        <x:v>55</x:v>
      </x:c>
      <x:c r="I1478" s="0" t="s">
        <x:v>51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356</x:v>
      </x:c>
      <x:c r="D1479" s="0" t="s">
        <x:v>357</x:v>
      </x:c>
      <x:c r="E1479" s="0" t="s">
        <x:v>257</x:v>
      </x:c>
      <x:c r="F1479" s="0" t="s">
        <x:v>258</x:v>
      </x:c>
      <x:c r="G1479" s="0" t="s">
        <x:v>55</x:v>
      </x:c>
      <x:c r="H1479" s="0" t="s">
        <x:v>55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356</x:v>
      </x:c>
      <x:c r="D1480" s="0" t="s">
        <x:v>357</x:v>
      </x:c>
      <x:c r="E1480" s="0" t="s">
        <x:v>257</x:v>
      </x:c>
      <x:c r="F1480" s="0" t="s">
        <x:v>258</x:v>
      </x:c>
      <x:c r="G1480" s="0" t="s">
        <x:v>55</x:v>
      </x:c>
      <x:c r="H1480" s="0" t="s">
        <x:v>55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356</x:v>
      </x:c>
      <x:c r="D1481" s="0" t="s">
        <x:v>357</x:v>
      </x:c>
      <x:c r="E1481" s="0" t="s">
        <x:v>257</x:v>
      </x:c>
      <x:c r="F1481" s="0" t="s">
        <x:v>258</x:v>
      </x:c>
      <x:c r="G1481" s="0" t="s">
        <x:v>62</x:v>
      </x:c>
      <x:c r="H1481" s="0" t="s">
        <x:v>62</x:v>
      </x:c>
      <x:c r="I1481" s="0" t="s">
        <x:v>51</x:v>
      </x:c>
      <x:c r="J1481" s="0" t="s">
        <x:v>56</x:v>
      </x:c>
      <x:c r="K1481" s="0" t="s">
        <x:v>57</x:v>
      </x:c>
      <x:c r="L1481" s="0">
        <x:v>52</x:v>
      </x:c>
    </x:row>
    <x:row r="1482" spans="1:12">
      <x:c r="A1482" s="0" t="s">
        <x:v>2</x:v>
      </x:c>
      <x:c r="B1482" s="0" t="s">
        <x:v>4</x:v>
      </x:c>
      <x:c r="C1482" s="0" t="s">
        <x:v>356</x:v>
      </x:c>
      <x:c r="D1482" s="0" t="s">
        <x:v>357</x:v>
      </x:c>
      <x:c r="E1482" s="0" t="s">
        <x:v>257</x:v>
      </x:c>
      <x:c r="F1482" s="0" t="s">
        <x:v>258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356</x:v>
      </x:c>
      <x:c r="D1483" s="0" t="s">
        <x:v>357</x:v>
      </x:c>
      <x:c r="E1483" s="0" t="s">
        <x:v>257</x:v>
      </x:c>
      <x:c r="F1483" s="0" t="s">
        <x:v>258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20</x:v>
      </x:c>
    </x:row>
    <x:row r="1484" spans="1:12">
      <x:c r="A1484" s="0" t="s">
        <x:v>2</x:v>
      </x:c>
      <x:c r="B1484" s="0" t="s">
        <x:v>4</x:v>
      </x:c>
      <x:c r="C1484" s="0" t="s">
        <x:v>356</x:v>
      </x:c>
      <x:c r="D1484" s="0" t="s">
        <x:v>357</x:v>
      </x:c>
      <x:c r="E1484" s="0" t="s">
        <x:v>259</x:v>
      </x:c>
      <x:c r="F1484" s="0" t="s">
        <x:v>260</x:v>
      </x:c>
      <x:c r="G1484" s="0" t="s">
        <x:v>55</x:v>
      </x:c>
      <x:c r="H1484" s="0" t="s">
        <x:v>55</x:v>
      </x:c>
      <x:c r="I1484" s="0" t="s">
        <x:v>51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356</x:v>
      </x:c>
      <x:c r="D1485" s="0" t="s">
        <x:v>357</x:v>
      </x:c>
      <x:c r="E1485" s="0" t="s">
        <x:v>259</x:v>
      </x:c>
      <x:c r="F1485" s="0" t="s">
        <x:v>260</x:v>
      </x:c>
      <x:c r="G1485" s="0" t="s">
        <x:v>55</x:v>
      </x:c>
      <x:c r="H1485" s="0" t="s">
        <x:v>55</x:v>
      </x:c>
      <x:c r="I1485" s="0" t="s">
        <x:v>58</x:v>
      </x:c>
      <x:c r="J1485" s="0" t="s">
        <x:v>59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356</x:v>
      </x:c>
      <x:c r="D1486" s="0" t="s">
        <x:v>357</x:v>
      </x:c>
      <x:c r="E1486" s="0" t="s">
        <x:v>259</x:v>
      </x:c>
      <x:c r="F1486" s="0" t="s">
        <x:v>260</x:v>
      </x:c>
      <x:c r="G1486" s="0" t="s">
        <x:v>55</x:v>
      </x:c>
      <x:c r="H1486" s="0" t="s">
        <x:v>55</x:v>
      </x:c>
      <x:c r="I1486" s="0" t="s">
        <x:v>60</x:v>
      </x:c>
      <x:c r="J1486" s="0" t="s">
        <x:v>61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356</x:v>
      </x:c>
      <x:c r="D1487" s="0" t="s">
        <x:v>357</x:v>
      </x:c>
      <x:c r="E1487" s="0" t="s">
        <x:v>259</x:v>
      </x:c>
      <x:c r="F1487" s="0" t="s">
        <x:v>260</x:v>
      </x:c>
      <x:c r="G1487" s="0" t="s">
        <x:v>62</x:v>
      </x:c>
      <x:c r="H1487" s="0" t="s">
        <x:v>62</x:v>
      </x:c>
      <x:c r="I1487" s="0" t="s">
        <x:v>51</x:v>
      </x:c>
      <x:c r="J1487" s="0" t="s">
        <x:v>56</x:v>
      </x:c>
      <x:c r="K1487" s="0" t="s">
        <x:v>57</x:v>
      </x:c>
      <x:c r="L1487" s="0">
        <x:v>241</x:v>
      </x:c>
    </x:row>
    <x:row r="1488" spans="1:12">
      <x:c r="A1488" s="0" t="s">
        <x:v>2</x:v>
      </x:c>
      <x:c r="B1488" s="0" t="s">
        <x:v>4</x:v>
      </x:c>
      <x:c r="C1488" s="0" t="s">
        <x:v>356</x:v>
      </x:c>
      <x:c r="D1488" s="0" t="s">
        <x:v>357</x:v>
      </x:c>
      <x:c r="E1488" s="0" t="s">
        <x:v>259</x:v>
      </x:c>
      <x:c r="F1488" s="0" t="s">
        <x:v>260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119</x:v>
      </x:c>
    </x:row>
    <x:row r="1489" spans="1:12">
      <x:c r="A1489" s="0" t="s">
        <x:v>2</x:v>
      </x:c>
      <x:c r="B1489" s="0" t="s">
        <x:v>4</x:v>
      </x:c>
      <x:c r="C1489" s="0" t="s">
        <x:v>356</x:v>
      </x:c>
      <x:c r="D1489" s="0" t="s">
        <x:v>357</x:v>
      </x:c>
      <x:c r="E1489" s="0" t="s">
        <x:v>259</x:v>
      </x:c>
      <x:c r="F1489" s="0" t="s">
        <x:v>260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122</x:v>
      </x:c>
    </x:row>
    <x:row r="1490" spans="1:12">
      <x:c r="A1490" s="0" t="s">
        <x:v>2</x:v>
      </x:c>
      <x:c r="B1490" s="0" t="s">
        <x:v>4</x:v>
      </x:c>
      <x:c r="C1490" s="0" t="s">
        <x:v>356</x:v>
      </x:c>
      <x:c r="D1490" s="0" t="s">
        <x:v>357</x:v>
      </x:c>
      <x:c r="E1490" s="0" t="s">
        <x:v>261</x:v>
      </x:c>
      <x:c r="F1490" s="0" t="s">
        <x:v>262</x:v>
      </x:c>
      <x:c r="G1490" s="0" t="s">
        <x:v>55</x:v>
      </x:c>
      <x:c r="H1490" s="0" t="s">
        <x:v>55</x:v>
      </x:c>
      <x:c r="I1490" s="0" t="s">
        <x:v>51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356</x:v>
      </x:c>
      <x:c r="D1491" s="0" t="s">
        <x:v>357</x:v>
      </x:c>
      <x:c r="E1491" s="0" t="s">
        <x:v>261</x:v>
      </x:c>
      <x:c r="F1491" s="0" t="s">
        <x:v>262</x:v>
      </x:c>
      <x:c r="G1491" s="0" t="s">
        <x:v>55</x:v>
      </x:c>
      <x:c r="H1491" s="0" t="s">
        <x:v>55</x:v>
      </x:c>
      <x:c r="I1491" s="0" t="s">
        <x:v>58</x:v>
      </x:c>
      <x:c r="J1491" s="0" t="s">
        <x:v>59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356</x:v>
      </x:c>
      <x:c r="D1492" s="0" t="s">
        <x:v>357</x:v>
      </x:c>
      <x:c r="E1492" s="0" t="s">
        <x:v>261</x:v>
      </x:c>
      <x:c r="F1492" s="0" t="s">
        <x:v>262</x:v>
      </x:c>
      <x:c r="G1492" s="0" t="s">
        <x:v>55</x:v>
      </x:c>
      <x:c r="H1492" s="0" t="s">
        <x:v>55</x:v>
      </x:c>
      <x:c r="I1492" s="0" t="s">
        <x:v>60</x:v>
      </x:c>
      <x:c r="J1492" s="0" t="s">
        <x:v>61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356</x:v>
      </x:c>
      <x:c r="D1493" s="0" t="s">
        <x:v>357</x:v>
      </x:c>
      <x:c r="E1493" s="0" t="s">
        <x:v>261</x:v>
      </x:c>
      <x:c r="F1493" s="0" t="s">
        <x:v>262</x:v>
      </x:c>
      <x:c r="G1493" s="0" t="s">
        <x:v>62</x:v>
      </x:c>
      <x:c r="H1493" s="0" t="s">
        <x:v>62</x:v>
      </x:c>
      <x:c r="I1493" s="0" t="s">
        <x:v>51</x:v>
      </x:c>
      <x:c r="J1493" s="0" t="s">
        <x:v>56</x:v>
      </x:c>
      <x:c r="K1493" s="0" t="s">
        <x:v>57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356</x:v>
      </x:c>
      <x:c r="D1494" s="0" t="s">
        <x:v>357</x:v>
      </x:c>
      <x:c r="E1494" s="0" t="s">
        <x:v>261</x:v>
      </x:c>
      <x:c r="F1494" s="0" t="s">
        <x:v>262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61</x:v>
      </x:c>
    </x:row>
    <x:row r="1495" spans="1:12">
      <x:c r="A1495" s="0" t="s">
        <x:v>2</x:v>
      </x:c>
      <x:c r="B1495" s="0" t="s">
        <x:v>4</x:v>
      </x:c>
      <x:c r="C1495" s="0" t="s">
        <x:v>356</x:v>
      </x:c>
      <x:c r="D1495" s="0" t="s">
        <x:v>357</x:v>
      </x:c>
      <x:c r="E1495" s="0" t="s">
        <x:v>261</x:v>
      </x:c>
      <x:c r="F1495" s="0" t="s">
        <x:v>262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356</x:v>
      </x:c>
      <x:c r="D1496" s="0" t="s">
        <x:v>357</x:v>
      </x:c>
      <x:c r="E1496" s="0" t="s">
        <x:v>263</x:v>
      </x:c>
      <x:c r="F1496" s="0" t="s">
        <x:v>264</x:v>
      </x:c>
      <x:c r="G1496" s="0" t="s">
        <x:v>55</x:v>
      </x:c>
      <x:c r="H1496" s="0" t="s">
        <x:v>55</x:v>
      </x:c>
      <x:c r="I1496" s="0" t="s">
        <x:v>51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356</x:v>
      </x:c>
      <x:c r="D1497" s="0" t="s">
        <x:v>357</x:v>
      </x:c>
      <x:c r="E1497" s="0" t="s">
        <x:v>263</x:v>
      </x:c>
      <x:c r="F1497" s="0" t="s">
        <x:v>264</x:v>
      </x:c>
      <x:c r="G1497" s="0" t="s">
        <x:v>55</x:v>
      </x:c>
      <x:c r="H1497" s="0" t="s">
        <x:v>55</x:v>
      </x:c>
      <x:c r="I1497" s="0" t="s">
        <x:v>58</x:v>
      </x:c>
      <x:c r="J1497" s="0" t="s">
        <x:v>59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356</x:v>
      </x:c>
      <x:c r="D1498" s="0" t="s">
        <x:v>357</x:v>
      </x:c>
      <x:c r="E1498" s="0" t="s">
        <x:v>263</x:v>
      </x:c>
      <x:c r="F1498" s="0" t="s">
        <x:v>264</x:v>
      </x:c>
      <x:c r="G1498" s="0" t="s">
        <x:v>55</x:v>
      </x:c>
      <x:c r="H1498" s="0" t="s">
        <x:v>55</x:v>
      </x:c>
      <x:c r="I1498" s="0" t="s">
        <x:v>60</x:v>
      </x:c>
      <x:c r="J1498" s="0" t="s">
        <x:v>61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356</x:v>
      </x:c>
      <x:c r="D1499" s="0" t="s">
        <x:v>357</x:v>
      </x:c>
      <x:c r="E1499" s="0" t="s">
        <x:v>263</x:v>
      </x:c>
      <x:c r="F1499" s="0" t="s">
        <x:v>264</x:v>
      </x:c>
      <x:c r="G1499" s="0" t="s">
        <x:v>62</x:v>
      </x:c>
      <x:c r="H1499" s="0" t="s">
        <x:v>62</x:v>
      </x:c>
      <x:c r="I1499" s="0" t="s">
        <x:v>51</x:v>
      </x:c>
      <x:c r="J1499" s="0" t="s">
        <x:v>56</x:v>
      </x:c>
      <x:c r="K1499" s="0" t="s">
        <x:v>57</x:v>
      </x:c>
      <x:c r="L1499" s="0">
        <x:v>1368</x:v>
      </x:c>
    </x:row>
    <x:row r="1500" spans="1:12">
      <x:c r="A1500" s="0" t="s">
        <x:v>2</x:v>
      </x:c>
      <x:c r="B1500" s="0" t="s">
        <x:v>4</x:v>
      </x:c>
      <x:c r="C1500" s="0" t="s">
        <x:v>356</x:v>
      </x:c>
      <x:c r="D1500" s="0" t="s">
        <x:v>357</x:v>
      </x:c>
      <x:c r="E1500" s="0" t="s">
        <x:v>263</x:v>
      </x:c>
      <x:c r="F1500" s="0" t="s">
        <x:v>264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682</x:v>
      </x:c>
    </x:row>
    <x:row r="1501" spans="1:12">
      <x:c r="A1501" s="0" t="s">
        <x:v>2</x:v>
      </x:c>
      <x:c r="B1501" s="0" t="s">
        <x:v>4</x:v>
      </x:c>
      <x:c r="C1501" s="0" t="s">
        <x:v>356</x:v>
      </x:c>
      <x:c r="D1501" s="0" t="s">
        <x:v>357</x:v>
      </x:c>
      <x:c r="E1501" s="0" t="s">
        <x:v>263</x:v>
      </x:c>
      <x:c r="F1501" s="0" t="s">
        <x:v>264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686</x:v>
      </x:c>
    </x:row>
    <x:row r="1502" spans="1:12">
      <x:c r="A1502" s="0" t="s">
        <x:v>2</x:v>
      </x:c>
      <x:c r="B1502" s="0" t="s">
        <x:v>4</x:v>
      </x:c>
      <x:c r="C1502" s="0" t="s">
        <x:v>356</x:v>
      </x:c>
      <x:c r="D1502" s="0" t="s">
        <x:v>357</x:v>
      </x:c>
      <x:c r="E1502" s="0" t="s">
        <x:v>265</x:v>
      </x:c>
      <x:c r="F1502" s="0" t="s">
        <x:v>266</x:v>
      </x:c>
      <x:c r="G1502" s="0" t="s">
        <x:v>55</x:v>
      </x:c>
      <x:c r="H1502" s="0" t="s">
        <x:v>55</x:v>
      </x:c>
      <x:c r="I1502" s="0" t="s">
        <x:v>51</x:v>
      </x:c>
      <x:c r="J1502" s="0" t="s">
        <x:v>56</x:v>
      </x:c>
      <x:c r="K1502" s="0" t="s">
        <x:v>57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356</x:v>
      </x:c>
      <x:c r="D1503" s="0" t="s">
        <x:v>357</x:v>
      </x:c>
      <x:c r="E1503" s="0" t="s">
        <x:v>265</x:v>
      </x:c>
      <x:c r="F1503" s="0" t="s">
        <x:v>266</x:v>
      </x:c>
      <x:c r="G1503" s="0" t="s">
        <x:v>55</x:v>
      </x:c>
      <x:c r="H1503" s="0" t="s">
        <x:v>55</x:v>
      </x:c>
      <x:c r="I1503" s="0" t="s">
        <x:v>58</x:v>
      </x:c>
      <x:c r="J1503" s="0" t="s">
        <x:v>59</x:v>
      </x:c>
      <x:c r="K1503" s="0" t="s">
        <x:v>57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356</x:v>
      </x:c>
      <x:c r="D1504" s="0" t="s">
        <x:v>357</x:v>
      </x:c>
      <x:c r="E1504" s="0" t="s">
        <x:v>265</x:v>
      </x:c>
      <x:c r="F1504" s="0" t="s">
        <x:v>266</x:v>
      </x:c>
      <x:c r="G1504" s="0" t="s">
        <x:v>55</x:v>
      </x:c>
      <x:c r="H1504" s="0" t="s">
        <x:v>55</x:v>
      </x:c>
      <x:c r="I1504" s="0" t="s">
        <x:v>60</x:v>
      </x:c>
      <x:c r="J1504" s="0" t="s">
        <x:v>61</x:v>
      </x:c>
      <x:c r="K1504" s="0" t="s">
        <x:v>57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356</x:v>
      </x:c>
      <x:c r="D1505" s="0" t="s">
        <x:v>357</x:v>
      </x:c>
      <x:c r="E1505" s="0" t="s">
        <x:v>265</x:v>
      </x:c>
      <x:c r="F1505" s="0" t="s">
        <x:v>266</x:v>
      </x:c>
      <x:c r="G1505" s="0" t="s">
        <x:v>62</x:v>
      </x:c>
      <x:c r="H1505" s="0" t="s">
        <x:v>62</x:v>
      </x:c>
      <x:c r="I1505" s="0" t="s">
        <x:v>51</x:v>
      </x:c>
      <x:c r="J1505" s="0" t="s">
        <x:v>56</x:v>
      </x:c>
      <x:c r="K1505" s="0" t="s">
        <x:v>57</x:v>
      </x:c>
      <x:c r="L1505" s="0">
        <x:v>783</x:v>
      </x:c>
    </x:row>
    <x:row r="1506" spans="1:12">
      <x:c r="A1506" s="0" t="s">
        <x:v>2</x:v>
      </x:c>
      <x:c r="B1506" s="0" t="s">
        <x:v>4</x:v>
      </x:c>
      <x:c r="C1506" s="0" t="s">
        <x:v>356</x:v>
      </x:c>
      <x:c r="D1506" s="0" t="s">
        <x:v>357</x:v>
      </x:c>
      <x:c r="E1506" s="0" t="s">
        <x:v>265</x:v>
      </x:c>
      <x:c r="F1506" s="0" t="s">
        <x:v>266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376</x:v>
      </x:c>
    </x:row>
    <x:row r="1507" spans="1:12">
      <x:c r="A1507" s="0" t="s">
        <x:v>2</x:v>
      </x:c>
      <x:c r="B1507" s="0" t="s">
        <x:v>4</x:v>
      </x:c>
      <x:c r="C1507" s="0" t="s">
        <x:v>356</x:v>
      </x:c>
      <x:c r="D1507" s="0" t="s">
        <x:v>357</x:v>
      </x:c>
      <x:c r="E1507" s="0" t="s">
        <x:v>265</x:v>
      </x:c>
      <x:c r="F1507" s="0" t="s">
        <x:v>266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407</x:v>
      </x:c>
    </x:row>
    <x:row r="1508" spans="1:12">
      <x:c r="A1508" s="0" t="s">
        <x:v>2</x:v>
      </x:c>
      <x:c r="B1508" s="0" t="s">
        <x:v>4</x:v>
      </x:c>
      <x:c r="C1508" s="0" t="s">
        <x:v>356</x:v>
      </x:c>
      <x:c r="D1508" s="0" t="s">
        <x:v>357</x:v>
      </x:c>
      <x:c r="E1508" s="0" t="s">
        <x:v>267</x:v>
      </x:c>
      <x:c r="F1508" s="0" t="s">
        <x:v>268</x:v>
      </x:c>
      <x:c r="G1508" s="0" t="s">
        <x:v>55</x:v>
      </x:c>
      <x:c r="H1508" s="0" t="s">
        <x:v>55</x:v>
      </x:c>
      <x:c r="I1508" s="0" t="s">
        <x:v>51</x:v>
      </x:c>
      <x:c r="J1508" s="0" t="s">
        <x:v>56</x:v>
      </x:c>
      <x:c r="K1508" s="0" t="s">
        <x:v>57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356</x:v>
      </x:c>
      <x:c r="D1509" s="0" t="s">
        <x:v>357</x:v>
      </x:c>
      <x:c r="E1509" s="0" t="s">
        <x:v>267</x:v>
      </x:c>
      <x:c r="F1509" s="0" t="s">
        <x:v>268</x:v>
      </x:c>
      <x:c r="G1509" s="0" t="s">
        <x:v>55</x:v>
      </x:c>
      <x:c r="H1509" s="0" t="s">
        <x:v>55</x:v>
      </x:c>
      <x:c r="I1509" s="0" t="s">
        <x:v>58</x:v>
      </x:c>
      <x:c r="J1509" s="0" t="s">
        <x:v>59</x:v>
      </x:c>
      <x:c r="K1509" s="0" t="s">
        <x:v>57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356</x:v>
      </x:c>
      <x:c r="D1510" s="0" t="s">
        <x:v>357</x:v>
      </x:c>
      <x:c r="E1510" s="0" t="s">
        <x:v>267</x:v>
      </x:c>
      <x:c r="F1510" s="0" t="s">
        <x:v>268</x:v>
      </x:c>
      <x:c r="G1510" s="0" t="s">
        <x:v>55</x:v>
      </x:c>
      <x:c r="H1510" s="0" t="s">
        <x:v>55</x:v>
      </x:c>
      <x:c r="I1510" s="0" t="s">
        <x:v>60</x:v>
      </x:c>
      <x:c r="J1510" s="0" t="s">
        <x:v>61</x:v>
      </x:c>
      <x:c r="K1510" s="0" t="s">
        <x:v>57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356</x:v>
      </x:c>
      <x:c r="D1511" s="0" t="s">
        <x:v>357</x:v>
      </x:c>
      <x:c r="E1511" s="0" t="s">
        <x:v>267</x:v>
      </x:c>
      <x:c r="F1511" s="0" t="s">
        <x:v>268</x:v>
      </x:c>
      <x:c r="G1511" s="0" t="s">
        <x:v>62</x:v>
      </x:c>
      <x:c r="H1511" s="0" t="s">
        <x:v>62</x:v>
      </x:c>
      <x:c r="I1511" s="0" t="s">
        <x:v>51</x:v>
      </x:c>
      <x:c r="J1511" s="0" t="s">
        <x:v>56</x:v>
      </x:c>
      <x:c r="K1511" s="0" t="s">
        <x:v>57</x:v>
      </x:c>
      <x:c r="L1511" s="0">
        <x:v>287</x:v>
      </x:c>
    </x:row>
    <x:row r="1512" spans="1:12">
      <x:c r="A1512" s="0" t="s">
        <x:v>2</x:v>
      </x:c>
      <x:c r="B1512" s="0" t="s">
        <x:v>4</x:v>
      </x:c>
      <x:c r="C1512" s="0" t="s">
        <x:v>356</x:v>
      </x:c>
      <x:c r="D1512" s="0" t="s">
        <x:v>357</x:v>
      </x:c>
      <x:c r="E1512" s="0" t="s">
        <x:v>267</x:v>
      </x:c>
      <x:c r="F1512" s="0" t="s">
        <x:v>268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158</x:v>
      </x:c>
    </x:row>
    <x:row r="1513" spans="1:12">
      <x:c r="A1513" s="0" t="s">
        <x:v>2</x:v>
      </x:c>
      <x:c r="B1513" s="0" t="s">
        <x:v>4</x:v>
      </x:c>
      <x:c r="C1513" s="0" t="s">
        <x:v>356</x:v>
      </x:c>
      <x:c r="D1513" s="0" t="s">
        <x:v>357</x:v>
      </x:c>
      <x:c r="E1513" s="0" t="s">
        <x:v>267</x:v>
      </x:c>
      <x:c r="F1513" s="0" t="s">
        <x:v>268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129</x:v>
      </x:c>
    </x:row>
    <x:row r="1514" spans="1:12">
      <x:c r="A1514" s="0" t="s">
        <x:v>2</x:v>
      </x:c>
      <x:c r="B1514" s="0" t="s">
        <x:v>4</x:v>
      </x:c>
      <x:c r="C1514" s="0" t="s">
        <x:v>356</x:v>
      </x:c>
      <x:c r="D1514" s="0" t="s">
        <x:v>357</x:v>
      </x:c>
      <x:c r="E1514" s="0" t="s">
        <x:v>269</x:v>
      </x:c>
      <x:c r="F1514" s="0" t="s">
        <x:v>270</x:v>
      </x:c>
      <x:c r="G1514" s="0" t="s">
        <x:v>55</x:v>
      </x:c>
      <x:c r="H1514" s="0" t="s">
        <x:v>55</x:v>
      </x:c>
      <x:c r="I1514" s="0" t="s">
        <x:v>51</x:v>
      </x:c>
      <x:c r="J1514" s="0" t="s">
        <x:v>56</x:v>
      </x:c>
      <x:c r="K1514" s="0" t="s">
        <x:v>57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356</x:v>
      </x:c>
      <x:c r="D1515" s="0" t="s">
        <x:v>357</x:v>
      </x:c>
      <x:c r="E1515" s="0" t="s">
        <x:v>269</x:v>
      </x:c>
      <x:c r="F1515" s="0" t="s">
        <x:v>270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356</x:v>
      </x:c>
      <x:c r="D1516" s="0" t="s">
        <x:v>357</x:v>
      </x:c>
      <x:c r="E1516" s="0" t="s">
        <x:v>269</x:v>
      </x:c>
      <x:c r="F1516" s="0" t="s">
        <x:v>270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356</x:v>
      </x:c>
      <x:c r="D1517" s="0" t="s">
        <x:v>357</x:v>
      </x:c>
      <x:c r="E1517" s="0" t="s">
        <x:v>269</x:v>
      </x:c>
      <x:c r="F1517" s="0" t="s">
        <x:v>270</x:v>
      </x:c>
      <x:c r="G1517" s="0" t="s">
        <x:v>62</x:v>
      </x:c>
      <x:c r="H1517" s="0" t="s">
        <x:v>62</x:v>
      </x:c>
      <x:c r="I1517" s="0" t="s">
        <x:v>51</x:v>
      </x:c>
      <x:c r="J1517" s="0" t="s">
        <x:v>56</x:v>
      </x:c>
      <x:c r="K1517" s="0" t="s">
        <x:v>57</x:v>
      </x:c>
      <x:c r="L1517" s="0">
        <x:v>673</x:v>
      </x:c>
    </x:row>
    <x:row r="1518" spans="1:12">
      <x:c r="A1518" s="0" t="s">
        <x:v>2</x:v>
      </x:c>
      <x:c r="B1518" s="0" t="s">
        <x:v>4</x:v>
      </x:c>
      <x:c r="C1518" s="0" t="s">
        <x:v>356</x:v>
      </x:c>
      <x:c r="D1518" s="0" t="s">
        <x:v>357</x:v>
      </x:c>
      <x:c r="E1518" s="0" t="s">
        <x:v>269</x:v>
      </x:c>
      <x:c r="F1518" s="0" t="s">
        <x:v>270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353</x:v>
      </x:c>
    </x:row>
    <x:row r="1519" spans="1:12">
      <x:c r="A1519" s="0" t="s">
        <x:v>2</x:v>
      </x:c>
      <x:c r="B1519" s="0" t="s">
        <x:v>4</x:v>
      </x:c>
      <x:c r="C1519" s="0" t="s">
        <x:v>356</x:v>
      </x:c>
      <x:c r="D1519" s="0" t="s">
        <x:v>357</x:v>
      </x:c>
      <x:c r="E1519" s="0" t="s">
        <x:v>269</x:v>
      </x:c>
      <x:c r="F1519" s="0" t="s">
        <x:v>270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320</x:v>
      </x:c>
    </x:row>
    <x:row r="1520" spans="1:12">
      <x:c r="A1520" s="0" t="s">
        <x:v>2</x:v>
      </x:c>
      <x:c r="B1520" s="0" t="s">
        <x:v>4</x:v>
      </x:c>
      <x:c r="C1520" s="0" t="s">
        <x:v>356</x:v>
      </x:c>
      <x:c r="D1520" s="0" t="s">
        <x:v>357</x:v>
      </x:c>
      <x:c r="E1520" s="0" t="s">
        <x:v>271</x:v>
      </x:c>
      <x:c r="F1520" s="0" t="s">
        <x:v>272</x:v>
      </x:c>
      <x:c r="G1520" s="0" t="s">
        <x:v>55</x:v>
      </x:c>
      <x:c r="H1520" s="0" t="s">
        <x:v>55</x:v>
      </x:c>
      <x:c r="I1520" s="0" t="s">
        <x:v>51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356</x:v>
      </x:c>
      <x:c r="D1521" s="0" t="s">
        <x:v>357</x:v>
      </x:c>
      <x:c r="E1521" s="0" t="s">
        <x:v>271</x:v>
      </x:c>
      <x:c r="F1521" s="0" t="s">
        <x:v>272</x:v>
      </x:c>
      <x:c r="G1521" s="0" t="s">
        <x:v>55</x:v>
      </x:c>
      <x:c r="H1521" s="0" t="s">
        <x:v>55</x:v>
      </x:c>
      <x:c r="I1521" s="0" t="s">
        <x:v>58</x:v>
      </x:c>
      <x:c r="J1521" s="0" t="s">
        <x:v>59</x:v>
      </x:c>
      <x:c r="K1521" s="0" t="s">
        <x:v>57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356</x:v>
      </x:c>
      <x:c r="D1522" s="0" t="s">
        <x:v>357</x:v>
      </x:c>
      <x:c r="E1522" s="0" t="s">
        <x:v>271</x:v>
      </x:c>
      <x:c r="F1522" s="0" t="s">
        <x:v>272</x:v>
      </x:c>
      <x:c r="G1522" s="0" t="s">
        <x:v>55</x:v>
      </x:c>
      <x:c r="H1522" s="0" t="s">
        <x:v>55</x:v>
      </x:c>
      <x:c r="I1522" s="0" t="s">
        <x:v>60</x:v>
      </x:c>
      <x:c r="J1522" s="0" t="s">
        <x:v>61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356</x:v>
      </x:c>
      <x:c r="D1523" s="0" t="s">
        <x:v>357</x:v>
      </x:c>
      <x:c r="E1523" s="0" t="s">
        <x:v>271</x:v>
      </x:c>
      <x:c r="F1523" s="0" t="s">
        <x:v>272</x:v>
      </x:c>
      <x:c r="G1523" s="0" t="s">
        <x:v>62</x:v>
      </x:c>
      <x:c r="H1523" s="0" t="s">
        <x:v>62</x:v>
      </x:c>
      <x:c r="I1523" s="0" t="s">
        <x:v>51</x:v>
      </x:c>
      <x:c r="J1523" s="0" t="s">
        <x:v>56</x:v>
      </x:c>
      <x:c r="K1523" s="0" t="s">
        <x:v>57</x:v>
      </x:c>
      <x:c r="L1523" s="0">
        <x:v>667</x:v>
      </x:c>
    </x:row>
    <x:row r="1524" spans="1:12">
      <x:c r="A1524" s="0" t="s">
        <x:v>2</x:v>
      </x:c>
      <x:c r="B1524" s="0" t="s">
        <x:v>4</x:v>
      </x:c>
      <x:c r="C1524" s="0" t="s">
        <x:v>356</x:v>
      </x:c>
      <x:c r="D1524" s="0" t="s">
        <x:v>357</x:v>
      </x:c>
      <x:c r="E1524" s="0" t="s">
        <x:v>271</x:v>
      </x:c>
      <x:c r="F1524" s="0" t="s">
        <x:v>272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332</x:v>
      </x:c>
    </x:row>
    <x:row r="1525" spans="1:12">
      <x:c r="A1525" s="0" t="s">
        <x:v>2</x:v>
      </x:c>
      <x:c r="B1525" s="0" t="s">
        <x:v>4</x:v>
      </x:c>
      <x:c r="C1525" s="0" t="s">
        <x:v>356</x:v>
      </x:c>
      <x:c r="D1525" s="0" t="s">
        <x:v>357</x:v>
      </x:c>
      <x:c r="E1525" s="0" t="s">
        <x:v>271</x:v>
      </x:c>
      <x:c r="F1525" s="0" t="s">
        <x:v>272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356</x:v>
      </x:c>
      <x:c r="D1526" s="0" t="s">
        <x:v>357</x:v>
      </x:c>
      <x:c r="E1526" s="0" t="s">
        <x:v>273</x:v>
      </x:c>
      <x:c r="F1526" s="0" t="s">
        <x:v>274</x:v>
      </x:c>
      <x:c r="G1526" s="0" t="s">
        <x:v>55</x:v>
      </x:c>
      <x:c r="H1526" s="0" t="s">
        <x:v>55</x:v>
      </x:c>
      <x:c r="I1526" s="0" t="s">
        <x:v>51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356</x:v>
      </x:c>
      <x:c r="D1527" s="0" t="s">
        <x:v>357</x:v>
      </x:c>
      <x:c r="E1527" s="0" t="s">
        <x:v>273</x:v>
      </x:c>
      <x:c r="F1527" s="0" t="s">
        <x:v>274</x:v>
      </x:c>
      <x:c r="G1527" s="0" t="s">
        <x:v>55</x:v>
      </x:c>
      <x:c r="H1527" s="0" t="s">
        <x:v>55</x:v>
      </x:c>
      <x:c r="I1527" s="0" t="s">
        <x:v>58</x:v>
      </x:c>
      <x:c r="J1527" s="0" t="s">
        <x:v>59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356</x:v>
      </x:c>
      <x:c r="D1528" s="0" t="s">
        <x:v>357</x:v>
      </x:c>
      <x:c r="E1528" s="0" t="s">
        <x:v>273</x:v>
      </x:c>
      <x:c r="F1528" s="0" t="s">
        <x:v>274</x:v>
      </x:c>
      <x:c r="G1528" s="0" t="s">
        <x:v>55</x:v>
      </x:c>
      <x:c r="H1528" s="0" t="s">
        <x:v>55</x:v>
      </x:c>
      <x:c r="I1528" s="0" t="s">
        <x:v>60</x:v>
      </x:c>
      <x:c r="J1528" s="0" t="s">
        <x:v>61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356</x:v>
      </x:c>
      <x:c r="D1529" s="0" t="s">
        <x:v>357</x:v>
      </x:c>
      <x:c r="E1529" s="0" t="s">
        <x:v>273</x:v>
      </x:c>
      <x:c r="F1529" s="0" t="s">
        <x:v>274</x:v>
      </x:c>
      <x:c r="G1529" s="0" t="s">
        <x:v>62</x:v>
      </x:c>
      <x:c r="H1529" s="0" t="s">
        <x:v>62</x:v>
      </x:c>
      <x:c r="I1529" s="0" t="s">
        <x:v>51</x:v>
      </x:c>
      <x:c r="J1529" s="0" t="s">
        <x:v>56</x:v>
      </x:c>
      <x:c r="K1529" s="0" t="s">
        <x:v>57</x:v>
      </x:c>
      <x:c r="L1529" s="0">
        <x:v>1003</x:v>
      </x:c>
    </x:row>
    <x:row r="1530" spans="1:12">
      <x:c r="A1530" s="0" t="s">
        <x:v>2</x:v>
      </x:c>
      <x:c r="B1530" s="0" t="s">
        <x:v>4</x:v>
      </x:c>
      <x:c r="C1530" s="0" t="s">
        <x:v>356</x:v>
      </x:c>
      <x:c r="D1530" s="0" t="s">
        <x:v>357</x:v>
      </x:c>
      <x:c r="E1530" s="0" t="s">
        <x:v>273</x:v>
      </x:c>
      <x:c r="F1530" s="0" t="s">
        <x:v>274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523</x:v>
      </x:c>
    </x:row>
    <x:row r="1531" spans="1:12">
      <x:c r="A1531" s="0" t="s">
        <x:v>2</x:v>
      </x:c>
      <x:c r="B1531" s="0" t="s">
        <x:v>4</x:v>
      </x:c>
      <x:c r="C1531" s="0" t="s">
        <x:v>356</x:v>
      </x:c>
      <x:c r="D1531" s="0" t="s">
        <x:v>357</x:v>
      </x:c>
      <x:c r="E1531" s="0" t="s">
        <x:v>273</x:v>
      </x:c>
      <x:c r="F1531" s="0" t="s">
        <x:v>274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480</x:v>
      </x:c>
    </x:row>
    <x:row r="1532" spans="1:12">
      <x:c r="A1532" s="0" t="s">
        <x:v>2</x:v>
      </x:c>
      <x:c r="B1532" s="0" t="s">
        <x:v>4</x:v>
      </x:c>
      <x:c r="C1532" s="0" t="s">
        <x:v>356</x:v>
      </x:c>
      <x:c r="D1532" s="0" t="s">
        <x:v>357</x:v>
      </x:c>
      <x:c r="E1532" s="0" t="s">
        <x:v>275</x:v>
      </x:c>
      <x:c r="F1532" s="0" t="s">
        <x:v>276</x:v>
      </x:c>
      <x:c r="G1532" s="0" t="s">
        <x:v>55</x:v>
      </x:c>
      <x:c r="H1532" s="0" t="s">
        <x:v>55</x:v>
      </x:c>
      <x:c r="I1532" s="0" t="s">
        <x:v>51</x:v>
      </x:c>
      <x:c r="J1532" s="0" t="s">
        <x:v>56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356</x:v>
      </x:c>
      <x:c r="D1533" s="0" t="s">
        <x:v>357</x:v>
      </x:c>
      <x:c r="E1533" s="0" t="s">
        <x:v>275</x:v>
      </x:c>
      <x:c r="F1533" s="0" t="s">
        <x:v>276</x:v>
      </x:c>
      <x:c r="G1533" s="0" t="s">
        <x:v>55</x:v>
      </x:c>
      <x:c r="H1533" s="0" t="s">
        <x:v>55</x:v>
      </x:c>
      <x:c r="I1533" s="0" t="s">
        <x:v>58</x:v>
      </x:c>
      <x:c r="J1533" s="0" t="s">
        <x:v>59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356</x:v>
      </x:c>
      <x:c r="D1534" s="0" t="s">
        <x:v>357</x:v>
      </x:c>
      <x:c r="E1534" s="0" t="s">
        <x:v>275</x:v>
      </x:c>
      <x:c r="F1534" s="0" t="s">
        <x:v>276</x:v>
      </x:c>
      <x:c r="G1534" s="0" t="s">
        <x:v>55</x:v>
      </x:c>
      <x:c r="H1534" s="0" t="s">
        <x:v>55</x:v>
      </x:c>
      <x:c r="I1534" s="0" t="s">
        <x:v>60</x:v>
      </x:c>
      <x:c r="J1534" s="0" t="s">
        <x:v>61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356</x:v>
      </x:c>
      <x:c r="D1535" s="0" t="s">
        <x:v>357</x:v>
      </x:c>
      <x:c r="E1535" s="0" t="s">
        <x:v>275</x:v>
      </x:c>
      <x:c r="F1535" s="0" t="s">
        <x:v>276</x:v>
      </x:c>
      <x:c r="G1535" s="0" t="s">
        <x:v>62</x:v>
      </x:c>
      <x:c r="H1535" s="0" t="s">
        <x:v>62</x:v>
      </x:c>
      <x:c r="I1535" s="0" t="s">
        <x:v>51</x:v>
      </x:c>
      <x:c r="J1535" s="0" t="s">
        <x:v>56</x:v>
      </x:c>
      <x:c r="K1535" s="0" t="s">
        <x:v>57</x:v>
      </x:c>
      <x:c r="L1535" s="0">
        <x:v>206</x:v>
      </x:c>
    </x:row>
    <x:row r="1536" spans="1:12">
      <x:c r="A1536" s="0" t="s">
        <x:v>2</x:v>
      </x:c>
      <x:c r="B1536" s="0" t="s">
        <x:v>4</x:v>
      </x:c>
      <x:c r="C1536" s="0" t="s">
        <x:v>356</x:v>
      </x:c>
      <x:c r="D1536" s="0" t="s">
        <x:v>357</x:v>
      </x:c>
      <x:c r="E1536" s="0" t="s">
        <x:v>275</x:v>
      </x:c>
      <x:c r="F1536" s="0" t="s">
        <x:v>276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104</x:v>
      </x:c>
    </x:row>
    <x:row r="1537" spans="1:12">
      <x:c r="A1537" s="0" t="s">
        <x:v>2</x:v>
      </x:c>
      <x:c r="B1537" s="0" t="s">
        <x:v>4</x:v>
      </x:c>
      <x:c r="C1537" s="0" t="s">
        <x:v>356</x:v>
      </x:c>
      <x:c r="D1537" s="0" t="s">
        <x:v>357</x:v>
      </x:c>
      <x:c r="E1537" s="0" t="s">
        <x:v>275</x:v>
      </x:c>
      <x:c r="F1537" s="0" t="s">
        <x:v>276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102</x:v>
      </x:c>
    </x:row>
    <x:row r="1538" spans="1:12">
      <x:c r="A1538" s="0" t="s">
        <x:v>2</x:v>
      </x:c>
      <x:c r="B1538" s="0" t="s">
        <x:v>4</x:v>
      </x:c>
      <x:c r="C1538" s="0" t="s">
        <x:v>356</x:v>
      </x:c>
      <x:c r="D1538" s="0" t="s">
        <x:v>357</x:v>
      </x:c>
      <x:c r="E1538" s="0" t="s">
        <x:v>277</x:v>
      </x:c>
      <x:c r="F1538" s="0" t="s">
        <x:v>278</x:v>
      </x:c>
      <x:c r="G1538" s="0" t="s">
        <x:v>55</x:v>
      </x:c>
      <x:c r="H1538" s="0" t="s">
        <x:v>55</x:v>
      </x:c>
      <x:c r="I1538" s="0" t="s">
        <x:v>51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356</x:v>
      </x:c>
      <x:c r="D1539" s="0" t="s">
        <x:v>357</x:v>
      </x:c>
      <x:c r="E1539" s="0" t="s">
        <x:v>277</x:v>
      </x:c>
      <x:c r="F1539" s="0" t="s">
        <x:v>278</x:v>
      </x:c>
      <x:c r="G1539" s="0" t="s">
        <x:v>55</x:v>
      </x:c>
      <x:c r="H1539" s="0" t="s">
        <x:v>55</x:v>
      </x:c>
      <x:c r="I1539" s="0" t="s">
        <x:v>58</x:v>
      </x:c>
      <x:c r="J1539" s="0" t="s">
        <x:v>59</x:v>
      </x:c>
      <x:c r="K1539" s="0" t="s">
        <x:v>57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356</x:v>
      </x:c>
      <x:c r="D1540" s="0" t="s">
        <x:v>357</x:v>
      </x:c>
      <x:c r="E1540" s="0" t="s">
        <x:v>277</x:v>
      </x:c>
      <x:c r="F1540" s="0" t="s">
        <x:v>278</x:v>
      </x:c>
      <x:c r="G1540" s="0" t="s">
        <x:v>55</x:v>
      </x:c>
      <x:c r="H1540" s="0" t="s">
        <x:v>55</x:v>
      </x:c>
      <x:c r="I1540" s="0" t="s">
        <x:v>60</x:v>
      </x:c>
      <x:c r="J1540" s="0" t="s">
        <x:v>61</x:v>
      </x:c>
      <x:c r="K1540" s="0" t="s">
        <x:v>57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356</x:v>
      </x:c>
      <x:c r="D1541" s="0" t="s">
        <x:v>357</x:v>
      </x:c>
      <x:c r="E1541" s="0" t="s">
        <x:v>277</x:v>
      </x:c>
      <x:c r="F1541" s="0" t="s">
        <x:v>278</x:v>
      </x:c>
      <x:c r="G1541" s="0" t="s">
        <x:v>62</x:v>
      </x:c>
      <x:c r="H1541" s="0" t="s">
        <x:v>62</x:v>
      </x:c>
      <x:c r="I1541" s="0" t="s">
        <x:v>51</x:v>
      </x:c>
      <x:c r="J1541" s="0" t="s">
        <x:v>56</x:v>
      </x:c>
      <x:c r="K1541" s="0" t="s">
        <x:v>57</x:v>
      </x:c>
      <x:c r="L1541" s="0">
        <x:v>6683</x:v>
      </x:c>
    </x:row>
    <x:row r="1542" spans="1:12">
      <x:c r="A1542" s="0" t="s">
        <x:v>2</x:v>
      </x:c>
      <x:c r="B1542" s="0" t="s">
        <x:v>4</x:v>
      </x:c>
      <x:c r="C1542" s="0" t="s">
        <x:v>356</x:v>
      </x:c>
      <x:c r="D1542" s="0" t="s">
        <x:v>357</x:v>
      </x:c>
      <x:c r="E1542" s="0" t="s">
        <x:v>277</x:v>
      </x:c>
      <x:c r="F1542" s="0" t="s">
        <x:v>278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3403</x:v>
      </x:c>
    </x:row>
    <x:row r="1543" spans="1:12">
      <x:c r="A1543" s="0" t="s">
        <x:v>2</x:v>
      </x:c>
      <x:c r="B1543" s="0" t="s">
        <x:v>4</x:v>
      </x:c>
      <x:c r="C1543" s="0" t="s">
        <x:v>356</x:v>
      </x:c>
      <x:c r="D1543" s="0" t="s">
        <x:v>357</x:v>
      </x:c>
      <x:c r="E1543" s="0" t="s">
        <x:v>277</x:v>
      </x:c>
      <x:c r="F1543" s="0" t="s">
        <x:v>278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3280</x:v>
      </x:c>
    </x:row>
    <x:row r="1544" spans="1:12">
      <x:c r="A1544" s="0" t="s">
        <x:v>2</x:v>
      </x:c>
      <x:c r="B1544" s="0" t="s">
        <x:v>4</x:v>
      </x:c>
      <x:c r="C1544" s="0" t="s">
        <x:v>356</x:v>
      </x:c>
      <x:c r="D1544" s="0" t="s">
        <x:v>357</x:v>
      </x:c>
      <x:c r="E1544" s="0" t="s">
        <x:v>279</x:v>
      </x:c>
      <x:c r="F1544" s="0" t="s">
        <x:v>280</x:v>
      </x:c>
      <x:c r="G1544" s="0" t="s">
        <x:v>55</x:v>
      </x:c>
      <x:c r="H1544" s="0" t="s">
        <x:v>55</x:v>
      </x:c>
      <x:c r="I1544" s="0" t="s">
        <x:v>51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356</x:v>
      </x:c>
      <x:c r="D1545" s="0" t="s">
        <x:v>357</x:v>
      </x:c>
      <x:c r="E1545" s="0" t="s">
        <x:v>279</x:v>
      </x:c>
      <x:c r="F1545" s="0" t="s">
        <x:v>280</x:v>
      </x:c>
      <x:c r="G1545" s="0" t="s">
        <x:v>55</x:v>
      </x:c>
      <x:c r="H1545" s="0" t="s">
        <x:v>55</x:v>
      </x:c>
      <x:c r="I1545" s="0" t="s">
        <x:v>58</x:v>
      </x:c>
      <x:c r="J1545" s="0" t="s">
        <x:v>59</x:v>
      </x:c>
      <x:c r="K1545" s="0" t="s">
        <x:v>57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356</x:v>
      </x:c>
      <x:c r="D1546" s="0" t="s">
        <x:v>357</x:v>
      </x:c>
      <x:c r="E1546" s="0" t="s">
        <x:v>279</x:v>
      </x:c>
      <x:c r="F1546" s="0" t="s">
        <x:v>280</x:v>
      </x:c>
      <x:c r="G1546" s="0" t="s">
        <x:v>55</x:v>
      </x:c>
      <x:c r="H1546" s="0" t="s">
        <x:v>55</x:v>
      </x:c>
      <x:c r="I1546" s="0" t="s">
        <x:v>60</x:v>
      </x:c>
      <x:c r="J1546" s="0" t="s">
        <x:v>61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356</x:v>
      </x:c>
      <x:c r="D1547" s="0" t="s">
        <x:v>357</x:v>
      </x:c>
      <x:c r="E1547" s="0" t="s">
        <x:v>279</x:v>
      </x:c>
      <x:c r="F1547" s="0" t="s">
        <x:v>280</x:v>
      </x:c>
      <x:c r="G1547" s="0" t="s">
        <x:v>62</x:v>
      </x:c>
      <x:c r="H1547" s="0" t="s">
        <x:v>62</x:v>
      </x:c>
      <x:c r="I1547" s="0" t="s">
        <x:v>51</x:v>
      </x:c>
      <x:c r="J1547" s="0" t="s">
        <x:v>56</x:v>
      </x:c>
      <x:c r="K1547" s="0" t="s">
        <x:v>57</x:v>
      </x:c>
      <x:c r="L1547" s="0">
        <x:v>145</x:v>
      </x:c>
    </x:row>
    <x:row r="1548" spans="1:12">
      <x:c r="A1548" s="0" t="s">
        <x:v>2</x:v>
      </x:c>
      <x:c r="B1548" s="0" t="s">
        <x:v>4</x:v>
      </x:c>
      <x:c r="C1548" s="0" t="s">
        <x:v>356</x:v>
      </x:c>
      <x:c r="D1548" s="0" t="s">
        <x:v>357</x:v>
      </x:c>
      <x:c r="E1548" s="0" t="s">
        <x:v>279</x:v>
      </x:c>
      <x:c r="F1548" s="0" t="s">
        <x:v>280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79</x:v>
      </x:c>
    </x:row>
    <x:row r="1549" spans="1:12">
      <x:c r="A1549" s="0" t="s">
        <x:v>2</x:v>
      </x:c>
      <x:c r="B1549" s="0" t="s">
        <x:v>4</x:v>
      </x:c>
      <x:c r="C1549" s="0" t="s">
        <x:v>356</x:v>
      </x:c>
      <x:c r="D1549" s="0" t="s">
        <x:v>357</x:v>
      </x:c>
      <x:c r="E1549" s="0" t="s">
        <x:v>279</x:v>
      </x:c>
      <x:c r="F1549" s="0" t="s">
        <x:v>280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66</x:v>
      </x:c>
    </x:row>
    <x:row r="1550" spans="1:12">
      <x:c r="A1550" s="0" t="s">
        <x:v>2</x:v>
      </x:c>
      <x:c r="B1550" s="0" t="s">
        <x:v>4</x:v>
      </x:c>
      <x:c r="C1550" s="0" t="s">
        <x:v>356</x:v>
      </x:c>
      <x:c r="D1550" s="0" t="s">
        <x:v>357</x:v>
      </x:c>
      <x:c r="E1550" s="0" t="s">
        <x:v>281</x:v>
      </x:c>
      <x:c r="F1550" s="0" t="s">
        <x:v>282</x:v>
      </x:c>
      <x:c r="G1550" s="0" t="s">
        <x:v>55</x:v>
      </x:c>
      <x:c r="H1550" s="0" t="s">
        <x:v>55</x:v>
      </x:c>
      <x:c r="I1550" s="0" t="s">
        <x:v>51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356</x:v>
      </x:c>
      <x:c r="D1551" s="0" t="s">
        <x:v>357</x:v>
      </x:c>
      <x:c r="E1551" s="0" t="s">
        <x:v>281</x:v>
      </x:c>
      <x:c r="F1551" s="0" t="s">
        <x:v>282</x:v>
      </x:c>
      <x:c r="G1551" s="0" t="s">
        <x:v>55</x:v>
      </x:c>
      <x:c r="H1551" s="0" t="s">
        <x:v>55</x:v>
      </x:c>
      <x:c r="I1551" s="0" t="s">
        <x:v>58</x:v>
      </x:c>
      <x:c r="J1551" s="0" t="s">
        <x:v>59</x:v>
      </x:c>
      <x:c r="K1551" s="0" t="s">
        <x:v>57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356</x:v>
      </x:c>
      <x:c r="D1552" s="0" t="s">
        <x:v>357</x:v>
      </x:c>
      <x:c r="E1552" s="0" t="s">
        <x:v>281</x:v>
      </x:c>
      <x:c r="F1552" s="0" t="s">
        <x:v>282</x:v>
      </x:c>
      <x:c r="G1552" s="0" t="s">
        <x:v>55</x:v>
      </x:c>
      <x:c r="H1552" s="0" t="s">
        <x:v>55</x:v>
      </x:c>
      <x:c r="I1552" s="0" t="s">
        <x:v>60</x:v>
      </x:c>
      <x:c r="J1552" s="0" t="s">
        <x:v>61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356</x:v>
      </x:c>
      <x:c r="D1553" s="0" t="s">
        <x:v>357</x:v>
      </x:c>
      <x:c r="E1553" s="0" t="s">
        <x:v>281</x:v>
      </x:c>
      <x:c r="F1553" s="0" t="s">
        <x:v>282</x:v>
      </x:c>
      <x:c r="G1553" s="0" t="s">
        <x:v>62</x:v>
      </x:c>
      <x:c r="H1553" s="0" t="s">
        <x:v>62</x:v>
      </x:c>
      <x:c r="I1553" s="0" t="s">
        <x:v>51</x:v>
      </x:c>
      <x:c r="J1553" s="0" t="s">
        <x:v>56</x:v>
      </x:c>
      <x:c r="K1553" s="0" t="s">
        <x:v>57</x:v>
      </x:c>
      <x:c r="L1553" s="0">
        <x:v>974</x:v>
      </x:c>
    </x:row>
    <x:row r="1554" spans="1:12">
      <x:c r="A1554" s="0" t="s">
        <x:v>2</x:v>
      </x:c>
      <x:c r="B1554" s="0" t="s">
        <x:v>4</x:v>
      </x:c>
      <x:c r="C1554" s="0" t="s">
        <x:v>356</x:v>
      </x:c>
      <x:c r="D1554" s="0" t="s">
        <x:v>357</x:v>
      </x:c>
      <x:c r="E1554" s="0" t="s">
        <x:v>281</x:v>
      </x:c>
      <x:c r="F1554" s="0" t="s">
        <x:v>282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492</x:v>
      </x:c>
    </x:row>
    <x:row r="1555" spans="1:12">
      <x:c r="A1555" s="0" t="s">
        <x:v>2</x:v>
      </x:c>
      <x:c r="B1555" s="0" t="s">
        <x:v>4</x:v>
      </x:c>
      <x:c r="C1555" s="0" t="s">
        <x:v>356</x:v>
      </x:c>
      <x:c r="D1555" s="0" t="s">
        <x:v>357</x:v>
      </x:c>
      <x:c r="E1555" s="0" t="s">
        <x:v>281</x:v>
      </x:c>
      <x:c r="F1555" s="0" t="s">
        <x:v>282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482</x:v>
      </x:c>
    </x:row>
    <x:row r="1556" spans="1:12">
      <x:c r="A1556" s="0" t="s">
        <x:v>2</x:v>
      </x:c>
      <x:c r="B1556" s="0" t="s">
        <x:v>4</x:v>
      </x:c>
      <x:c r="C1556" s="0" t="s">
        <x:v>356</x:v>
      </x:c>
      <x:c r="D1556" s="0" t="s">
        <x:v>357</x:v>
      </x:c>
      <x:c r="E1556" s="0" t="s">
        <x:v>283</x:v>
      </x:c>
      <x:c r="F1556" s="0" t="s">
        <x:v>284</x:v>
      </x:c>
      <x:c r="G1556" s="0" t="s">
        <x:v>55</x:v>
      </x:c>
      <x:c r="H1556" s="0" t="s">
        <x:v>55</x:v>
      </x:c>
      <x:c r="I1556" s="0" t="s">
        <x:v>51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356</x:v>
      </x:c>
      <x:c r="D1557" s="0" t="s">
        <x:v>357</x:v>
      </x:c>
      <x:c r="E1557" s="0" t="s">
        <x:v>283</x:v>
      </x:c>
      <x:c r="F1557" s="0" t="s">
        <x:v>284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356</x:v>
      </x:c>
      <x:c r="D1558" s="0" t="s">
        <x:v>357</x:v>
      </x:c>
      <x:c r="E1558" s="0" t="s">
        <x:v>283</x:v>
      </x:c>
      <x:c r="F1558" s="0" t="s">
        <x:v>284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356</x:v>
      </x:c>
      <x:c r="D1559" s="0" t="s">
        <x:v>357</x:v>
      </x:c>
      <x:c r="E1559" s="0" t="s">
        <x:v>283</x:v>
      </x:c>
      <x:c r="F1559" s="0" t="s">
        <x:v>284</x:v>
      </x:c>
      <x:c r="G1559" s="0" t="s">
        <x:v>62</x:v>
      </x:c>
      <x:c r="H1559" s="0" t="s">
        <x:v>62</x:v>
      </x:c>
      <x:c r="I1559" s="0" t="s">
        <x:v>51</x:v>
      </x:c>
      <x:c r="J1559" s="0" t="s">
        <x:v>56</x:v>
      </x:c>
      <x:c r="K1559" s="0" t="s">
        <x:v>57</x:v>
      </x:c>
      <x:c r="L1559" s="0">
        <x:v>325</x:v>
      </x:c>
    </x:row>
    <x:row r="1560" spans="1:12">
      <x:c r="A1560" s="0" t="s">
        <x:v>2</x:v>
      </x:c>
      <x:c r="B1560" s="0" t="s">
        <x:v>4</x:v>
      </x:c>
      <x:c r="C1560" s="0" t="s">
        <x:v>356</x:v>
      </x:c>
      <x:c r="D1560" s="0" t="s">
        <x:v>357</x:v>
      </x:c>
      <x:c r="E1560" s="0" t="s">
        <x:v>283</x:v>
      </x:c>
      <x:c r="F1560" s="0" t="s">
        <x:v>284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154</x:v>
      </x:c>
    </x:row>
    <x:row r="1561" spans="1:12">
      <x:c r="A1561" s="0" t="s">
        <x:v>2</x:v>
      </x:c>
      <x:c r="B1561" s="0" t="s">
        <x:v>4</x:v>
      </x:c>
      <x:c r="C1561" s="0" t="s">
        <x:v>356</x:v>
      </x:c>
      <x:c r="D1561" s="0" t="s">
        <x:v>357</x:v>
      </x:c>
      <x:c r="E1561" s="0" t="s">
        <x:v>283</x:v>
      </x:c>
      <x:c r="F1561" s="0" t="s">
        <x:v>284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171</x:v>
      </x:c>
    </x:row>
    <x:row r="1562" spans="1:12">
      <x:c r="A1562" s="0" t="s">
        <x:v>2</x:v>
      </x:c>
      <x:c r="B1562" s="0" t="s">
        <x:v>4</x:v>
      </x:c>
      <x:c r="C1562" s="0" t="s">
        <x:v>356</x:v>
      </x:c>
      <x:c r="D1562" s="0" t="s">
        <x:v>357</x:v>
      </x:c>
      <x:c r="E1562" s="0" t="s">
        <x:v>285</x:v>
      </x:c>
      <x:c r="F1562" s="0" t="s">
        <x:v>286</x:v>
      </x:c>
      <x:c r="G1562" s="0" t="s">
        <x:v>55</x:v>
      </x:c>
      <x:c r="H1562" s="0" t="s">
        <x:v>55</x:v>
      </x:c>
      <x:c r="I1562" s="0" t="s">
        <x:v>51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356</x:v>
      </x:c>
      <x:c r="D1563" s="0" t="s">
        <x:v>357</x:v>
      </x:c>
      <x:c r="E1563" s="0" t="s">
        <x:v>285</x:v>
      </x:c>
      <x:c r="F1563" s="0" t="s">
        <x:v>286</x:v>
      </x:c>
      <x:c r="G1563" s="0" t="s">
        <x:v>55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356</x:v>
      </x:c>
      <x:c r="D1564" s="0" t="s">
        <x:v>357</x:v>
      </x:c>
      <x:c r="E1564" s="0" t="s">
        <x:v>285</x:v>
      </x:c>
      <x:c r="F1564" s="0" t="s">
        <x:v>286</x:v>
      </x:c>
      <x:c r="G1564" s="0" t="s">
        <x:v>55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356</x:v>
      </x:c>
      <x:c r="D1565" s="0" t="s">
        <x:v>357</x:v>
      </x:c>
      <x:c r="E1565" s="0" t="s">
        <x:v>285</x:v>
      </x:c>
      <x:c r="F1565" s="0" t="s">
        <x:v>286</x:v>
      </x:c>
      <x:c r="G1565" s="0" t="s">
        <x:v>62</x:v>
      </x:c>
      <x:c r="H1565" s="0" t="s">
        <x:v>62</x:v>
      </x:c>
      <x:c r="I1565" s="0" t="s">
        <x:v>51</x:v>
      </x:c>
      <x:c r="J1565" s="0" t="s">
        <x:v>56</x:v>
      </x:c>
      <x:c r="K1565" s="0" t="s">
        <x:v>57</x:v>
      </x:c>
      <x:c r="L1565" s="0">
        <x:v>723</x:v>
      </x:c>
    </x:row>
    <x:row r="1566" spans="1:12">
      <x:c r="A1566" s="0" t="s">
        <x:v>2</x:v>
      </x:c>
      <x:c r="B1566" s="0" t="s">
        <x:v>4</x:v>
      </x:c>
      <x:c r="C1566" s="0" t="s">
        <x:v>356</x:v>
      </x:c>
      <x:c r="D1566" s="0" t="s">
        <x:v>357</x:v>
      </x:c>
      <x:c r="E1566" s="0" t="s">
        <x:v>285</x:v>
      </x:c>
      <x:c r="F1566" s="0" t="s">
        <x:v>286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377</x:v>
      </x:c>
    </x:row>
    <x:row r="1567" spans="1:12">
      <x:c r="A1567" s="0" t="s">
        <x:v>2</x:v>
      </x:c>
      <x:c r="B1567" s="0" t="s">
        <x:v>4</x:v>
      </x:c>
      <x:c r="C1567" s="0" t="s">
        <x:v>356</x:v>
      </x:c>
      <x:c r="D1567" s="0" t="s">
        <x:v>357</x:v>
      </x:c>
      <x:c r="E1567" s="0" t="s">
        <x:v>285</x:v>
      </x:c>
      <x:c r="F1567" s="0" t="s">
        <x:v>286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346</x:v>
      </x:c>
    </x:row>
    <x:row r="1568" spans="1:12">
      <x:c r="A1568" s="0" t="s">
        <x:v>2</x:v>
      </x:c>
      <x:c r="B1568" s="0" t="s">
        <x:v>4</x:v>
      </x:c>
      <x:c r="C1568" s="0" t="s">
        <x:v>356</x:v>
      </x:c>
      <x:c r="D1568" s="0" t="s">
        <x:v>357</x:v>
      </x:c>
      <x:c r="E1568" s="0" t="s">
        <x:v>287</x:v>
      </x:c>
      <x:c r="F1568" s="0" t="s">
        <x:v>288</x:v>
      </x:c>
      <x:c r="G1568" s="0" t="s">
        <x:v>55</x:v>
      </x:c>
      <x:c r="H1568" s="0" t="s">
        <x:v>55</x:v>
      </x:c>
      <x:c r="I1568" s="0" t="s">
        <x:v>51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356</x:v>
      </x:c>
      <x:c r="D1569" s="0" t="s">
        <x:v>357</x:v>
      </x:c>
      <x:c r="E1569" s="0" t="s">
        <x:v>287</x:v>
      </x:c>
      <x:c r="F1569" s="0" t="s">
        <x:v>288</x:v>
      </x:c>
      <x:c r="G1569" s="0" t="s">
        <x:v>55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356</x:v>
      </x:c>
      <x:c r="D1570" s="0" t="s">
        <x:v>357</x:v>
      </x:c>
      <x:c r="E1570" s="0" t="s">
        <x:v>287</x:v>
      </x:c>
      <x:c r="F1570" s="0" t="s">
        <x:v>288</x:v>
      </x:c>
      <x:c r="G1570" s="0" t="s">
        <x:v>55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356</x:v>
      </x:c>
      <x:c r="D1571" s="0" t="s">
        <x:v>357</x:v>
      </x:c>
      <x:c r="E1571" s="0" t="s">
        <x:v>287</x:v>
      </x:c>
      <x:c r="F1571" s="0" t="s">
        <x:v>288</x:v>
      </x:c>
      <x:c r="G1571" s="0" t="s">
        <x:v>62</x:v>
      </x:c>
      <x:c r="H1571" s="0" t="s">
        <x:v>62</x:v>
      </x:c>
      <x:c r="I1571" s="0" t="s">
        <x:v>51</x:v>
      </x:c>
      <x:c r="J1571" s="0" t="s">
        <x:v>56</x:v>
      </x:c>
      <x:c r="K1571" s="0" t="s">
        <x:v>57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356</x:v>
      </x:c>
      <x:c r="D1572" s="0" t="s">
        <x:v>357</x:v>
      </x:c>
      <x:c r="E1572" s="0" t="s">
        <x:v>287</x:v>
      </x:c>
      <x:c r="F1572" s="0" t="s">
        <x:v>288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356</x:v>
      </x:c>
      <x:c r="D1573" s="0" t="s">
        <x:v>357</x:v>
      </x:c>
      <x:c r="E1573" s="0" t="s">
        <x:v>287</x:v>
      </x:c>
      <x:c r="F1573" s="0" t="s">
        <x:v>288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75</x:v>
      </x:c>
    </x:row>
    <x:row r="1574" spans="1:12">
      <x:c r="A1574" s="0" t="s">
        <x:v>2</x:v>
      </x:c>
      <x:c r="B1574" s="0" t="s">
        <x:v>4</x:v>
      </x:c>
      <x:c r="C1574" s="0" t="s">
        <x:v>356</x:v>
      </x:c>
      <x:c r="D1574" s="0" t="s">
        <x:v>357</x:v>
      </x:c>
      <x:c r="E1574" s="0" t="s">
        <x:v>289</x:v>
      </x:c>
      <x:c r="F1574" s="0" t="s">
        <x:v>290</x:v>
      </x:c>
      <x:c r="G1574" s="0" t="s">
        <x:v>55</x:v>
      </x:c>
      <x:c r="H1574" s="0" t="s">
        <x:v>55</x:v>
      </x:c>
      <x:c r="I1574" s="0" t="s">
        <x:v>51</x:v>
      </x:c>
      <x:c r="J1574" s="0" t="s">
        <x:v>56</x:v>
      </x:c>
      <x:c r="K1574" s="0" t="s">
        <x:v>57</x:v>
      </x:c>
      <x:c r="L1574" s="0">
        <x:v>5886</x:v>
      </x:c>
    </x:row>
    <x:row r="1575" spans="1:12">
      <x:c r="A1575" s="0" t="s">
        <x:v>2</x:v>
      </x:c>
      <x:c r="B1575" s="0" t="s">
        <x:v>4</x:v>
      </x:c>
      <x:c r="C1575" s="0" t="s">
        <x:v>356</x:v>
      </x:c>
      <x:c r="D1575" s="0" t="s">
        <x:v>357</x:v>
      </x:c>
      <x:c r="E1575" s="0" t="s">
        <x:v>289</x:v>
      </x:c>
      <x:c r="F1575" s="0" t="s">
        <x:v>290</x:v>
      </x:c>
      <x:c r="G1575" s="0" t="s">
        <x:v>55</x:v>
      </x:c>
      <x:c r="H1575" s="0" t="s">
        <x:v>55</x:v>
      </x:c>
      <x:c r="I1575" s="0" t="s">
        <x:v>58</x:v>
      </x:c>
      <x:c r="J1575" s="0" t="s">
        <x:v>59</x:v>
      </x:c>
      <x:c r="K1575" s="0" t="s">
        <x:v>57</x:v>
      </x:c>
      <x:c r="L1575" s="0">
        <x:v>3002</x:v>
      </x:c>
    </x:row>
    <x:row r="1576" spans="1:12">
      <x:c r="A1576" s="0" t="s">
        <x:v>2</x:v>
      </x:c>
      <x:c r="B1576" s="0" t="s">
        <x:v>4</x:v>
      </x:c>
      <x:c r="C1576" s="0" t="s">
        <x:v>356</x:v>
      </x:c>
      <x:c r="D1576" s="0" t="s">
        <x:v>357</x:v>
      </x:c>
      <x:c r="E1576" s="0" t="s">
        <x:v>289</x:v>
      </x:c>
      <x:c r="F1576" s="0" t="s">
        <x:v>290</x:v>
      </x:c>
      <x:c r="G1576" s="0" t="s">
        <x:v>55</x:v>
      </x:c>
      <x:c r="H1576" s="0" t="s">
        <x:v>55</x:v>
      </x:c>
      <x:c r="I1576" s="0" t="s">
        <x:v>60</x:v>
      </x:c>
      <x:c r="J1576" s="0" t="s">
        <x:v>61</x:v>
      </x:c>
      <x:c r="K1576" s="0" t="s">
        <x:v>57</x:v>
      </x:c>
      <x:c r="L1576" s="0">
        <x:v>2884</x:v>
      </x:c>
    </x:row>
    <x:row r="1577" spans="1:12">
      <x:c r="A1577" s="0" t="s">
        <x:v>2</x:v>
      </x:c>
      <x:c r="B1577" s="0" t="s">
        <x:v>4</x:v>
      </x:c>
      <x:c r="C1577" s="0" t="s">
        <x:v>356</x:v>
      </x:c>
      <x:c r="D1577" s="0" t="s">
        <x:v>357</x:v>
      </x:c>
      <x:c r="E1577" s="0" t="s">
        <x:v>289</x:v>
      </x:c>
      <x:c r="F1577" s="0" t="s">
        <x:v>290</x:v>
      </x:c>
      <x:c r="G1577" s="0" t="s">
        <x:v>62</x:v>
      </x:c>
      <x:c r="H1577" s="0" t="s">
        <x:v>62</x:v>
      </x:c>
      <x:c r="I1577" s="0" t="s">
        <x:v>51</x:v>
      </x:c>
      <x:c r="J1577" s="0" t="s">
        <x:v>56</x:v>
      </x:c>
      <x:c r="K1577" s="0" t="s">
        <x:v>57</x:v>
      </x:c>
      <x:c r="L1577" s="0">
        <x:v>2134</x:v>
      </x:c>
    </x:row>
    <x:row r="1578" spans="1:12">
      <x:c r="A1578" s="0" t="s">
        <x:v>2</x:v>
      </x:c>
      <x:c r="B1578" s="0" t="s">
        <x:v>4</x:v>
      </x:c>
      <x:c r="C1578" s="0" t="s">
        <x:v>356</x:v>
      </x:c>
      <x:c r="D1578" s="0" t="s">
        <x:v>357</x:v>
      </x:c>
      <x:c r="E1578" s="0" t="s">
        <x:v>289</x:v>
      </x:c>
      <x:c r="F1578" s="0" t="s">
        <x:v>290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1148</x:v>
      </x:c>
    </x:row>
    <x:row r="1579" spans="1:12">
      <x:c r="A1579" s="0" t="s">
        <x:v>2</x:v>
      </x:c>
      <x:c r="B1579" s="0" t="s">
        <x:v>4</x:v>
      </x:c>
      <x:c r="C1579" s="0" t="s">
        <x:v>356</x:v>
      </x:c>
      <x:c r="D1579" s="0" t="s">
        <x:v>357</x:v>
      </x:c>
      <x:c r="E1579" s="0" t="s">
        <x:v>289</x:v>
      </x:c>
      <x:c r="F1579" s="0" t="s">
        <x:v>290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986</x:v>
      </x:c>
    </x:row>
    <x:row r="1580" spans="1:12">
      <x:c r="A1580" s="0" t="s">
        <x:v>2</x:v>
      </x:c>
      <x:c r="B1580" s="0" t="s">
        <x:v>4</x:v>
      </x:c>
      <x:c r="C1580" s="0" t="s">
        <x:v>356</x:v>
      </x:c>
      <x:c r="D1580" s="0" t="s">
        <x:v>357</x:v>
      </x:c>
      <x:c r="E1580" s="0" t="s">
        <x:v>291</x:v>
      </x:c>
      <x:c r="F1580" s="0" t="s">
        <x:v>292</x:v>
      </x:c>
      <x:c r="G1580" s="0" t="s">
        <x:v>55</x:v>
      </x:c>
      <x:c r="H1580" s="0" t="s">
        <x:v>55</x:v>
      </x:c>
      <x:c r="I1580" s="0" t="s">
        <x:v>51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356</x:v>
      </x:c>
      <x:c r="D1581" s="0" t="s">
        <x:v>357</x:v>
      </x:c>
      <x:c r="E1581" s="0" t="s">
        <x:v>291</x:v>
      </x:c>
      <x:c r="F1581" s="0" t="s">
        <x:v>292</x:v>
      </x:c>
      <x:c r="G1581" s="0" t="s">
        <x:v>55</x:v>
      </x:c>
      <x:c r="H1581" s="0" t="s">
        <x:v>55</x:v>
      </x:c>
      <x:c r="I1581" s="0" t="s">
        <x:v>58</x:v>
      </x:c>
      <x:c r="J1581" s="0" t="s">
        <x:v>59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356</x:v>
      </x:c>
      <x:c r="D1582" s="0" t="s">
        <x:v>357</x:v>
      </x:c>
      <x:c r="E1582" s="0" t="s">
        <x:v>291</x:v>
      </x:c>
      <x:c r="F1582" s="0" t="s">
        <x:v>292</x:v>
      </x:c>
      <x:c r="G1582" s="0" t="s">
        <x:v>55</x:v>
      </x:c>
      <x:c r="H1582" s="0" t="s">
        <x:v>55</x:v>
      </x:c>
      <x:c r="I1582" s="0" t="s">
        <x:v>60</x:v>
      </x:c>
      <x:c r="J1582" s="0" t="s">
        <x:v>61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356</x:v>
      </x:c>
      <x:c r="D1583" s="0" t="s">
        <x:v>357</x:v>
      </x:c>
      <x:c r="E1583" s="0" t="s">
        <x:v>291</x:v>
      </x:c>
      <x:c r="F1583" s="0" t="s">
        <x:v>292</x:v>
      </x:c>
      <x:c r="G1583" s="0" t="s">
        <x:v>62</x:v>
      </x:c>
      <x:c r="H1583" s="0" t="s">
        <x:v>62</x:v>
      </x:c>
      <x:c r="I1583" s="0" t="s">
        <x:v>51</x:v>
      </x:c>
      <x:c r="J1583" s="0" t="s">
        <x:v>56</x:v>
      </x:c>
      <x:c r="K1583" s="0" t="s">
        <x:v>57</x:v>
      </x:c>
      <x:c r="L1583" s="0">
        <x:v>289</x:v>
      </x:c>
    </x:row>
    <x:row r="1584" spans="1:12">
      <x:c r="A1584" s="0" t="s">
        <x:v>2</x:v>
      </x:c>
      <x:c r="B1584" s="0" t="s">
        <x:v>4</x:v>
      </x:c>
      <x:c r="C1584" s="0" t="s">
        <x:v>356</x:v>
      </x:c>
      <x:c r="D1584" s="0" t="s">
        <x:v>357</x:v>
      </x:c>
      <x:c r="E1584" s="0" t="s">
        <x:v>291</x:v>
      </x:c>
      <x:c r="F1584" s="0" t="s">
        <x:v>292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145</x:v>
      </x:c>
    </x:row>
    <x:row r="1585" spans="1:12">
      <x:c r="A1585" s="0" t="s">
        <x:v>2</x:v>
      </x:c>
      <x:c r="B1585" s="0" t="s">
        <x:v>4</x:v>
      </x:c>
      <x:c r="C1585" s="0" t="s">
        <x:v>356</x:v>
      </x:c>
      <x:c r="D1585" s="0" t="s">
        <x:v>357</x:v>
      </x:c>
      <x:c r="E1585" s="0" t="s">
        <x:v>291</x:v>
      </x:c>
      <x:c r="F1585" s="0" t="s">
        <x:v>292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144</x:v>
      </x:c>
    </x:row>
    <x:row r="1586" spans="1:12">
      <x:c r="A1586" s="0" t="s">
        <x:v>2</x:v>
      </x:c>
      <x:c r="B1586" s="0" t="s">
        <x:v>4</x:v>
      </x:c>
      <x:c r="C1586" s="0" t="s">
        <x:v>356</x:v>
      </x:c>
      <x:c r="D1586" s="0" t="s">
        <x:v>357</x:v>
      </x:c>
      <x:c r="E1586" s="0" t="s">
        <x:v>293</x:v>
      </x:c>
      <x:c r="F1586" s="0" t="s">
        <x:v>294</x:v>
      </x:c>
      <x:c r="G1586" s="0" t="s">
        <x:v>55</x:v>
      </x:c>
      <x:c r="H1586" s="0" t="s">
        <x:v>55</x:v>
      </x:c>
      <x:c r="I1586" s="0" t="s">
        <x:v>51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356</x:v>
      </x:c>
      <x:c r="D1587" s="0" t="s">
        <x:v>357</x:v>
      </x:c>
      <x:c r="E1587" s="0" t="s">
        <x:v>293</x:v>
      </x:c>
      <x:c r="F1587" s="0" t="s">
        <x:v>294</x:v>
      </x:c>
      <x:c r="G1587" s="0" t="s">
        <x:v>55</x:v>
      </x:c>
      <x:c r="H1587" s="0" t="s">
        <x:v>55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356</x:v>
      </x:c>
      <x:c r="D1588" s="0" t="s">
        <x:v>357</x:v>
      </x:c>
      <x:c r="E1588" s="0" t="s">
        <x:v>293</x:v>
      </x:c>
      <x:c r="F1588" s="0" t="s">
        <x:v>294</x:v>
      </x:c>
      <x:c r="G1588" s="0" t="s">
        <x:v>55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356</x:v>
      </x:c>
      <x:c r="D1589" s="0" t="s">
        <x:v>357</x:v>
      </x:c>
      <x:c r="E1589" s="0" t="s">
        <x:v>293</x:v>
      </x:c>
      <x:c r="F1589" s="0" t="s">
        <x:v>294</x:v>
      </x:c>
      <x:c r="G1589" s="0" t="s">
        <x:v>62</x:v>
      </x:c>
      <x:c r="H1589" s="0" t="s">
        <x:v>62</x:v>
      </x:c>
      <x:c r="I1589" s="0" t="s">
        <x:v>51</x:v>
      </x:c>
      <x:c r="J1589" s="0" t="s">
        <x:v>56</x:v>
      </x:c>
      <x:c r="K1589" s="0" t="s">
        <x:v>57</x:v>
      </x:c>
      <x:c r="L1589" s="0">
        <x:v>43</x:v>
      </x:c>
    </x:row>
    <x:row r="1590" spans="1:12">
      <x:c r="A1590" s="0" t="s">
        <x:v>2</x:v>
      </x:c>
      <x:c r="B1590" s="0" t="s">
        <x:v>4</x:v>
      </x:c>
      <x:c r="C1590" s="0" t="s">
        <x:v>356</x:v>
      </x:c>
      <x:c r="D1590" s="0" t="s">
        <x:v>357</x:v>
      </x:c>
      <x:c r="E1590" s="0" t="s">
        <x:v>293</x:v>
      </x:c>
      <x:c r="F1590" s="0" t="s">
        <x:v>294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26</x:v>
      </x:c>
    </x:row>
    <x:row r="1591" spans="1:12">
      <x:c r="A1591" s="0" t="s">
        <x:v>2</x:v>
      </x:c>
      <x:c r="B1591" s="0" t="s">
        <x:v>4</x:v>
      </x:c>
      <x:c r="C1591" s="0" t="s">
        <x:v>356</x:v>
      </x:c>
      <x:c r="D1591" s="0" t="s">
        <x:v>357</x:v>
      </x:c>
      <x:c r="E1591" s="0" t="s">
        <x:v>293</x:v>
      </x:c>
      <x:c r="F1591" s="0" t="s">
        <x:v>294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17</x:v>
      </x:c>
    </x:row>
    <x:row r="1592" spans="1:12">
      <x:c r="A1592" s="0" t="s">
        <x:v>2</x:v>
      </x:c>
      <x:c r="B1592" s="0" t="s">
        <x:v>4</x:v>
      </x:c>
      <x:c r="C1592" s="0" t="s">
        <x:v>356</x:v>
      </x:c>
      <x:c r="D1592" s="0" t="s">
        <x:v>357</x:v>
      </x:c>
      <x:c r="E1592" s="0" t="s">
        <x:v>295</x:v>
      </x:c>
      <x:c r="F1592" s="0" t="s">
        <x:v>296</x:v>
      </x:c>
      <x:c r="G1592" s="0" t="s">
        <x:v>55</x:v>
      </x:c>
      <x:c r="H1592" s="0" t="s">
        <x:v>55</x:v>
      </x:c>
      <x:c r="I1592" s="0" t="s">
        <x:v>51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356</x:v>
      </x:c>
      <x:c r="D1593" s="0" t="s">
        <x:v>357</x:v>
      </x:c>
      <x:c r="E1593" s="0" t="s">
        <x:v>295</x:v>
      </x:c>
      <x:c r="F1593" s="0" t="s">
        <x:v>296</x:v>
      </x:c>
      <x:c r="G1593" s="0" t="s">
        <x:v>55</x:v>
      </x:c>
      <x:c r="H1593" s="0" t="s">
        <x:v>55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356</x:v>
      </x:c>
      <x:c r="D1594" s="0" t="s">
        <x:v>357</x:v>
      </x:c>
      <x:c r="E1594" s="0" t="s">
        <x:v>295</x:v>
      </x:c>
      <x:c r="F1594" s="0" t="s">
        <x:v>296</x:v>
      </x:c>
      <x:c r="G1594" s="0" t="s">
        <x:v>55</x:v>
      </x:c>
      <x:c r="H1594" s="0" t="s">
        <x:v>55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356</x:v>
      </x:c>
      <x:c r="D1595" s="0" t="s">
        <x:v>357</x:v>
      </x:c>
      <x:c r="E1595" s="0" t="s">
        <x:v>295</x:v>
      </x:c>
      <x:c r="F1595" s="0" t="s">
        <x:v>296</x:v>
      </x:c>
      <x:c r="G1595" s="0" t="s">
        <x:v>62</x:v>
      </x:c>
      <x:c r="H1595" s="0" t="s">
        <x:v>62</x:v>
      </x:c>
      <x:c r="I1595" s="0" t="s">
        <x:v>51</x:v>
      </x:c>
      <x:c r="J1595" s="0" t="s">
        <x:v>56</x:v>
      </x:c>
      <x:c r="K1595" s="0" t="s">
        <x:v>57</x:v>
      </x:c>
      <x:c r="L1595" s="0">
        <x:v>213</x:v>
      </x:c>
    </x:row>
    <x:row r="1596" spans="1:12">
      <x:c r="A1596" s="0" t="s">
        <x:v>2</x:v>
      </x:c>
      <x:c r="B1596" s="0" t="s">
        <x:v>4</x:v>
      </x:c>
      <x:c r="C1596" s="0" t="s">
        <x:v>356</x:v>
      </x:c>
      <x:c r="D1596" s="0" t="s">
        <x:v>357</x:v>
      </x:c>
      <x:c r="E1596" s="0" t="s">
        <x:v>295</x:v>
      </x:c>
      <x:c r="F1596" s="0" t="s">
        <x:v>296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356</x:v>
      </x:c>
      <x:c r="D1597" s="0" t="s">
        <x:v>357</x:v>
      </x:c>
      <x:c r="E1597" s="0" t="s">
        <x:v>295</x:v>
      </x:c>
      <x:c r="F1597" s="0" t="s">
        <x:v>296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100</x:v>
      </x:c>
    </x:row>
    <x:row r="1598" spans="1:12">
      <x:c r="A1598" s="0" t="s">
        <x:v>2</x:v>
      </x:c>
      <x:c r="B1598" s="0" t="s">
        <x:v>4</x:v>
      </x:c>
      <x:c r="C1598" s="0" t="s">
        <x:v>356</x:v>
      </x:c>
      <x:c r="D1598" s="0" t="s">
        <x:v>357</x:v>
      </x:c>
      <x:c r="E1598" s="0" t="s">
        <x:v>297</x:v>
      </x:c>
      <x:c r="F1598" s="0" t="s">
        <x:v>298</x:v>
      </x:c>
      <x:c r="G1598" s="0" t="s">
        <x:v>55</x:v>
      </x:c>
      <x:c r="H1598" s="0" t="s">
        <x:v>55</x:v>
      </x:c>
      <x:c r="I1598" s="0" t="s">
        <x:v>51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356</x:v>
      </x:c>
      <x:c r="D1599" s="0" t="s">
        <x:v>357</x:v>
      </x:c>
      <x:c r="E1599" s="0" t="s">
        <x:v>297</x:v>
      </x:c>
      <x:c r="F1599" s="0" t="s">
        <x:v>298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356</x:v>
      </x:c>
      <x:c r="D1600" s="0" t="s">
        <x:v>357</x:v>
      </x:c>
      <x:c r="E1600" s="0" t="s">
        <x:v>297</x:v>
      </x:c>
      <x:c r="F1600" s="0" t="s">
        <x:v>298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356</x:v>
      </x:c>
      <x:c r="D1601" s="0" t="s">
        <x:v>357</x:v>
      </x:c>
      <x:c r="E1601" s="0" t="s">
        <x:v>297</x:v>
      </x:c>
      <x:c r="F1601" s="0" t="s">
        <x:v>298</x:v>
      </x:c>
      <x:c r="G1601" s="0" t="s">
        <x:v>62</x:v>
      </x:c>
      <x:c r="H1601" s="0" t="s">
        <x:v>62</x:v>
      </x:c>
      <x:c r="I1601" s="0" t="s">
        <x:v>51</x:v>
      </x:c>
      <x:c r="J1601" s="0" t="s">
        <x:v>56</x:v>
      </x:c>
      <x:c r="K1601" s="0" t="s">
        <x:v>57</x:v>
      </x:c>
      <x:c r="L1601" s="0">
        <x:v>171</x:v>
      </x:c>
    </x:row>
    <x:row r="1602" spans="1:12">
      <x:c r="A1602" s="0" t="s">
        <x:v>2</x:v>
      </x:c>
      <x:c r="B1602" s="0" t="s">
        <x:v>4</x:v>
      </x:c>
      <x:c r="C1602" s="0" t="s">
        <x:v>356</x:v>
      </x:c>
      <x:c r="D1602" s="0" t="s">
        <x:v>357</x:v>
      </x:c>
      <x:c r="E1602" s="0" t="s">
        <x:v>297</x:v>
      </x:c>
      <x:c r="F1602" s="0" t="s">
        <x:v>298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77</x:v>
      </x:c>
    </x:row>
    <x:row r="1603" spans="1:12">
      <x:c r="A1603" s="0" t="s">
        <x:v>2</x:v>
      </x:c>
      <x:c r="B1603" s="0" t="s">
        <x:v>4</x:v>
      </x:c>
      <x:c r="C1603" s="0" t="s">
        <x:v>356</x:v>
      </x:c>
      <x:c r="D1603" s="0" t="s">
        <x:v>357</x:v>
      </x:c>
      <x:c r="E1603" s="0" t="s">
        <x:v>297</x:v>
      </x:c>
      <x:c r="F1603" s="0" t="s">
        <x:v>298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94</x:v>
      </x:c>
    </x:row>
    <x:row r="1604" spans="1:12">
      <x:c r="A1604" s="0" t="s">
        <x:v>2</x:v>
      </x:c>
      <x:c r="B1604" s="0" t="s">
        <x:v>4</x:v>
      </x:c>
      <x:c r="C1604" s="0" t="s">
        <x:v>356</x:v>
      </x:c>
      <x:c r="D1604" s="0" t="s">
        <x:v>357</x:v>
      </x:c>
      <x:c r="E1604" s="0" t="s">
        <x:v>299</x:v>
      </x:c>
      <x:c r="F1604" s="0" t="s">
        <x:v>300</x:v>
      </x:c>
      <x:c r="G1604" s="0" t="s">
        <x:v>55</x:v>
      </x:c>
      <x:c r="H1604" s="0" t="s">
        <x:v>55</x:v>
      </x:c>
      <x:c r="I1604" s="0" t="s">
        <x:v>51</x:v>
      </x:c>
      <x:c r="J1604" s="0" t="s">
        <x:v>56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356</x:v>
      </x:c>
      <x:c r="D1605" s="0" t="s">
        <x:v>357</x:v>
      </x:c>
      <x:c r="E1605" s="0" t="s">
        <x:v>299</x:v>
      </x:c>
      <x:c r="F1605" s="0" t="s">
        <x:v>300</x:v>
      </x:c>
      <x:c r="G1605" s="0" t="s">
        <x:v>55</x:v>
      </x:c>
      <x:c r="H1605" s="0" t="s">
        <x:v>55</x:v>
      </x:c>
      <x:c r="I1605" s="0" t="s">
        <x:v>58</x:v>
      </x:c>
      <x:c r="J1605" s="0" t="s">
        <x:v>59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356</x:v>
      </x:c>
      <x:c r="D1606" s="0" t="s">
        <x:v>357</x:v>
      </x:c>
      <x:c r="E1606" s="0" t="s">
        <x:v>299</x:v>
      </x:c>
      <x:c r="F1606" s="0" t="s">
        <x:v>300</x:v>
      </x:c>
      <x:c r="G1606" s="0" t="s">
        <x:v>55</x:v>
      </x:c>
      <x:c r="H1606" s="0" t="s">
        <x:v>55</x:v>
      </x:c>
      <x:c r="I1606" s="0" t="s">
        <x:v>60</x:v>
      </x:c>
      <x:c r="J1606" s="0" t="s">
        <x:v>61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356</x:v>
      </x:c>
      <x:c r="D1607" s="0" t="s">
        <x:v>357</x:v>
      </x:c>
      <x:c r="E1607" s="0" t="s">
        <x:v>299</x:v>
      </x:c>
      <x:c r="F1607" s="0" t="s">
        <x:v>300</x:v>
      </x:c>
      <x:c r="G1607" s="0" t="s">
        <x:v>62</x:v>
      </x:c>
      <x:c r="H1607" s="0" t="s">
        <x:v>62</x:v>
      </x:c>
      <x:c r="I1607" s="0" t="s">
        <x:v>51</x:v>
      </x:c>
      <x:c r="J1607" s="0" t="s">
        <x:v>56</x:v>
      </x:c>
      <x:c r="K1607" s="0" t="s">
        <x:v>57</x:v>
      </x:c>
      <x:c r="L1607" s="0">
        <x:v>2183</x:v>
      </x:c>
    </x:row>
    <x:row r="1608" spans="1:12">
      <x:c r="A1608" s="0" t="s">
        <x:v>2</x:v>
      </x:c>
      <x:c r="B1608" s="0" t="s">
        <x:v>4</x:v>
      </x:c>
      <x:c r="C1608" s="0" t="s">
        <x:v>356</x:v>
      </x:c>
      <x:c r="D1608" s="0" t="s">
        <x:v>357</x:v>
      </x:c>
      <x:c r="E1608" s="0" t="s">
        <x:v>299</x:v>
      </x:c>
      <x:c r="F1608" s="0" t="s">
        <x:v>300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1095</x:v>
      </x:c>
    </x:row>
    <x:row r="1609" spans="1:12">
      <x:c r="A1609" s="0" t="s">
        <x:v>2</x:v>
      </x:c>
      <x:c r="B1609" s="0" t="s">
        <x:v>4</x:v>
      </x:c>
      <x:c r="C1609" s="0" t="s">
        <x:v>356</x:v>
      </x:c>
      <x:c r="D1609" s="0" t="s">
        <x:v>357</x:v>
      </x:c>
      <x:c r="E1609" s="0" t="s">
        <x:v>299</x:v>
      </x:c>
      <x:c r="F1609" s="0" t="s">
        <x:v>300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1088</x:v>
      </x:c>
    </x:row>
    <x:row r="1610" spans="1:12">
      <x:c r="A1610" s="0" t="s">
        <x:v>2</x:v>
      </x:c>
      <x:c r="B1610" s="0" t="s">
        <x:v>4</x:v>
      </x:c>
      <x:c r="C1610" s="0" t="s">
        <x:v>356</x:v>
      </x:c>
      <x:c r="D1610" s="0" t="s">
        <x:v>357</x:v>
      </x:c>
      <x:c r="E1610" s="0" t="s">
        <x:v>301</x:v>
      </x:c>
      <x:c r="F1610" s="0" t="s">
        <x:v>302</x:v>
      </x:c>
      <x:c r="G1610" s="0" t="s">
        <x:v>55</x:v>
      </x:c>
      <x:c r="H1610" s="0" t="s">
        <x:v>55</x:v>
      </x:c>
      <x:c r="I1610" s="0" t="s">
        <x:v>51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356</x:v>
      </x:c>
      <x:c r="D1611" s="0" t="s">
        <x:v>357</x:v>
      </x:c>
      <x:c r="E1611" s="0" t="s">
        <x:v>301</x:v>
      </x:c>
      <x:c r="F1611" s="0" t="s">
        <x:v>302</x:v>
      </x:c>
      <x:c r="G1611" s="0" t="s">
        <x:v>55</x:v>
      </x:c>
      <x:c r="H1611" s="0" t="s">
        <x:v>55</x:v>
      </x:c>
      <x:c r="I1611" s="0" t="s">
        <x:v>58</x:v>
      </x:c>
      <x:c r="J1611" s="0" t="s">
        <x:v>59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356</x:v>
      </x:c>
      <x:c r="D1612" s="0" t="s">
        <x:v>357</x:v>
      </x:c>
      <x:c r="E1612" s="0" t="s">
        <x:v>301</x:v>
      </x:c>
      <x:c r="F1612" s="0" t="s">
        <x:v>302</x:v>
      </x:c>
      <x:c r="G1612" s="0" t="s">
        <x:v>55</x:v>
      </x:c>
      <x:c r="H1612" s="0" t="s">
        <x:v>55</x:v>
      </x:c>
      <x:c r="I1612" s="0" t="s">
        <x:v>60</x:v>
      </x:c>
      <x:c r="J1612" s="0" t="s">
        <x:v>61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356</x:v>
      </x:c>
      <x:c r="D1613" s="0" t="s">
        <x:v>357</x:v>
      </x:c>
      <x:c r="E1613" s="0" t="s">
        <x:v>301</x:v>
      </x:c>
      <x:c r="F1613" s="0" t="s">
        <x:v>302</x:v>
      </x:c>
      <x:c r="G1613" s="0" t="s">
        <x:v>62</x:v>
      </x:c>
      <x:c r="H1613" s="0" t="s">
        <x:v>62</x:v>
      </x:c>
      <x:c r="I1613" s="0" t="s">
        <x:v>51</x:v>
      </x:c>
      <x:c r="J1613" s="0" t="s">
        <x:v>56</x:v>
      </x:c>
      <x:c r="K1613" s="0" t="s">
        <x:v>57</x:v>
      </x:c>
      <x:c r="L1613" s="0">
        <x:v>321</x:v>
      </x:c>
    </x:row>
    <x:row r="1614" spans="1:12">
      <x:c r="A1614" s="0" t="s">
        <x:v>2</x:v>
      </x:c>
      <x:c r="B1614" s="0" t="s">
        <x:v>4</x:v>
      </x:c>
      <x:c r="C1614" s="0" t="s">
        <x:v>356</x:v>
      </x:c>
      <x:c r="D1614" s="0" t="s">
        <x:v>357</x:v>
      </x:c>
      <x:c r="E1614" s="0" t="s">
        <x:v>301</x:v>
      </x:c>
      <x:c r="F1614" s="0" t="s">
        <x:v>302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166</x:v>
      </x:c>
    </x:row>
    <x:row r="1615" spans="1:12">
      <x:c r="A1615" s="0" t="s">
        <x:v>2</x:v>
      </x:c>
      <x:c r="B1615" s="0" t="s">
        <x:v>4</x:v>
      </x:c>
      <x:c r="C1615" s="0" t="s">
        <x:v>356</x:v>
      </x:c>
      <x:c r="D1615" s="0" t="s">
        <x:v>357</x:v>
      </x:c>
      <x:c r="E1615" s="0" t="s">
        <x:v>301</x:v>
      </x:c>
      <x:c r="F1615" s="0" t="s">
        <x:v>302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155</x:v>
      </x:c>
    </x:row>
    <x:row r="1616" spans="1:12">
      <x:c r="A1616" s="0" t="s">
        <x:v>2</x:v>
      </x:c>
      <x:c r="B1616" s="0" t="s">
        <x:v>4</x:v>
      </x:c>
      <x:c r="C1616" s="0" t="s">
        <x:v>356</x:v>
      </x:c>
      <x:c r="D1616" s="0" t="s">
        <x:v>357</x:v>
      </x:c>
      <x:c r="E1616" s="0" t="s">
        <x:v>303</x:v>
      </x:c>
      <x:c r="F1616" s="0" t="s">
        <x:v>304</x:v>
      </x:c>
      <x:c r="G1616" s="0" t="s">
        <x:v>55</x:v>
      </x:c>
      <x:c r="H1616" s="0" t="s">
        <x:v>55</x:v>
      </x:c>
      <x:c r="I1616" s="0" t="s">
        <x:v>51</x:v>
      </x:c>
      <x:c r="J1616" s="0" t="s">
        <x:v>56</x:v>
      </x:c>
      <x:c r="K1616" s="0" t="s">
        <x:v>57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356</x:v>
      </x:c>
      <x:c r="D1617" s="0" t="s">
        <x:v>357</x:v>
      </x:c>
      <x:c r="E1617" s="0" t="s">
        <x:v>303</x:v>
      </x:c>
      <x:c r="F1617" s="0" t="s">
        <x:v>304</x:v>
      </x:c>
      <x:c r="G1617" s="0" t="s">
        <x:v>55</x:v>
      </x:c>
      <x:c r="H1617" s="0" t="s">
        <x:v>55</x:v>
      </x:c>
      <x:c r="I1617" s="0" t="s">
        <x:v>58</x:v>
      </x:c>
      <x:c r="J1617" s="0" t="s">
        <x:v>59</x:v>
      </x:c>
      <x:c r="K1617" s="0" t="s">
        <x:v>57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356</x:v>
      </x:c>
      <x:c r="D1618" s="0" t="s">
        <x:v>357</x:v>
      </x:c>
      <x:c r="E1618" s="0" t="s">
        <x:v>303</x:v>
      </x:c>
      <x:c r="F1618" s="0" t="s">
        <x:v>304</x:v>
      </x:c>
      <x:c r="G1618" s="0" t="s">
        <x:v>55</x:v>
      </x:c>
      <x:c r="H1618" s="0" t="s">
        <x:v>55</x:v>
      </x:c>
      <x:c r="I1618" s="0" t="s">
        <x:v>60</x:v>
      </x:c>
      <x:c r="J1618" s="0" t="s">
        <x:v>61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356</x:v>
      </x:c>
      <x:c r="D1619" s="0" t="s">
        <x:v>357</x:v>
      </x:c>
      <x:c r="E1619" s="0" t="s">
        <x:v>303</x:v>
      </x:c>
      <x:c r="F1619" s="0" t="s">
        <x:v>304</x:v>
      </x:c>
      <x:c r="G1619" s="0" t="s">
        <x:v>62</x:v>
      </x:c>
      <x:c r="H1619" s="0" t="s">
        <x:v>62</x:v>
      </x:c>
      <x:c r="I1619" s="0" t="s">
        <x:v>51</x:v>
      </x:c>
      <x:c r="J1619" s="0" t="s">
        <x:v>56</x:v>
      </x:c>
      <x:c r="K1619" s="0" t="s">
        <x:v>57</x:v>
      </x:c>
      <x:c r="L1619" s="0">
        <x:v>256</x:v>
      </x:c>
    </x:row>
    <x:row r="1620" spans="1:12">
      <x:c r="A1620" s="0" t="s">
        <x:v>2</x:v>
      </x:c>
      <x:c r="B1620" s="0" t="s">
        <x:v>4</x:v>
      </x:c>
      <x:c r="C1620" s="0" t="s">
        <x:v>356</x:v>
      </x:c>
      <x:c r="D1620" s="0" t="s">
        <x:v>357</x:v>
      </x:c>
      <x:c r="E1620" s="0" t="s">
        <x:v>303</x:v>
      </x:c>
      <x:c r="F1620" s="0" t="s">
        <x:v>304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135</x:v>
      </x:c>
    </x:row>
    <x:row r="1621" spans="1:12">
      <x:c r="A1621" s="0" t="s">
        <x:v>2</x:v>
      </x:c>
      <x:c r="B1621" s="0" t="s">
        <x:v>4</x:v>
      </x:c>
      <x:c r="C1621" s="0" t="s">
        <x:v>356</x:v>
      </x:c>
      <x:c r="D1621" s="0" t="s">
        <x:v>357</x:v>
      </x:c>
      <x:c r="E1621" s="0" t="s">
        <x:v>303</x:v>
      </x:c>
      <x:c r="F1621" s="0" t="s">
        <x:v>304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121</x:v>
      </x:c>
    </x:row>
    <x:row r="1622" spans="1:12">
      <x:c r="A1622" s="0" t="s">
        <x:v>2</x:v>
      </x:c>
      <x:c r="B1622" s="0" t="s">
        <x:v>4</x:v>
      </x:c>
      <x:c r="C1622" s="0" t="s">
        <x:v>356</x:v>
      </x:c>
      <x:c r="D1622" s="0" t="s">
        <x:v>357</x:v>
      </x:c>
      <x:c r="E1622" s="0" t="s">
        <x:v>305</x:v>
      </x:c>
      <x:c r="F1622" s="0" t="s">
        <x:v>306</x:v>
      </x:c>
      <x:c r="G1622" s="0" t="s">
        <x:v>55</x:v>
      </x:c>
      <x:c r="H1622" s="0" t="s">
        <x:v>55</x:v>
      </x:c>
      <x:c r="I1622" s="0" t="s">
        <x:v>51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356</x:v>
      </x:c>
      <x:c r="D1623" s="0" t="s">
        <x:v>357</x:v>
      </x:c>
      <x:c r="E1623" s="0" t="s">
        <x:v>305</x:v>
      </x:c>
      <x:c r="F1623" s="0" t="s">
        <x:v>306</x:v>
      </x:c>
      <x:c r="G1623" s="0" t="s">
        <x:v>55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356</x:v>
      </x:c>
      <x:c r="D1624" s="0" t="s">
        <x:v>357</x:v>
      </x:c>
      <x:c r="E1624" s="0" t="s">
        <x:v>305</x:v>
      </x:c>
      <x:c r="F1624" s="0" t="s">
        <x:v>306</x:v>
      </x:c>
      <x:c r="G1624" s="0" t="s">
        <x:v>55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356</x:v>
      </x:c>
      <x:c r="D1625" s="0" t="s">
        <x:v>357</x:v>
      </x:c>
      <x:c r="E1625" s="0" t="s">
        <x:v>305</x:v>
      </x:c>
      <x:c r="F1625" s="0" t="s">
        <x:v>306</x:v>
      </x:c>
      <x:c r="G1625" s="0" t="s">
        <x:v>62</x:v>
      </x:c>
      <x:c r="H1625" s="0" t="s">
        <x:v>62</x:v>
      </x:c>
      <x:c r="I1625" s="0" t="s">
        <x:v>51</x:v>
      </x:c>
      <x:c r="J1625" s="0" t="s">
        <x:v>56</x:v>
      </x:c>
      <x:c r="K1625" s="0" t="s">
        <x:v>57</x:v>
      </x:c>
      <x:c r="L1625" s="0">
        <x:v>38</x:v>
      </x:c>
    </x:row>
    <x:row r="1626" spans="1:12">
      <x:c r="A1626" s="0" t="s">
        <x:v>2</x:v>
      </x:c>
      <x:c r="B1626" s="0" t="s">
        <x:v>4</x:v>
      </x:c>
      <x:c r="C1626" s="0" t="s">
        <x:v>356</x:v>
      </x:c>
      <x:c r="D1626" s="0" t="s">
        <x:v>357</x:v>
      </x:c>
      <x:c r="E1626" s="0" t="s">
        <x:v>305</x:v>
      </x:c>
      <x:c r="F1626" s="0" t="s">
        <x:v>306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356</x:v>
      </x:c>
      <x:c r="D1627" s="0" t="s">
        <x:v>357</x:v>
      </x:c>
      <x:c r="E1627" s="0" t="s">
        <x:v>305</x:v>
      </x:c>
      <x:c r="F1627" s="0" t="s">
        <x:v>306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356</x:v>
      </x:c>
      <x:c r="D1628" s="0" t="s">
        <x:v>357</x:v>
      </x:c>
      <x:c r="E1628" s="0" t="s">
        <x:v>307</x:v>
      </x:c>
      <x:c r="F1628" s="0" t="s">
        <x:v>308</x:v>
      </x:c>
      <x:c r="G1628" s="0" t="s">
        <x:v>55</x:v>
      </x:c>
      <x:c r="H1628" s="0" t="s">
        <x:v>55</x:v>
      </x:c>
      <x:c r="I1628" s="0" t="s">
        <x:v>51</x:v>
      </x:c>
      <x:c r="J1628" s="0" t="s">
        <x:v>56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356</x:v>
      </x:c>
      <x:c r="D1629" s="0" t="s">
        <x:v>357</x:v>
      </x:c>
      <x:c r="E1629" s="0" t="s">
        <x:v>307</x:v>
      </x:c>
      <x:c r="F1629" s="0" t="s">
        <x:v>308</x:v>
      </x:c>
      <x:c r="G1629" s="0" t="s">
        <x:v>55</x:v>
      </x:c>
      <x:c r="H1629" s="0" t="s">
        <x:v>55</x:v>
      </x:c>
      <x:c r="I1629" s="0" t="s">
        <x:v>58</x:v>
      </x:c>
      <x:c r="J1629" s="0" t="s">
        <x:v>59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356</x:v>
      </x:c>
      <x:c r="D1630" s="0" t="s">
        <x:v>357</x:v>
      </x:c>
      <x:c r="E1630" s="0" t="s">
        <x:v>307</x:v>
      </x:c>
      <x:c r="F1630" s="0" t="s">
        <x:v>308</x:v>
      </x:c>
      <x:c r="G1630" s="0" t="s">
        <x:v>55</x:v>
      </x:c>
      <x:c r="H1630" s="0" t="s">
        <x:v>55</x:v>
      </x:c>
      <x:c r="I1630" s="0" t="s">
        <x:v>60</x:v>
      </x:c>
      <x:c r="J1630" s="0" t="s">
        <x:v>61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356</x:v>
      </x:c>
      <x:c r="D1631" s="0" t="s">
        <x:v>357</x:v>
      </x:c>
      <x:c r="E1631" s="0" t="s">
        <x:v>307</x:v>
      </x:c>
      <x:c r="F1631" s="0" t="s">
        <x:v>308</x:v>
      </x:c>
      <x:c r="G1631" s="0" t="s">
        <x:v>62</x:v>
      </x:c>
      <x:c r="H1631" s="0" t="s">
        <x:v>62</x:v>
      </x:c>
      <x:c r="I1631" s="0" t="s">
        <x:v>51</x:v>
      </x:c>
      <x:c r="J1631" s="0" t="s">
        <x:v>56</x:v>
      </x:c>
      <x:c r="K1631" s="0" t="s">
        <x:v>57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356</x:v>
      </x:c>
      <x:c r="D1632" s="0" t="s">
        <x:v>357</x:v>
      </x:c>
      <x:c r="E1632" s="0" t="s">
        <x:v>307</x:v>
      </x:c>
      <x:c r="F1632" s="0" t="s">
        <x:v>308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293</x:v>
      </x:c>
    </x:row>
    <x:row r="1633" spans="1:12">
      <x:c r="A1633" s="0" t="s">
        <x:v>2</x:v>
      </x:c>
      <x:c r="B1633" s="0" t="s">
        <x:v>4</x:v>
      </x:c>
      <x:c r="C1633" s="0" t="s">
        <x:v>356</x:v>
      </x:c>
      <x:c r="D1633" s="0" t="s">
        <x:v>357</x:v>
      </x:c>
      <x:c r="E1633" s="0" t="s">
        <x:v>307</x:v>
      </x:c>
      <x:c r="F1633" s="0" t="s">
        <x:v>308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287</x:v>
      </x:c>
    </x:row>
    <x:row r="1634" spans="1:12">
      <x:c r="A1634" s="0" t="s">
        <x:v>2</x:v>
      </x:c>
      <x:c r="B1634" s="0" t="s">
        <x:v>4</x:v>
      </x:c>
      <x:c r="C1634" s="0" t="s">
        <x:v>356</x:v>
      </x:c>
      <x:c r="D1634" s="0" t="s">
        <x:v>357</x:v>
      </x:c>
      <x:c r="E1634" s="0" t="s">
        <x:v>309</x:v>
      </x:c>
      <x:c r="F1634" s="0" t="s">
        <x:v>310</x:v>
      </x:c>
      <x:c r="G1634" s="0" t="s">
        <x:v>55</x:v>
      </x:c>
      <x:c r="H1634" s="0" t="s">
        <x:v>55</x:v>
      </x:c>
      <x:c r="I1634" s="0" t="s">
        <x:v>51</x:v>
      </x:c>
      <x:c r="J1634" s="0" t="s">
        <x:v>56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356</x:v>
      </x:c>
      <x:c r="D1635" s="0" t="s">
        <x:v>357</x:v>
      </x:c>
      <x:c r="E1635" s="0" t="s">
        <x:v>309</x:v>
      </x:c>
      <x:c r="F1635" s="0" t="s">
        <x:v>310</x:v>
      </x:c>
      <x:c r="G1635" s="0" t="s">
        <x:v>55</x:v>
      </x:c>
      <x:c r="H1635" s="0" t="s">
        <x:v>55</x:v>
      </x:c>
      <x:c r="I1635" s="0" t="s">
        <x:v>58</x:v>
      </x:c>
      <x:c r="J1635" s="0" t="s">
        <x:v>59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356</x:v>
      </x:c>
      <x:c r="D1636" s="0" t="s">
        <x:v>357</x:v>
      </x:c>
      <x:c r="E1636" s="0" t="s">
        <x:v>309</x:v>
      </x:c>
      <x:c r="F1636" s="0" t="s">
        <x:v>310</x:v>
      </x:c>
      <x:c r="G1636" s="0" t="s">
        <x:v>55</x:v>
      </x:c>
      <x:c r="H1636" s="0" t="s">
        <x:v>55</x:v>
      </x:c>
      <x:c r="I1636" s="0" t="s">
        <x:v>60</x:v>
      </x:c>
      <x:c r="J1636" s="0" t="s">
        <x:v>61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356</x:v>
      </x:c>
      <x:c r="D1637" s="0" t="s">
        <x:v>357</x:v>
      </x:c>
      <x:c r="E1637" s="0" t="s">
        <x:v>309</x:v>
      </x:c>
      <x:c r="F1637" s="0" t="s">
        <x:v>310</x:v>
      </x:c>
      <x:c r="G1637" s="0" t="s">
        <x:v>62</x:v>
      </x:c>
      <x:c r="H1637" s="0" t="s">
        <x:v>62</x:v>
      </x:c>
      <x:c r="I1637" s="0" t="s">
        <x:v>51</x:v>
      </x:c>
      <x:c r="J1637" s="0" t="s">
        <x:v>56</x:v>
      </x:c>
      <x:c r="K1637" s="0" t="s">
        <x:v>57</x:v>
      </x:c>
      <x:c r="L1637" s="0">
        <x:v>187</x:v>
      </x:c>
    </x:row>
    <x:row r="1638" spans="1:12">
      <x:c r="A1638" s="0" t="s">
        <x:v>2</x:v>
      </x:c>
      <x:c r="B1638" s="0" t="s">
        <x:v>4</x:v>
      </x:c>
      <x:c r="C1638" s="0" t="s">
        <x:v>356</x:v>
      </x:c>
      <x:c r="D1638" s="0" t="s">
        <x:v>357</x:v>
      </x:c>
      <x:c r="E1638" s="0" t="s">
        <x:v>309</x:v>
      </x:c>
      <x:c r="F1638" s="0" t="s">
        <x:v>310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75</x:v>
      </x:c>
    </x:row>
    <x:row r="1639" spans="1:12">
      <x:c r="A1639" s="0" t="s">
        <x:v>2</x:v>
      </x:c>
      <x:c r="B1639" s="0" t="s">
        <x:v>4</x:v>
      </x:c>
      <x:c r="C1639" s="0" t="s">
        <x:v>356</x:v>
      </x:c>
      <x:c r="D1639" s="0" t="s">
        <x:v>357</x:v>
      </x:c>
      <x:c r="E1639" s="0" t="s">
        <x:v>309</x:v>
      </x:c>
      <x:c r="F1639" s="0" t="s">
        <x:v>310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112</x:v>
      </x:c>
    </x:row>
    <x:row r="1640" spans="1:12">
      <x:c r="A1640" s="0" t="s">
        <x:v>2</x:v>
      </x:c>
      <x:c r="B1640" s="0" t="s">
        <x:v>4</x:v>
      </x:c>
      <x:c r="C1640" s="0" t="s">
        <x:v>356</x:v>
      </x:c>
      <x:c r="D1640" s="0" t="s">
        <x:v>357</x:v>
      </x:c>
      <x:c r="E1640" s="0" t="s">
        <x:v>311</x:v>
      </x:c>
      <x:c r="F1640" s="0" t="s">
        <x:v>312</x:v>
      </x:c>
      <x:c r="G1640" s="0" t="s">
        <x:v>55</x:v>
      </x:c>
      <x:c r="H1640" s="0" t="s">
        <x:v>55</x:v>
      </x:c>
      <x:c r="I1640" s="0" t="s">
        <x:v>51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356</x:v>
      </x:c>
      <x:c r="D1641" s="0" t="s">
        <x:v>357</x:v>
      </x:c>
      <x:c r="E1641" s="0" t="s">
        <x:v>311</x:v>
      </x:c>
      <x:c r="F1641" s="0" t="s">
        <x:v>312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356</x:v>
      </x:c>
      <x:c r="D1642" s="0" t="s">
        <x:v>357</x:v>
      </x:c>
      <x:c r="E1642" s="0" t="s">
        <x:v>311</x:v>
      </x:c>
      <x:c r="F1642" s="0" t="s">
        <x:v>312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356</x:v>
      </x:c>
      <x:c r="D1643" s="0" t="s">
        <x:v>357</x:v>
      </x:c>
      <x:c r="E1643" s="0" t="s">
        <x:v>311</x:v>
      </x:c>
      <x:c r="F1643" s="0" t="s">
        <x:v>312</x:v>
      </x:c>
      <x:c r="G1643" s="0" t="s">
        <x:v>62</x:v>
      </x:c>
      <x:c r="H1643" s="0" t="s">
        <x:v>62</x:v>
      </x:c>
      <x:c r="I1643" s="0" t="s">
        <x:v>51</x:v>
      </x:c>
      <x:c r="J1643" s="0" t="s">
        <x:v>56</x:v>
      </x:c>
      <x:c r="K1643" s="0" t="s">
        <x:v>57</x:v>
      </x:c>
      <x:c r="L1643" s="0">
        <x:v>292</x:v>
      </x:c>
    </x:row>
    <x:row r="1644" spans="1:12">
      <x:c r="A1644" s="0" t="s">
        <x:v>2</x:v>
      </x:c>
      <x:c r="B1644" s="0" t="s">
        <x:v>4</x:v>
      </x:c>
      <x:c r="C1644" s="0" t="s">
        <x:v>356</x:v>
      </x:c>
      <x:c r="D1644" s="0" t="s">
        <x:v>357</x:v>
      </x:c>
      <x:c r="E1644" s="0" t="s">
        <x:v>311</x:v>
      </x:c>
      <x:c r="F1644" s="0" t="s">
        <x:v>312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148</x:v>
      </x:c>
    </x:row>
    <x:row r="1645" spans="1:12">
      <x:c r="A1645" s="0" t="s">
        <x:v>2</x:v>
      </x:c>
      <x:c r="B1645" s="0" t="s">
        <x:v>4</x:v>
      </x:c>
      <x:c r="C1645" s="0" t="s">
        <x:v>356</x:v>
      </x:c>
      <x:c r="D1645" s="0" t="s">
        <x:v>357</x:v>
      </x:c>
      <x:c r="E1645" s="0" t="s">
        <x:v>311</x:v>
      </x:c>
      <x:c r="F1645" s="0" t="s">
        <x:v>312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144</x:v>
      </x:c>
    </x:row>
    <x:row r="1646" spans="1:12">
      <x:c r="A1646" s="0" t="s">
        <x:v>2</x:v>
      </x:c>
      <x:c r="B1646" s="0" t="s">
        <x:v>4</x:v>
      </x:c>
      <x:c r="C1646" s="0" t="s">
        <x:v>356</x:v>
      </x:c>
      <x:c r="D1646" s="0" t="s">
        <x:v>357</x:v>
      </x:c>
      <x:c r="E1646" s="0" t="s">
        <x:v>313</x:v>
      </x:c>
      <x:c r="F1646" s="0" t="s">
        <x:v>314</x:v>
      </x:c>
      <x:c r="G1646" s="0" t="s">
        <x:v>55</x:v>
      </x:c>
      <x:c r="H1646" s="0" t="s">
        <x:v>55</x:v>
      </x:c>
      <x:c r="I1646" s="0" t="s">
        <x:v>51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356</x:v>
      </x:c>
      <x:c r="D1647" s="0" t="s">
        <x:v>357</x:v>
      </x:c>
      <x:c r="E1647" s="0" t="s">
        <x:v>313</x:v>
      </x:c>
      <x:c r="F1647" s="0" t="s">
        <x:v>314</x:v>
      </x:c>
      <x:c r="G1647" s="0" t="s">
        <x:v>55</x:v>
      </x:c>
      <x:c r="H1647" s="0" t="s">
        <x:v>55</x:v>
      </x:c>
      <x:c r="I1647" s="0" t="s">
        <x:v>58</x:v>
      </x:c>
      <x:c r="J1647" s="0" t="s">
        <x:v>59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356</x:v>
      </x:c>
      <x:c r="D1648" s="0" t="s">
        <x:v>357</x:v>
      </x:c>
      <x:c r="E1648" s="0" t="s">
        <x:v>313</x:v>
      </x:c>
      <x:c r="F1648" s="0" t="s">
        <x:v>314</x:v>
      </x:c>
      <x:c r="G1648" s="0" t="s">
        <x:v>55</x:v>
      </x:c>
      <x:c r="H1648" s="0" t="s">
        <x:v>55</x:v>
      </x:c>
      <x:c r="I1648" s="0" t="s">
        <x:v>60</x:v>
      </x:c>
      <x:c r="J1648" s="0" t="s">
        <x:v>61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356</x:v>
      </x:c>
      <x:c r="D1649" s="0" t="s">
        <x:v>357</x:v>
      </x:c>
      <x:c r="E1649" s="0" t="s">
        <x:v>313</x:v>
      </x:c>
      <x:c r="F1649" s="0" t="s">
        <x:v>314</x:v>
      </x:c>
      <x:c r="G1649" s="0" t="s">
        <x:v>62</x:v>
      </x:c>
      <x:c r="H1649" s="0" t="s">
        <x:v>62</x:v>
      </x:c>
      <x:c r="I1649" s="0" t="s">
        <x:v>51</x:v>
      </x:c>
      <x:c r="J1649" s="0" t="s">
        <x:v>56</x:v>
      </x:c>
      <x:c r="K1649" s="0" t="s">
        <x:v>57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356</x:v>
      </x:c>
      <x:c r="D1650" s="0" t="s">
        <x:v>357</x:v>
      </x:c>
      <x:c r="E1650" s="0" t="s">
        <x:v>313</x:v>
      </x:c>
      <x:c r="F1650" s="0" t="s">
        <x:v>314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30</x:v>
      </x:c>
    </x:row>
    <x:row r="1651" spans="1:12">
      <x:c r="A1651" s="0" t="s">
        <x:v>2</x:v>
      </x:c>
      <x:c r="B1651" s="0" t="s">
        <x:v>4</x:v>
      </x:c>
      <x:c r="C1651" s="0" t="s">
        <x:v>356</x:v>
      </x:c>
      <x:c r="D1651" s="0" t="s">
        <x:v>357</x:v>
      </x:c>
      <x:c r="E1651" s="0" t="s">
        <x:v>313</x:v>
      </x:c>
      <x:c r="F1651" s="0" t="s">
        <x:v>314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17</x:v>
      </x:c>
    </x:row>
    <x:row r="1652" spans="1:12">
      <x:c r="A1652" s="0" t="s">
        <x:v>2</x:v>
      </x:c>
      <x:c r="B1652" s="0" t="s">
        <x:v>4</x:v>
      </x:c>
      <x:c r="C1652" s="0" t="s">
        <x:v>356</x:v>
      </x:c>
      <x:c r="D1652" s="0" t="s">
        <x:v>357</x:v>
      </x:c>
      <x:c r="E1652" s="0" t="s">
        <x:v>315</x:v>
      </x:c>
      <x:c r="F1652" s="0" t="s">
        <x:v>316</x:v>
      </x:c>
      <x:c r="G1652" s="0" t="s">
        <x:v>55</x:v>
      </x:c>
      <x:c r="H1652" s="0" t="s">
        <x:v>55</x:v>
      </x:c>
      <x:c r="I1652" s="0" t="s">
        <x:v>51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356</x:v>
      </x:c>
      <x:c r="D1653" s="0" t="s">
        <x:v>357</x:v>
      </x:c>
      <x:c r="E1653" s="0" t="s">
        <x:v>315</x:v>
      </x:c>
      <x:c r="F1653" s="0" t="s">
        <x:v>316</x:v>
      </x:c>
      <x:c r="G1653" s="0" t="s">
        <x:v>55</x:v>
      </x:c>
      <x:c r="H1653" s="0" t="s">
        <x:v>55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356</x:v>
      </x:c>
      <x:c r="D1654" s="0" t="s">
        <x:v>357</x:v>
      </x:c>
      <x:c r="E1654" s="0" t="s">
        <x:v>315</x:v>
      </x:c>
      <x:c r="F1654" s="0" t="s">
        <x:v>316</x:v>
      </x:c>
      <x:c r="G1654" s="0" t="s">
        <x:v>55</x:v>
      </x:c>
      <x:c r="H1654" s="0" t="s">
        <x:v>55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356</x:v>
      </x:c>
      <x:c r="D1655" s="0" t="s">
        <x:v>357</x:v>
      </x:c>
      <x:c r="E1655" s="0" t="s">
        <x:v>315</x:v>
      </x:c>
      <x:c r="F1655" s="0" t="s">
        <x:v>316</x:v>
      </x:c>
      <x:c r="G1655" s="0" t="s">
        <x:v>62</x:v>
      </x:c>
      <x:c r="H1655" s="0" t="s">
        <x:v>62</x:v>
      </x:c>
      <x:c r="I1655" s="0" t="s">
        <x:v>51</x:v>
      </x:c>
      <x:c r="J1655" s="0" t="s">
        <x:v>56</x:v>
      </x:c>
      <x:c r="K1655" s="0" t="s">
        <x:v>57</x:v>
      </x:c>
      <x:c r="L1655" s="0">
        <x:v>114</x:v>
      </x:c>
    </x:row>
    <x:row r="1656" spans="1:12">
      <x:c r="A1656" s="0" t="s">
        <x:v>2</x:v>
      </x:c>
      <x:c r="B1656" s="0" t="s">
        <x:v>4</x:v>
      </x:c>
      <x:c r="C1656" s="0" t="s">
        <x:v>356</x:v>
      </x:c>
      <x:c r="D1656" s="0" t="s">
        <x:v>357</x:v>
      </x:c>
      <x:c r="E1656" s="0" t="s">
        <x:v>315</x:v>
      </x:c>
      <x:c r="F1656" s="0" t="s">
        <x:v>316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45</x:v>
      </x:c>
    </x:row>
    <x:row r="1657" spans="1:12">
      <x:c r="A1657" s="0" t="s">
        <x:v>2</x:v>
      </x:c>
      <x:c r="B1657" s="0" t="s">
        <x:v>4</x:v>
      </x:c>
      <x:c r="C1657" s="0" t="s">
        <x:v>356</x:v>
      </x:c>
      <x:c r="D1657" s="0" t="s">
        <x:v>357</x:v>
      </x:c>
      <x:c r="E1657" s="0" t="s">
        <x:v>315</x:v>
      </x:c>
      <x:c r="F1657" s="0" t="s">
        <x:v>316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69</x:v>
      </x:c>
    </x:row>
    <x:row r="1658" spans="1:12">
      <x:c r="A1658" s="0" t="s">
        <x:v>2</x:v>
      </x:c>
      <x:c r="B1658" s="0" t="s">
        <x:v>4</x:v>
      </x:c>
      <x:c r="C1658" s="0" t="s">
        <x:v>356</x:v>
      </x:c>
      <x:c r="D1658" s="0" t="s">
        <x:v>357</x:v>
      </x:c>
      <x:c r="E1658" s="0" t="s">
        <x:v>317</x:v>
      </x:c>
      <x:c r="F1658" s="0" t="s">
        <x:v>318</x:v>
      </x:c>
      <x:c r="G1658" s="0" t="s">
        <x:v>55</x:v>
      </x:c>
      <x:c r="H1658" s="0" t="s">
        <x:v>55</x:v>
      </x:c>
      <x:c r="I1658" s="0" t="s">
        <x:v>51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356</x:v>
      </x:c>
      <x:c r="D1659" s="0" t="s">
        <x:v>357</x:v>
      </x:c>
      <x:c r="E1659" s="0" t="s">
        <x:v>317</x:v>
      </x:c>
      <x:c r="F1659" s="0" t="s">
        <x:v>318</x:v>
      </x:c>
      <x:c r="G1659" s="0" t="s">
        <x:v>55</x:v>
      </x:c>
      <x:c r="H1659" s="0" t="s">
        <x:v>55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356</x:v>
      </x:c>
      <x:c r="D1660" s="0" t="s">
        <x:v>357</x:v>
      </x:c>
      <x:c r="E1660" s="0" t="s">
        <x:v>317</x:v>
      </x:c>
      <x:c r="F1660" s="0" t="s">
        <x:v>318</x:v>
      </x:c>
      <x:c r="G1660" s="0" t="s">
        <x:v>55</x:v>
      </x:c>
      <x:c r="H1660" s="0" t="s">
        <x:v>55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356</x:v>
      </x:c>
      <x:c r="D1661" s="0" t="s">
        <x:v>357</x:v>
      </x:c>
      <x:c r="E1661" s="0" t="s">
        <x:v>317</x:v>
      </x:c>
      <x:c r="F1661" s="0" t="s">
        <x:v>318</x:v>
      </x:c>
      <x:c r="G1661" s="0" t="s">
        <x:v>62</x:v>
      </x:c>
      <x:c r="H1661" s="0" t="s">
        <x:v>62</x:v>
      </x:c>
      <x:c r="I1661" s="0" t="s">
        <x:v>51</x:v>
      </x:c>
      <x:c r="J1661" s="0" t="s">
        <x:v>56</x:v>
      </x:c>
      <x:c r="K1661" s="0" t="s">
        <x:v>57</x:v>
      </x:c>
      <x:c r="L1661" s="0">
        <x:v>174</x:v>
      </x:c>
    </x:row>
    <x:row r="1662" spans="1:12">
      <x:c r="A1662" s="0" t="s">
        <x:v>2</x:v>
      </x:c>
      <x:c r="B1662" s="0" t="s">
        <x:v>4</x:v>
      </x:c>
      <x:c r="C1662" s="0" t="s">
        <x:v>356</x:v>
      </x:c>
      <x:c r="D1662" s="0" t="s">
        <x:v>357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85</x:v>
      </x:c>
    </x:row>
    <x:row r="1663" spans="1:12">
      <x:c r="A1663" s="0" t="s">
        <x:v>2</x:v>
      </x:c>
      <x:c r="B1663" s="0" t="s">
        <x:v>4</x:v>
      </x:c>
      <x:c r="C1663" s="0" t="s">
        <x:v>356</x:v>
      </x:c>
      <x:c r="D1663" s="0" t="s">
        <x:v>357</x:v>
      </x:c>
      <x:c r="E1663" s="0" t="s">
        <x:v>317</x:v>
      </x:c>
      <x:c r="F1663" s="0" t="s">
        <x:v>318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89</x:v>
      </x:c>
    </x:row>
    <x:row r="1664" spans="1:12">
      <x:c r="A1664" s="0" t="s">
        <x:v>2</x:v>
      </x:c>
      <x:c r="B1664" s="0" t="s">
        <x:v>4</x:v>
      </x:c>
      <x:c r="C1664" s="0" t="s">
        <x:v>356</x:v>
      </x:c>
      <x:c r="D1664" s="0" t="s">
        <x:v>357</x:v>
      </x:c>
      <x:c r="E1664" s="0" t="s">
        <x:v>319</x:v>
      </x:c>
      <x:c r="F1664" s="0" t="s">
        <x:v>320</x:v>
      </x:c>
      <x:c r="G1664" s="0" t="s">
        <x:v>55</x:v>
      </x:c>
      <x:c r="H1664" s="0" t="s">
        <x:v>55</x:v>
      </x:c>
      <x:c r="I1664" s="0" t="s">
        <x:v>51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356</x:v>
      </x:c>
      <x:c r="D1665" s="0" t="s">
        <x:v>357</x:v>
      </x:c>
      <x:c r="E1665" s="0" t="s">
        <x:v>319</x:v>
      </x:c>
      <x:c r="F1665" s="0" t="s">
        <x:v>320</x:v>
      </x:c>
      <x:c r="G1665" s="0" t="s">
        <x:v>55</x:v>
      </x:c>
      <x:c r="H1665" s="0" t="s">
        <x:v>55</x:v>
      </x:c>
      <x:c r="I1665" s="0" t="s">
        <x:v>58</x:v>
      </x:c>
      <x:c r="J1665" s="0" t="s">
        <x:v>59</x:v>
      </x:c>
      <x:c r="K1665" s="0" t="s">
        <x:v>57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356</x:v>
      </x:c>
      <x:c r="D1666" s="0" t="s">
        <x:v>357</x:v>
      </x:c>
      <x:c r="E1666" s="0" t="s">
        <x:v>319</x:v>
      </x:c>
      <x:c r="F1666" s="0" t="s">
        <x:v>320</x:v>
      </x:c>
      <x:c r="G1666" s="0" t="s">
        <x:v>55</x:v>
      </x:c>
      <x:c r="H1666" s="0" t="s">
        <x:v>55</x:v>
      </x:c>
      <x:c r="I1666" s="0" t="s">
        <x:v>60</x:v>
      </x:c>
      <x:c r="J1666" s="0" t="s">
        <x:v>61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356</x:v>
      </x:c>
      <x:c r="D1667" s="0" t="s">
        <x:v>357</x:v>
      </x:c>
      <x:c r="E1667" s="0" t="s">
        <x:v>319</x:v>
      </x:c>
      <x:c r="F1667" s="0" t="s">
        <x:v>320</x:v>
      </x:c>
      <x:c r="G1667" s="0" t="s">
        <x:v>62</x:v>
      </x:c>
      <x:c r="H1667" s="0" t="s">
        <x:v>62</x:v>
      </x:c>
      <x:c r="I1667" s="0" t="s">
        <x:v>51</x:v>
      </x:c>
      <x:c r="J1667" s="0" t="s">
        <x:v>56</x:v>
      </x:c>
      <x:c r="K1667" s="0" t="s">
        <x:v>57</x:v>
      </x:c>
      <x:c r="L1667" s="0">
        <x:v>118</x:v>
      </x:c>
    </x:row>
    <x:row r="1668" spans="1:12">
      <x:c r="A1668" s="0" t="s">
        <x:v>2</x:v>
      </x:c>
      <x:c r="B1668" s="0" t="s">
        <x:v>4</x:v>
      </x:c>
      <x:c r="C1668" s="0" t="s">
        <x:v>356</x:v>
      </x:c>
      <x:c r="D1668" s="0" t="s">
        <x:v>357</x:v>
      </x:c>
      <x:c r="E1668" s="0" t="s">
        <x:v>319</x:v>
      </x:c>
      <x:c r="F1668" s="0" t="s">
        <x:v>320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60</x:v>
      </x:c>
    </x:row>
    <x:row r="1669" spans="1:12">
      <x:c r="A1669" s="0" t="s">
        <x:v>2</x:v>
      </x:c>
      <x:c r="B1669" s="0" t="s">
        <x:v>4</x:v>
      </x:c>
      <x:c r="C1669" s="0" t="s">
        <x:v>356</x:v>
      </x:c>
      <x:c r="D1669" s="0" t="s">
        <x:v>357</x:v>
      </x:c>
      <x:c r="E1669" s="0" t="s">
        <x:v>319</x:v>
      </x:c>
      <x:c r="F1669" s="0" t="s">
        <x:v>320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58</x:v>
      </x:c>
    </x:row>
    <x:row r="1670" spans="1:12">
      <x:c r="A1670" s="0" t="s">
        <x:v>2</x:v>
      </x:c>
      <x:c r="B1670" s="0" t="s">
        <x:v>4</x:v>
      </x:c>
      <x:c r="C1670" s="0" t="s">
        <x:v>356</x:v>
      </x:c>
      <x:c r="D1670" s="0" t="s">
        <x:v>357</x:v>
      </x:c>
      <x:c r="E1670" s="0" t="s">
        <x:v>321</x:v>
      </x:c>
      <x:c r="F1670" s="0" t="s">
        <x:v>322</x:v>
      </x:c>
      <x:c r="G1670" s="0" t="s">
        <x:v>55</x:v>
      </x:c>
      <x:c r="H1670" s="0" t="s">
        <x:v>55</x:v>
      </x:c>
      <x:c r="I1670" s="0" t="s">
        <x:v>51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356</x:v>
      </x:c>
      <x:c r="D1671" s="0" t="s">
        <x:v>357</x:v>
      </x:c>
      <x:c r="E1671" s="0" t="s">
        <x:v>321</x:v>
      </x:c>
      <x:c r="F1671" s="0" t="s">
        <x:v>322</x:v>
      </x:c>
      <x:c r="G1671" s="0" t="s">
        <x:v>55</x:v>
      </x:c>
      <x:c r="H1671" s="0" t="s">
        <x:v>55</x:v>
      </x:c>
      <x:c r="I1671" s="0" t="s">
        <x:v>58</x:v>
      </x:c>
      <x:c r="J1671" s="0" t="s">
        <x:v>59</x:v>
      </x:c>
      <x:c r="K1671" s="0" t="s">
        <x:v>57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356</x:v>
      </x:c>
      <x:c r="D1672" s="0" t="s">
        <x:v>357</x:v>
      </x:c>
      <x:c r="E1672" s="0" t="s">
        <x:v>321</x:v>
      </x:c>
      <x:c r="F1672" s="0" t="s">
        <x:v>322</x:v>
      </x:c>
      <x:c r="G1672" s="0" t="s">
        <x:v>55</x:v>
      </x:c>
      <x:c r="H1672" s="0" t="s">
        <x:v>55</x:v>
      </x:c>
      <x:c r="I1672" s="0" t="s">
        <x:v>60</x:v>
      </x:c>
      <x:c r="J1672" s="0" t="s">
        <x:v>61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356</x:v>
      </x:c>
      <x:c r="D1673" s="0" t="s">
        <x:v>357</x:v>
      </x:c>
      <x:c r="E1673" s="0" t="s">
        <x:v>321</x:v>
      </x:c>
      <x:c r="F1673" s="0" t="s">
        <x:v>322</x:v>
      </x:c>
      <x:c r="G1673" s="0" t="s">
        <x:v>62</x:v>
      </x:c>
      <x:c r="H1673" s="0" t="s">
        <x:v>62</x:v>
      </x:c>
      <x:c r="I1673" s="0" t="s">
        <x:v>51</x:v>
      </x:c>
      <x:c r="J1673" s="0" t="s">
        <x:v>56</x:v>
      </x:c>
      <x:c r="K1673" s="0" t="s">
        <x:v>57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356</x:v>
      </x:c>
      <x:c r="D1674" s="0" t="s">
        <x:v>357</x:v>
      </x:c>
      <x:c r="E1674" s="0" t="s">
        <x:v>321</x:v>
      </x:c>
      <x:c r="F1674" s="0" t="s">
        <x:v>322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400</x:v>
      </x:c>
    </x:row>
    <x:row r="1675" spans="1:12">
      <x:c r="A1675" s="0" t="s">
        <x:v>2</x:v>
      </x:c>
      <x:c r="B1675" s="0" t="s">
        <x:v>4</x:v>
      </x:c>
      <x:c r="C1675" s="0" t="s">
        <x:v>356</x:v>
      </x:c>
      <x:c r="D1675" s="0" t="s">
        <x:v>357</x:v>
      </x:c>
      <x:c r="E1675" s="0" t="s">
        <x:v>321</x:v>
      </x:c>
      <x:c r="F1675" s="0" t="s">
        <x:v>322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356</x:v>
      </x:c>
      <x:c r="D1676" s="0" t="s">
        <x:v>357</x:v>
      </x:c>
      <x:c r="E1676" s="0" t="s">
        <x:v>323</x:v>
      </x:c>
      <x:c r="F1676" s="0" t="s">
        <x:v>324</x:v>
      </x:c>
      <x:c r="G1676" s="0" t="s">
        <x:v>55</x:v>
      </x:c>
      <x:c r="H1676" s="0" t="s">
        <x:v>55</x:v>
      </x:c>
      <x:c r="I1676" s="0" t="s">
        <x:v>51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356</x:v>
      </x:c>
      <x:c r="D1677" s="0" t="s">
        <x:v>357</x:v>
      </x:c>
      <x:c r="E1677" s="0" t="s">
        <x:v>323</x:v>
      </x:c>
      <x:c r="F1677" s="0" t="s">
        <x:v>324</x:v>
      </x:c>
      <x:c r="G1677" s="0" t="s">
        <x:v>55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356</x:v>
      </x:c>
      <x:c r="D1678" s="0" t="s">
        <x:v>357</x:v>
      </x:c>
      <x:c r="E1678" s="0" t="s">
        <x:v>323</x:v>
      </x:c>
      <x:c r="F1678" s="0" t="s">
        <x:v>324</x:v>
      </x:c>
      <x:c r="G1678" s="0" t="s">
        <x:v>55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356</x:v>
      </x:c>
      <x:c r="D1679" s="0" t="s">
        <x:v>357</x:v>
      </x:c>
      <x:c r="E1679" s="0" t="s">
        <x:v>323</x:v>
      </x:c>
      <x:c r="F1679" s="0" t="s">
        <x:v>324</x:v>
      </x:c>
      <x:c r="G1679" s="0" t="s">
        <x:v>62</x:v>
      </x:c>
      <x:c r="H1679" s="0" t="s">
        <x:v>62</x:v>
      </x:c>
      <x:c r="I1679" s="0" t="s">
        <x:v>51</x:v>
      </x:c>
      <x:c r="J1679" s="0" t="s">
        <x:v>56</x:v>
      </x:c>
      <x:c r="K1679" s="0" t="s">
        <x:v>57</x:v>
      </x:c>
      <x:c r="L1679" s="0">
        <x:v>717</x:v>
      </x:c>
    </x:row>
    <x:row r="1680" spans="1:12">
      <x:c r="A1680" s="0" t="s">
        <x:v>2</x:v>
      </x:c>
      <x:c r="B1680" s="0" t="s">
        <x:v>4</x:v>
      </x:c>
      <x:c r="C1680" s="0" t="s">
        <x:v>356</x:v>
      </x:c>
      <x:c r="D1680" s="0" t="s">
        <x:v>357</x:v>
      </x:c>
      <x:c r="E1680" s="0" t="s">
        <x:v>323</x:v>
      </x:c>
      <x:c r="F1680" s="0" t="s">
        <x:v>324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368</x:v>
      </x:c>
    </x:row>
    <x:row r="1681" spans="1:12">
      <x:c r="A1681" s="0" t="s">
        <x:v>2</x:v>
      </x:c>
      <x:c r="B1681" s="0" t="s">
        <x:v>4</x:v>
      </x:c>
      <x:c r="C1681" s="0" t="s">
        <x:v>356</x:v>
      </x:c>
      <x:c r="D1681" s="0" t="s">
        <x:v>357</x:v>
      </x:c>
      <x:c r="E1681" s="0" t="s">
        <x:v>323</x:v>
      </x:c>
      <x:c r="F1681" s="0" t="s">
        <x:v>324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349</x:v>
      </x:c>
    </x:row>
    <x:row r="1682" spans="1:12">
      <x:c r="A1682" s="0" t="s">
        <x:v>2</x:v>
      </x:c>
      <x:c r="B1682" s="0" t="s">
        <x:v>4</x:v>
      </x:c>
      <x:c r="C1682" s="0" t="s">
        <x:v>356</x:v>
      </x:c>
      <x:c r="D1682" s="0" t="s">
        <x:v>357</x:v>
      </x:c>
      <x:c r="E1682" s="0" t="s">
        <x:v>325</x:v>
      </x:c>
      <x:c r="F1682" s="0" t="s">
        <x:v>326</x:v>
      </x:c>
      <x:c r="G1682" s="0" t="s">
        <x:v>55</x:v>
      </x:c>
      <x:c r="H1682" s="0" t="s">
        <x:v>55</x:v>
      </x:c>
      <x:c r="I1682" s="0" t="s">
        <x:v>51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356</x:v>
      </x:c>
      <x:c r="D1683" s="0" t="s">
        <x:v>357</x:v>
      </x:c>
      <x:c r="E1683" s="0" t="s">
        <x:v>325</x:v>
      </x:c>
      <x:c r="F1683" s="0" t="s">
        <x:v>326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356</x:v>
      </x:c>
      <x:c r="D1684" s="0" t="s">
        <x:v>357</x:v>
      </x:c>
      <x:c r="E1684" s="0" t="s">
        <x:v>325</x:v>
      </x:c>
      <x:c r="F1684" s="0" t="s">
        <x:v>326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356</x:v>
      </x:c>
      <x:c r="D1685" s="0" t="s">
        <x:v>357</x:v>
      </x:c>
      <x:c r="E1685" s="0" t="s">
        <x:v>325</x:v>
      </x:c>
      <x:c r="F1685" s="0" t="s">
        <x:v>326</x:v>
      </x:c>
      <x:c r="G1685" s="0" t="s">
        <x:v>62</x:v>
      </x:c>
      <x:c r="H1685" s="0" t="s">
        <x:v>62</x:v>
      </x:c>
      <x:c r="I1685" s="0" t="s">
        <x:v>51</x:v>
      </x:c>
      <x:c r="J1685" s="0" t="s">
        <x:v>56</x:v>
      </x:c>
      <x:c r="K1685" s="0" t="s">
        <x:v>57</x:v>
      </x:c>
      <x:c r="L1685" s="0">
        <x:v>280</x:v>
      </x:c>
    </x:row>
    <x:row r="1686" spans="1:12">
      <x:c r="A1686" s="0" t="s">
        <x:v>2</x:v>
      </x:c>
      <x:c r="B1686" s="0" t="s">
        <x:v>4</x:v>
      </x:c>
      <x:c r="C1686" s="0" t="s">
        <x:v>356</x:v>
      </x:c>
      <x:c r="D1686" s="0" t="s">
        <x:v>357</x:v>
      </x:c>
      <x:c r="E1686" s="0" t="s">
        <x:v>325</x:v>
      </x:c>
      <x:c r="F1686" s="0" t="s">
        <x:v>326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147</x:v>
      </x:c>
    </x:row>
    <x:row r="1687" spans="1:12">
      <x:c r="A1687" s="0" t="s">
        <x:v>2</x:v>
      </x:c>
      <x:c r="B1687" s="0" t="s">
        <x:v>4</x:v>
      </x:c>
      <x:c r="C1687" s="0" t="s">
        <x:v>356</x:v>
      </x:c>
      <x:c r="D1687" s="0" t="s">
        <x:v>357</x:v>
      </x:c>
      <x:c r="E1687" s="0" t="s">
        <x:v>325</x:v>
      </x:c>
      <x:c r="F1687" s="0" t="s">
        <x:v>326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133</x:v>
      </x:c>
    </x:row>
    <x:row r="1688" spans="1:12">
      <x:c r="A1688" s="0" t="s">
        <x:v>2</x:v>
      </x:c>
      <x:c r="B1688" s="0" t="s">
        <x:v>4</x:v>
      </x:c>
      <x:c r="C1688" s="0" t="s">
        <x:v>356</x:v>
      </x:c>
      <x:c r="D1688" s="0" t="s">
        <x:v>357</x:v>
      </x:c>
      <x:c r="E1688" s="0" t="s">
        <x:v>327</x:v>
      </x:c>
      <x:c r="F1688" s="0" t="s">
        <x:v>328</x:v>
      </x:c>
      <x:c r="G1688" s="0" t="s">
        <x:v>55</x:v>
      </x:c>
      <x:c r="H1688" s="0" t="s">
        <x:v>55</x:v>
      </x:c>
      <x:c r="I1688" s="0" t="s">
        <x:v>51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356</x:v>
      </x:c>
      <x:c r="D1689" s="0" t="s">
        <x:v>357</x:v>
      </x:c>
      <x:c r="E1689" s="0" t="s">
        <x:v>327</x:v>
      </x:c>
      <x:c r="F1689" s="0" t="s">
        <x:v>328</x:v>
      </x:c>
      <x:c r="G1689" s="0" t="s">
        <x:v>55</x:v>
      </x:c>
      <x:c r="H1689" s="0" t="s">
        <x:v>55</x:v>
      </x:c>
      <x:c r="I1689" s="0" t="s">
        <x:v>58</x:v>
      </x:c>
      <x:c r="J1689" s="0" t="s">
        <x:v>59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356</x:v>
      </x:c>
      <x:c r="D1690" s="0" t="s">
        <x:v>357</x:v>
      </x:c>
      <x:c r="E1690" s="0" t="s">
        <x:v>327</x:v>
      </x:c>
      <x:c r="F1690" s="0" t="s">
        <x:v>328</x:v>
      </x:c>
      <x:c r="G1690" s="0" t="s">
        <x:v>55</x:v>
      </x:c>
      <x:c r="H1690" s="0" t="s">
        <x:v>55</x:v>
      </x:c>
      <x:c r="I1690" s="0" t="s">
        <x:v>60</x:v>
      </x:c>
      <x:c r="J1690" s="0" t="s">
        <x:v>61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356</x:v>
      </x:c>
      <x:c r="D1691" s="0" t="s">
        <x:v>357</x:v>
      </x:c>
      <x:c r="E1691" s="0" t="s">
        <x:v>327</x:v>
      </x:c>
      <x:c r="F1691" s="0" t="s">
        <x:v>328</x:v>
      </x:c>
      <x:c r="G1691" s="0" t="s">
        <x:v>62</x:v>
      </x:c>
      <x:c r="H1691" s="0" t="s">
        <x:v>62</x:v>
      </x:c>
      <x:c r="I1691" s="0" t="s">
        <x:v>51</x:v>
      </x:c>
      <x:c r="J1691" s="0" t="s">
        <x:v>56</x:v>
      </x:c>
      <x:c r="K1691" s="0" t="s">
        <x:v>57</x:v>
      </x:c>
      <x:c r="L1691" s="0">
        <x:v>293</x:v>
      </x:c>
    </x:row>
    <x:row r="1692" spans="1:12">
      <x:c r="A1692" s="0" t="s">
        <x:v>2</x:v>
      </x:c>
      <x:c r="B1692" s="0" t="s">
        <x:v>4</x:v>
      </x:c>
      <x:c r="C1692" s="0" t="s">
        <x:v>356</x:v>
      </x:c>
      <x:c r="D1692" s="0" t="s">
        <x:v>357</x:v>
      </x:c>
      <x:c r="E1692" s="0" t="s">
        <x:v>327</x:v>
      </x:c>
      <x:c r="F1692" s="0" t="s">
        <x:v>328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87</x:v>
      </x:c>
    </x:row>
    <x:row r="1693" spans="1:12">
      <x:c r="A1693" s="0" t="s">
        <x:v>2</x:v>
      </x:c>
      <x:c r="B1693" s="0" t="s">
        <x:v>4</x:v>
      </x:c>
      <x:c r="C1693" s="0" t="s">
        <x:v>356</x:v>
      </x:c>
      <x:c r="D1693" s="0" t="s">
        <x:v>357</x:v>
      </x:c>
      <x:c r="E1693" s="0" t="s">
        <x:v>327</x:v>
      </x:c>
      <x:c r="F1693" s="0" t="s">
        <x:v>328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206</x:v>
      </x:c>
    </x:row>
    <x:row r="1694" spans="1:12">
      <x:c r="A1694" s="0" t="s">
        <x:v>2</x:v>
      </x:c>
      <x:c r="B1694" s="0" t="s">
        <x:v>4</x:v>
      </x:c>
      <x:c r="C1694" s="0" t="s">
        <x:v>356</x:v>
      </x:c>
      <x:c r="D1694" s="0" t="s">
        <x:v>357</x:v>
      </x:c>
      <x:c r="E1694" s="0" t="s">
        <x:v>329</x:v>
      </x:c>
      <x:c r="F1694" s="0" t="s">
        <x:v>330</x:v>
      </x:c>
      <x:c r="G1694" s="0" t="s">
        <x:v>55</x:v>
      </x:c>
      <x:c r="H1694" s="0" t="s">
        <x:v>55</x:v>
      </x:c>
      <x:c r="I1694" s="0" t="s">
        <x:v>51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356</x:v>
      </x:c>
      <x:c r="D1695" s="0" t="s">
        <x:v>357</x:v>
      </x:c>
      <x:c r="E1695" s="0" t="s">
        <x:v>329</x:v>
      </x:c>
      <x:c r="F1695" s="0" t="s">
        <x:v>330</x:v>
      </x:c>
      <x:c r="G1695" s="0" t="s">
        <x:v>55</x:v>
      </x:c>
      <x:c r="H1695" s="0" t="s">
        <x:v>55</x:v>
      </x:c>
      <x:c r="I1695" s="0" t="s">
        <x:v>58</x:v>
      </x:c>
      <x:c r="J1695" s="0" t="s">
        <x:v>59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356</x:v>
      </x:c>
      <x:c r="D1696" s="0" t="s">
        <x:v>357</x:v>
      </x:c>
      <x:c r="E1696" s="0" t="s">
        <x:v>329</x:v>
      </x:c>
      <x:c r="F1696" s="0" t="s">
        <x:v>330</x:v>
      </x:c>
      <x:c r="G1696" s="0" t="s">
        <x:v>55</x:v>
      </x:c>
      <x:c r="H1696" s="0" t="s">
        <x:v>55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356</x:v>
      </x:c>
      <x:c r="D1697" s="0" t="s">
        <x:v>357</x:v>
      </x:c>
      <x:c r="E1697" s="0" t="s">
        <x:v>329</x:v>
      </x:c>
      <x:c r="F1697" s="0" t="s">
        <x:v>330</x:v>
      </x:c>
      <x:c r="G1697" s="0" t="s">
        <x:v>62</x:v>
      </x:c>
      <x:c r="H1697" s="0" t="s">
        <x:v>62</x:v>
      </x:c>
      <x:c r="I1697" s="0" t="s">
        <x:v>51</x:v>
      </x:c>
      <x:c r="J1697" s="0" t="s">
        <x:v>56</x:v>
      </x:c>
      <x:c r="K1697" s="0" t="s">
        <x:v>57</x:v>
      </x:c>
      <x:c r="L1697" s="0">
        <x:v>354</x:v>
      </x:c>
    </x:row>
    <x:row r="1698" spans="1:12">
      <x:c r="A1698" s="0" t="s">
        <x:v>2</x:v>
      </x:c>
      <x:c r="B1698" s="0" t="s">
        <x:v>4</x:v>
      </x:c>
      <x:c r="C1698" s="0" t="s">
        <x:v>356</x:v>
      </x:c>
      <x:c r="D1698" s="0" t="s">
        <x:v>357</x:v>
      </x:c>
      <x:c r="E1698" s="0" t="s">
        <x:v>329</x:v>
      </x:c>
      <x:c r="F1698" s="0" t="s">
        <x:v>330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356</x:v>
      </x:c>
      <x:c r="D1699" s="0" t="s">
        <x:v>357</x:v>
      </x:c>
      <x:c r="E1699" s="0" t="s">
        <x:v>329</x:v>
      </x:c>
      <x:c r="F1699" s="0" t="s">
        <x:v>330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173</x:v>
      </x:c>
    </x:row>
    <x:row r="1700" spans="1:12">
      <x:c r="A1700" s="0" t="s">
        <x:v>2</x:v>
      </x:c>
      <x:c r="B1700" s="0" t="s">
        <x:v>4</x:v>
      </x:c>
      <x:c r="C1700" s="0" t="s">
        <x:v>356</x:v>
      </x:c>
      <x:c r="D1700" s="0" t="s">
        <x:v>357</x:v>
      </x:c>
      <x:c r="E1700" s="0" t="s">
        <x:v>331</x:v>
      </x:c>
      <x:c r="F1700" s="0" t="s">
        <x:v>332</x:v>
      </x:c>
      <x:c r="G1700" s="0" t="s">
        <x:v>55</x:v>
      </x:c>
      <x:c r="H1700" s="0" t="s">
        <x:v>55</x:v>
      </x:c>
      <x:c r="I1700" s="0" t="s">
        <x:v>51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356</x:v>
      </x:c>
      <x:c r="D1701" s="0" t="s">
        <x:v>357</x:v>
      </x:c>
      <x:c r="E1701" s="0" t="s">
        <x:v>331</x:v>
      </x:c>
      <x:c r="F1701" s="0" t="s">
        <x:v>332</x:v>
      </x:c>
      <x:c r="G1701" s="0" t="s">
        <x:v>55</x:v>
      </x:c>
      <x:c r="H1701" s="0" t="s">
        <x:v>55</x:v>
      </x:c>
      <x:c r="I1701" s="0" t="s">
        <x:v>58</x:v>
      </x:c>
      <x:c r="J1701" s="0" t="s">
        <x:v>59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356</x:v>
      </x:c>
      <x:c r="D1702" s="0" t="s">
        <x:v>357</x:v>
      </x:c>
      <x:c r="E1702" s="0" t="s">
        <x:v>331</x:v>
      </x:c>
      <x:c r="F1702" s="0" t="s">
        <x:v>332</x:v>
      </x:c>
      <x:c r="G1702" s="0" t="s">
        <x:v>55</x:v>
      </x:c>
      <x:c r="H1702" s="0" t="s">
        <x:v>55</x:v>
      </x:c>
      <x:c r="I1702" s="0" t="s">
        <x:v>60</x:v>
      </x:c>
      <x:c r="J1702" s="0" t="s">
        <x:v>61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356</x:v>
      </x:c>
      <x:c r="D1703" s="0" t="s">
        <x:v>357</x:v>
      </x:c>
      <x:c r="E1703" s="0" t="s">
        <x:v>331</x:v>
      </x:c>
      <x:c r="F1703" s="0" t="s">
        <x:v>332</x:v>
      </x:c>
      <x:c r="G1703" s="0" t="s">
        <x:v>62</x:v>
      </x:c>
      <x:c r="H1703" s="0" t="s">
        <x:v>62</x:v>
      </x:c>
      <x:c r="I1703" s="0" t="s">
        <x:v>51</x:v>
      </x:c>
      <x:c r="J1703" s="0" t="s">
        <x:v>56</x:v>
      </x:c>
      <x:c r="K1703" s="0" t="s">
        <x:v>57</x:v>
      </x:c>
      <x:c r="L1703" s="0">
        <x:v>401</x:v>
      </x:c>
    </x:row>
    <x:row r="1704" spans="1:12">
      <x:c r="A1704" s="0" t="s">
        <x:v>2</x:v>
      </x:c>
      <x:c r="B1704" s="0" t="s">
        <x:v>4</x:v>
      </x:c>
      <x:c r="C1704" s="0" t="s">
        <x:v>356</x:v>
      </x:c>
      <x:c r="D1704" s="0" t="s">
        <x:v>357</x:v>
      </x:c>
      <x:c r="E1704" s="0" t="s">
        <x:v>331</x:v>
      </x:c>
      <x:c r="F1704" s="0" t="s">
        <x:v>332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203</x:v>
      </x:c>
    </x:row>
    <x:row r="1705" spans="1:12">
      <x:c r="A1705" s="0" t="s">
        <x:v>2</x:v>
      </x:c>
      <x:c r="B1705" s="0" t="s">
        <x:v>4</x:v>
      </x:c>
      <x:c r="C1705" s="0" t="s">
        <x:v>356</x:v>
      </x:c>
      <x:c r="D1705" s="0" t="s">
        <x:v>357</x:v>
      </x:c>
      <x:c r="E1705" s="0" t="s">
        <x:v>331</x:v>
      </x:c>
      <x:c r="F1705" s="0" t="s">
        <x:v>332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356</x:v>
      </x:c>
      <x:c r="D1706" s="0" t="s">
        <x:v>357</x:v>
      </x:c>
      <x:c r="E1706" s="0" t="s">
        <x:v>333</x:v>
      </x:c>
      <x:c r="F1706" s="0" t="s">
        <x:v>334</x:v>
      </x:c>
      <x:c r="G1706" s="0" t="s">
        <x:v>55</x:v>
      </x:c>
      <x:c r="H1706" s="0" t="s">
        <x:v>55</x:v>
      </x:c>
      <x:c r="I1706" s="0" t="s">
        <x:v>51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356</x:v>
      </x:c>
      <x:c r="D1707" s="0" t="s">
        <x:v>357</x:v>
      </x:c>
      <x:c r="E1707" s="0" t="s">
        <x:v>333</x:v>
      </x:c>
      <x:c r="F1707" s="0" t="s">
        <x:v>334</x:v>
      </x:c>
      <x:c r="G1707" s="0" t="s">
        <x:v>55</x:v>
      </x:c>
      <x:c r="H1707" s="0" t="s">
        <x:v>55</x:v>
      </x:c>
      <x:c r="I1707" s="0" t="s">
        <x:v>58</x:v>
      </x:c>
      <x:c r="J1707" s="0" t="s">
        <x:v>59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356</x:v>
      </x:c>
      <x:c r="D1708" s="0" t="s">
        <x:v>357</x:v>
      </x:c>
      <x:c r="E1708" s="0" t="s">
        <x:v>333</x:v>
      </x:c>
      <x:c r="F1708" s="0" t="s">
        <x:v>334</x:v>
      </x:c>
      <x:c r="G1708" s="0" t="s">
        <x:v>55</x:v>
      </x:c>
      <x:c r="H1708" s="0" t="s">
        <x:v>55</x:v>
      </x:c>
      <x:c r="I1708" s="0" t="s">
        <x:v>60</x:v>
      </x:c>
      <x:c r="J1708" s="0" t="s">
        <x:v>61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356</x:v>
      </x:c>
      <x:c r="D1709" s="0" t="s">
        <x:v>357</x:v>
      </x:c>
      <x:c r="E1709" s="0" t="s">
        <x:v>333</x:v>
      </x:c>
      <x:c r="F1709" s="0" t="s">
        <x:v>334</x:v>
      </x:c>
      <x:c r="G1709" s="0" t="s">
        <x:v>62</x:v>
      </x:c>
      <x:c r="H1709" s="0" t="s">
        <x:v>62</x:v>
      </x:c>
      <x:c r="I1709" s="0" t="s">
        <x:v>51</x:v>
      </x:c>
      <x:c r="J1709" s="0" t="s">
        <x:v>56</x:v>
      </x:c>
      <x:c r="K1709" s="0" t="s">
        <x:v>57</x:v>
      </x:c>
      <x:c r="L1709" s="0">
        <x:v>506</x:v>
      </x:c>
    </x:row>
    <x:row r="1710" spans="1:12">
      <x:c r="A1710" s="0" t="s">
        <x:v>2</x:v>
      </x:c>
      <x:c r="B1710" s="0" t="s">
        <x:v>4</x:v>
      </x:c>
      <x:c r="C1710" s="0" t="s">
        <x:v>356</x:v>
      </x:c>
      <x:c r="D1710" s="0" t="s">
        <x:v>357</x:v>
      </x:c>
      <x:c r="E1710" s="0" t="s">
        <x:v>333</x:v>
      </x:c>
      <x:c r="F1710" s="0" t="s">
        <x:v>334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265</x:v>
      </x:c>
    </x:row>
    <x:row r="1711" spans="1:12">
      <x:c r="A1711" s="0" t="s">
        <x:v>2</x:v>
      </x:c>
      <x:c r="B1711" s="0" t="s">
        <x:v>4</x:v>
      </x:c>
      <x:c r="C1711" s="0" t="s">
        <x:v>356</x:v>
      </x:c>
      <x:c r="D1711" s="0" t="s">
        <x:v>357</x:v>
      </x:c>
      <x:c r="E1711" s="0" t="s">
        <x:v>333</x:v>
      </x:c>
      <x:c r="F1711" s="0" t="s">
        <x:v>334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241</x:v>
      </x:c>
    </x:row>
    <x:row r="1712" spans="1:12">
      <x:c r="A1712" s="0" t="s">
        <x:v>2</x:v>
      </x:c>
      <x:c r="B1712" s="0" t="s">
        <x:v>4</x:v>
      </x:c>
      <x:c r="C1712" s="0" t="s">
        <x:v>356</x:v>
      </x:c>
      <x:c r="D1712" s="0" t="s">
        <x:v>357</x:v>
      </x:c>
      <x:c r="E1712" s="0" t="s">
        <x:v>335</x:v>
      </x:c>
      <x:c r="F1712" s="0" t="s">
        <x:v>336</x:v>
      </x:c>
      <x:c r="G1712" s="0" t="s">
        <x:v>55</x:v>
      </x:c>
      <x:c r="H1712" s="0" t="s">
        <x:v>55</x:v>
      </x:c>
      <x:c r="I1712" s="0" t="s">
        <x:v>51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356</x:v>
      </x:c>
      <x:c r="D1713" s="0" t="s">
        <x:v>357</x:v>
      </x:c>
      <x:c r="E1713" s="0" t="s">
        <x:v>335</x:v>
      </x:c>
      <x:c r="F1713" s="0" t="s">
        <x:v>336</x:v>
      </x:c>
      <x:c r="G1713" s="0" t="s">
        <x:v>55</x:v>
      </x:c>
      <x:c r="H1713" s="0" t="s">
        <x:v>55</x:v>
      </x:c>
      <x:c r="I1713" s="0" t="s">
        <x:v>58</x:v>
      </x:c>
      <x:c r="J1713" s="0" t="s">
        <x:v>59</x:v>
      </x:c>
      <x:c r="K1713" s="0" t="s">
        <x:v>57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356</x:v>
      </x:c>
      <x:c r="D1714" s="0" t="s">
        <x:v>357</x:v>
      </x:c>
      <x:c r="E1714" s="0" t="s">
        <x:v>335</x:v>
      </x:c>
      <x:c r="F1714" s="0" t="s">
        <x:v>336</x:v>
      </x:c>
      <x:c r="G1714" s="0" t="s">
        <x:v>55</x:v>
      </x:c>
      <x:c r="H1714" s="0" t="s">
        <x:v>55</x:v>
      </x:c>
      <x:c r="I1714" s="0" t="s">
        <x:v>60</x:v>
      </x:c>
      <x:c r="J1714" s="0" t="s">
        <x:v>61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356</x:v>
      </x:c>
      <x:c r="D1715" s="0" t="s">
        <x:v>357</x:v>
      </x:c>
      <x:c r="E1715" s="0" t="s">
        <x:v>335</x:v>
      </x:c>
      <x:c r="F1715" s="0" t="s">
        <x:v>336</x:v>
      </x:c>
      <x:c r="G1715" s="0" t="s">
        <x:v>62</x:v>
      </x:c>
      <x:c r="H1715" s="0" t="s">
        <x:v>62</x:v>
      </x:c>
      <x:c r="I1715" s="0" t="s">
        <x:v>51</x:v>
      </x:c>
      <x:c r="J1715" s="0" t="s">
        <x:v>56</x:v>
      </x:c>
      <x:c r="K1715" s="0" t="s">
        <x:v>57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356</x:v>
      </x:c>
      <x:c r="D1716" s="0" t="s">
        <x:v>357</x:v>
      </x:c>
      <x:c r="E1716" s="0" t="s">
        <x:v>335</x:v>
      </x:c>
      <x:c r="F1716" s="0" t="s">
        <x:v>336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59</x:v>
      </x:c>
    </x:row>
    <x:row r="1717" spans="1:12">
      <x:c r="A1717" s="0" t="s">
        <x:v>2</x:v>
      </x:c>
      <x:c r="B1717" s="0" t="s">
        <x:v>4</x:v>
      </x:c>
      <x:c r="C1717" s="0" t="s">
        <x:v>356</x:v>
      </x:c>
      <x:c r="D1717" s="0" t="s">
        <x:v>357</x:v>
      </x:c>
      <x:c r="E1717" s="0" t="s">
        <x:v>335</x:v>
      </x:c>
      <x:c r="F1717" s="0" t="s">
        <x:v>336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63</x:v>
      </x:c>
    </x:row>
    <x:row r="1718" spans="1:12">
      <x:c r="A1718" s="0" t="s">
        <x:v>2</x:v>
      </x:c>
      <x:c r="B1718" s="0" t="s">
        <x:v>4</x:v>
      </x:c>
      <x:c r="C1718" s="0" t="s">
        <x:v>356</x:v>
      </x:c>
      <x:c r="D1718" s="0" t="s">
        <x:v>357</x:v>
      </x:c>
      <x:c r="E1718" s="0" t="s">
        <x:v>337</x:v>
      </x:c>
      <x:c r="F1718" s="0" t="s">
        <x:v>338</x:v>
      </x:c>
      <x:c r="G1718" s="0" t="s">
        <x:v>55</x:v>
      </x:c>
      <x:c r="H1718" s="0" t="s">
        <x:v>55</x:v>
      </x:c>
      <x:c r="I1718" s="0" t="s">
        <x:v>51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356</x:v>
      </x:c>
      <x:c r="D1719" s="0" t="s">
        <x:v>357</x:v>
      </x:c>
      <x:c r="E1719" s="0" t="s">
        <x:v>337</x:v>
      </x:c>
      <x:c r="F1719" s="0" t="s">
        <x:v>338</x:v>
      </x:c>
      <x:c r="G1719" s="0" t="s">
        <x:v>55</x:v>
      </x:c>
      <x:c r="H1719" s="0" t="s">
        <x:v>55</x:v>
      </x:c>
      <x:c r="I1719" s="0" t="s">
        <x:v>58</x:v>
      </x:c>
      <x:c r="J1719" s="0" t="s">
        <x:v>59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356</x:v>
      </x:c>
      <x:c r="D1720" s="0" t="s">
        <x:v>357</x:v>
      </x:c>
      <x:c r="E1720" s="0" t="s">
        <x:v>337</x:v>
      </x:c>
      <x:c r="F1720" s="0" t="s">
        <x:v>338</x:v>
      </x:c>
      <x:c r="G1720" s="0" t="s">
        <x:v>55</x:v>
      </x:c>
      <x:c r="H1720" s="0" t="s">
        <x:v>55</x:v>
      </x:c>
      <x:c r="I1720" s="0" t="s">
        <x:v>60</x:v>
      </x:c>
      <x:c r="J1720" s="0" t="s">
        <x:v>61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356</x:v>
      </x:c>
      <x:c r="D1721" s="0" t="s">
        <x:v>357</x:v>
      </x:c>
      <x:c r="E1721" s="0" t="s">
        <x:v>337</x:v>
      </x:c>
      <x:c r="F1721" s="0" t="s">
        <x:v>338</x:v>
      </x:c>
      <x:c r="G1721" s="0" t="s">
        <x:v>62</x:v>
      </x:c>
      <x:c r="H1721" s="0" t="s">
        <x:v>62</x:v>
      </x:c>
      <x:c r="I1721" s="0" t="s">
        <x:v>51</x:v>
      </x:c>
      <x:c r="J1721" s="0" t="s">
        <x:v>56</x:v>
      </x:c>
      <x:c r="K1721" s="0" t="s">
        <x:v>57</x:v>
      </x:c>
      <x:c r="L1721" s="0">
        <x:v>155</x:v>
      </x:c>
    </x:row>
    <x:row r="1722" spans="1:12">
      <x:c r="A1722" s="0" t="s">
        <x:v>2</x:v>
      </x:c>
      <x:c r="B1722" s="0" t="s">
        <x:v>4</x:v>
      </x:c>
      <x:c r="C1722" s="0" t="s">
        <x:v>356</x:v>
      </x:c>
      <x:c r="D1722" s="0" t="s">
        <x:v>357</x:v>
      </x:c>
      <x:c r="E1722" s="0" t="s">
        <x:v>337</x:v>
      </x:c>
      <x:c r="F1722" s="0" t="s">
        <x:v>338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77</x:v>
      </x:c>
    </x:row>
    <x:row r="1723" spans="1:12">
      <x:c r="A1723" s="0" t="s">
        <x:v>2</x:v>
      </x:c>
      <x:c r="B1723" s="0" t="s">
        <x:v>4</x:v>
      </x:c>
      <x:c r="C1723" s="0" t="s">
        <x:v>356</x:v>
      </x:c>
      <x:c r="D1723" s="0" t="s">
        <x:v>357</x:v>
      </x:c>
      <x:c r="E1723" s="0" t="s">
        <x:v>337</x:v>
      </x:c>
      <x:c r="F1723" s="0" t="s">
        <x:v>338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78</x:v>
      </x:c>
    </x:row>
    <x:row r="1724" spans="1:12">
      <x:c r="A1724" s="0" t="s">
        <x:v>2</x:v>
      </x:c>
      <x:c r="B1724" s="0" t="s">
        <x:v>4</x:v>
      </x:c>
      <x:c r="C1724" s="0" t="s">
        <x:v>356</x:v>
      </x:c>
      <x:c r="D1724" s="0" t="s">
        <x:v>357</x:v>
      </x:c>
      <x:c r="E1724" s="0" t="s">
        <x:v>339</x:v>
      </x:c>
      <x:c r="F1724" s="0" t="s">
        <x:v>340</x:v>
      </x:c>
      <x:c r="G1724" s="0" t="s">
        <x:v>55</x:v>
      </x:c>
      <x:c r="H1724" s="0" t="s">
        <x:v>55</x:v>
      </x:c>
      <x:c r="I1724" s="0" t="s">
        <x:v>51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356</x:v>
      </x:c>
      <x:c r="D1725" s="0" t="s">
        <x:v>357</x:v>
      </x:c>
      <x:c r="E1725" s="0" t="s">
        <x:v>339</x:v>
      </x:c>
      <x:c r="F1725" s="0" t="s">
        <x:v>340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356</x:v>
      </x:c>
      <x:c r="D1726" s="0" t="s">
        <x:v>357</x:v>
      </x:c>
      <x:c r="E1726" s="0" t="s">
        <x:v>339</x:v>
      </x:c>
      <x:c r="F1726" s="0" t="s">
        <x:v>340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356</x:v>
      </x:c>
      <x:c r="D1727" s="0" t="s">
        <x:v>357</x:v>
      </x:c>
      <x:c r="E1727" s="0" t="s">
        <x:v>339</x:v>
      </x:c>
      <x:c r="F1727" s="0" t="s">
        <x:v>340</x:v>
      </x:c>
      <x:c r="G1727" s="0" t="s">
        <x:v>62</x:v>
      </x:c>
      <x:c r="H1727" s="0" t="s">
        <x:v>62</x:v>
      </x:c>
      <x:c r="I1727" s="0" t="s">
        <x:v>51</x:v>
      </x:c>
      <x:c r="J1727" s="0" t="s">
        <x:v>56</x:v>
      </x:c>
      <x:c r="K1727" s="0" t="s">
        <x:v>57</x:v>
      </x:c>
      <x:c r="L1727" s="0">
        <x:v>1495</x:v>
      </x:c>
    </x:row>
    <x:row r="1728" spans="1:12">
      <x:c r="A1728" s="0" t="s">
        <x:v>2</x:v>
      </x:c>
      <x:c r="B1728" s="0" t="s">
        <x:v>4</x:v>
      </x:c>
      <x:c r="C1728" s="0" t="s">
        <x:v>356</x:v>
      </x:c>
      <x:c r="D1728" s="0" t="s">
        <x:v>357</x:v>
      </x:c>
      <x:c r="E1728" s="0" t="s">
        <x:v>339</x:v>
      </x:c>
      <x:c r="F1728" s="0" t="s">
        <x:v>340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778</x:v>
      </x:c>
    </x:row>
    <x:row r="1729" spans="1:12">
      <x:c r="A1729" s="0" t="s">
        <x:v>2</x:v>
      </x:c>
      <x:c r="B1729" s="0" t="s">
        <x:v>4</x:v>
      </x:c>
      <x:c r="C1729" s="0" t="s">
        <x:v>356</x:v>
      </x:c>
      <x:c r="D1729" s="0" t="s">
        <x:v>357</x:v>
      </x:c>
      <x:c r="E1729" s="0" t="s">
        <x:v>339</x:v>
      </x:c>
      <x:c r="F1729" s="0" t="s">
        <x:v>340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717</x:v>
      </x:c>
    </x:row>
    <x:row r="1730" spans="1:12">
      <x:c r="A1730" s="0" t="s">
        <x:v>2</x:v>
      </x:c>
      <x:c r="B1730" s="0" t="s">
        <x:v>4</x:v>
      </x:c>
      <x:c r="C1730" s="0" t="s">
        <x:v>356</x:v>
      </x:c>
      <x:c r="D1730" s="0" t="s">
        <x:v>357</x:v>
      </x:c>
      <x:c r="E1730" s="0" t="s">
        <x:v>341</x:v>
      </x:c>
      <x:c r="F1730" s="0" t="s">
        <x:v>342</x:v>
      </x:c>
      <x:c r="G1730" s="0" t="s">
        <x:v>55</x:v>
      </x:c>
      <x:c r="H1730" s="0" t="s">
        <x:v>55</x:v>
      </x:c>
      <x:c r="I1730" s="0" t="s">
        <x:v>51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356</x:v>
      </x:c>
      <x:c r="D1731" s="0" t="s">
        <x:v>357</x:v>
      </x:c>
      <x:c r="E1731" s="0" t="s">
        <x:v>341</x:v>
      </x:c>
      <x:c r="F1731" s="0" t="s">
        <x:v>342</x:v>
      </x:c>
      <x:c r="G1731" s="0" t="s">
        <x:v>55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356</x:v>
      </x:c>
      <x:c r="D1732" s="0" t="s">
        <x:v>357</x:v>
      </x:c>
      <x:c r="E1732" s="0" t="s">
        <x:v>341</x:v>
      </x:c>
      <x:c r="F1732" s="0" t="s">
        <x:v>342</x:v>
      </x:c>
      <x:c r="G1732" s="0" t="s">
        <x:v>55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356</x:v>
      </x:c>
      <x:c r="D1733" s="0" t="s">
        <x:v>357</x:v>
      </x:c>
      <x:c r="E1733" s="0" t="s">
        <x:v>341</x:v>
      </x:c>
      <x:c r="F1733" s="0" t="s">
        <x:v>342</x:v>
      </x:c>
      <x:c r="G1733" s="0" t="s">
        <x:v>62</x:v>
      </x:c>
      <x:c r="H1733" s="0" t="s">
        <x:v>62</x:v>
      </x:c>
      <x:c r="I1733" s="0" t="s">
        <x:v>51</x:v>
      </x:c>
      <x:c r="J1733" s="0" t="s">
        <x:v>56</x:v>
      </x:c>
      <x:c r="K1733" s="0" t="s">
        <x:v>57</x:v>
      </x:c>
      <x:c r="L1733" s="0">
        <x:v>276</x:v>
      </x:c>
    </x:row>
    <x:row r="1734" spans="1:12">
      <x:c r="A1734" s="0" t="s">
        <x:v>2</x:v>
      </x:c>
      <x:c r="B1734" s="0" t="s">
        <x:v>4</x:v>
      </x:c>
      <x:c r="C1734" s="0" t="s">
        <x:v>356</x:v>
      </x:c>
      <x:c r="D1734" s="0" t="s">
        <x:v>357</x:v>
      </x:c>
      <x:c r="E1734" s="0" t="s">
        <x:v>341</x:v>
      </x:c>
      <x:c r="F1734" s="0" t="s">
        <x:v>342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135</x:v>
      </x:c>
    </x:row>
    <x:row r="1735" spans="1:12">
      <x:c r="A1735" s="0" t="s">
        <x:v>2</x:v>
      </x:c>
      <x:c r="B1735" s="0" t="s">
        <x:v>4</x:v>
      </x:c>
      <x:c r="C1735" s="0" t="s">
        <x:v>356</x:v>
      </x:c>
      <x:c r="D1735" s="0" t="s">
        <x:v>357</x:v>
      </x:c>
      <x:c r="E1735" s="0" t="s">
        <x:v>341</x:v>
      </x:c>
      <x:c r="F1735" s="0" t="s">
        <x:v>342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141</x:v>
      </x:c>
    </x:row>
    <x:row r="1736" spans="1:12">
      <x:c r="A1736" s="0" t="s">
        <x:v>2</x:v>
      </x:c>
      <x:c r="B1736" s="0" t="s">
        <x:v>4</x:v>
      </x:c>
      <x:c r="C1736" s="0" t="s">
        <x:v>356</x:v>
      </x:c>
      <x:c r="D1736" s="0" t="s">
        <x:v>357</x:v>
      </x:c>
      <x:c r="E1736" s="0" t="s">
        <x:v>343</x:v>
      </x:c>
      <x:c r="F1736" s="0" t="s">
        <x:v>344</x:v>
      </x:c>
      <x:c r="G1736" s="0" t="s">
        <x:v>55</x:v>
      </x:c>
      <x:c r="H1736" s="0" t="s">
        <x:v>55</x:v>
      </x:c>
      <x:c r="I1736" s="0" t="s">
        <x:v>51</x:v>
      </x:c>
      <x:c r="J1736" s="0" t="s">
        <x:v>56</x:v>
      </x:c>
      <x:c r="K1736" s="0" t="s">
        <x:v>57</x:v>
      </x:c>
      <x:c r="L1736" s="0">
        <x:v>155</x:v>
      </x:c>
    </x:row>
    <x:row r="1737" spans="1:12">
      <x:c r="A1737" s="0" t="s">
        <x:v>2</x:v>
      </x:c>
      <x:c r="B1737" s="0" t="s">
        <x:v>4</x:v>
      </x:c>
      <x:c r="C1737" s="0" t="s">
        <x:v>356</x:v>
      </x:c>
      <x:c r="D1737" s="0" t="s">
        <x:v>357</x:v>
      </x:c>
      <x:c r="E1737" s="0" t="s">
        <x:v>343</x:v>
      </x:c>
      <x:c r="F1737" s="0" t="s">
        <x:v>344</x:v>
      </x:c>
      <x:c r="G1737" s="0" t="s">
        <x:v>55</x:v>
      </x:c>
      <x:c r="H1737" s="0" t="s">
        <x:v>55</x:v>
      </x:c>
      <x:c r="I1737" s="0" t="s">
        <x:v>58</x:v>
      </x:c>
      <x:c r="J1737" s="0" t="s">
        <x:v>59</x:v>
      </x:c>
      <x:c r="K1737" s="0" t="s">
        <x:v>57</x:v>
      </x:c>
      <x:c r="L1737" s="0">
        <x:v>73</x:v>
      </x:c>
    </x:row>
    <x:row r="1738" spans="1:12">
      <x:c r="A1738" s="0" t="s">
        <x:v>2</x:v>
      </x:c>
      <x:c r="B1738" s="0" t="s">
        <x:v>4</x:v>
      </x:c>
      <x:c r="C1738" s="0" t="s">
        <x:v>356</x:v>
      </x:c>
      <x:c r="D1738" s="0" t="s">
        <x:v>357</x:v>
      </x:c>
      <x:c r="E1738" s="0" t="s">
        <x:v>343</x:v>
      </x:c>
      <x:c r="F1738" s="0" t="s">
        <x:v>344</x:v>
      </x:c>
      <x:c r="G1738" s="0" t="s">
        <x:v>55</x:v>
      </x:c>
      <x:c r="H1738" s="0" t="s">
        <x:v>55</x:v>
      </x:c>
      <x:c r="I1738" s="0" t="s">
        <x:v>60</x:v>
      </x:c>
      <x:c r="J1738" s="0" t="s">
        <x:v>61</x:v>
      </x:c>
      <x:c r="K1738" s="0" t="s">
        <x:v>57</x:v>
      </x:c>
      <x:c r="L1738" s="0">
        <x:v>82</x:v>
      </x:c>
    </x:row>
    <x:row r="1739" spans="1:12">
      <x:c r="A1739" s="0" t="s">
        <x:v>2</x:v>
      </x:c>
      <x:c r="B1739" s="0" t="s">
        <x:v>4</x:v>
      </x:c>
      <x:c r="C1739" s="0" t="s">
        <x:v>356</x:v>
      </x:c>
      <x:c r="D1739" s="0" t="s">
        <x:v>357</x:v>
      </x:c>
      <x:c r="E1739" s="0" t="s">
        <x:v>343</x:v>
      </x:c>
      <x:c r="F1739" s="0" t="s">
        <x:v>344</x:v>
      </x:c>
      <x:c r="G1739" s="0" t="s">
        <x:v>62</x:v>
      </x:c>
      <x:c r="H1739" s="0" t="s">
        <x:v>62</x:v>
      </x:c>
      <x:c r="I1739" s="0" t="s">
        <x:v>51</x:v>
      </x:c>
      <x:c r="J1739" s="0" t="s">
        <x:v>56</x:v>
      </x:c>
      <x:c r="K1739" s="0" t="s">
        <x:v>57</x:v>
      </x:c>
      <x:c r="L1739" s="0">
        <x:v>94</x:v>
      </x:c>
    </x:row>
    <x:row r="1740" spans="1:12">
      <x:c r="A1740" s="0" t="s">
        <x:v>2</x:v>
      </x:c>
      <x:c r="B1740" s="0" t="s">
        <x:v>4</x:v>
      </x:c>
      <x:c r="C1740" s="0" t="s">
        <x:v>356</x:v>
      </x:c>
      <x:c r="D1740" s="0" t="s">
        <x:v>357</x:v>
      </x:c>
      <x:c r="E1740" s="0" t="s">
        <x:v>343</x:v>
      </x:c>
      <x:c r="F1740" s="0" t="s">
        <x:v>344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42</x:v>
      </x:c>
    </x:row>
    <x:row r="1741" spans="1:12">
      <x:c r="A1741" s="0" t="s">
        <x:v>2</x:v>
      </x:c>
      <x:c r="B1741" s="0" t="s">
        <x:v>4</x:v>
      </x:c>
      <x:c r="C1741" s="0" t="s">
        <x:v>356</x:v>
      </x:c>
      <x:c r="D1741" s="0" t="s">
        <x:v>357</x:v>
      </x:c>
      <x:c r="E1741" s="0" t="s">
        <x:v>343</x:v>
      </x:c>
      <x:c r="F1741" s="0" t="s">
        <x:v>344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52</x:v>
      </x:c>
    </x:row>
    <x:row r="1742" spans="1:12">
      <x:c r="A1742" s="0" t="s">
        <x:v>2</x:v>
      </x:c>
      <x:c r="B1742" s="0" t="s">
        <x:v>4</x:v>
      </x:c>
      <x:c r="C1742" s="0" t="s">
        <x:v>356</x:v>
      </x:c>
      <x:c r="D1742" s="0" t="s">
        <x:v>357</x:v>
      </x:c>
      <x:c r="E1742" s="0" t="s">
        <x:v>345</x:v>
      </x:c>
      <x:c r="F1742" s="0" t="s">
        <x:v>346</x:v>
      </x:c>
      <x:c r="G1742" s="0" t="s">
        <x:v>55</x:v>
      </x:c>
      <x:c r="H1742" s="0" t="s">
        <x:v>55</x:v>
      </x:c>
      <x:c r="I1742" s="0" t="s">
        <x:v>51</x:v>
      </x:c>
      <x:c r="J1742" s="0" t="s">
        <x:v>56</x:v>
      </x:c>
      <x:c r="K1742" s="0" t="s">
        <x:v>57</x:v>
      </x:c>
      <x:c r="L1742" s="0">
        <x:v>425</x:v>
      </x:c>
    </x:row>
    <x:row r="1743" spans="1:12">
      <x:c r="A1743" s="0" t="s">
        <x:v>2</x:v>
      </x:c>
      <x:c r="B1743" s="0" t="s">
        <x:v>4</x:v>
      </x:c>
      <x:c r="C1743" s="0" t="s">
        <x:v>356</x:v>
      </x:c>
      <x:c r="D1743" s="0" t="s">
        <x:v>357</x:v>
      </x:c>
      <x:c r="E1743" s="0" t="s">
        <x:v>345</x:v>
      </x:c>
      <x:c r="F1743" s="0" t="s">
        <x:v>346</x:v>
      </x:c>
      <x:c r="G1743" s="0" t="s">
        <x:v>55</x:v>
      </x:c>
      <x:c r="H1743" s="0" t="s">
        <x:v>55</x:v>
      </x:c>
      <x:c r="I1743" s="0" t="s">
        <x:v>58</x:v>
      </x:c>
      <x:c r="J1743" s="0" t="s">
        <x:v>59</x:v>
      </x:c>
      <x:c r="K1743" s="0" t="s">
        <x:v>57</x:v>
      </x:c>
      <x:c r="L1743" s="0">
        <x:v>212</x:v>
      </x:c>
    </x:row>
    <x:row r="1744" spans="1:12">
      <x:c r="A1744" s="0" t="s">
        <x:v>2</x:v>
      </x:c>
      <x:c r="B1744" s="0" t="s">
        <x:v>4</x:v>
      </x:c>
      <x:c r="C1744" s="0" t="s">
        <x:v>356</x:v>
      </x:c>
      <x:c r="D1744" s="0" t="s">
        <x:v>357</x:v>
      </x:c>
      <x:c r="E1744" s="0" t="s">
        <x:v>345</x:v>
      </x:c>
      <x:c r="F1744" s="0" t="s">
        <x:v>346</x:v>
      </x:c>
      <x:c r="G1744" s="0" t="s">
        <x:v>55</x:v>
      </x:c>
      <x:c r="H1744" s="0" t="s">
        <x:v>55</x:v>
      </x:c>
      <x:c r="I1744" s="0" t="s">
        <x:v>60</x:v>
      </x:c>
      <x:c r="J1744" s="0" t="s">
        <x:v>61</x:v>
      </x:c>
      <x:c r="K1744" s="0" t="s">
        <x:v>57</x:v>
      </x:c>
      <x:c r="L1744" s="0">
        <x:v>213</x:v>
      </x:c>
    </x:row>
    <x:row r="1745" spans="1:12">
      <x:c r="A1745" s="0" t="s">
        <x:v>2</x:v>
      </x:c>
      <x:c r="B1745" s="0" t="s">
        <x:v>4</x:v>
      </x:c>
      <x:c r="C1745" s="0" t="s">
        <x:v>356</x:v>
      </x:c>
      <x:c r="D1745" s="0" t="s">
        <x:v>357</x:v>
      </x:c>
      <x:c r="E1745" s="0" t="s">
        <x:v>345</x:v>
      </x:c>
      <x:c r="F1745" s="0" t="s">
        <x:v>346</x:v>
      </x:c>
      <x:c r="G1745" s="0" t="s">
        <x:v>62</x:v>
      </x:c>
      <x:c r="H1745" s="0" t="s">
        <x:v>62</x:v>
      </x:c>
      <x:c r="I1745" s="0" t="s">
        <x:v>51</x:v>
      </x:c>
      <x:c r="J1745" s="0" t="s">
        <x:v>56</x:v>
      </x:c>
      <x:c r="K1745" s="0" t="s">
        <x:v>57</x:v>
      </x:c>
      <x:c r="L1745" s="0">
        <x:v>244</x:v>
      </x:c>
    </x:row>
    <x:row r="1746" spans="1:12">
      <x:c r="A1746" s="0" t="s">
        <x:v>2</x:v>
      </x:c>
      <x:c r="B1746" s="0" t="s">
        <x:v>4</x:v>
      </x:c>
      <x:c r="C1746" s="0" t="s">
        <x:v>356</x:v>
      </x:c>
      <x:c r="D1746" s="0" t="s">
        <x:v>357</x:v>
      </x:c>
      <x:c r="E1746" s="0" t="s">
        <x:v>345</x:v>
      </x:c>
      <x:c r="F1746" s="0" t="s">
        <x:v>346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126</x:v>
      </x:c>
    </x:row>
    <x:row r="1747" spans="1:12">
      <x:c r="A1747" s="0" t="s">
        <x:v>2</x:v>
      </x:c>
      <x:c r="B1747" s="0" t="s">
        <x:v>4</x:v>
      </x:c>
      <x:c r="C1747" s="0" t="s">
        <x:v>356</x:v>
      </x:c>
      <x:c r="D1747" s="0" t="s">
        <x:v>357</x:v>
      </x:c>
      <x:c r="E1747" s="0" t="s">
        <x:v>345</x:v>
      </x:c>
      <x:c r="F1747" s="0" t="s">
        <x:v>346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118</x:v>
      </x:c>
    </x:row>
    <x:row r="1748" spans="1:12">
      <x:c r="A1748" s="0" t="s">
        <x:v>2</x:v>
      </x:c>
      <x:c r="B1748" s="0" t="s">
        <x:v>4</x:v>
      </x:c>
      <x:c r="C1748" s="0" t="s">
        <x:v>356</x:v>
      </x:c>
      <x:c r="D1748" s="0" t="s">
        <x:v>357</x:v>
      </x:c>
      <x:c r="E1748" s="0" t="s">
        <x:v>347</x:v>
      </x:c>
      <x:c r="F1748" s="0" t="s">
        <x:v>348</x:v>
      </x:c>
      <x:c r="G1748" s="0" t="s">
        <x:v>55</x:v>
      </x:c>
      <x:c r="H1748" s="0" t="s">
        <x:v>55</x:v>
      </x:c>
      <x:c r="I1748" s="0" t="s">
        <x:v>51</x:v>
      </x:c>
      <x:c r="J1748" s="0" t="s">
        <x:v>56</x:v>
      </x:c>
      <x:c r="K1748" s="0" t="s">
        <x:v>57</x:v>
      </x:c>
      <x:c r="L1748" s="0">
        <x:v>283</x:v>
      </x:c>
    </x:row>
    <x:row r="1749" spans="1:12">
      <x:c r="A1749" s="0" t="s">
        <x:v>2</x:v>
      </x:c>
      <x:c r="B1749" s="0" t="s">
        <x:v>4</x:v>
      </x:c>
      <x:c r="C1749" s="0" t="s">
        <x:v>356</x:v>
      </x:c>
      <x:c r="D1749" s="0" t="s">
        <x:v>357</x:v>
      </x:c>
      <x:c r="E1749" s="0" t="s">
        <x:v>347</x:v>
      </x:c>
      <x:c r="F1749" s="0" t="s">
        <x:v>348</x:v>
      </x:c>
      <x:c r="G1749" s="0" t="s">
        <x:v>55</x:v>
      </x:c>
      <x:c r="H1749" s="0" t="s">
        <x:v>55</x:v>
      </x:c>
      <x:c r="I1749" s="0" t="s">
        <x:v>58</x:v>
      </x:c>
      <x:c r="J1749" s="0" t="s">
        <x:v>59</x:v>
      </x:c>
      <x:c r="K1749" s="0" t="s">
        <x:v>57</x:v>
      </x:c>
      <x:c r="L1749" s="0">
        <x:v>149</x:v>
      </x:c>
    </x:row>
    <x:row r="1750" spans="1:12">
      <x:c r="A1750" s="0" t="s">
        <x:v>2</x:v>
      </x:c>
      <x:c r="B1750" s="0" t="s">
        <x:v>4</x:v>
      </x:c>
      <x:c r="C1750" s="0" t="s">
        <x:v>356</x:v>
      </x:c>
      <x:c r="D1750" s="0" t="s">
        <x:v>357</x:v>
      </x:c>
      <x:c r="E1750" s="0" t="s">
        <x:v>347</x:v>
      </x:c>
      <x:c r="F1750" s="0" t="s">
        <x:v>348</x:v>
      </x:c>
      <x:c r="G1750" s="0" t="s">
        <x:v>55</x:v>
      </x:c>
      <x:c r="H1750" s="0" t="s">
        <x:v>55</x:v>
      </x:c>
      <x:c r="I1750" s="0" t="s">
        <x:v>60</x:v>
      </x:c>
      <x:c r="J1750" s="0" t="s">
        <x:v>61</x:v>
      </x:c>
      <x:c r="K1750" s="0" t="s">
        <x:v>57</x:v>
      </x:c>
      <x:c r="L1750" s="0">
        <x:v>134</x:v>
      </x:c>
    </x:row>
    <x:row r="1751" spans="1:12">
      <x:c r="A1751" s="0" t="s">
        <x:v>2</x:v>
      </x:c>
      <x:c r="B1751" s="0" t="s">
        <x:v>4</x:v>
      </x:c>
      <x:c r="C1751" s="0" t="s">
        <x:v>356</x:v>
      </x:c>
      <x:c r="D1751" s="0" t="s">
        <x:v>357</x:v>
      </x:c>
      <x:c r="E1751" s="0" t="s">
        <x:v>347</x:v>
      </x:c>
      <x:c r="F1751" s="0" t="s">
        <x:v>348</x:v>
      </x:c>
      <x:c r="G1751" s="0" t="s">
        <x:v>62</x:v>
      </x:c>
      <x:c r="H1751" s="0" t="s">
        <x:v>62</x:v>
      </x:c>
      <x:c r="I1751" s="0" t="s">
        <x:v>51</x:v>
      </x:c>
      <x:c r="J1751" s="0" t="s">
        <x:v>56</x:v>
      </x:c>
      <x:c r="K1751" s="0" t="s">
        <x:v>57</x:v>
      </x:c>
      <x:c r="L1751" s="0">
        <x:v>169</x:v>
      </x:c>
    </x:row>
    <x:row r="1752" spans="1:12">
      <x:c r="A1752" s="0" t="s">
        <x:v>2</x:v>
      </x:c>
      <x:c r="B1752" s="0" t="s">
        <x:v>4</x:v>
      </x:c>
      <x:c r="C1752" s="0" t="s">
        <x:v>356</x:v>
      </x:c>
      <x:c r="D1752" s="0" t="s">
        <x:v>357</x:v>
      </x:c>
      <x:c r="E1752" s="0" t="s">
        <x:v>347</x:v>
      </x:c>
      <x:c r="F1752" s="0" t="s">
        <x:v>348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88</x:v>
      </x:c>
    </x:row>
    <x:row r="1753" spans="1:12">
      <x:c r="A1753" s="0" t="s">
        <x:v>2</x:v>
      </x:c>
      <x:c r="B1753" s="0" t="s">
        <x:v>4</x:v>
      </x:c>
      <x:c r="C1753" s="0" t="s">
        <x:v>356</x:v>
      </x:c>
      <x:c r="D1753" s="0" t="s">
        <x:v>357</x:v>
      </x:c>
      <x:c r="E1753" s="0" t="s">
        <x:v>347</x:v>
      </x:c>
      <x:c r="F1753" s="0" t="s">
        <x:v>348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356</x:v>
      </x:c>
      <x:c r="D1754" s="0" t="s">
        <x:v>357</x:v>
      </x:c>
      <x:c r="E1754" s="0" t="s">
        <x:v>349</x:v>
      </x:c>
      <x:c r="F1754" s="0" t="s">
        <x:v>350</x:v>
      </x:c>
      <x:c r="G1754" s="0" t="s">
        <x:v>55</x:v>
      </x:c>
      <x:c r="H1754" s="0" t="s">
        <x:v>55</x:v>
      </x:c>
      <x:c r="I1754" s="0" t="s">
        <x:v>51</x:v>
      </x:c>
      <x:c r="J1754" s="0" t="s">
        <x:v>56</x:v>
      </x:c>
      <x:c r="K1754" s="0" t="s">
        <x:v>57</x:v>
      </x:c>
      <x:c r="L1754" s="0">
        <x:v>126</x:v>
      </x:c>
    </x:row>
    <x:row r="1755" spans="1:12">
      <x:c r="A1755" s="0" t="s">
        <x:v>2</x:v>
      </x:c>
      <x:c r="B1755" s="0" t="s">
        <x:v>4</x:v>
      </x:c>
      <x:c r="C1755" s="0" t="s">
        <x:v>356</x:v>
      </x:c>
      <x:c r="D1755" s="0" t="s">
        <x:v>357</x:v>
      </x:c>
      <x:c r="E1755" s="0" t="s">
        <x:v>349</x:v>
      </x:c>
      <x:c r="F1755" s="0" t="s">
        <x:v>350</x:v>
      </x:c>
      <x:c r="G1755" s="0" t="s">
        <x:v>55</x:v>
      </x:c>
      <x:c r="H1755" s="0" t="s">
        <x:v>55</x:v>
      </x:c>
      <x:c r="I1755" s="0" t="s">
        <x:v>58</x:v>
      </x:c>
      <x:c r="J1755" s="0" t="s">
        <x:v>59</x:v>
      </x:c>
      <x:c r="K1755" s="0" t="s">
        <x:v>57</x:v>
      </x:c>
      <x:c r="L1755" s="0">
        <x:v>54</x:v>
      </x:c>
    </x:row>
    <x:row r="1756" spans="1:12">
      <x:c r="A1756" s="0" t="s">
        <x:v>2</x:v>
      </x:c>
      <x:c r="B1756" s="0" t="s">
        <x:v>4</x:v>
      </x:c>
      <x:c r="C1756" s="0" t="s">
        <x:v>356</x:v>
      </x:c>
      <x:c r="D1756" s="0" t="s">
        <x:v>357</x:v>
      </x:c>
      <x:c r="E1756" s="0" t="s">
        <x:v>349</x:v>
      </x:c>
      <x:c r="F1756" s="0" t="s">
        <x:v>350</x:v>
      </x:c>
      <x:c r="G1756" s="0" t="s">
        <x:v>55</x:v>
      </x:c>
      <x:c r="H1756" s="0" t="s">
        <x:v>55</x:v>
      </x:c>
      <x:c r="I1756" s="0" t="s">
        <x:v>60</x:v>
      </x:c>
      <x:c r="J1756" s="0" t="s">
        <x:v>61</x:v>
      </x:c>
      <x:c r="K1756" s="0" t="s">
        <x:v>57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356</x:v>
      </x:c>
      <x:c r="D1757" s="0" t="s">
        <x:v>357</x:v>
      </x:c>
      <x:c r="E1757" s="0" t="s">
        <x:v>349</x:v>
      </x:c>
      <x:c r="F1757" s="0" t="s">
        <x:v>350</x:v>
      </x:c>
      <x:c r="G1757" s="0" t="s">
        <x:v>62</x:v>
      </x:c>
      <x:c r="H1757" s="0" t="s">
        <x:v>62</x:v>
      </x:c>
      <x:c r="I1757" s="0" t="s">
        <x:v>51</x:v>
      </x:c>
      <x:c r="J1757" s="0" t="s">
        <x:v>56</x:v>
      </x:c>
      <x:c r="K1757" s="0" t="s">
        <x:v>57</x:v>
      </x:c>
      <x:c r="L1757" s="0">
        <x:v>70</x:v>
      </x:c>
    </x:row>
    <x:row r="1758" spans="1:12">
      <x:c r="A1758" s="0" t="s">
        <x:v>2</x:v>
      </x:c>
      <x:c r="B1758" s="0" t="s">
        <x:v>4</x:v>
      </x:c>
      <x:c r="C1758" s="0" t="s">
        <x:v>356</x:v>
      </x:c>
      <x:c r="D1758" s="0" t="s">
        <x:v>357</x:v>
      </x:c>
      <x:c r="E1758" s="0" t="s">
        <x:v>349</x:v>
      </x:c>
      <x:c r="F1758" s="0" t="s">
        <x:v>350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356</x:v>
      </x:c>
      <x:c r="D1759" s="0" t="s">
        <x:v>357</x:v>
      </x:c>
      <x:c r="E1759" s="0" t="s">
        <x:v>349</x:v>
      </x:c>
      <x:c r="F1759" s="0" t="s">
        <x:v>350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356</x:v>
      </x:c>
      <x:c r="D1760" s="0" t="s">
        <x:v>357</x:v>
      </x:c>
      <x:c r="E1760" s="0" t="s">
        <x:v>351</x:v>
      </x:c>
      <x:c r="F1760" s="0" t="s">
        <x:v>352</x:v>
      </x:c>
      <x:c r="G1760" s="0" t="s">
        <x:v>55</x:v>
      </x:c>
      <x:c r="H1760" s="0" t="s">
        <x:v>55</x:v>
      </x:c>
      <x:c r="I1760" s="0" t="s">
        <x:v>51</x:v>
      </x:c>
      <x:c r="J1760" s="0" t="s">
        <x:v>56</x:v>
      </x:c>
      <x:c r="K1760" s="0" t="s">
        <x:v>57</x:v>
      </x:c>
      <x:c r="L1760" s="0">
        <x:v>600</x:v>
      </x:c>
    </x:row>
    <x:row r="1761" spans="1:12">
      <x:c r="A1761" s="0" t="s">
        <x:v>2</x:v>
      </x:c>
      <x:c r="B1761" s="0" t="s">
        <x:v>4</x:v>
      </x:c>
      <x:c r="C1761" s="0" t="s">
        <x:v>356</x:v>
      </x:c>
      <x:c r="D1761" s="0" t="s">
        <x:v>357</x:v>
      </x:c>
      <x:c r="E1761" s="0" t="s">
        <x:v>351</x:v>
      </x:c>
      <x:c r="F1761" s="0" t="s">
        <x:v>352</x:v>
      </x:c>
      <x:c r="G1761" s="0" t="s">
        <x:v>55</x:v>
      </x:c>
      <x:c r="H1761" s="0" t="s">
        <x:v>55</x:v>
      </x:c>
      <x:c r="I1761" s="0" t="s">
        <x:v>58</x:v>
      </x:c>
      <x:c r="J1761" s="0" t="s">
        <x:v>59</x:v>
      </x:c>
      <x:c r="K1761" s="0" t="s">
        <x:v>57</x:v>
      </x:c>
      <x:c r="L1761" s="0">
        <x:v>301</x:v>
      </x:c>
    </x:row>
    <x:row r="1762" spans="1:12">
      <x:c r="A1762" s="0" t="s">
        <x:v>2</x:v>
      </x:c>
      <x:c r="B1762" s="0" t="s">
        <x:v>4</x:v>
      </x:c>
      <x:c r="C1762" s="0" t="s">
        <x:v>356</x:v>
      </x:c>
      <x:c r="D1762" s="0" t="s">
        <x:v>357</x:v>
      </x:c>
      <x:c r="E1762" s="0" t="s">
        <x:v>351</x:v>
      </x:c>
      <x:c r="F1762" s="0" t="s">
        <x:v>352</x:v>
      </x:c>
      <x:c r="G1762" s="0" t="s">
        <x:v>55</x:v>
      </x:c>
      <x:c r="H1762" s="0" t="s">
        <x:v>55</x:v>
      </x:c>
      <x:c r="I1762" s="0" t="s">
        <x:v>60</x:v>
      </x:c>
      <x:c r="J1762" s="0" t="s">
        <x:v>61</x:v>
      </x:c>
      <x:c r="K1762" s="0" t="s">
        <x:v>57</x:v>
      </x:c>
      <x:c r="L1762" s="0">
        <x:v>299</x:v>
      </x:c>
    </x:row>
    <x:row r="1763" spans="1:12">
      <x:c r="A1763" s="0" t="s">
        <x:v>2</x:v>
      </x:c>
      <x:c r="B1763" s="0" t="s">
        <x:v>4</x:v>
      </x:c>
      <x:c r="C1763" s="0" t="s">
        <x:v>356</x:v>
      </x:c>
      <x:c r="D1763" s="0" t="s">
        <x:v>357</x:v>
      </x:c>
      <x:c r="E1763" s="0" t="s">
        <x:v>351</x:v>
      </x:c>
      <x:c r="F1763" s="0" t="s">
        <x:v>352</x:v>
      </x:c>
      <x:c r="G1763" s="0" t="s">
        <x:v>62</x:v>
      </x:c>
      <x:c r="H1763" s="0" t="s">
        <x:v>62</x:v>
      </x:c>
      <x:c r="I1763" s="0" t="s">
        <x:v>51</x:v>
      </x:c>
      <x:c r="J1763" s="0" t="s">
        <x:v>56</x:v>
      </x:c>
      <x:c r="K1763" s="0" t="s">
        <x:v>57</x:v>
      </x:c>
      <x:c r="L1763" s="0">
        <x:v>338</x:v>
      </x:c>
    </x:row>
    <x:row r="1764" spans="1:12">
      <x:c r="A1764" s="0" t="s">
        <x:v>2</x:v>
      </x:c>
      <x:c r="B1764" s="0" t="s">
        <x:v>4</x:v>
      </x:c>
      <x:c r="C1764" s="0" t="s">
        <x:v>356</x:v>
      </x:c>
      <x:c r="D1764" s="0" t="s">
        <x:v>357</x:v>
      </x:c>
      <x:c r="E1764" s="0" t="s">
        <x:v>351</x:v>
      </x:c>
      <x:c r="F1764" s="0" t="s">
        <x:v>352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176</x:v>
      </x:c>
    </x:row>
    <x:row r="1765" spans="1:12">
      <x:c r="A1765" s="0" t="s">
        <x:v>2</x:v>
      </x:c>
      <x:c r="B1765" s="0" t="s">
        <x:v>4</x:v>
      </x:c>
      <x:c r="C1765" s="0" t="s">
        <x:v>356</x:v>
      </x:c>
      <x:c r="D1765" s="0" t="s">
        <x:v>357</x:v>
      </x:c>
      <x:c r="E1765" s="0" t="s">
        <x:v>351</x:v>
      </x:c>
      <x:c r="F1765" s="0" t="s">
        <x:v>352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356</x:v>
      </x:c>
      <x:c r="D1766" s="0" t="s">
        <x:v>357</x:v>
      </x:c>
      <x:c r="E1766" s="0" t="s">
        <x:v>353</x:v>
      </x:c>
      <x:c r="F1766" s="0" t="s">
        <x:v>354</x:v>
      </x:c>
      <x:c r="G1766" s="0" t="s">
        <x:v>55</x:v>
      </x:c>
      <x:c r="H1766" s="0" t="s">
        <x:v>55</x:v>
      </x:c>
      <x:c r="I1766" s="0" t="s">
        <x:v>51</x:v>
      </x:c>
      <x:c r="J1766" s="0" t="s">
        <x:v>56</x:v>
      </x:c>
      <x:c r="K1766" s="0" t="s">
        <x:v>57</x:v>
      </x:c>
      <x:c r="L1766" s="0">
        <x:v>53</x:v>
      </x:c>
    </x:row>
    <x:row r="1767" spans="1:12">
      <x:c r="A1767" s="0" t="s">
        <x:v>2</x:v>
      </x:c>
      <x:c r="B1767" s="0" t="s">
        <x:v>4</x:v>
      </x:c>
      <x:c r="C1767" s="0" t="s">
        <x:v>356</x:v>
      </x:c>
      <x:c r="D1767" s="0" t="s">
        <x:v>357</x:v>
      </x:c>
      <x:c r="E1767" s="0" t="s">
        <x:v>353</x:v>
      </x:c>
      <x:c r="F1767" s="0" t="s">
        <x:v>354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28</x:v>
      </x:c>
    </x:row>
    <x:row r="1768" spans="1:12">
      <x:c r="A1768" s="0" t="s">
        <x:v>2</x:v>
      </x:c>
      <x:c r="B1768" s="0" t="s">
        <x:v>4</x:v>
      </x:c>
      <x:c r="C1768" s="0" t="s">
        <x:v>356</x:v>
      </x:c>
      <x:c r="D1768" s="0" t="s">
        <x:v>357</x:v>
      </x:c>
      <x:c r="E1768" s="0" t="s">
        <x:v>353</x:v>
      </x:c>
      <x:c r="F1768" s="0" t="s">
        <x:v>354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25</x:v>
      </x:c>
    </x:row>
    <x:row r="1769" spans="1:12">
      <x:c r="A1769" s="0" t="s">
        <x:v>2</x:v>
      </x:c>
      <x:c r="B1769" s="0" t="s">
        <x:v>4</x:v>
      </x:c>
      <x:c r="C1769" s="0" t="s">
        <x:v>356</x:v>
      </x:c>
      <x:c r="D1769" s="0" t="s">
        <x:v>357</x:v>
      </x:c>
      <x:c r="E1769" s="0" t="s">
        <x:v>353</x:v>
      </x:c>
      <x:c r="F1769" s="0" t="s">
        <x:v>354</x:v>
      </x:c>
      <x:c r="G1769" s="0" t="s">
        <x:v>62</x:v>
      </x:c>
      <x:c r="H1769" s="0" t="s">
        <x:v>62</x:v>
      </x:c>
      <x:c r="I1769" s="0" t="s">
        <x:v>51</x:v>
      </x:c>
      <x:c r="J1769" s="0" t="s">
        <x:v>56</x:v>
      </x:c>
      <x:c r="K1769" s="0" t="s">
        <x:v>57</x:v>
      </x:c>
      <x:c r="L1769" s="0">
        <x:v>19</x:v>
      </x:c>
    </x:row>
    <x:row r="1770" spans="1:12">
      <x:c r="A1770" s="0" t="s">
        <x:v>2</x:v>
      </x:c>
      <x:c r="B1770" s="0" t="s">
        <x:v>4</x:v>
      </x:c>
      <x:c r="C1770" s="0" t="s">
        <x:v>356</x:v>
      </x:c>
      <x:c r="D1770" s="0" t="s">
        <x:v>357</x:v>
      </x:c>
      <x:c r="E1770" s="0" t="s">
        <x:v>353</x:v>
      </x:c>
      <x:c r="F1770" s="0" t="s">
        <x:v>354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356</x:v>
      </x:c>
      <x:c r="D1771" s="0" t="s">
        <x:v>357</x:v>
      </x:c>
      <x:c r="E1771" s="0" t="s">
        <x:v>353</x:v>
      </x:c>
      <x:c r="F1771" s="0" t="s">
        <x:v>354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10</x:v>
      </x:c>
    </x:row>
    <x:row r="1772" spans="1:12">
      <x:c r="A1772" s="0" t="s">
        <x:v>2</x:v>
      </x:c>
      <x:c r="B1772" s="0" t="s">
        <x:v>4</x:v>
      </x:c>
      <x:c r="C1772" s="0" t="s">
        <x:v>356</x:v>
      </x:c>
      <x:c r="D1772" s="0" t="s">
        <x:v>357</x:v>
      </x:c>
      <x:c r="E1772" s="0" t="s">
        <x:v>51</x:v>
      </x:c>
      <x:c r="F1772" s="0" t="s">
        <x:v>355</x:v>
      </x:c>
      <x:c r="G1772" s="0" t="s">
        <x:v>55</x:v>
      </x:c>
      <x:c r="H1772" s="0" t="s">
        <x:v>55</x:v>
      </x:c>
      <x:c r="I1772" s="0" t="s">
        <x:v>51</x:v>
      </x:c>
      <x:c r="J1772" s="0" t="s">
        <x:v>56</x:v>
      </x:c>
      <x:c r="K1772" s="0" t="s">
        <x:v>57</x:v>
      </x:c>
      <x:c r="L1772" s="0">
        <x:v>974682</x:v>
      </x:c>
    </x:row>
    <x:row r="1773" spans="1:12">
      <x:c r="A1773" s="0" t="s">
        <x:v>2</x:v>
      </x:c>
      <x:c r="B1773" s="0" t="s">
        <x:v>4</x:v>
      </x:c>
      <x:c r="C1773" s="0" t="s">
        <x:v>356</x:v>
      </x:c>
      <x:c r="D1773" s="0" t="s">
        <x:v>357</x:v>
      </x:c>
      <x:c r="E1773" s="0" t="s">
        <x:v>51</x:v>
      </x:c>
      <x:c r="F1773" s="0" t="s">
        <x:v>355</x:v>
      </x:c>
      <x:c r="G1773" s="0" t="s">
        <x:v>55</x:v>
      </x:c>
      <x:c r="H1773" s="0" t="s">
        <x:v>55</x:v>
      </x:c>
      <x:c r="I1773" s="0" t="s">
        <x:v>58</x:v>
      </x:c>
      <x:c r="J1773" s="0" t="s">
        <x:v>59</x:v>
      </x:c>
      <x:c r="K1773" s="0" t="s">
        <x:v>57</x:v>
      </x:c>
      <x:c r="L1773" s="0">
        <x:v>498860</x:v>
      </x:c>
    </x:row>
    <x:row r="1774" spans="1:12">
      <x:c r="A1774" s="0" t="s">
        <x:v>2</x:v>
      </x:c>
      <x:c r="B1774" s="0" t="s">
        <x:v>4</x:v>
      </x:c>
      <x:c r="C1774" s="0" t="s">
        <x:v>356</x:v>
      </x:c>
      <x:c r="D1774" s="0" t="s">
        <x:v>357</x:v>
      </x:c>
      <x:c r="E1774" s="0" t="s">
        <x:v>51</x:v>
      </x:c>
      <x:c r="F1774" s="0" t="s">
        <x:v>355</x:v>
      </x:c>
      <x:c r="G1774" s="0" t="s">
        <x:v>55</x:v>
      </x:c>
      <x:c r="H1774" s="0" t="s">
        <x:v>55</x:v>
      </x:c>
      <x:c r="I1774" s="0" t="s">
        <x:v>60</x:v>
      </x:c>
      <x:c r="J1774" s="0" t="s">
        <x:v>61</x:v>
      </x:c>
      <x:c r="K1774" s="0" t="s">
        <x:v>57</x:v>
      </x:c>
      <x:c r="L1774" s="0">
        <x:v>475822</x:v>
      </x:c>
    </x:row>
    <x:row r="1775" spans="1:12">
      <x:c r="A1775" s="0" t="s">
        <x:v>2</x:v>
      </x:c>
      <x:c r="B1775" s="0" t="s">
        <x:v>4</x:v>
      </x:c>
      <x:c r="C1775" s="0" t="s">
        <x:v>356</x:v>
      </x:c>
      <x:c r="D1775" s="0" t="s">
        <x:v>357</x:v>
      </x:c>
      <x:c r="E1775" s="0" t="s">
        <x:v>51</x:v>
      </x:c>
      <x:c r="F1775" s="0" t="s">
        <x:v>355</x:v>
      </x:c>
      <x:c r="G1775" s="0" t="s">
        <x:v>62</x:v>
      </x:c>
      <x:c r="H1775" s="0" t="s">
        <x:v>62</x:v>
      </x:c>
      <x:c r="I1775" s="0" t="s">
        <x:v>51</x:v>
      </x:c>
      <x:c r="J1775" s="0" t="s">
        <x:v>56</x:v>
      </x:c>
      <x:c r="K1775" s="0" t="s">
        <x:v>57</x:v>
      </x:c>
      <x:c r="L1775" s="0">
        <x:v>1006043</x:v>
      </x:c>
    </x:row>
    <x:row r="1776" spans="1:12">
      <x:c r="A1776" s="0" t="s">
        <x:v>2</x:v>
      </x:c>
      <x:c r="B1776" s="0" t="s">
        <x:v>4</x:v>
      </x:c>
      <x:c r="C1776" s="0" t="s">
        <x:v>356</x:v>
      </x:c>
      <x:c r="D1776" s="0" t="s">
        <x:v>357</x:v>
      </x:c>
      <x:c r="E1776" s="0" t="s">
        <x:v>51</x:v>
      </x:c>
      <x:c r="F1776" s="0" t="s">
        <x:v>355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514694</x:v>
      </x:c>
    </x:row>
    <x:row r="1777" spans="1:12">
      <x:c r="A1777" s="0" t="s">
        <x:v>2</x:v>
      </x:c>
      <x:c r="B1777" s="0" t="s">
        <x:v>4</x:v>
      </x:c>
      <x:c r="C1777" s="0" t="s">
        <x:v>356</x:v>
      </x:c>
      <x:c r="D1777" s="0" t="s">
        <x:v>357</x:v>
      </x:c>
      <x:c r="E1777" s="0" t="s">
        <x:v>51</x:v>
      </x:c>
      <x:c r="F1777" s="0" t="s">
        <x:v>355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491349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53</x:v>
      </x:c>
      <x:c r="F1778" s="0" t="s">
        <x:v>54</x:v>
      </x:c>
      <x:c r="G1778" s="0" t="s">
        <x:v>55</x:v>
      </x:c>
      <x:c r="H1778" s="0" t="s">
        <x:v>55</x:v>
      </x:c>
      <x:c r="I1778" s="0" t="s">
        <x:v>51</x:v>
      </x:c>
      <x:c r="J1778" s="0" t="s">
        <x:v>56</x:v>
      </x:c>
      <x:c r="K1778" s="0" t="s">
        <x:v>57</x:v>
      </x:c>
      <x:c r="L1778" s="0">
        <x:v>447908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53</x:v>
      </x:c>
      <x:c r="F1779" s="0" t="s">
        <x:v>54</x:v>
      </x:c>
      <x:c r="G1779" s="0" t="s">
        <x:v>55</x:v>
      </x:c>
      <x:c r="H1779" s="0" t="s">
        <x:v>55</x:v>
      </x:c>
      <x:c r="I1779" s="0" t="s">
        <x:v>58</x:v>
      </x:c>
      <x:c r="J1779" s="0" t="s">
        <x:v>59</x:v>
      </x:c>
      <x:c r="K1779" s="0" t="s">
        <x:v>57</x:v>
      </x:c>
      <x:c r="L1779" s="0">
        <x:v>229731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53</x:v>
      </x:c>
      <x:c r="F1780" s="0" t="s">
        <x:v>54</x:v>
      </x:c>
      <x:c r="G1780" s="0" t="s">
        <x:v>55</x:v>
      </x:c>
      <x:c r="H1780" s="0" t="s">
        <x:v>55</x:v>
      </x:c>
      <x:c r="I1780" s="0" t="s">
        <x:v>60</x:v>
      </x:c>
      <x:c r="J1780" s="0" t="s">
        <x:v>61</x:v>
      </x:c>
      <x:c r="K1780" s="0" t="s">
        <x:v>57</x:v>
      </x:c>
      <x:c r="L1780" s="0">
        <x:v>218177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53</x:v>
      </x:c>
      <x:c r="F1781" s="0" t="s">
        <x:v>54</x:v>
      </x:c>
      <x:c r="G1781" s="0" t="s">
        <x:v>62</x:v>
      </x:c>
      <x:c r="H1781" s="0" t="s">
        <x:v>62</x:v>
      </x:c>
      <x:c r="I1781" s="0" t="s">
        <x:v>51</x:v>
      </x:c>
      <x:c r="J1781" s="0" t="s">
        <x:v>56</x:v>
      </x:c>
      <x:c r="K1781" s="0" t="s">
        <x:v>57</x:v>
      </x:c>
      <x:c r="L1781" s="0">
        <x:v>448293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53</x:v>
      </x:c>
      <x:c r="F1782" s="0" t="s">
        <x:v>54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231381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53</x:v>
      </x:c>
      <x:c r="F1783" s="0" t="s">
        <x:v>54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216912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63</x:v>
      </x:c>
      <x:c r="F1784" s="0" t="s">
        <x:v>64</x:v>
      </x:c>
      <x:c r="G1784" s="0" t="s">
        <x:v>55</x:v>
      </x:c>
      <x:c r="H1784" s="0" t="s">
        <x:v>55</x:v>
      </x:c>
      <x:c r="I1784" s="0" t="s">
        <x:v>51</x:v>
      </x:c>
      <x:c r="J1784" s="0" t="s">
        <x:v>56</x:v>
      </x:c>
      <x:c r="K1784" s="0" t="s">
        <x:v>57</x:v>
      </x:c>
      <x:c r="L1784" s="0">
        <x:v>2316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63</x:v>
      </x:c>
      <x:c r="F1785" s="0" t="s">
        <x:v>64</x:v>
      </x:c>
      <x:c r="G1785" s="0" t="s">
        <x:v>55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1145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63</x:v>
      </x:c>
      <x:c r="F1786" s="0" t="s">
        <x:v>64</x:v>
      </x:c>
      <x:c r="G1786" s="0" t="s">
        <x:v>55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1171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63</x:v>
      </x:c>
      <x:c r="F1787" s="0" t="s">
        <x:v>64</x:v>
      </x:c>
      <x:c r="G1787" s="0" t="s">
        <x:v>62</x:v>
      </x:c>
      <x:c r="H1787" s="0" t="s">
        <x:v>62</x:v>
      </x:c>
      <x:c r="I1787" s="0" t="s">
        <x:v>51</x:v>
      </x:c>
      <x:c r="J1787" s="0" t="s">
        <x:v>56</x:v>
      </x:c>
      <x:c r="K1787" s="0" t="s">
        <x:v>57</x:v>
      </x:c>
      <x:c r="L1787" s="0">
        <x:v>3293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63</x:v>
      </x:c>
      <x:c r="F1788" s="0" t="s">
        <x:v>64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1715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63</x:v>
      </x:c>
      <x:c r="F1789" s="0" t="s">
        <x:v>64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1578</x:v>
      </x:c>
    </x:row>
    <x:row r="1790" spans="1:12">
      <x:c r="A1790" s="0" t="s">
        <x:v>2</x:v>
      </x:c>
      <x:c r="B1790" s="0" t="s">
        <x:v>4</x:v>
      </x:c>
      <x:c r="C1790" s="0" t="s">
        <x:v>358</x:v>
      </x:c>
      <x:c r="D1790" s="0" t="s">
        <x:v>359</x:v>
      </x:c>
      <x:c r="E1790" s="0" t="s">
        <x:v>65</x:v>
      </x:c>
      <x:c r="F1790" s="0" t="s">
        <x:v>66</x:v>
      </x:c>
      <x:c r="G1790" s="0" t="s">
        <x:v>55</x:v>
      </x:c>
      <x:c r="H1790" s="0" t="s">
        <x:v>55</x:v>
      </x:c>
      <x:c r="I1790" s="0" t="s">
        <x:v>51</x:v>
      </x:c>
      <x:c r="J1790" s="0" t="s">
        <x:v>56</x:v>
      </x:c>
      <x:c r="K1790" s="0" t="s">
        <x:v>57</x:v>
      </x:c>
      <x:c r="L1790" s="0">
        <x:v>1922</x:v>
      </x:c>
    </x:row>
    <x:row r="1791" spans="1:12">
      <x:c r="A1791" s="0" t="s">
        <x:v>2</x:v>
      </x:c>
      <x:c r="B1791" s="0" t="s">
        <x:v>4</x:v>
      </x:c>
      <x:c r="C1791" s="0" t="s">
        <x:v>358</x:v>
      </x:c>
      <x:c r="D1791" s="0" t="s">
        <x:v>359</x:v>
      </x:c>
      <x:c r="E1791" s="0" t="s">
        <x:v>65</x:v>
      </x:c>
      <x:c r="F1791" s="0" t="s">
        <x:v>66</x:v>
      </x:c>
      <x:c r="G1791" s="0" t="s">
        <x:v>55</x:v>
      </x:c>
      <x:c r="H1791" s="0" t="s">
        <x:v>55</x:v>
      </x:c>
      <x:c r="I1791" s="0" t="s">
        <x:v>58</x:v>
      </x:c>
      <x:c r="J1791" s="0" t="s">
        <x:v>59</x:v>
      </x:c>
      <x:c r="K1791" s="0" t="s">
        <x:v>57</x:v>
      </x:c>
      <x:c r="L1791" s="0">
        <x:v>968</x:v>
      </x:c>
    </x:row>
    <x:row r="1792" spans="1:12">
      <x:c r="A1792" s="0" t="s">
        <x:v>2</x:v>
      </x:c>
      <x:c r="B1792" s="0" t="s">
        <x:v>4</x:v>
      </x:c>
      <x:c r="C1792" s="0" t="s">
        <x:v>358</x:v>
      </x:c>
      <x:c r="D1792" s="0" t="s">
        <x:v>359</x:v>
      </x:c>
      <x:c r="E1792" s="0" t="s">
        <x:v>65</x:v>
      </x:c>
      <x:c r="F1792" s="0" t="s">
        <x:v>66</x:v>
      </x:c>
      <x:c r="G1792" s="0" t="s">
        <x:v>55</x:v>
      </x:c>
      <x:c r="H1792" s="0" t="s">
        <x:v>55</x:v>
      </x:c>
      <x:c r="I1792" s="0" t="s">
        <x:v>60</x:v>
      </x:c>
      <x:c r="J1792" s="0" t="s">
        <x:v>61</x:v>
      </x:c>
      <x:c r="K1792" s="0" t="s">
        <x:v>57</x:v>
      </x:c>
      <x:c r="L1792" s="0">
        <x:v>954</x:v>
      </x:c>
    </x:row>
    <x:row r="1793" spans="1:12">
      <x:c r="A1793" s="0" t="s">
        <x:v>2</x:v>
      </x:c>
      <x:c r="B1793" s="0" t="s">
        <x:v>4</x:v>
      </x:c>
      <x:c r="C1793" s="0" t="s">
        <x:v>358</x:v>
      </x:c>
      <x:c r="D1793" s="0" t="s">
        <x:v>359</x:v>
      </x:c>
      <x:c r="E1793" s="0" t="s">
        <x:v>65</x:v>
      </x:c>
      <x:c r="F1793" s="0" t="s">
        <x:v>66</x:v>
      </x:c>
      <x:c r="G1793" s="0" t="s">
        <x:v>62</x:v>
      </x:c>
      <x:c r="H1793" s="0" t="s">
        <x:v>62</x:v>
      </x:c>
      <x:c r="I1793" s="0" t="s">
        <x:v>51</x:v>
      </x:c>
      <x:c r="J1793" s="0" t="s">
        <x:v>56</x:v>
      </x:c>
      <x:c r="K1793" s="0" t="s">
        <x:v>57</x:v>
      </x:c>
      <x:c r="L1793" s="0">
        <x:v>258</x:v>
      </x:c>
    </x:row>
    <x:row r="1794" spans="1:12">
      <x:c r="A1794" s="0" t="s">
        <x:v>2</x:v>
      </x:c>
      <x:c r="B1794" s="0" t="s">
        <x:v>4</x:v>
      </x:c>
      <x:c r="C1794" s="0" t="s">
        <x:v>358</x:v>
      </x:c>
      <x:c r="D1794" s="0" t="s">
        <x:v>359</x:v>
      </x:c>
      <x:c r="E1794" s="0" t="s">
        <x:v>65</x:v>
      </x:c>
      <x:c r="F1794" s="0" t="s">
        <x:v>66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133</x:v>
      </x:c>
    </x:row>
    <x:row r="1795" spans="1:12">
      <x:c r="A1795" s="0" t="s">
        <x:v>2</x:v>
      </x:c>
      <x:c r="B1795" s="0" t="s">
        <x:v>4</x:v>
      </x:c>
      <x:c r="C1795" s="0" t="s">
        <x:v>358</x:v>
      </x:c>
      <x:c r="D1795" s="0" t="s">
        <x:v>359</x:v>
      </x:c>
      <x:c r="E1795" s="0" t="s">
        <x:v>65</x:v>
      </x:c>
      <x:c r="F1795" s="0" t="s">
        <x:v>66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125</x:v>
      </x:c>
    </x:row>
    <x:row r="1796" spans="1:12">
      <x:c r="A1796" s="0" t="s">
        <x:v>2</x:v>
      </x:c>
      <x:c r="B1796" s="0" t="s">
        <x:v>4</x:v>
      </x:c>
      <x:c r="C1796" s="0" t="s">
        <x:v>358</x:v>
      </x:c>
      <x:c r="D1796" s="0" t="s">
        <x:v>359</x:v>
      </x:c>
      <x:c r="E1796" s="0" t="s">
        <x:v>67</x:v>
      </x:c>
      <x:c r="F1796" s="0" t="s">
        <x:v>68</x:v>
      </x:c>
      <x:c r="G1796" s="0" t="s">
        <x:v>55</x:v>
      </x:c>
      <x:c r="H1796" s="0" t="s">
        <x:v>55</x:v>
      </x:c>
      <x:c r="I1796" s="0" t="s">
        <x:v>51</x:v>
      </x:c>
      <x:c r="J1796" s="0" t="s">
        <x:v>56</x:v>
      </x:c>
      <x:c r="K1796" s="0" t="s">
        <x:v>57</x:v>
      </x:c>
      <x:c r="L1796" s="0">
        <x:v>11088</x:v>
      </x:c>
    </x:row>
    <x:row r="1797" spans="1:12">
      <x:c r="A1797" s="0" t="s">
        <x:v>2</x:v>
      </x:c>
      <x:c r="B1797" s="0" t="s">
        <x:v>4</x:v>
      </x:c>
      <x:c r="C1797" s="0" t="s">
        <x:v>358</x:v>
      </x:c>
      <x:c r="D1797" s="0" t="s">
        <x:v>359</x:v>
      </x:c>
      <x:c r="E1797" s="0" t="s">
        <x:v>67</x:v>
      </x:c>
      <x:c r="F1797" s="0" t="s">
        <x:v>68</x:v>
      </x:c>
      <x:c r="G1797" s="0" t="s">
        <x:v>55</x:v>
      </x:c>
      <x:c r="H1797" s="0" t="s">
        <x:v>55</x:v>
      </x:c>
      <x:c r="I1797" s="0" t="s">
        <x:v>58</x:v>
      </x:c>
      <x:c r="J1797" s="0" t="s">
        <x:v>59</x:v>
      </x:c>
      <x:c r="K1797" s="0" t="s">
        <x:v>57</x:v>
      </x:c>
      <x:c r="L1797" s="0">
        <x:v>5385</x:v>
      </x:c>
    </x:row>
    <x:row r="1798" spans="1:12">
      <x:c r="A1798" s="0" t="s">
        <x:v>2</x:v>
      </x:c>
      <x:c r="B1798" s="0" t="s">
        <x:v>4</x:v>
      </x:c>
      <x:c r="C1798" s="0" t="s">
        <x:v>358</x:v>
      </x:c>
      <x:c r="D1798" s="0" t="s">
        <x:v>359</x:v>
      </x:c>
      <x:c r="E1798" s="0" t="s">
        <x:v>67</x:v>
      </x:c>
      <x:c r="F1798" s="0" t="s">
        <x:v>68</x:v>
      </x:c>
      <x:c r="G1798" s="0" t="s">
        <x:v>55</x:v>
      </x:c>
      <x:c r="H1798" s="0" t="s">
        <x:v>55</x:v>
      </x:c>
      <x:c r="I1798" s="0" t="s">
        <x:v>60</x:v>
      </x:c>
      <x:c r="J1798" s="0" t="s">
        <x:v>61</x:v>
      </x:c>
      <x:c r="K1798" s="0" t="s">
        <x:v>57</x:v>
      </x:c>
      <x:c r="L1798" s="0">
        <x:v>5703</x:v>
      </x:c>
    </x:row>
    <x:row r="1799" spans="1:12">
      <x:c r="A1799" s="0" t="s">
        <x:v>2</x:v>
      </x:c>
      <x:c r="B1799" s="0" t="s">
        <x:v>4</x:v>
      </x:c>
      <x:c r="C1799" s="0" t="s">
        <x:v>358</x:v>
      </x:c>
      <x:c r="D1799" s="0" t="s">
        <x:v>359</x:v>
      </x:c>
      <x:c r="E1799" s="0" t="s">
        <x:v>67</x:v>
      </x:c>
      <x:c r="F1799" s="0" t="s">
        <x:v>68</x:v>
      </x:c>
      <x:c r="G1799" s="0" t="s">
        <x:v>62</x:v>
      </x:c>
      <x:c r="H1799" s="0" t="s">
        <x:v>62</x:v>
      </x:c>
      <x:c r="I1799" s="0" t="s">
        <x:v>51</x:v>
      </x:c>
      <x:c r="J1799" s="0" t="s">
        <x:v>56</x:v>
      </x:c>
      <x:c r="K1799" s="0" t="s">
        <x:v>57</x:v>
      </x:c>
      <x:c r="L1799" s="0">
        <x:v>8600</x:v>
      </x:c>
    </x:row>
    <x:row r="1800" spans="1:12">
      <x:c r="A1800" s="0" t="s">
        <x:v>2</x:v>
      </x:c>
      <x:c r="B1800" s="0" t="s">
        <x:v>4</x:v>
      </x:c>
      <x:c r="C1800" s="0" t="s">
        <x:v>358</x:v>
      </x:c>
      <x:c r="D1800" s="0" t="s">
        <x:v>359</x:v>
      </x:c>
      <x:c r="E1800" s="0" t="s">
        <x:v>67</x:v>
      </x:c>
      <x:c r="F1800" s="0" t="s">
        <x:v>68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4361</x:v>
      </x:c>
    </x:row>
    <x:row r="1801" spans="1:12">
      <x:c r="A1801" s="0" t="s">
        <x:v>2</x:v>
      </x:c>
      <x:c r="B1801" s="0" t="s">
        <x:v>4</x:v>
      </x:c>
      <x:c r="C1801" s="0" t="s">
        <x:v>358</x:v>
      </x:c>
      <x:c r="D1801" s="0" t="s">
        <x:v>359</x:v>
      </x:c>
      <x:c r="E1801" s="0" t="s">
        <x:v>67</x:v>
      </x:c>
      <x:c r="F1801" s="0" t="s">
        <x:v>68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4239</x:v>
      </x:c>
    </x:row>
    <x:row r="1802" spans="1:12">
      <x:c r="A1802" s="0" t="s">
        <x:v>2</x:v>
      </x:c>
      <x:c r="B1802" s="0" t="s">
        <x:v>4</x:v>
      </x:c>
      <x:c r="C1802" s="0" t="s">
        <x:v>358</x:v>
      </x:c>
      <x:c r="D1802" s="0" t="s">
        <x:v>359</x:v>
      </x:c>
      <x:c r="E1802" s="0" t="s">
        <x:v>69</x:v>
      </x:c>
      <x:c r="F1802" s="0" t="s">
        <x:v>70</x:v>
      </x:c>
      <x:c r="G1802" s="0" t="s">
        <x:v>55</x:v>
      </x:c>
      <x:c r="H1802" s="0" t="s">
        <x:v>55</x:v>
      </x:c>
      <x:c r="I1802" s="0" t="s">
        <x:v>51</x:v>
      </x:c>
      <x:c r="J1802" s="0" t="s">
        <x:v>56</x:v>
      </x:c>
      <x:c r="K1802" s="0" t="s">
        <x:v>57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358</x:v>
      </x:c>
      <x:c r="D1803" s="0" t="s">
        <x:v>359</x:v>
      </x:c>
      <x:c r="E1803" s="0" t="s">
        <x:v>69</x:v>
      </x:c>
      <x:c r="F1803" s="0" t="s">
        <x:v>70</x:v>
      </x:c>
      <x:c r="G1803" s="0" t="s">
        <x:v>55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358</x:v>
      </x:c>
      <x:c r="D1804" s="0" t="s">
        <x:v>359</x:v>
      </x:c>
      <x:c r="E1804" s="0" t="s">
        <x:v>69</x:v>
      </x:c>
      <x:c r="F1804" s="0" t="s">
        <x:v>70</x:v>
      </x:c>
      <x:c r="G1804" s="0" t="s">
        <x:v>55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358</x:v>
      </x:c>
      <x:c r="D1805" s="0" t="s">
        <x:v>359</x:v>
      </x:c>
      <x:c r="E1805" s="0" t="s">
        <x:v>69</x:v>
      </x:c>
      <x:c r="F1805" s="0" t="s">
        <x:v>70</x:v>
      </x:c>
      <x:c r="G1805" s="0" t="s">
        <x:v>62</x:v>
      </x:c>
      <x:c r="H1805" s="0" t="s">
        <x:v>62</x:v>
      </x:c>
      <x:c r="I1805" s="0" t="s">
        <x:v>51</x:v>
      </x:c>
      <x:c r="J1805" s="0" t="s">
        <x:v>56</x:v>
      </x:c>
      <x:c r="K1805" s="0" t="s">
        <x:v>57</x:v>
      </x:c>
      <x:c r="L1805" s="0">
        <x:v>82</x:v>
      </x:c>
    </x:row>
    <x:row r="1806" spans="1:12">
      <x:c r="A1806" s="0" t="s">
        <x:v>2</x:v>
      </x:c>
      <x:c r="B1806" s="0" t="s">
        <x:v>4</x:v>
      </x:c>
      <x:c r="C1806" s="0" t="s">
        <x:v>358</x:v>
      </x:c>
      <x:c r="D1806" s="0" t="s">
        <x:v>359</x:v>
      </x:c>
      <x:c r="E1806" s="0" t="s">
        <x:v>69</x:v>
      </x:c>
      <x:c r="F1806" s="0" t="s">
        <x:v>70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358</x:v>
      </x:c>
      <x:c r="D1807" s="0" t="s">
        <x:v>359</x:v>
      </x:c>
      <x:c r="E1807" s="0" t="s">
        <x:v>69</x:v>
      </x:c>
      <x:c r="F1807" s="0" t="s">
        <x:v>70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59</x:v>
      </x:c>
    </x:row>
    <x:row r="1808" spans="1:12">
      <x:c r="A1808" s="0" t="s">
        <x:v>2</x:v>
      </x:c>
      <x:c r="B1808" s="0" t="s">
        <x:v>4</x:v>
      </x:c>
      <x:c r="C1808" s="0" t="s">
        <x:v>358</x:v>
      </x:c>
      <x:c r="D1808" s="0" t="s">
        <x:v>359</x:v>
      </x:c>
      <x:c r="E1808" s="0" t="s">
        <x:v>71</x:v>
      </x:c>
      <x:c r="F1808" s="0" t="s">
        <x:v>72</x:v>
      </x:c>
      <x:c r="G1808" s="0" t="s">
        <x:v>55</x:v>
      </x:c>
      <x:c r="H1808" s="0" t="s">
        <x:v>55</x:v>
      </x:c>
      <x:c r="I1808" s="0" t="s">
        <x:v>51</x:v>
      </x:c>
      <x:c r="J1808" s="0" t="s">
        <x:v>56</x:v>
      </x:c>
      <x:c r="K1808" s="0" t="s">
        <x:v>57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358</x:v>
      </x:c>
      <x:c r="D1809" s="0" t="s">
        <x:v>359</x:v>
      </x:c>
      <x:c r="E1809" s="0" t="s">
        <x:v>71</x:v>
      </x:c>
      <x:c r="F1809" s="0" t="s">
        <x:v>72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45</x:v>
      </x:c>
    </x:row>
    <x:row r="1810" spans="1:12">
      <x:c r="A1810" s="0" t="s">
        <x:v>2</x:v>
      </x:c>
      <x:c r="B1810" s="0" t="s">
        <x:v>4</x:v>
      </x:c>
      <x:c r="C1810" s="0" t="s">
        <x:v>358</x:v>
      </x:c>
      <x:c r="D1810" s="0" t="s">
        <x:v>359</x:v>
      </x:c>
      <x:c r="E1810" s="0" t="s">
        <x:v>71</x:v>
      </x:c>
      <x:c r="F1810" s="0" t="s">
        <x:v>72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358</x:v>
      </x:c>
      <x:c r="D1811" s="0" t="s">
        <x:v>359</x:v>
      </x:c>
      <x:c r="E1811" s="0" t="s">
        <x:v>71</x:v>
      </x:c>
      <x:c r="F1811" s="0" t="s">
        <x:v>72</x:v>
      </x:c>
      <x:c r="G1811" s="0" t="s">
        <x:v>62</x:v>
      </x:c>
      <x:c r="H1811" s="0" t="s">
        <x:v>62</x:v>
      </x:c>
      <x:c r="I1811" s="0" t="s">
        <x:v>51</x:v>
      </x:c>
      <x:c r="J1811" s="0" t="s">
        <x:v>56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358</x:v>
      </x:c>
      <x:c r="D1812" s="0" t="s">
        <x:v>359</x:v>
      </x:c>
      <x:c r="E1812" s="0" t="s">
        <x:v>71</x:v>
      </x:c>
      <x:c r="F1812" s="0" t="s">
        <x:v>72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67</x:v>
      </x:c>
    </x:row>
    <x:row r="1813" spans="1:12">
      <x:c r="A1813" s="0" t="s">
        <x:v>2</x:v>
      </x:c>
      <x:c r="B1813" s="0" t="s">
        <x:v>4</x:v>
      </x:c>
      <x:c r="C1813" s="0" t="s">
        <x:v>358</x:v>
      </x:c>
      <x:c r="D1813" s="0" t="s">
        <x:v>359</x:v>
      </x:c>
      <x:c r="E1813" s="0" t="s">
        <x:v>71</x:v>
      </x:c>
      <x:c r="F1813" s="0" t="s">
        <x:v>72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358</x:v>
      </x:c>
      <x:c r="D1814" s="0" t="s">
        <x:v>359</x:v>
      </x:c>
      <x:c r="E1814" s="0" t="s">
        <x:v>73</x:v>
      </x:c>
      <x:c r="F1814" s="0" t="s">
        <x:v>74</x:v>
      </x:c>
      <x:c r="G1814" s="0" t="s">
        <x:v>55</x:v>
      </x:c>
      <x:c r="H1814" s="0" t="s">
        <x:v>55</x:v>
      </x:c>
      <x:c r="I1814" s="0" t="s">
        <x:v>51</x:v>
      </x:c>
      <x:c r="J1814" s="0" t="s">
        <x:v>56</x:v>
      </x:c>
      <x:c r="K1814" s="0" t="s">
        <x:v>57</x:v>
      </x:c>
      <x:c r="L1814" s="0">
        <x:v>105</x:v>
      </x:c>
    </x:row>
    <x:row r="1815" spans="1:12">
      <x:c r="A1815" s="0" t="s">
        <x:v>2</x:v>
      </x:c>
      <x:c r="B1815" s="0" t="s">
        <x:v>4</x:v>
      </x:c>
      <x:c r="C1815" s="0" t="s">
        <x:v>358</x:v>
      </x:c>
      <x:c r="D1815" s="0" t="s">
        <x:v>359</x:v>
      </x:c>
      <x:c r="E1815" s="0" t="s">
        <x:v>73</x:v>
      </x:c>
      <x:c r="F1815" s="0" t="s">
        <x:v>74</x:v>
      </x:c>
      <x:c r="G1815" s="0" t="s">
        <x:v>55</x:v>
      </x:c>
      <x:c r="H1815" s="0" t="s">
        <x:v>55</x:v>
      </x:c>
      <x:c r="I1815" s="0" t="s">
        <x:v>58</x:v>
      </x:c>
      <x:c r="J1815" s="0" t="s">
        <x:v>59</x:v>
      </x:c>
      <x:c r="K1815" s="0" t="s">
        <x:v>57</x:v>
      </x:c>
      <x:c r="L1815" s="0">
        <x:v>62</x:v>
      </x:c>
    </x:row>
    <x:row r="1816" spans="1:12">
      <x:c r="A1816" s="0" t="s">
        <x:v>2</x:v>
      </x:c>
      <x:c r="B1816" s="0" t="s">
        <x:v>4</x:v>
      </x:c>
      <x:c r="C1816" s="0" t="s">
        <x:v>358</x:v>
      </x:c>
      <x:c r="D1816" s="0" t="s">
        <x:v>359</x:v>
      </x:c>
      <x:c r="E1816" s="0" t="s">
        <x:v>73</x:v>
      </x:c>
      <x:c r="F1816" s="0" t="s">
        <x:v>74</x:v>
      </x:c>
      <x:c r="G1816" s="0" t="s">
        <x:v>55</x:v>
      </x:c>
      <x:c r="H1816" s="0" t="s">
        <x:v>55</x:v>
      </x:c>
      <x:c r="I1816" s="0" t="s">
        <x:v>60</x:v>
      </x:c>
      <x:c r="J1816" s="0" t="s">
        <x:v>61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358</x:v>
      </x:c>
      <x:c r="D1817" s="0" t="s">
        <x:v>359</x:v>
      </x:c>
      <x:c r="E1817" s="0" t="s">
        <x:v>73</x:v>
      </x:c>
      <x:c r="F1817" s="0" t="s">
        <x:v>74</x:v>
      </x:c>
      <x:c r="G1817" s="0" t="s">
        <x:v>62</x:v>
      </x:c>
      <x:c r="H1817" s="0" t="s">
        <x:v>62</x:v>
      </x:c>
      <x:c r="I1817" s="0" t="s">
        <x:v>51</x:v>
      </x:c>
      <x:c r="J1817" s="0" t="s">
        <x:v>56</x:v>
      </x:c>
      <x:c r="K1817" s="0" t="s">
        <x:v>57</x:v>
      </x:c>
      <x:c r="L1817" s="0">
        <x:v>70</x:v>
      </x:c>
    </x:row>
    <x:row r="1818" spans="1:12">
      <x:c r="A1818" s="0" t="s">
        <x:v>2</x:v>
      </x:c>
      <x:c r="B1818" s="0" t="s">
        <x:v>4</x:v>
      </x:c>
      <x:c r="C1818" s="0" t="s">
        <x:v>358</x:v>
      </x:c>
      <x:c r="D1818" s="0" t="s">
        <x:v>359</x:v>
      </x:c>
      <x:c r="E1818" s="0" t="s">
        <x:v>73</x:v>
      </x:c>
      <x:c r="F1818" s="0" t="s">
        <x:v>74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35</x:v>
      </x:c>
    </x:row>
    <x:row r="1819" spans="1:12">
      <x:c r="A1819" s="0" t="s">
        <x:v>2</x:v>
      </x:c>
      <x:c r="B1819" s="0" t="s">
        <x:v>4</x:v>
      </x:c>
      <x:c r="C1819" s="0" t="s">
        <x:v>358</x:v>
      </x:c>
      <x:c r="D1819" s="0" t="s">
        <x:v>359</x:v>
      </x:c>
      <x:c r="E1819" s="0" t="s">
        <x:v>73</x:v>
      </x:c>
      <x:c r="F1819" s="0" t="s">
        <x:v>74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35</x:v>
      </x:c>
    </x:row>
    <x:row r="1820" spans="1:12">
      <x:c r="A1820" s="0" t="s">
        <x:v>2</x:v>
      </x:c>
      <x:c r="B1820" s="0" t="s">
        <x:v>4</x:v>
      </x:c>
      <x:c r="C1820" s="0" t="s">
        <x:v>358</x:v>
      </x:c>
      <x:c r="D1820" s="0" t="s">
        <x:v>359</x:v>
      </x:c>
      <x:c r="E1820" s="0" t="s">
        <x:v>75</x:v>
      </x:c>
      <x:c r="F1820" s="0" t="s">
        <x:v>76</x:v>
      </x:c>
      <x:c r="G1820" s="0" t="s">
        <x:v>55</x:v>
      </x:c>
      <x:c r="H1820" s="0" t="s">
        <x:v>55</x:v>
      </x:c>
      <x:c r="I1820" s="0" t="s">
        <x:v>51</x:v>
      </x:c>
      <x:c r="J1820" s="0" t="s">
        <x:v>56</x:v>
      </x:c>
      <x:c r="K1820" s="0" t="s">
        <x:v>57</x:v>
      </x:c>
      <x:c r="L1820" s="0">
        <x:v>103</x:v>
      </x:c>
    </x:row>
    <x:row r="1821" spans="1:12">
      <x:c r="A1821" s="0" t="s">
        <x:v>2</x:v>
      </x:c>
      <x:c r="B1821" s="0" t="s">
        <x:v>4</x:v>
      </x:c>
      <x:c r="C1821" s="0" t="s">
        <x:v>358</x:v>
      </x:c>
      <x:c r="D1821" s="0" t="s">
        <x:v>359</x:v>
      </x:c>
      <x:c r="E1821" s="0" t="s">
        <x:v>75</x:v>
      </x:c>
      <x:c r="F1821" s="0" t="s">
        <x:v>76</x:v>
      </x:c>
      <x:c r="G1821" s="0" t="s">
        <x:v>55</x:v>
      </x:c>
      <x:c r="H1821" s="0" t="s">
        <x:v>55</x:v>
      </x:c>
      <x:c r="I1821" s="0" t="s">
        <x:v>58</x:v>
      </x:c>
      <x:c r="J1821" s="0" t="s">
        <x:v>59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358</x:v>
      </x:c>
      <x:c r="D1822" s="0" t="s">
        <x:v>359</x:v>
      </x:c>
      <x:c r="E1822" s="0" t="s">
        <x:v>75</x:v>
      </x:c>
      <x:c r="F1822" s="0" t="s">
        <x:v>76</x:v>
      </x:c>
      <x:c r="G1822" s="0" t="s">
        <x:v>55</x:v>
      </x:c>
      <x:c r="H1822" s="0" t="s">
        <x:v>55</x:v>
      </x:c>
      <x:c r="I1822" s="0" t="s">
        <x:v>60</x:v>
      </x:c>
      <x:c r="J1822" s="0" t="s">
        <x:v>61</x:v>
      </x:c>
      <x:c r="K1822" s="0" t="s">
        <x:v>57</x:v>
      </x:c>
      <x:c r="L1822" s="0">
        <x:v>78</x:v>
      </x:c>
    </x:row>
    <x:row r="1823" spans="1:12">
      <x:c r="A1823" s="0" t="s">
        <x:v>2</x:v>
      </x:c>
      <x:c r="B1823" s="0" t="s">
        <x:v>4</x:v>
      </x:c>
      <x:c r="C1823" s="0" t="s">
        <x:v>358</x:v>
      </x:c>
      <x:c r="D1823" s="0" t="s">
        <x:v>359</x:v>
      </x:c>
      <x:c r="E1823" s="0" t="s">
        <x:v>75</x:v>
      </x:c>
      <x:c r="F1823" s="0" t="s">
        <x:v>76</x:v>
      </x:c>
      <x:c r="G1823" s="0" t="s">
        <x:v>62</x:v>
      </x:c>
      <x:c r="H1823" s="0" t="s">
        <x:v>62</x:v>
      </x:c>
      <x:c r="I1823" s="0" t="s">
        <x:v>51</x:v>
      </x:c>
      <x:c r="J1823" s="0" t="s">
        <x:v>56</x:v>
      </x:c>
      <x:c r="K1823" s="0" t="s">
        <x:v>57</x:v>
      </x:c>
      <x:c r="L1823" s="0">
        <x:v>88</x:v>
      </x:c>
    </x:row>
    <x:row r="1824" spans="1:12">
      <x:c r="A1824" s="0" t="s">
        <x:v>2</x:v>
      </x:c>
      <x:c r="B1824" s="0" t="s">
        <x:v>4</x:v>
      </x:c>
      <x:c r="C1824" s="0" t="s">
        <x:v>358</x:v>
      </x:c>
      <x:c r="D1824" s="0" t="s">
        <x:v>359</x:v>
      </x:c>
      <x:c r="E1824" s="0" t="s">
        <x:v>75</x:v>
      </x:c>
      <x:c r="F1824" s="0" t="s">
        <x:v>76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358</x:v>
      </x:c>
      <x:c r="D1825" s="0" t="s">
        <x:v>359</x:v>
      </x:c>
      <x:c r="E1825" s="0" t="s">
        <x:v>75</x:v>
      </x:c>
      <x:c r="F1825" s="0" t="s">
        <x:v>76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71</x:v>
      </x:c>
    </x:row>
    <x:row r="1826" spans="1:12">
      <x:c r="A1826" s="0" t="s">
        <x:v>2</x:v>
      </x:c>
      <x:c r="B1826" s="0" t="s">
        <x:v>4</x:v>
      </x:c>
      <x:c r="C1826" s="0" t="s">
        <x:v>358</x:v>
      </x:c>
      <x:c r="D1826" s="0" t="s">
        <x:v>359</x:v>
      </x:c>
      <x:c r="E1826" s="0" t="s">
        <x:v>77</x:v>
      </x:c>
      <x:c r="F1826" s="0" t="s">
        <x:v>78</x:v>
      </x:c>
      <x:c r="G1826" s="0" t="s">
        <x:v>55</x:v>
      </x:c>
      <x:c r="H1826" s="0" t="s">
        <x:v>55</x:v>
      </x:c>
      <x:c r="I1826" s="0" t="s">
        <x:v>51</x:v>
      </x:c>
      <x:c r="J1826" s="0" t="s">
        <x:v>56</x:v>
      </x:c>
      <x:c r="K1826" s="0" t="s">
        <x:v>57</x:v>
      </x:c>
      <x:c r="L1826" s="0">
        <x:v>1553</x:v>
      </x:c>
    </x:row>
    <x:row r="1827" spans="1:12">
      <x:c r="A1827" s="0" t="s">
        <x:v>2</x:v>
      </x:c>
      <x:c r="B1827" s="0" t="s">
        <x:v>4</x:v>
      </x:c>
      <x:c r="C1827" s="0" t="s">
        <x:v>358</x:v>
      </x:c>
      <x:c r="D1827" s="0" t="s">
        <x:v>359</x:v>
      </x:c>
      <x:c r="E1827" s="0" t="s">
        <x:v>77</x:v>
      </x:c>
      <x:c r="F1827" s="0" t="s">
        <x:v>78</x:v>
      </x:c>
      <x:c r="G1827" s="0" t="s">
        <x:v>55</x:v>
      </x:c>
      <x:c r="H1827" s="0" t="s">
        <x:v>55</x:v>
      </x:c>
      <x:c r="I1827" s="0" t="s">
        <x:v>58</x:v>
      </x:c>
      <x:c r="J1827" s="0" t="s">
        <x:v>59</x:v>
      </x:c>
      <x:c r="K1827" s="0" t="s">
        <x:v>57</x:v>
      </x:c>
      <x:c r="L1827" s="0">
        <x:v>693</x:v>
      </x:c>
    </x:row>
    <x:row r="1828" spans="1:12">
      <x:c r="A1828" s="0" t="s">
        <x:v>2</x:v>
      </x:c>
      <x:c r="B1828" s="0" t="s">
        <x:v>4</x:v>
      </x:c>
      <x:c r="C1828" s="0" t="s">
        <x:v>358</x:v>
      </x:c>
      <x:c r="D1828" s="0" t="s">
        <x:v>359</x:v>
      </x:c>
      <x:c r="E1828" s="0" t="s">
        <x:v>77</x:v>
      </x:c>
      <x:c r="F1828" s="0" t="s">
        <x:v>78</x:v>
      </x:c>
      <x:c r="G1828" s="0" t="s">
        <x:v>55</x:v>
      </x:c>
      <x:c r="H1828" s="0" t="s">
        <x:v>55</x:v>
      </x:c>
      <x:c r="I1828" s="0" t="s">
        <x:v>60</x:v>
      </x:c>
      <x:c r="J1828" s="0" t="s">
        <x:v>61</x:v>
      </x:c>
      <x:c r="K1828" s="0" t="s">
        <x:v>57</x:v>
      </x:c>
      <x:c r="L1828" s="0">
        <x:v>860</x:v>
      </x:c>
    </x:row>
    <x:row r="1829" spans="1:12">
      <x:c r="A1829" s="0" t="s">
        <x:v>2</x:v>
      </x:c>
      <x:c r="B1829" s="0" t="s">
        <x:v>4</x:v>
      </x:c>
      <x:c r="C1829" s="0" t="s">
        <x:v>358</x:v>
      </x:c>
      <x:c r="D1829" s="0" t="s">
        <x:v>359</x:v>
      </x:c>
      <x:c r="E1829" s="0" t="s">
        <x:v>77</x:v>
      </x:c>
      <x:c r="F1829" s="0" t="s">
        <x:v>78</x:v>
      </x:c>
      <x:c r="G1829" s="0" t="s">
        <x:v>62</x:v>
      </x:c>
      <x:c r="H1829" s="0" t="s">
        <x:v>62</x:v>
      </x:c>
      <x:c r="I1829" s="0" t="s">
        <x:v>51</x:v>
      </x:c>
      <x:c r="J1829" s="0" t="s">
        <x:v>56</x:v>
      </x:c>
      <x:c r="K1829" s="0" t="s">
        <x:v>57</x:v>
      </x:c>
      <x:c r="L1829" s="0">
        <x:v>1927</x:v>
      </x:c>
    </x:row>
    <x:row r="1830" spans="1:12">
      <x:c r="A1830" s="0" t="s">
        <x:v>2</x:v>
      </x:c>
      <x:c r="B1830" s="0" t="s">
        <x:v>4</x:v>
      </x:c>
      <x:c r="C1830" s="0" t="s">
        <x:v>358</x:v>
      </x:c>
      <x:c r="D1830" s="0" t="s">
        <x:v>359</x:v>
      </x:c>
      <x:c r="E1830" s="0" t="s">
        <x:v>77</x:v>
      </x:c>
      <x:c r="F1830" s="0" t="s">
        <x:v>78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852</x:v>
      </x:c>
    </x:row>
    <x:row r="1831" spans="1:12">
      <x:c r="A1831" s="0" t="s">
        <x:v>2</x:v>
      </x:c>
      <x:c r="B1831" s="0" t="s">
        <x:v>4</x:v>
      </x:c>
      <x:c r="C1831" s="0" t="s">
        <x:v>358</x:v>
      </x:c>
      <x:c r="D1831" s="0" t="s">
        <x:v>359</x:v>
      </x:c>
      <x:c r="E1831" s="0" t="s">
        <x:v>77</x:v>
      </x:c>
      <x:c r="F1831" s="0" t="s">
        <x:v>78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1075</x:v>
      </x:c>
    </x:row>
    <x:row r="1832" spans="1:12">
      <x:c r="A1832" s="0" t="s">
        <x:v>2</x:v>
      </x:c>
      <x:c r="B1832" s="0" t="s">
        <x:v>4</x:v>
      </x:c>
      <x:c r="C1832" s="0" t="s">
        <x:v>358</x:v>
      </x:c>
      <x:c r="D1832" s="0" t="s">
        <x:v>359</x:v>
      </x:c>
      <x:c r="E1832" s="0" t="s">
        <x:v>79</x:v>
      </x:c>
      <x:c r="F1832" s="0" t="s">
        <x:v>80</x:v>
      </x:c>
      <x:c r="G1832" s="0" t="s">
        <x:v>55</x:v>
      </x:c>
      <x:c r="H1832" s="0" t="s">
        <x:v>55</x:v>
      </x:c>
      <x:c r="I1832" s="0" t="s">
        <x:v>51</x:v>
      </x:c>
      <x:c r="J1832" s="0" t="s">
        <x:v>56</x:v>
      </x:c>
      <x:c r="K1832" s="0" t="s">
        <x:v>57</x:v>
      </x:c>
      <x:c r="L1832" s="0">
        <x:v>1101</x:v>
      </x:c>
    </x:row>
    <x:row r="1833" spans="1:12">
      <x:c r="A1833" s="0" t="s">
        <x:v>2</x:v>
      </x:c>
      <x:c r="B1833" s="0" t="s">
        <x:v>4</x:v>
      </x:c>
      <x:c r="C1833" s="0" t="s">
        <x:v>358</x:v>
      </x:c>
      <x:c r="D1833" s="0" t="s">
        <x:v>359</x:v>
      </x:c>
      <x:c r="E1833" s="0" t="s">
        <x:v>79</x:v>
      </x:c>
      <x:c r="F1833" s="0" t="s">
        <x:v>80</x:v>
      </x:c>
      <x:c r="G1833" s="0" t="s">
        <x:v>55</x:v>
      </x:c>
      <x:c r="H1833" s="0" t="s">
        <x:v>55</x:v>
      </x:c>
      <x:c r="I1833" s="0" t="s">
        <x:v>58</x:v>
      </x:c>
      <x:c r="J1833" s="0" t="s">
        <x:v>59</x:v>
      </x:c>
      <x:c r="K1833" s="0" t="s">
        <x:v>57</x:v>
      </x:c>
      <x:c r="L1833" s="0">
        <x:v>435</x:v>
      </x:c>
    </x:row>
    <x:row r="1834" spans="1:12">
      <x:c r="A1834" s="0" t="s">
        <x:v>2</x:v>
      </x:c>
      <x:c r="B1834" s="0" t="s">
        <x:v>4</x:v>
      </x:c>
      <x:c r="C1834" s="0" t="s">
        <x:v>358</x:v>
      </x:c>
      <x:c r="D1834" s="0" t="s">
        <x:v>359</x:v>
      </x:c>
      <x:c r="E1834" s="0" t="s">
        <x:v>79</x:v>
      </x:c>
      <x:c r="F1834" s="0" t="s">
        <x:v>80</x:v>
      </x:c>
      <x:c r="G1834" s="0" t="s">
        <x:v>55</x:v>
      </x:c>
      <x:c r="H1834" s="0" t="s">
        <x:v>55</x:v>
      </x:c>
      <x:c r="I1834" s="0" t="s">
        <x:v>60</x:v>
      </x:c>
      <x:c r="J1834" s="0" t="s">
        <x:v>61</x:v>
      </x:c>
      <x:c r="K1834" s="0" t="s">
        <x:v>57</x:v>
      </x:c>
      <x:c r="L1834" s="0">
        <x:v>666</x:v>
      </x:c>
    </x:row>
    <x:row r="1835" spans="1:12">
      <x:c r="A1835" s="0" t="s">
        <x:v>2</x:v>
      </x:c>
      <x:c r="B1835" s="0" t="s">
        <x:v>4</x:v>
      </x:c>
      <x:c r="C1835" s="0" t="s">
        <x:v>358</x:v>
      </x:c>
      <x:c r="D1835" s="0" t="s">
        <x:v>359</x:v>
      </x:c>
      <x:c r="E1835" s="0" t="s">
        <x:v>79</x:v>
      </x:c>
      <x:c r="F1835" s="0" t="s">
        <x:v>80</x:v>
      </x:c>
      <x:c r="G1835" s="0" t="s">
        <x:v>62</x:v>
      </x:c>
      <x:c r="H1835" s="0" t="s">
        <x:v>62</x:v>
      </x:c>
      <x:c r="I1835" s="0" t="s">
        <x:v>51</x:v>
      </x:c>
      <x:c r="J1835" s="0" t="s">
        <x:v>56</x:v>
      </x:c>
      <x:c r="K1835" s="0" t="s">
        <x:v>57</x:v>
      </x:c>
      <x:c r="L1835" s="0">
        <x:v>1030</x:v>
      </x:c>
    </x:row>
    <x:row r="1836" spans="1:12">
      <x:c r="A1836" s="0" t="s">
        <x:v>2</x:v>
      </x:c>
      <x:c r="B1836" s="0" t="s">
        <x:v>4</x:v>
      </x:c>
      <x:c r="C1836" s="0" t="s">
        <x:v>358</x:v>
      </x:c>
      <x:c r="D1836" s="0" t="s">
        <x:v>359</x:v>
      </x:c>
      <x:c r="E1836" s="0" t="s">
        <x:v>79</x:v>
      </x:c>
      <x:c r="F1836" s="0" t="s">
        <x:v>80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398</x:v>
      </x:c>
    </x:row>
    <x:row r="1837" spans="1:12">
      <x:c r="A1837" s="0" t="s">
        <x:v>2</x:v>
      </x:c>
      <x:c r="B1837" s="0" t="s">
        <x:v>4</x:v>
      </x:c>
      <x:c r="C1837" s="0" t="s">
        <x:v>358</x:v>
      </x:c>
      <x:c r="D1837" s="0" t="s">
        <x:v>359</x:v>
      </x:c>
      <x:c r="E1837" s="0" t="s">
        <x:v>79</x:v>
      </x:c>
      <x:c r="F1837" s="0" t="s">
        <x:v>80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632</x:v>
      </x:c>
    </x:row>
    <x:row r="1838" spans="1:12">
      <x:c r="A1838" s="0" t="s">
        <x:v>2</x:v>
      </x:c>
      <x:c r="B1838" s="0" t="s">
        <x:v>4</x:v>
      </x:c>
      <x:c r="C1838" s="0" t="s">
        <x:v>358</x:v>
      </x:c>
      <x:c r="D1838" s="0" t="s">
        <x:v>359</x:v>
      </x:c>
      <x:c r="E1838" s="0" t="s">
        <x:v>81</x:v>
      </x:c>
      <x:c r="F1838" s="0" t="s">
        <x:v>82</x:v>
      </x:c>
      <x:c r="G1838" s="0" t="s">
        <x:v>55</x:v>
      </x:c>
      <x:c r="H1838" s="0" t="s">
        <x:v>55</x:v>
      </x:c>
      <x:c r="I1838" s="0" t="s">
        <x:v>51</x:v>
      </x:c>
      <x:c r="J1838" s="0" t="s">
        <x:v>56</x:v>
      </x:c>
      <x:c r="K1838" s="0" t="s">
        <x:v>57</x:v>
      </x:c>
      <x:c r="L1838" s="0">
        <x:v>35</x:v>
      </x:c>
    </x:row>
    <x:row r="1839" spans="1:12">
      <x:c r="A1839" s="0" t="s">
        <x:v>2</x:v>
      </x:c>
      <x:c r="B1839" s="0" t="s">
        <x:v>4</x:v>
      </x:c>
      <x:c r="C1839" s="0" t="s">
        <x:v>358</x:v>
      </x:c>
      <x:c r="D1839" s="0" t="s">
        <x:v>359</x:v>
      </x:c>
      <x:c r="E1839" s="0" t="s">
        <x:v>81</x:v>
      </x:c>
      <x:c r="F1839" s="0" t="s">
        <x:v>82</x:v>
      </x:c>
      <x:c r="G1839" s="0" t="s">
        <x:v>55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19</x:v>
      </x:c>
    </x:row>
    <x:row r="1840" spans="1:12">
      <x:c r="A1840" s="0" t="s">
        <x:v>2</x:v>
      </x:c>
      <x:c r="B1840" s="0" t="s">
        <x:v>4</x:v>
      </x:c>
      <x:c r="C1840" s="0" t="s">
        <x:v>358</x:v>
      </x:c>
      <x:c r="D1840" s="0" t="s">
        <x:v>359</x:v>
      </x:c>
      <x:c r="E1840" s="0" t="s">
        <x:v>81</x:v>
      </x:c>
      <x:c r="F1840" s="0" t="s">
        <x:v>82</x:v>
      </x:c>
      <x:c r="G1840" s="0" t="s">
        <x:v>55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358</x:v>
      </x:c>
      <x:c r="D1841" s="0" t="s">
        <x:v>359</x:v>
      </x:c>
      <x:c r="E1841" s="0" t="s">
        <x:v>81</x:v>
      </x:c>
      <x:c r="F1841" s="0" t="s">
        <x:v>82</x:v>
      </x:c>
      <x:c r="G1841" s="0" t="s">
        <x:v>62</x:v>
      </x:c>
      <x:c r="H1841" s="0" t="s">
        <x:v>62</x:v>
      </x:c>
      <x:c r="I1841" s="0" t="s">
        <x:v>51</x:v>
      </x:c>
      <x:c r="J1841" s="0" t="s">
        <x:v>56</x:v>
      </x:c>
      <x:c r="K1841" s="0" t="s">
        <x:v>57</x:v>
      </x:c>
      <x:c r="L1841" s="0">
        <x:v>63</x:v>
      </x:c>
    </x:row>
    <x:row r="1842" spans="1:12">
      <x:c r="A1842" s="0" t="s">
        <x:v>2</x:v>
      </x:c>
      <x:c r="B1842" s="0" t="s">
        <x:v>4</x:v>
      </x:c>
      <x:c r="C1842" s="0" t="s">
        <x:v>358</x:v>
      </x:c>
      <x:c r="D1842" s="0" t="s">
        <x:v>359</x:v>
      </x:c>
      <x:c r="E1842" s="0" t="s">
        <x:v>81</x:v>
      </x:c>
      <x:c r="F1842" s="0" t="s">
        <x:v>82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358</x:v>
      </x:c>
      <x:c r="D1843" s="0" t="s">
        <x:v>359</x:v>
      </x:c>
      <x:c r="E1843" s="0" t="s">
        <x:v>81</x:v>
      </x:c>
      <x:c r="F1843" s="0" t="s">
        <x:v>82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358</x:v>
      </x:c>
      <x:c r="D1844" s="0" t="s">
        <x:v>359</x:v>
      </x:c>
      <x:c r="E1844" s="0" t="s">
        <x:v>83</x:v>
      </x:c>
      <x:c r="F1844" s="0" t="s">
        <x:v>84</x:v>
      </x:c>
      <x:c r="G1844" s="0" t="s">
        <x:v>55</x:v>
      </x:c>
      <x:c r="H1844" s="0" t="s">
        <x:v>55</x:v>
      </x:c>
      <x:c r="I1844" s="0" t="s">
        <x:v>51</x:v>
      </x:c>
      <x:c r="J1844" s="0" t="s">
        <x:v>56</x:v>
      </x:c>
      <x:c r="K1844" s="0" t="s">
        <x:v>57</x:v>
      </x:c>
      <x:c r="L1844" s="0">
        <x:v>575</x:v>
      </x:c>
    </x:row>
    <x:row r="1845" spans="1:12">
      <x:c r="A1845" s="0" t="s">
        <x:v>2</x:v>
      </x:c>
      <x:c r="B1845" s="0" t="s">
        <x:v>4</x:v>
      </x:c>
      <x:c r="C1845" s="0" t="s">
        <x:v>358</x:v>
      </x:c>
      <x:c r="D1845" s="0" t="s">
        <x:v>359</x:v>
      </x:c>
      <x:c r="E1845" s="0" t="s">
        <x:v>83</x:v>
      </x:c>
      <x:c r="F1845" s="0" t="s">
        <x:v>84</x:v>
      </x:c>
      <x:c r="G1845" s="0" t="s">
        <x:v>55</x:v>
      </x:c>
      <x:c r="H1845" s="0" t="s">
        <x:v>55</x:v>
      </x:c>
      <x:c r="I1845" s="0" t="s">
        <x:v>58</x:v>
      </x:c>
      <x:c r="J1845" s="0" t="s">
        <x:v>59</x:v>
      </x:c>
      <x:c r="K1845" s="0" t="s">
        <x:v>57</x:v>
      </x:c>
      <x:c r="L1845" s="0">
        <x:v>286</x:v>
      </x:c>
    </x:row>
    <x:row r="1846" spans="1:12">
      <x:c r="A1846" s="0" t="s">
        <x:v>2</x:v>
      </x:c>
      <x:c r="B1846" s="0" t="s">
        <x:v>4</x:v>
      </x:c>
      <x:c r="C1846" s="0" t="s">
        <x:v>358</x:v>
      </x:c>
      <x:c r="D1846" s="0" t="s">
        <x:v>359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60</x:v>
      </x:c>
      <x:c r="J1846" s="0" t="s">
        <x:v>61</x:v>
      </x:c>
      <x:c r="K1846" s="0" t="s">
        <x:v>57</x:v>
      </x:c>
      <x:c r="L1846" s="0">
        <x:v>289</x:v>
      </x:c>
    </x:row>
    <x:row r="1847" spans="1:12">
      <x:c r="A1847" s="0" t="s">
        <x:v>2</x:v>
      </x:c>
      <x:c r="B1847" s="0" t="s">
        <x:v>4</x:v>
      </x:c>
      <x:c r="C1847" s="0" t="s">
        <x:v>358</x:v>
      </x:c>
      <x:c r="D1847" s="0" t="s">
        <x:v>359</x:v>
      </x:c>
      <x:c r="E1847" s="0" t="s">
        <x:v>83</x:v>
      </x:c>
      <x:c r="F1847" s="0" t="s">
        <x:v>84</x:v>
      </x:c>
      <x:c r="G1847" s="0" t="s">
        <x:v>62</x:v>
      </x:c>
      <x:c r="H1847" s="0" t="s">
        <x:v>62</x:v>
      </x:c>
      <x:c r="I1847" s="0" t="s">
        <x:v>51</x:v>
      </x:c>
      <x:c r="J1847" s="0" t="s">
        <x:v>56</x:v>
      </x:c>
      <x:c r="K1847" s="0" t="s">
        <x:v>57</x:v>
      </x:c>
      <x:c r="L1847" s="0">
        <x:v>1037</x:v>
      </x:c>
    </x:row>
    <x:row r="1848" spans="1:12">
      <x:c r="A1848" s="0" t="s">
        <x:v>2</x:v>
      </x:c>
      <x:c r="B1848" s="0" t="s">
        <x:v>4</x:v>
      </x:c>
      <x:c r="C1848" s="0" t="s">
        <x:v>358</x:v>
      </x:c>
      <x:c r="D1848" s="0" t="s">
        <x:v>359</x:v>
      </x:c>
      <x:c r="E1848" s="0" t="s">
        <x:v>83</x:v>
      </x:c>
      <x:c r="F1848" s="0" t="s">
        <x:v>84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474</x:v>
      </x:c>
    </x:row>
    <x:row r="1849" spans="1:12">
      <x:c r="A1849" s="0" t="s">
        <x:v>2</x:v>
      </x:c>
      <x:c r="B1849" s="0" t="s">
        <x:v>4</x:v>
      </x:c>
      <x:c r="C1849" s="0" t="s">
        <x:v>358</x:v>
      </x:c>
      <x:c r="D1849" s="0" t="s">
        <x:v>359</x:v>
      </x:c>
      <x:c r="E1849" s="0" t="s">
        <x:v>83</x:v>
      </x:c>
      <x:c r="F1849" s="0" t="s">
        <x:v>84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563</x:v>
      </x:c>
    </x:row>
    <x:row r="1850" spans="1:12">
      <x:c r="A1850" s="0" t="s">
        <x:v>2</x:v>
      </x:c>
      <x:c r="B1850" s="0" t="s">
        <x:v>4</x:v>
      </x:c>
      <x:c r="C1850" s="0" t="s">
        <x:v>358</x:v>
      </x:c>
      <x:c r="D1850" s="0" t="s">
        <x:v>359</x:v>
      </x:c>
      <x:c r="E1850" s="0" t="s">
        <x:v>85</x:v>
      </x:c>
      <x:c r="F1850" s="0" t="s">
        <x:v>86</x:v>
      </x:c>
      <x:c r="G1850" s="0" t="s">
        <x:v>55</x:v>
      </x:c>
      <x:c r="H1850" s="0" t="s">
        <x:v>55</x:v>
      </x:c>
      <x:c r="I1850" s="0" t="s">
        <x:v>51</x:v>
      </x:c>
      <x:c r="J1850" s="0" t="s">
        <x:v>56</x:v>
      </x:c>
      <x:c r="K1850" s="0" t="s">
        <x:v>57</x:v>
      </x:c>
      <x:c r="L1850" s="0">
        <x:v>4</x:v>
      </x:c>
    </x:row>
    <x:row r="1851" spans="1:12">
      <x:c r="A1851" s="0" t="s">
        <x:v>2</x:v>
      </x:c>
      <x:c r="B1851" s="0" t="s">
        <x:v>4</x:v>
      </x:c>
      <x:c r="C1851" s="0" t="s">
        <x:v>358</x:v>
      </x:c>
      <x:c r="D1851" s="0" t="s">
        <x:v>359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358</x:v>
      </x:c>
      <x:c r="D1852" s="0" t="s">
        <x:v>359</x:v>
      </x:c>
      <x:c r="E1852" s="0" t="s">
        <x:v>85</x:v>
      </x:c>
      <x:c r="F1852" s="0" t="s">
        <x:v>86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358</x:v>
      </x:c>
      <x:c r="D1853" s="0" t="s">
        <x:v>359</x:v>
      </x:c>
      <x:c r="E1853" s="0" t="s">
        <x:v>85</x:v>
      </x:c>
      <x:c r="F1853" s="0" t="s">
        <x:v>86</x:v>
      </x:c>
      <x:c r="G1853" s="0" t="s">
        <x:v>62</x:v>
      </x:c>
      <x:c r="H1853" s="0" t="s">
        <x:v>62</x:v>
      </x:c>
      <x:c r="I1853" s="0" t="s">
        <x:v>51</x:v>
      </x:c>
      <x:c r="J1853" s="0" t="s">
        <x:v>56</x:v>
      </x:c>
      <x:c r="K1853" s="0" t="s">
        <x:v>57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358</x:v>
      </x:c>
      <x:c r="D1854" s="0" t="s">
        <x:v>359</x:v>
      </x:c>
      <x:c r="E1854" s="0" t="s">
        <x:v>85</x:v>
      </x:c>
      <x:c r="F1854" s="0" t="s">
        <x:v>86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358</x:v>
      </x:c>
      <x:c r="D1855" s="0" t="s">
        <x:v>359</x:v>
      </x:c>
      <x:c r="E1855" s="0" t="s">
        <x:v>85</x:v>
      </x:c>
      <x:c r="F1855" s="0" t="s">
        <x:v>86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4</x:v>
      </x:c>
    </x:row>
    <x:row r="1856" spans="1:12">
      <x:c r="A1856" s="0" t="s">
        <x:v>2</x:v>
      </x:c>
      <x:c r="B1856" s="0" t="s">
        <x:v>4</x:v>
      </x:c>
      <x:c r="C1856" s="0" t="s">
        <x:v>358</x:v>
      </x:c>
      <x:c r="D1856" s="0" t="s">
        <x:v>359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 t="s">
        <x:v>56</x:v>
      </x:c>
      <x:c r="K1856" s="0" t="s">
        <x:v>57</x:v>
      </x:c>
      <x:c r="L1856" s="0">
        <x:v>350</x:v>
      </x:c>
    </x:row>
    <x:row r="1857" spans="1:12">
      <x:c r="A1857" s="0" t="s">
        <x:v>2</x:v>
      </x:c>
      <x:c r="B1857" s="0" t="s">
        <x:v>4</x:v>
      </x:c>
      <x:c r="C1857" s="0" t="s">
        <x:v>358</x:v>
      </x:c>
      <x:c r="D1857" s="0" t="s">
        <x:v>359</x:v>
      </x:c>
      <x:c r="E1857" s="0" t="s">
        <x:v>87</x:v>
      </x:c>
      <x:c r="F1857" s="0" t="s">
        <x:v>88</x:v>
      </x:c>
      <x:c r="G1857" s="0" t="s">
        <x:v>55</x:v>
      </x:c>
      <x:c r="H1857" s="0" t="s">
        <x:v>55</x:v>
      </x:c>
      <x:c r="I1857" s="0" t="s">
        <x:v>58</x:v>
      </x:c>
      <x:c r="J1857" s="0" t="s">
        <x:v>59</x:v>
      </x:c>
      <x:c r="K1857" s="0" t="s">
        <x:v>57</x:v>
      </x:c>
      <x:c r="L1857" s="0">
        <x:v>158</x:v>
      </x:c>
    </x:row>
    <x:row r="1858" spans="1:12">
      <x:c r="A1858" s="0" t="s">
        <x:v>2</x:v>
      </x:c>
      <x:c r="B1858" s="0" t="s">
        <x:v>4</x:v>
      </x:c>
      <x:c r="C1858" s="0" t="s">
        <x:v>358</x:v>
      </x:c>
      <x:c r="D1858" s="0" t="s">
        <x:v>359</x:v>
      </x:c>
      <x:c r="E1858" s="0" t="s">
        <x:v>87</x:v>
      </x:c>
      <x:c r="F1858" s="0" t="s">
        <x:v>88</x:v>
      </x:c>
      <x:c r="G1858" s="0" t="s">
        <x:v>55</x:v>
      </x:c>
      <x:c r="H1858" s="0" t="s">
        <x:v>55</x:v>
      </x:c>
      <x:c r="I1858" s="0" t="s">
        <x:v>60</x:v>
      </x:c>
      <x:c r="J1858" s="0" t="s">
        <x:v>61</x:v>
      </x:c>
      <x:c r="K1858" s="0" t="s">
        <x:v>57</x:v>
      </x:c>
      <x:c r="L1858" s="0">
        <x:v>192</x:v>
      </x:c>
    </x:row>
    <x:row r="1859" spans="1:12">
      <x:c r="A1859" s="0" t="s">
        <x:v>2</x:v>
      </x:c>
      <x:c r="B1859" s="0" t="s">
        <x:v>4</x:v>
      </x:c>
      <x:c r="C1859" s="0" t="s">
        <x:v>358</x:v>
      </x:c>
      <x:c r="D1859" s="0" t="s">
        <x:v>359</x:v>
      </x:c>
      <x:c r="E1859" s="0" t="s">
        <x:v>87</x:v>
      </x:c>
      <x:c r="F1859" s="0" t="s">
        <x:v>88</x:v>
      </x:c>
      <x:c r="G1859" s="0" t="s">
        <x:v>62</x:v>
      </x:c>
      <x:c r="H1859" s="0" t="s">
        <x:v>62</x:v>
      </x:c>
      <x:c r="I1859" s="0" t="s">
        <x:v>51</x:v>
      </x:c>
      <x:c r="J1859" s="0" t="s">
        <x:v>56</x:v>
      </x:c>
      <x:c r="K1859" s="0" t="s">
        <x:v>57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358</x:v>
      </x:c>
      <x:c r="D1860" s="0" t="s">
        <x:v>359</x:v>
      </x:c>
      <x:c r="E1860" s="0" t="s">
        <x:v>87</x:v>
      </x:c>
      <x:c r="F1860" s="0" t="s">
        <x:v>88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192</x:v>
      </x:c>
    </x:row>
    <x:row r="1861" spans="1:12">
      <x:c r="A1861" s="0" t="s">
        <x:v>2</x:v>
      </x:c>
      <x:c r="B1861" s="0" t="s">
        <x:v>4</x:v>
      </x:c>
      <x:c r="C1861" s="0" t="s">
        <x:v>358</x:v>
      </x:c>
      <x:c r="D1861" s="0" t="s">
        <x:v>359</x:v>
      </x:c>
      <x:c r="E1861" s="0" t="s">
        <x:v>87</x:v>
      </x:c>
      <x:c r="F1861" s="0" t="s">
        <x:v>88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196</x:v>
      </x:c>
    </x:row>
    <x:row r="1862" spans="1:12">
      <x:c r="A1862" s="0" t="s">
        <x:v>2</x:v>
      </x:c>
      <x:c r="B1862" s="0" t="s">
        <x:v>4</x:v>
      </x:c>
      <x:c r="C1862" s="0" t="s">
        <x:v>358</x:v>
      </x:c>
      <x:c r="D1862" s="0" t="s">
        <x:v>359</x:v>
      </x:c>
      <x:c r="E1862" s="0" t="s">
        <x:v>89</x:v>
      </x:c>
      <x:c r="F1862" s="0" t="s">
        <x:v>90</x:v>
      </x:c>
      <x:c r="G1862" s="0" t="s">
        <x:v>55</x:v>
      </x:c>
      <x:c r="H1862" s="0" t="s">
        <x:v>55</x:v>
      </x:c>
      <x:c r="I1862" s="0" t="s">
        <x:v>51</x:v>
      </x:c>
      <x:c r="J1862" s="0" t="s">
        <x:v>56</x:v>
      </x:c>
      <x:c r="K1862" s="0" t="s">
        <x:v>57</x:v>
      </x:c>
      <x:c r="L1862" s="0">
        <x:v>267</x:v>
      </x:c>
    </x:row>
    <x:row r="1863" spans="1:12">
      <x:c r="A1863" s="0" t="s">
        <x:v>2</x:v>
      </x:c>
      <x:c r="B1863" s="0" t="s">
        <x:v>4</x:v>
      </x:c>
      <x:c r="C1863" s="0" t="s">
        <x:v>358</x:v>
      </x:c>
      <x:c r="D1863" s="0" t="s">
        <x:v>359</x:v>
      </x:c>
      <x:c r="E1863" s="0" t="s">
        <x:v>89</x:v>
      </x:c>
      <x:c r="F1863" s="0" t="s">
        <x:v>90</x:v>
      </x:c>
      <x:c r="G1863" s="0" t="s">
        <x:v>55</x:v>
      </x:c>
      <x:c r="H1863" s="0" t="s">
        <x:v>55</x:v>
      </x:c>
      <x:c r="I1863" s="0" t="s">
        <x:v>58</x:v>
      </x:c>
      <x:c r="J1863" s="0" t="s">
        <x:v>59</x:v>
      </x:c>
      <x:c r="K1863" s="0" t="s">
        <x:v>57</x:v>
      </x:c>
      <x:c r="L1863" s="0">
        <x:v>146</x:v>
      </x:c>
    </x:row>
    <x:row r="1864" spans="1:12">
      <x:c r="A1864" s="0" t="s">
        <x:v>2</x:v>
      </x:c>
      <x:c r="B1864" s="0" t="s">
        <x:v>4</x:v>
      </x:c>
      <x:c r="C1864" s="0" t="s">
        <x:v>358</x:v>
      </x:c>
      <x:c r="D1864" s="0" t="s">
        <x:v>359</x:v>
      </x:c>
      <x:c r="E1864" s="0" t="s">
        <x:v>89</x:v>
      </x:c>
      <x:c r="F1864" s="0" t="s">
        <x:v>90</x:v>
      </x:c>
      <x:c r="G1864" s="0" t="s">
        <x:v>55</x:v>
      </x:c>
      <x:c r="H1864" s="0" t="s">
        <x:v>55</x:v>
      </x:c>
      <x:c r="I1864" s="0" t="s">
        <x:v>60</x:v>
      </x:c>
      <x:c r="J1864" s="0" t="s">
        <x:v>61</x:v>
      </x:c>
      <x:c r="K1864" s="0" t="s">
        <x:v>57</x:v>
      </x:c>
      <x:c r="L1864" s="0">
        <x:v>121</x:v>
      </x:c>
    </x:row>
    <x:row r="1865" spans="1:12">
      <x:c r="A1865" s="0" t="s">
        <x:v>2</x:v>
      </x:c>
      <x:c r="B1865" s="0" t="s">
        <x:v>4</x:v>
      </x:c>
      <x:c r="C1865" s="0" t="s">
        <x:v>358</x:v>
      </x:c>
      <x:c r="D1865" s="0" t="s">
        <x:v>359</x:v>
      </x:c>
      <x:c r="E1865" s="0" t="s">
        <x:v>89</x:v>
      </x:c>
      <x:c r="F1865" s="0" t="s">
        <x:v>90</x:v>
      </x:c>
      <x:c r="G1865" s="0" t="s">
        <x:v>62</x:v>
      </x:c>
      <x:c r="H1865" s="0" t="s">
        <x:v>62</x:v>
      </x:c>
      <x:c r="I1865" s="0" t="s">
        <x:v>51</x:v>
      </x:c>
      <x:c r="J1865" s="0" t="s">
        <x:v>56</x:v>
      </x:c>
      <x:c r="K1865" s="0" t="s">
        <x:v>57</x:v>
      </x:c>
      <x:c r="L1865" s="0">
        <x:v>457</x:v>
      </x:c>
    </x:row>
    <x:row r="1866" spans="1:12">
      <x:c r="A1866" s="0" t="s">
        <x:v>2</x:v>
      </x:c>
      <x:c r="B1866" s="0" t="s">
        <x:v>4</x:v>
      </x:c>
      <x:c r="C1866" s="0" t="s">
        <x:v>358</x:v>
      </x:c>
      <x:c r="D1866" s="0" t="s">
        <x:v>359</x:v>
      </x:c>
      <x:c r="E1866" s="0" t="s">
        <x:v>89</x:v>
      </x:c>
      <x:c r="F1866" s="0" t="s">
        <x:v>90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358</x:v>
      </x:c>
      <x:c r="D1867" s="0" t="s">
        <x:v>359</x:v>
      </x:c>
      <x:c r="E1867" s="0" t="s">
        <x:v>89</x:v>
      </x:c>
      <x:c r="F1867" s="0" t="s">
        <x:v>90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242</x:v>
      </x:c>
    </x:row>
    <x:row r="1868" spans="1:12">
      <x:c r="A1868" s="0" t="s">
        <x:v>2</x:v>
      </x:c>
      <x:c r="B1868" s="0" t="s">
        <x:v>4</x:v>
      </x:c>
      <x:c r="C1868" s="0" t="s">
        <x:v>358</x:v>
      </x:c>
      <x:c r="D1868" s="0" t="s">
        <x:v>359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51</x:v>
      </x:c>
      <x:c r="J1868" s="0" t="s">
        <x:v>56</x:v>
      </x:c>
      <x:c r="K1868" s="0" t="s">
        <x:v>57</x:v>
      </x:c>
      <x:c r="L1868" s="0">
        <x:v>699</x:v>
      </x:c>
    </x:row>
    <x:row r="1869" spans="1:12">
      <x:c r="A1869" s="0" t="s">
        <x:v>2</x:v>
      </x:c>
      <x:c r="B1869" s="0" t="s">
        <x:v>4</x:v>
      </x:c>
      <x:c r="C1869" s="0" t="s">
        <x:v>358</x:v>
      </x:c>
      <x:c r="D1869" s="0" t="s">
        <x:v>359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58</x:v>
      </x:c>
      <x:c r="J1869" s="0" t="s">
        <x:v>59</x:v>
      </x:c>
      <x:c r="K1869" s="0" t="s">
        <x:v>57</x:v>
      </x:c>
      <x:c r="L1869" s="0">
        <x:v>253</x:v>
      </x:c>
    </x:row>
    <x:row r="1870" spans="1:12">
      <x:c r="A1870" s="0" t="s">
        <x:v>2</x:v>
      </x:c>
      <x:c r="B1870" s="0" t="s">
        <x:v>4</x:v>
      </x:c>
      <x:c r="C1870" s="0" t="s">
        <x:v>358</x:v>
      </x:c>
      <x:c r="D1870" s="0" t="s">
        <x:v>359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60</x:v>
      </x:c>
      <x:c r="J1870" s="0" t="s">
        <x:v>61</x:v>
      </x:c>
      <x:c r="K1870" s="0" t="s">
        <x:v>57</x:v>
      </x:c>
      <x:c r="L1870" s="0">
        <x:v>446</x:v>
      </x:c>
    </x:row>
    <x:row r="1871" spans="1:12">
      <x:c r="A1871" s="0" t="s">
        <x:v>2</x:v>
      </x:c>
      <x:c r="B1871" s="0" t="s">
        <x:v>4</x:v>
      </x:c>
      <x:c r="C1871" s="0" t="s">
        <x:v>358</x:v>
      </x:c>
      <x:c r="D1871" s="0" t="s">
        <x:v>359</x:v>
      </x:c>
      <x:c r="E1871" s="0" t="s">
        <x:v>91</x:v>
      </x:c>
      <x:c r="F1871" s="0" t="s">
        <x:v>92</x:v>
      </x:c>
      <x:c r="G1871" s="0" t="s">
        <x:v>62</x:v>
      </x:c>
      <x:c r="H1871" s="0" t="s">
        <x:v>62</x:v>
      </x:c>
      <x:c r="I1871" s="0" t="s">
        <x:v>51</x:v>
      </x:c>
      <x:c r="J1871" s="0" t="s">
        <x:v>56</x:v>
      </x:c>
      <x:c r="K1871" s="0" t="s">
        <x:v>57</x:v>
      </x:c>
      <x:c r="L1871" s="0">
        <x:v>1507</x:v>
      </x:c>
    </x:row>
    <x:row r="1872" spans="1:12">
      <x:c r="A1872" s="0" t="s">
        <x:v>2</x:v>
      </x:c>
      <x:c r="B1872" s="0" t="s">
        <x:v>4</x:v>
      </x:c>
      <x:c r="C1872" s="0" t="s">
        <x:v>358</x:v>
      </x:c>
      <x:c r="D1872" s="0" t="s">
        <x:v>359</x:v>
      </x:c>
      <x:c r="E1872" s="0" t="s">
        <x:v>91</x:v>
      </x:c>
      <x:c r="F1872" s="0" t="s">
        <x:v>92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450</x:v>
      </x:c>
    </x:row>
    <x:row r="1873" spans="1:12">
      <x:c r="A1873" s="0" t="s">
        <x:v>2</x:v>
      </x:c>
      <x:c r="B1873" s="0" t="s">
        <x:v>4</x:v>
      </x:c>
      <x:c r="C1873" s="0" t="s">
        <x:v>358</x:v>
      </x:c>
      <x:c r="D1873" s="0" t="s">
        <x:v>359</x:v>
      </x:c>
      <x:c r="E1873" s="0" t="s">
        <x:v>91</x:v>
      </x:c>
      <x:c r="F1873" s="0" t="s">
        <x:v>92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1057</x:v>
      </x:c>
    </x:row>
    <x:row r="1874" spans="1:12">
      <x:c r="A1874" s="0" t="s">
        <x:v>2</x:v>
      </x:c>
      <x:c r="B1874" s="0" t="s">
        <x:v>4</x:v>
      </x:c>
      <x:c r="C1874" s="0" t="s">
        <x:v>358</x:v>
      </x:c>
      <x:c r="D1874" s="0" t="s">
        <x:v>359</x:v>
      </x:c>
      <x:c r="E1874" s="0" t="s">
        <x:v>93</x:v>
      </x:c>
      <x:c r="F1874" s="0" t="s">
        <x:v>94</x:v>
      </x:c>
      <x:c r="G1874" s="0" t="s">
        <x:v>55</x:v>
      </x:c>
      <x:c r="H1874" s="0" t="s">
        <x:v>55</x:v>
      </x:c>
      <x:c r="I1874" s="0" t="s">
        <x:v>51</x:v>
      </x:c>
      <x:c r="J1874" s="0" t="s">
        <x:v>56</x:v>
      </x:c>
      <x:c r="K1874" s="0" t="s">
        <x:v>57</x:v>
      </x:c>
      <x:c r="L1874" s="0">
        <x:v>304</x:v>
      </x:c>
    </x:row>
    <x:row r="1875" spans="1:12">
      <x:c r="A1875" s="0" t="s">
        <x:v>2</x:v>
      </x:c>
      <x:c r="B1875" s="0" t="s">
        <x:v>4</x:v>
      </x:c>
      <x:c r="C1875" s="0" t="s">
        <x:v>358</x:v>
      </x:c>
      <x:c r="D1875" s="0" t="s">
        <x:v>359</x:v>
      </x:c>
      <x:c r="E1875" s="0" t="s">
        <x:v>93</x:v>
      </x:c>
      <x:c r="F1875" s="0" t="s">
        <x:v>94</x:v>
      </x:c>
      <x:c r="G1875" s="0" t="s">
        <x:v>55</x:v>
      </x:c>
      <x:c r="H1875" s="0" t="s">
        <x:v>55</x:v>
      </x:c>
      <x:c r="I1875" s="0" t="s">
        <x:v>58</x:v>
      </x:c>
      <x:c r="J1875" s="0" t="s">
        <x:v>59</x:v>
      </x:c>
      <x:c r="K1875" s="0" t="s">
        <x:v>57</x:v>
      </x:c>
      <x:c r="L1875" s="0">
        <x:v>145</x:v>
      </x:c>
    </x:row>
    <x:row r="1876" spans="1:12">
      <x:c r="A1876" s="0" t="s">
        <x:v>2</x:v>
      </x:c>
      <x:c r="B1876" s="0" t="s">
        <x:v>4</x:v>
      </x:c>
      <x:c r="C1876" s="0" t="s">
        <x:v>358</x:v>
      </x:c>
      <x:c r="D1876" s="0" t="s">
        <x:v>359</x:v>
      </x:c>
      <x:c r="E1876" s="0" t="s">
        <x:v>93</x:v>
      </x:c>
      <x:c r="F1876" s="0" t="s">
        <x:v>94</x:v>
      </x:c>
      <x:c r="G1876" s="0" t="s">
        <x:v>55</x:v>
      </x:c>
      <x:c r="H1876" s="0" t="s">
        <x:v>55</x:v>
      </x:c>
      <x:c r="I1876" s="0" t="s">
        <x:v>60</x:v>
      </x:c>
      <x:c r="J1876" s="0" t="s">
        <x:v>61</x:v>
      </x:c>
      <x:c r="K1876" s="0" t="s">
        <x:v>57</x:v>
      </x:c>
      <x:c r="L1876" s="0">
        <x:v>159</x:v>
      </x:c>
    </x:row>
    <x:row r="1877" spans="1:12">
      <x:c r="A1877" s="0" t="s">
        <x:v>2</x:v>
      </x:c>
      <x:c r="B1877" s="0" t="s">
        <x:v>4</x:v>
      </x:c>
      <x:c r="C1877" s="0" t="s">
        <x:v>358</x:v>
      </x:c>
      <x:c r="D1877" s="0" t="s">
        <x:v>359</x:v>
      </x:c>
      <x:c r="E1877" s="0" t="s">
        <x:v>93</x:v>
      </x:c>
      <x:c r="F1877" s="0" t="s">
        <x:v>94</x:v>
      </x:c>
      <x:c r="G1877" s="0" t="s">
        <x:v>62</x:v>
      </x:c>
      <x:c r="H1877" s="0" t="s">
        <x:v>62</x:v>
      </x:c>
      <x:c r="I1877" s="0" t="s">
        <x:v>51</x:v>
      </x:c>
      <x:c r="J1877" s="0" t="s">
        <x:v>56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358</x:v>
      </x:c>
      <x:c r="D1878" s="0" t="s">
        <x:v>359</x:v>
      </x:c>
      <x:c r="E1878" s="0" t="s">
        <x:v>93</x:v>
      </x:c>
      <x:c r="F1878" s="0" t="s">
        <x:v>94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80</x:v>
      </x:c>
    </x:row>
    <x:row r="1879" spans="1:12">
      <x:c r="A1879" s="0" t="s">
        <x:v>2</x:v>
      </x:c>
      <x:c r="B1879" s="0" t="s">
        <x:v>4</x:v>
      </x:c>
      <x:c r="C1879" s="0" t="s">
        <x:v>358</x:v>
      </x:c>
      <x:c r="D1879" s="0" t="s">
        <x:v>359</x:v>
      </x:c>
      <x:c r="E1879" s="0" t="s">
        <x:v>93</x:v>
      </x:c>
      <x:c r="F1879" s="0" t="s">
        <x:v>94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88</x:v>
      </x:c>
    </x:row>
    <x:row r="1880" spans="1:12">
      <x:c r="A1880" s="0" t="s">
        <x:v>2</x:v>
      </x:c>
      <x:c r="B1880" s="0" t="s">
        <x:v>4</x:v>
      </x:c>
      <x:c r="C1880" s="0" t="s">
        <x:v>358</x:v>
      </x:c>
      <x:c r="D1880" s="0" t="s">
        <x:v>359</x:v>
      </x:c>
      <x:c r="E1880" s="0" t="s">
        <x:v>95</x:v>
      </x:c>
      <x:c r="F1880" s="0" t="s">
        <x:v>96</x:v>
      </x:c>
      <x:c r="G1880" s="0" t="s">
        <x:v>55</x:v>
      </x:c>
      <x:c r="H1880" s="0" t="s">
        <x:v>55</x:v>
      </x:c>
      <x:c r="I1880" s="0" t="s">
        <x:v>51</x:v>
      </x:c>
      <x:c r="J1880" s="0" t="s">
        <x:v>56</x:v>
      </x:c>
      <x:c r="K1880" s="0" t="s">
        <x:v>57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358</x:v>
      </x:c>
      <x:c r="D1881" s="0" t="s">
        <x:v>359</x:v>
      </x:c>
      <x:c r="E1881" s="0" t="s">
        <x:v>95</x:v>
      </x:c>
      <x:c r="F1881" s="0" t="s">
        <x:v>96</x:v>
      </x:c>
      <x:c r="G1881" s="0" t="s">
        <x:v>55</x:v>
      </x:c>
      <x:c r="H1881" s="0" t="s">
        <x:v>55</x:v>
      </x:c>
      <x:c r="I1881" s="0" t="s">
        <x:v>58</x:v>
      </x:c>
      <x:c r="J1881" s="0" t="s">
        <x:v>59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358</x:v>
      </x:c>
      <x:c r="D1882" s="0" t="s">
        <x:v>359</x:v>
      </x:c>
      <x:c r="E1882" s="0" t="s">
        <x:v>95</x:v>
      </x:c>
      <x:c r="F1882" s="0" t="s">
        <x:v>96</x:v>
      </x:c>
      <x:c r="G1882" s="0" t="s">
        <x:v>55</x:v>
      </x:c>
      <x:c r="H1882" s="0" t="s">
        <x:v>55</x:v>
      </x:c>
      <x:c r="I1882" s="0" t="s">
        <x:v>60</x:v>
      </x:c>
      <x:c r="J1882" s="0" t="s">
        <x:v>61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358</x:v>
      </x:c>
      <x:c r="D1883" s="0" t="s">
        <x:v>359</x:v>
      </x:c>
      <x:c r="E1883" s="0" t="s">
        <x:v>95</x:v>
      </x:c>
      <x:c r="F1883" s="0" t="s">
        <x:v>96</x:v>
      </x:c>
      <x:c r="G1883" s="0" t="s">
        <x:v>62</x:v>
      </x:c>
      <x:c r="H1883" s="0" t="s">
        <x:v>62</x:v>
      </x:c>
      <x:c r="I1883" s="0" t="s">
        <x:v>51</x:v>
      </x:c>
      <x:c r="J1883" s="0" t="s">
        <x:v>56</x:v>
      </x:c>
      <x:c r="K1883" s="0" t="s">
        <x:v>57</x:v>
      </x:c>
      <x:c r="L1883" s="0">
        <x:v>17</x:v>
      </x:c>
    </x:row>
    <x:row r="1884" spans="1:12">
      <x:c r="A1884" s="0" t="s">
        <x:v>2</x:v>
      </x:c>
      <x:c r="B1884" s="0" t="s">
        <x:v>4</x:v>
      </x:c>
      <x:c r="C1884" s="0" t="s">
        <x:v>358</x:v>
      </x:c>
      <x:c r="D1884" s="0" t="s">
        <x:v>359</x:v>
      </x:c>
      <x:c r="E1884" s="0" t="s">
        <x:v>95</x:v>
      </x:c>
      <x:c r="F1884" s="0" t="s">
        <x:v>96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358</x:v>
      </x:c>
      <x:c r="D1885" s="0" t="s">
        <x:v>359</x:v>
      </x:c>
      <x:c r="E1885" s="0" t="s">
        <x:v>95</x:v>
      </x:c>
      <x:c r="F1885" s="0" t="s">
        <x:v>96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358</x:v>
      </x:c>
      <x:c r="D1886" s="0" t="s">
        <x:v>359</x:v>
      </x:c>
      <x:c r="E1886" s="0" t="s">
        <x:v>97</x:v>
      </x:c>
      <x:c r="F1886" s="0" t="s">
        <x:v>98</x:v>
      </x:c>
      <x:c r="G1886" s="0" t="s">
        <x:v>55</x:v>
      </x:c>
      <x:c r="H1886" s="0" t="s">
        <x:v>55</x:v>
      </x:c>
      <x:c r="I1886" s="0" t="s">
        <x:v>51</x:v>
      </x:c>
      <x:c r="J1886" s="0" t="s">
        <x:v>56</x:v>
      </x:c>
      <x:c r="K1886" s="0" t="s">
        <x:v>57</x:v>
      </x:c>
      <x:c r="L1886" s="0">
        <x:v>693</x:v>
      </x:c>
    </x:row>
    <x:row r="1887" spans="1:12">
      <x:c r="A1887" s="0" t="s">
        <x:v>2</x:v>
      </x:c>
      <x:c r="B1887" s="0" t="s">
        <x:v>4</x:v>
      </x:c>
      <x:c r="C1887" s="0" t="s">
        <x:v>358</x:v>
      </x:c>
      <x:c r="D1887" s="0" t="s">
        <x:v>359</x:v>
      </x:c>
      <x:c r="E1887" s="0" t="s">
        <x:v>97</x:v>
      </x:c>
      <x:c r="F1887" s="0" t="s">
        <x:v>98</x:v>
      </x:c>
      <x:c r="G1887" s="0" t="s">
        <x:v>55</x:v>
      </x:c>
      <x:c r="H1887" s="0" t="s">
        <x:v>55</x:v>
      </x:c>
      <x:c r="I1887" s="0" t="s">
        <x:v>58</x:v>
      </x:c>
      <x:c r="J1887" s="0" t="s">
        <x:v>59</x:v>
      </x:c>
      <x:c r="K1887" s="0" t="s">
        <x:v>57</x:v>
      </x:c>
      <x:c r="L1887" s="0">
        <x:v>282</x:v>
      </x:c>
    </x:row>
    <x:row r="1888" spans="1:12">
      <x:c r="A1888" s="0" t="s">
        <x:v>2</x:v>
      </x:c>
      <x:c r="B1888" s="0" t="s">
        <x:v>4</x:v>
      </x:c>
      <x:c r="C1888" s="0" t="s">
        <x:v>358</x:v>
      </x:c>
      <x:c r="D1888" s="0" t="s">
        <x:v>359</x:v>
      </x:c>
      <x:c r="E1888" s="0" t="s">
        <x:v>97</x:v>
      </x:c>
      <x:c r="F1888" s="0" t="s">
        <x:v>98</x:v>
      </x:c>
      <x:c r="G1888" s="0" t="s">
        <x:v>55</x:v>
      </x:c>
      <x:c r="H1888" s="0" t="s">
        <x:v>55</x:v>
      </x:c>
      <x:c r="I1888" s="0" t="s">
        <x:v>60</x:v>
      </x:c>
      <x:c r="J1888" s="0" t="s">
        <x:v>61</x:v>
      </x:c>
      <x:c r="K1888" s="0" t="s">
        <x:v>57</x:v>
      </x:c>
      <x:c r="L1888" s="0">
        <x:v>411</x:v>
      </x:c>
    </x:row>
    <x:row r="1889" spans="1:12">
      <x:c r="A1889" s="0" t="s">
        <x:v>2</x:v>
      </x:c>
      <x:c r="B1889" s="0" t="s">
        <x:v>4</x:v>
      </x:c>
      <x:c r="C1889" s="0" t="s">
        <x:v>358</x:v>
      </x:c>
      <x:c r="D1889" s="0" t="s">
        <x:v>359</x:v>
      </x:c>
      <x:c r="E1889" s="0" t="s">
        <x:v>97</x:v>
      </x:c>
      <x:c r="F1889" s="0" t="s">
        <x:v>98</x:v>
      </x:c>
      <x:c r="G1889" s="0" t="s">
        <x:v>62</x:v>
      </x:c>
      <x:c r="H1889" s="0" t="s">
        <x:v>62</x:v>
      </x:c>
      <x:c r="I1889" s="0" t="s">
        <x:v>51</x:v>
      </x:c>
      <x:c r="J1889" s="0" t="s">
        <x:v>56</x:v>
      </x:c>
      <x:c r="K1889" s="0" t="s">
        <x:v>57</x:v>
      </x:c>
      <x:c r="L1889" s="0">
        <x:v>546</x:v>
      </x:c>
    </x:row>
    <x:row r="1890" spans="1:12">
      <x:c r="A1890" s="0" t="s">
        <x:v>2</x:v>
      </x:c>
      <x:c r="B1890" s="0" t="s">
        <x:v>4</x:v>
      </x:c>
      <x:c r="C1890" s="0" t="s">
        <x:v>358</x:v>
      </x:c>
      <x:c r="D1890" s="0" t="s">
        <x:v>359</x:v>
      </x:c>
      <x:c r="E1890" s="0" t="s">
        <x:v>97</x:v>
      </x:c>
      <x:c r="F1890" s="0" t="s">
        <x:v>98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264</x:v>
      </x:c>
    </x:row>
    <x:row r="1891" spans="1:12">
      <x:c r="A1891" s="0" t="s">
        <x:v>2</x:v>
      </x:c>
      <x:c r="B1891" s="0" t="s">
        <x:v>4</x:v>
      </x:c>
      <x:c r="C1891" s="0" t="s">
        <x:v>358</x:v>
      </x:c>
      <x:c r="D1891" s="0" t="s">
        <x:v>359</x:v>
      </x:c>
      <x:c r="E1891" s="0" t="s">
        <x:v>97</x:v>
      </x:c>
      <x:c r="F1891" s="0" t="s">
        <x:v>98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282</x:v>
      </x:c>
    </x:row>
    <x:row r="1892" spans="1:12">
      <x:c r="A1892" s="0" t="s">
        <x:v>2</x:v>
      </x:c>
      <x:c r="B1892" s="0" t="s">
        <x:v>4</x:v>
      </x:c>
      <x:c r="C1892" s="0" t="s">
        <x:v>358</x:v>
      </x:c>
      <x:c r="D1892" s="0" t="s">
        <x:v>359</x:v>
      </x:c>
      <x:c r="E1892" s="0" t="s">
        <x:v>99</x:v>
      </x:c>
      <x:c r="F1892" s="0" t="s">
        <x:v>100</x:v>
      </x:c>
      <x:c r="G1892" s="0" t="s">
        <x:v>55</x:v>
      </x:c>
      <x:c r="H1892" s="0" t="s">
        <x:v>55</x:v>
      </x:c>
      <x:c r="I1892" s="0" t="s">
        <x:v>51</x:v>
      </x:c>
      <x:c r="J1892" s="0" t="s">
        <x:v>56</x:v>
      </x:c>
      <x:c r="K1892" s="0" t="s">
        <x:v>57</x:v>
      </x:c>
      <x:c r="L1892" s="0">
        <x:v>349</x:v>
      </x:c>
    </x:row>
    <x:row r="1893" spans="1:12">
      <x:c r="A1893" s="0" t="s">
        <x:v>2</x:v>
      </x:c>
      <x:c r="B1893" s="0" t="s">
        <x:v>4</x:v>
      </x:c>
      <x:c r="C1893" s="0" t="s">
        <x:v>358</x:v>
      </x:c>
      <x:c r="D1893" s="0" t="s">
        <x:v>359</x:v>
      </x:c>
      <x:c r="E1893" s="0" t="s">
        <x:v>99</x:v>
      </x:c>
      <x:c r="F1893" s="0" t="s">
        <x:v>100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358</x:v>
      </x:c>
      <x:c r="D1894" s="0" t="s">
        <x:v>359</x:v>
      </x:c>
      <x:c r="E1894" s="0" t="s">
        <x:v>99</x:v>
      </x:c>
      <x:c r="F1894" s="0" t="s">
        <x:v>100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218</x:v>
      </x:c>
    </x:row>
    <x:row r="1895" spans="1:12">
      <x:c r="A1895" s="0" t="s">
        <x:v>2</x:v>
      </x:c>
      <x:c r="B1895" s="0" t="s">
        <x:v>4</x:v>
      </x:c>
      <x:c r="C1895" s="0" t="s">
        <x:v>358</x:v>
      </x:c>
      <x:c r="D1895" s="0" t="s">
        <x:v>359</x:v>
      </x:c>
      <x:c r="E1895" s="0" t="s">
        <x:v>99</x:v>
      </x:c>
      <x:c r="F1895" s="0" t="s">
        <x:v>100</x:v>
      </x:c>
      <x:c r="G1895" s="0" t="s">
        <x:v>62</x:v>
      </x:c>
      <x:c r="H1895" s="0" t="s">
        <x:v>62</x:v>
      </x:c>
      <x:c r="I1895" s="0" t="s">
        <x:v>51</x:v>
      </x:c>
      <x:c r="J1895" s="0" t="s">
        <x:v>56</x:v>
      </x:c>
      <x:c r="K1895" s="0" t="s">
        <x:v>57</x:v>
      </x:c>
      <x:c r="L1895" s="0">
        <x:v>216</x:v>
      </x:c>
    </x:row>
    <x:row r="1896" spans="1:12">
      <x:c r="A1896" s="0" t="s">
        <x:v>2</x:v>
      </x:c>
      <x:c r="B1896" s="0" t="s">
        <x:v>4</x:v>
      </x:c>
      <x:c r="C1896" s="0" t="s">
        <x:v>358</x:v>
      </x:c>
      <x:c r="D1896" s="0" t="s">
        <x:v>359</x:v>
      </x:c>
      <x:c r="E1896" s="0" t="s">
        <x:v>99</x:v>
      </x:c>
      <x:c r="F1896" s="0" t="s">
        <x:v>100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85</x:v>
      </x:c>
    </x:row>
    <x:row r="1897" spans="1:12">
      <x:c r="A1897" s="0" t="s">
        <x:v>2</x:v>
      </x:c>
      <x:c r="B1897" s="0" t="s">
        <x:v>4</x:v>
      </x:c>
      <x:c r="C1897" s="0" t="s">
        <x:v>358</x:v>
      </x:c>
      <x:c r="D1897" s="0" t="s">
        <x:v>359</x:v>
      </x:c>
      <x:c r="E1897" s="0" t="s">
        <x:v>99</x:v>
      </x:c>
      <x:c r="F1897" s="0" t="s">
        <x:v>100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131</x:v>
      </x:c>
    </x:row>
    <x:row r="1898" spans="1:12">
      <x:c r="A1898" s="0" t="s">
        <x:v>2</x:v>
      </x:c>
      <x:c r="B1898" s="0" t="s">
        <x:v>4</x:v>
      </x:c>
      <x:c r="C1898" s="0" t="s">
        <x:v>358</x:v>
      </x:c>
      <x:c r="D1898" s="0" t="s">
        <x:v>359</x:v>
      </x:c>
      <x:c r="E1898" s="0" t="s">
        <x:v>101</x:v>
      </x:c>
      <x:c r="F1898" s="0" t="s">
        <x:v>102</x:v>
      </x:c>
      <x:c r="G1898" s="0" t="s">
        <x:v>55</x:v>
      </x:c>
      <x:c r="H1898" s="0" t="s">
        <x:v>55</x:v>
      </x:c>
      <x:c r="I1898" s="0" t="s">
        <x:v>51</x:v>
      </x:c>
      <x:c r="J1898" s="0" t="s">
        <x:v>56</x:v>
      </x:c>
      <x:c r="K1898" s="0" t="s">
        <x:v>57</x:v>
      </x:c>
      <x:c r="L1898" s="0">
        <x:v>1706</x:v>
      </x:c>
    </x:row>
    <x:row r="1899" spans="1:12">
      <x:c r="A1899" s="0" t="s">
        <x:v>2</x:v>
      </x:c>
      <x:c r="B1899" s="0" t="s">
        <x:v>4</x:v>
      </x:c>
      <x:c r="C1899" s="0" t="s">
        <x:v>358</x:v>
      </x:c>
      <x:c r="D1899" s="0" t="s">
        <x:v>359</x:v>
      </x:c>
      <x:c r="E1899" s="0" t="s">
        <x:v>101</x:v>
      </x:c>
      <x:c r="F1899" s="0" t="s">
        <x:v>102</x:v>
      </x:c>
      <x:c r="G1899" s="0" t="s">
        <x:v>55</x:v>
      </x:c>
      <x:c r="H1899" s="0" t="s">
        <x:v>55</x:v>
      </x:c>
      <x:c r="I1899" s="0" t="s">
        <x:v>58</x:v>
      </x:c>
      <x:c r="J1899" s="0" t="s">
        <x:v>59</x:v>
      </x:c>
      <x:c r="K1899" s="0" t="s">
        <x:v>57</x:v>
      </x:c>
      <x:c r="L1899" s="0">
        <x:v>894</x:v>
      </x:c>
    </x:row>
    <x:row r="1900" spans="1:12">
      <x:c r="A1900" s="0" t="s">
        <x:v>2</x:v>
      </x:c>
      <x:c r="B1900" s="0" t="s">
        <x:v>4</x:v>
      </x:c>
      <x:c r="C1900" s="0" t="s">
        <x:v>358</x:v>
      </x:c>
      <x:c r="D1900" s="0" t="s">
        <x:v>359</x:v>
      </x:c>
      <x:c r="E1900" s="0" t="s">
        <x:v>101</x:v>
      </x:c>
      <x:c r="F1900" s="0" t="s">
        <x:v>102</x:v>
      </x:c>
      <x:c r="G1900" s="0" t="s">
        <x:v>55</x:v>
      </x:c>
      <x:c r="H1900" s="0" t="s">
        <x:v>55</x:v>
      </x:c>
      <x:c r="I1900" s="0" t="s">
        <x:v>60</x:v>
      </x:c>
      <x:c r="J1900" s="0" t="s">
        <x:v>61</x:v>
      </x:c>
      <x:c r="K1900" s="0" t="s">
        <x:v>57</x:v>
      </x:c>
      <x:c r="L1900" s="0">
        <x:v>812</x:v>
      </x:c>
    </x:row>
    <x:row r="1901" spans="1:12">
      <x:c r="A1901" s="0" t="s">
        <x:v>2</x:v>
      </x:c>
      <x:c r="B1901" s="0" t="s">
        <x:v>4</x:v>
      </x:c>
      <x:c r="C1901" s="0" t="s">
        <x:v>358</x:v>
      </x:c>
      <x:c r="D1901" s="0" t="s">
        <x:v>359</x:v>
      </x:c>
      <x:c r="E1901" s="0" t="s">
        <x:v>101</x:v>
      </x:c>
      <x:c r="F1901" s="0" t="s">
        <x:v>102</x:v>
      </x:c>
      <x:c r="G1901" s="0" t="s">
        <x:v>62</x:v>
      </x:c>
      <x:c r="H1901" s="0" t="s">
        <x:v>62</x:v>
      </x:c>
      <x:c r="I1901" s="0" t="s">
        <x:v>51</x:v>
      </x:c>
      <x:c r="J1901" s="0" t="s">
        <x:v>56</x:v>
      </x:c>
      <x:c r="K1901" s="0" t="s">
        <x:v>57</x:v>
      </x:c>
      <x:c r="L1901" s="0">
        <x:v>2046</x:v>
      </x:c>
    </x:row>
    <x:row r="1902" spans="1:12">
      <x:c r="A1902" s="0" t="s">
        <x:v>2</x:v>
      </x:c>
      <x:c r="B1902" s="0" t="s">
        <x:v>4</x:v>
      </x:c>
      <x:c r="C1902" s="0" t="s">
        <x:v>358</x:v>
      </x:c>
      <x:c r="D1902" s="0" t="s">
        <x:v>359</x:v>
      </x:c>
      <x:c r="E1902" s="0" t="s">
        <x:v>101</x:v>
      </x:c>
      <x:c r="F1902" s="0" t="s">
        <x:v>102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1041</x:v>
      </x:c>
    </x:row>
    <x:row r="1903" spans="1:12">
      <x:c r="A1903" s="0" t="s">
        <x:v>2</x:v>
      </x:c>
      <x:c r="B1903" s="0" t="s">
        <x:v>4</x:v>
      </x:c>
      <x:c r="C1903" s="0" t="s">
        <x:v>358</x:v>
      </x:c>
      <x:c r="D1903" s="0" t="s">
        <x:v>359</x:v>
      </x:c>
      <x:c r="E1903" s="0" t="s">
        <x:v>101</x:v>
      </x:c>
      <x:c r="F1903" s="0" t="s">
        <x:v>102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1005</x:v>
      </x:c>
    </x:row>
    <x:row r="1904" spans="1:12">
      <x:c r="A1904" s="0" t="s">
        <x:v>2</x:v>
      </x:c>
      <x:c r="B1904" s="0" t="s">
        <x:v>4</x:v>
      </x:c>
      <x:c r="C1904" s="0" t="s">
        <x:v>358</x:v>
      </x:c>
      <x:c r="D1904" s="0" t="s">
        <x:v>359</x:v>
      </x:c>
      <x:c r="E1904" s="0" t="s">
        <x:v>103</x:v>
      </x:c>
      <x:c r="F1904" s="0" t="s">
        <x:v>104</x:v>
      </x:c>
      <x:c r="G1904" s="0" t="s">
        <x:v>55</x:v>
      </x:c>
      <x:c r="H1904" s="0" t="s">
        <x:v>55</x:v>
      </x:c>
      <x:c r="I1904" s="0" t="s">
        <x:v>51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358</x:v>
      </x:c>
      <x:c r="D1905" s="0" t="s">
        <x:v>359</x:v>
      </x:c>
      <x:c r="E1905" s="0" t="s">
        <x:v>103</x:v>
      </x:c>
      <x:c r="F1905" s="0" t="s">
        <x:v>104</x:v>
      </x:c>
      <x:c r="G1905" s="0" t="s">
        <x:v>55</x:v>
      </x:c>
      <x:c r="H1905" s="0" t="s">
        <x:v>55</x:v>
      </x:c>
      <x:c r="I1905" s="0" t="s">
        <x:v>58</x:v>
      </x:c>
      <x:c r="J1905" s="0" t="s">
        <x:v>59</x:v>
      </x:c>
      <x:c r="K1905" s="0" t="s">
        <x:v>57</x:v>
      </x:c>
      <x:c r="L1905" s="0">
        <x:v>335</x:v>
      </x:c>
    </x:row>
    <x:row r="1906" spans="1:12">
      <x:c r="A1906" s="0" t="s">
        <x:v>2</x:v>
      </x:c>
      <x:c r="B1906" s="0" t="s">
        <x:v>4</x:v>
      </x:c>
      <x:c r="C1906" s="0" t="s">
        <x:v>358</x:v>
      </x:c>
      <x:c r="D1906" s="0" t="s">
        <x:v>359</x:v>
      </x:c>
      <x:c r="E1906" s="0" t="s">
        <x:v>103</x:v>
      </x:c>
      <x:c r="F1906" s="0" t="s">
        <x:v>104</x:v>
      </x:c>
      <x:c r="G1906" s="0" t="s">
        <x:v>55</x:v>
      </x:c>
      <x:c r="H1906" s="0" t="s">
        <x:v>55</x:v>
      </x:c>
      <x:c r="I1906" s="0" t="s">
        <x:v>60</x:v>
      </x:c>
      <x:c r="J1906" s="0" t="s">
        <x:v>61</x:v>
      </x:c>
      <x:c r="K1906" s="0" t="s">
        <x:v>57</x:v>
      </x:c>
      <x:c r="L1906" s="0">
        <x:v>440</x:v>
      </x:c>
    </x:row>
    <x:row r="1907" spans="1:12">
      <x:c r="A1907" s="0" t="s">
        <x:v>2</x:v>
      </x:c>
      <x:c r="B1907" s="0" t="s">
        <x:v>4</x:v>
      </x:c>
      <x:c r="C1907" s="0" t="s">
        <x:v>358</x:v>
      </x:c>
      <x:c r="D1907" s="0" t="s">
        <x:v>359</x:v>
      </x:c>
      <x:c r="E1907" s="0" t="s">
        <x:v>103</x:v>
      </x:c>
      <x:c r="F1907" s="0" t="s">
        <x:v>104</x:v>
      </x:c>
      <x:c r="G1907" s="0" t="s">
        <x:v>62</x:v>
      </x:c>
      <x:c r="H1907" s="0" t="s">
        <x:v>62</x:v>
      </x:c>
      <x:c r="I1907" s="0" t="s">
        <x:v>51</x:v>
      </x:c>
      <x:c r="J1907" s="0" t="s">
        <x:v>56</x:v>
      </x:c>
      <x:c r="K1907" s="0" t="s">
        <x:v>57</x:v>
      </x:c>
      <x:c r="L1907" s="0">
        <x:v>888</x:v>
      </x:c>
    </x:row>
    <x:row r="1908" spans="1:12">
      <x:c r="A1908" s="0" t="s">
        <x:v>2</x:v>
      </x:c>
      <x:c r="B1908" s="0" t="s">
        <x:v>4</x:v>
      </x:c>
      <x:c r="C1908" s="0" t="s">
        <x:v>358</x:v>
      </x:c>
      <x:c r="D1908" s="0" t="s">
        <x:v>359</x:v>
      </x:c>
      <x:c r="E1908" s="0" t="s">
        <x:v>103</x:v>
      </x:c>
      <x:c r="F1908" s="0" t="s">
        <x:v>104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445</x:v>
      </x:c>
    </x:row>
    <x:row r="1909" spans="1:12">
      <x:c r="A1909" s="0" t="s">
        <x:v>2</x:v>
      </x:c>
      <x:c r="B1909" s="0" t="s">
        <x:v>4</x:v>
      </x:c>
      <x:c r="C1909" s="0" t="s">
        <x:v>358</x:v>
      </x:c>
      <x:c r="D1909" s="0" t="s">
        <x:v>359</x:v>
      </x:c>
      <x:c r="E1909" s="0" t="s">
        <x:v>103</x:v>
      </x:c>
      <x:c r="F1909" s="0" t="s">
        <x:v>104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443</x:v>
      </x:c>
    </x:row>
    <x:row r="1910" spans="1:12">
      <x:c r="A1910" s="0" t="s">
        <x:v>2</x:v>
      </x:c>
      <x:c r="B1910" s="0" t="s">
        <x:v>4</x:v>
      </x:c>
      <x:c r="C1910" s="0" t="s">
        <x:v>358</x:v>
      </x:c>
      <x:c r="D1910" s="0" t="s">
        <x:v>359</x:v>
      </x:c>
      <x:c r="E1910" s="0" t="s">
        <x:v>105</x:v>
      </x:c>
      <x:c r="F1910" s="0" t="s">
        <x:v>106</x:v>
      </x:c>
      <x:c r="G1910" s="0" t="s">
        <x:v>55</x:v>
      </x:c>
      <x:c r="H1910" s="0" t="s">
        <x:v>55</x:v>
      </x:c>
      <x:c r="I1910" s="0" t="s">
        <x:v>51</x:v>
      </x:c>
      <x:c r="J1910" s="0" t="s">
        <x:v>56</x:v>
      </x:c>
      <x:c r="K1910" s="0" t="s">
        <x:v>57</x:v>
      </x:c>
      <x:c r="L1910" s="0">
        <x:v>3264</x:v>
      </x:c>
    </x:row>
    <x:row r="1911" spans="1:12">
      <x:c r="A1911" s="0" t="s">
        <x:v>2</x:v>
      </x:c>
      <x:c r="B1911" s="0" t="s">
        <x:v>4</x:v>
      </x:c>
      <x:c r="C1911" s="0" t="s">
        <x:v>358</x:v>
      </x:c>
      <x:c r="D1911" s="0" t="s">
        <x:v>359</x:v>
      </x:c>
      <x:c r="E1911" s="0" t="s">
        <x:v>105</x:v>
      </x:c>
      <x:c r="F1911" s="0" t="s">
        <x:v>106</x:v>
      </x:c>
      <x:c r="G1911" s="0" t="s">
        <x:v>55</x:v>
      </x:c>
      <x:c r="H1911" s="0" t="s">
        <x:v>55</x:v>
      </x:c>
      <x:c r="I1911" s="0" t="s">
        <x:v>58</x:v>
      </x:c>
      <x:c r="J1911" s="0" t="s">
        <x:v>59</x:v>
      </x:c>
      <x:c r="K1911" s="0" t="s">
        <x:v>57</x:v>
      </x:c>
      <x:c r="L1911" s="0">
        <x:v>1294</x:v>
      </x:c>
    </x:row>
    <x:row r="1912" spans="1:12">
      <x:c r="A1912" s="0" t="s">
        <x:v>2</x:v>
      </x:c>
      <x:c r="B1912" s="0" t="s">
        <x:v>4</x:v>
      </x:c>
      <x:c r="C1912" s="0" t="s">
        <x:v>358</x:v>
      </x:c>
      <x:c r="D1912" s="0" t="s">
        <x:v>359</x:v>
      </x:c>
      <x:c r="E1912" s="0" t="s">
        <x:v>105</x:v>
      </x:c>
      <x:c r="F1912" s="0" t="s">
        <x:v>106</x:v>
      </x:c>
      <x:c r="G1912" s="0" t="s">
        <x:v>55</x:v>
      </x:c>
      <x:c r="H1912" s="0" t="s">
        <x:v>55</x:v>
      </x:c>
      <x:c r="I1912" s="0" t="s">
        <x:v>60</x:v>
      </x:c>
      <x:c r="J1912" s="0" t="s">
        <x:v>61</x:v>
      </x:c>
      <x:c r="K1912" s="0" t="s">
        <x:v>57</x:v>
      </x:c>
      <x:c r="L1912" s="0">
        <x:v>1970</x:v>
      </x:c>
    </x:row>
    <x:row r="1913" spans="1:12">
      <x:c r="A1913" s="0" t="s">
        <x:v>2</x:v>
      </x:c>
      <x:c r="B1913" s="0" t="s">
        <x:v>4</x:v>
      </x:c>
      <x:c r="C1913" s="0" t="s">
        <x:v>358</x:v>
      </x:c>
      <x:c r="D1913" s="0" t="s">
        <x:v>359</x:v>
      </x:c>
      <x:c r="E1913" s="0" t="s">
        <x:v>105</x:v>
      </x:c>
      <x:c r="F1913" s="0" t="s">
        <x:v>106</x:v>
      </x:c>
      <x:c r="G1913" s="0" t="s">
        <x:v>62</x:v>
      </x:c>
      <x:c r="H1913" s="0" t="s">
        <x:v>62</x:v>
      </x:c>
      <x:c r="I1913" s="0" t="s">
        <x:v>51</x:v>
      </x:c>
      <x:c r="J1913" s="0" t="s">
        <x:v>56</x:v>
      </x:c>
      <x:c r="K1913" s="0" t="s">
        <x:v>57</x:v>
      </x:c>
      <x:c r="L1913" s="0">
        <x:v>2207</x:v>
      </x:c>
    </x:row>
    <x:row r="1914" spans="1:12">
      <x:c r="A1914" s="0" t="s">
        <x:v>2</x:v>
      </x:c>
      <x:c r="B1914" s="0" t="s">
        <x:v>4</x:v>
      </x:c>
      <x:c r="C1914" s="0" t="s">
        <x:v>358</x:v>
      </x:c>
      <x:c r="D1914" s="0" t="s">
        <x:v>359</x:v>
      </x:c>
      <x:c r="E1914" s="0" t="s">
        <x:v>105</x:v>
      </x:c>
      <x:c r="F1914" s="0" t="s">
        <x:v>106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1087</x:v>
      </x:c>
    </x:row>
    <x:row r="1915" spans="1:12">
      <x:c r="A1915" s="0" t="s">
        <x:v>2</x:v>
      </x:c>
      <x:c r="B1915" s="0" t="s">
        <x:v>4</x:v>
      </x:c>
      <x:c r="C1915" s="0" t="s">
        <x:v>358</x:v>
      </x:c>
      <x:c r="D1915" s="0" t="s">
        <x:v>359</x:v>
      </x:c>
      <x:c r="E1915" s="0" t="s">
        <x:v>105</x:v>
      </x:c>
      <x:c r="F1915" s="0" t="s">
        <x:v>106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1120</x:v>
      </x:c>
    </x:row>
    <x:row r="1916" spans="1:12">
      <x:c r="A1916" s="0" t="s">
        <x:v>2</x:v>
      </x:c>
      <x:c r="B1916" s="0" t="s">
        <x:v>4</x:v>
      </x:c>
      <x:c r="C1916" s="0" t="s">
        <x:v>358</x:v>
      </x:c>
      <x:c r="D1916" s="0" t="s">
        <x:v>359</x:v>
      </x:c>
      <x:c r="E1916" s="0" t="s">
        <x:v>107</x:v>
      </x:c>
      <x:c r="F1916" s="0" t="s">
        <x:v>108</x:v>
      </x:c>
      <x:c r="G1916" s="0" t="s">
        <x:v>55</x:v>
      </x:c>
      <x:c r="H1916" s="0" t="s">
        <x:v>55</x:v>
      </x:c>
      <x:c r="I1916" s="0" t="s">
        <x:v>51</x:v>
      </x:c>
      <x:c r="J1916" s="0" t="s">
        <x:v>56</x:v>
      </x:c>
      <x:c r="K1916" s="0" t="s">
        <x:v>57</x:v>
      </x:c>
      <x:c r="L1916" s="0">
        <x:v>5462</x:v>
      </x:c>
    </x:row>
    <x:row r="1917" spans="1:12">
      <x:c r="A1917" s="0" t="s">
        <x:v>2</x:v>
      </x:c>
      <x:c r="B1917" s="0" t="s">
        <x:v>4</x:v>
      </x:c>
      <x:c r="C1917" s="0" t="s">
        <x:v>358</x:v>
      </x:c>
      <x:c r="D1917" s="0" t="s">
        <x:v>359</x:v>
      </x:c>
      <x:c r="E1917" s="0" t="s">
        <x:v>107</x:v>
      </x:c>
      <x:c r="F1917" s="0" t="s">
        <x:v>108</x:v>
      </x:c>
      <x:c r="G1917" s="0" t="s">
        <x:v>55</x:v>
      </x:c>
      <x:c r="H1917" s="0" t="s">
        <x:v>55</x:v>
      </x:c>
      <x:c r="I1917" s="0" t="s">
        <x:v>58</x:v>
      </x:c>
      <x:c r="J1917" s="0" t="s">
        <x:v>59</x:v>
      </x:c>
      <x:c r="K1917" s="0" t="s">
        <x:v>57</x:v>
      </x:c>
      <x:c r="L1917" s="0">
        <x:v>2419</x:v>
      </x:c>
    </x:row>
    <x:row r="1918" spans="1:12">
      <x:c r="A1918" s="0" t="s">
        <x:v>2</x:v>
      </x:c>
      <x:c r="B1918" s="0" t="s">
        <x:v>4</x:v>
      </x:c>
      <x:c r="C1918" s="0" t="s">
        <x:v>358</x:v>
      </x:c>
      <x:c r="D1918" s="0" t="s">
        <x:v>359</x:v>
      </x:c>
      <x:c r="E1918" s="0" t="s">
        <x:v>107</x:v>
      </x:c>
      <x:c r="F1918" s="0" t="s">
        <x:v>108</x:v>
      </x:c>
      <x:c r="G1918" s="0" t="s">
        <x:v>55</x:v>
      </x:c>
      <x:c r="H1918" s="0" t="s">
        <x:v>55</x:v>
      </x:c>
      <x:c r="I1918" s="0" t="s">
        <x:v>60</x:v>
      </x:c>
      <x:c r="J1918" s="0" t="s">
        <x:v>61</x:v>
      </x:c>
      <x:c r="K1918" s="0" t="s">
        <x:v>57</x:v>
      </x:c>
      <x:c r="L1918" s="0">
        <x:v>3043</x:v>
      </x:c>
    </x:row>
    <x:row r="1919" spans="1:12">
      <x:c r="A1919" s="0" t="s">
        <x:v>2</x:v>
      </x:c>
      <x:c r="B1919" s="0" t="s">
        <x:v>4</x:v>
      </x:c>
      <x:c r="C1919" s="0" t="s">
        <x:v>358</x:v>
      </x:c>
      <x:c r="D1919" s="0" t="s">
        <x:v>359</x:v>
      </x:c>
      <x:c r="E1919" s="0" t="s">
        <x:v>107</x:v>
      </x:c>
      <x:c r="F1919" s="0" t="s">
        <x:v>108</x:v>
      </x:c>
      <x:c r="G1919" s="0" t="s">
        <x:v>62</x:v>
      </x:c>
      <x:c r="H1919" s="0" t="s">
        <x:v>62</x:v>
      </x:c>
      <x:c r="I1919" s="0" t="s">
        <x:v>51</x:v>
      </x:c>
      <x:c r="J1919" s="0" t="s">
        <x:v>56</x:v>
      </x:c>
      <x:c r="K1919" s="0" t="s">
        <x:v>57</x:v>
      </x:c>
      <x:c r="L1919" s="0">
        <x:v>4304</x:v>
      </x:c>
    </x:row>
    <x:row r="1920" spans="1:12">
      <x:c r="A1920" s="0" t="s">
        <x:v>2</x:v>
      </x:c>
      <x:c r="B1920" s="0" t="s">
        <x:v>4</x:v>
      </x:c>
      <x:c r="C1920" s="0" t="s">
        <x:v>358</x:v>
      </x:c>
      <x:c r="D1920" s="0" t="s">
        <x:v>359</x:v>
      </x:c>
      <x:c r="E1920" s="0" t="s">
        <x:v>107</x:v>
      </x:c>
      <x:c r="F1920" s="0" t="s">
        <x:v>108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2138</x:v>
      </x:c>
    </x:row>
    <x:row r="1921" spans="1:12">
      <x:c r="A1921" s="0" t="s">
        <x:v>2</x:v>
      </x:c>
      <x:c r="B1921" s="0" t="s">
        <x:v>4</x:v>
      </x:c>
      <x:c r="C1921" s="0" t="s">
        <x:v>358</x:v>
      </x:c>
      <x:c r="D1921" s="0" t="s">
        <x:v>359</x:v>
      </x:c>
      <x:c r="E1921" s="0" t="s">
        <x:v>107</x:v>
      </x:c>
      <x:c r="F1921" s="0" t="s">
        <x:v>108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2166</x:v>
      </x:c>
    </x:row>
    <x:row r="1922" spans="1:12">
      <x:c r="A1922" s="0" t="s">
        <x:v>2</x:v>
      </x:c>
      <x:c r="B1922" s="0" t="s">
        <x:v>4</x:v>
      </x:c>
      <x:c r="C1922" s="0" t="s">
        <x:v>358</x:v>
      </x:c>
      <x:c r="D1922" s="0" t="s">
        <x:v>359</x:v>
      </x:c>
      <x:c r="E1922" s="0" t="s">
        <x:v>109</x:v>
      </x:c>
      <x:c r="F1922" s="0" t="s">
        <x:v>110</x:v>
      </x:c>
      <x:c r="G1922" s="0" t="s">
        <x:v>55</x:v>
      </x:c>
      <x:c r="H1922" s="0" t="s">
        <x:v>55</x:v>
      </x:c>
      <x:c r="I1922" s="0" t="s">
        <x:v>51</x:v>
      </x:c>
      <x:c r="J1922" s="0" t="s">
        <x:v>56</x:v>
      </x:c>
      <x:c r="K1922" s="0" t="s">
        <x:v>57</x:v>
      </x:c>
      <x:c r="L1922" s="0">
        <x:v>15</x:v>
      </x:c>
    </x:row>
    <x:row r="1923" spans="1:12">
      <x:c r="A1923" s="0" t="s">
        <x:v>2</x:v>
      </x:c>
      <x:c r="B1923" s="0" t="s">
        <x:v>4</x:v>
      </x:c>
      <x:c r="C1923" s="0" t="s">
        <x:v>358</x:v>
      </x:c>
      <x:c r="D1923" s="0" t="s">
        <x:v>359</x:v>
      </x:c>
      <x:c r="E1923" s="0" t="s">
        <x:v>109</x:v>
      </x:c>
      <x:c r="F1923" s="0" t="s">
        <x:v>110</x:v>
      </x:c>
      <x:c r="G1923" s="0" t="s">
        <x:v>55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358</x:v>
      </x:c>
      <x:c r="D1924" s="0" t="s">
        <x:v>359</x:v>
      </x:c>
      <x:c r="E1924" s="0" t="s">
        <x:v>109</x:v>
      </x:c>
      <x:c r="F1924" s="0" t="s">
        <x:v>110</x:v>
      </x:c>
      <x:c r="G1924" s="0" t="s">
        <x:v>55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358</x:v>
      </x:c>
      <x:c r="D1925" s="0" t="s">
        <x:v>359</x:v>
      </x:c>
      <x:c r="E1925" s="0" t="s">
        <x:v>109</x:v>
      </x:c>
      <x:c r="F1925" s="0" t="s">
        <x:v>110</x:v>
      </x:c>
      <x:c r="G1925" s="0" t="s">
        <x:v>62</x:v>
      </x:c>
      <x:c r="H1925" s="0" t="s">
        <x:v>62</x:v>
      </x:c>
      <x:c r="I1925" s="0" t="s">
        <x:v>51</x:v>
      </x:c>
      <x:c r="J1925" s="0" t="s">
        <x:v>56</x:v>
      </x:c>
      <x:c r="K1925" s="0" t="s">
        <x:v>57</x:v>
      </x:c>
      <x:c r="L1925" s="0">
        <x:v>18</x:v>
      </x:c>
    </x:row>
    <x:row r="1926" spans="1:12">
      <x:c r="A1926" s="0" t="s">
        <x:v>2</x:v>
      </x:c>
      <x:c r="B1926" s="0" t="s">
        <x:v>4</x:v>
      </x:c>
      <x:c r="C1926" s="0" t="s">
        <x:v>358</x:v>
      </x:c>
      <x:c r="D1926" s="0" t="s">
        <x:v>359</x:v>
      </x:c>
      <x:c r="E1926" s="0" t="s">
        <x:v>109</x:v>
      </x:c>
      <x:c r="F1926" s="0" t="s">
        <x:v>110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358</x:v>
      </x:c>
      <x:c r="D1927" s="0" t="s">
        <x:v>359</x:v>
      </x:c>
      <x:c r="E1927" s="0" t="s">
        <x:v>109</x:v>
      </x:c>
      <x:c r="F1927" s="0" t="s">
        <x:v>110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358</x:v>
      </x:c>
      <x:c r="D1928" s="0" t="s">
        <x:v>359</x:v>
      </x:c>
      <x:c r="E1928" s="0" t="s">
        <x:v>111</x:v>
      </x:c>
      <x:c r="F1928" s="0" t="s">
        <x:v>112</x:v>
      </x:c>
      <x:c r="G1928" s="0" t="s">
        <x:v>55</x:v>
      </x:c>
      <x:c r="H1928" s="0" t="s">
        <x:v>55</x:v>
      </x:c>
      <x:c r="I1928" s="0" t="s">
        <x:v>51</x:v>
      </x:c>
      <x:c r="J1928" s="0" t="s">
        <x:v>56</x:v>
      </x:c>
      <x:c r="K1928" s="0" t="s">
        <x:v>57</x:v>
      </x:c>
      <x:c r="L1928" s="0">
        <x:v>12194</x:v>
      </x:c>
    </x:row>
    <x:row r="1929" spans="1:12">
      <x:c r="A1929" s="0" t="s">
        <x:v>2</x:v>
      </x:c>
      <x:c r="B1929" s="0" t="s">
        <x:v>4</x:v>
      </x:c>
      <x:c r="C1929" s="0" t="s">
        <x:v>358</x:v>
      </x:c>
      <x:c r="D1929" s="0" t="s">
        <x:v>359</x:v>
      </x:c>
      <x:c r="E1929" s="0" t="s">
        <x:v>111</x:v>
      </x:c>
      <x:c r="F1929" s="0" t="s">
        <x:v>112</x:v>
      </x:c>
      <x:c r="G1929" s="0" t="s">
        <x:v>55</x:v>
      </x:c>
      <x:c r="H1929" s="0" t="s">
        <x:v>55</x:v>
      </x:c>
      <x:c r="I1929" s="0" t="s">
        <x:v>58</x:v>
      </x:c>
      <x:c r="J1929" s="0" t="s">
        <x:v>59</x:v>
      </x:c>
      <x:c r="K1929" s="0" t="s">
        <x:v>57</x:v>
      </x:c>
      <x:c r="L1929" s="0">
        <x:v>5089</x:v>
      </x:c>
    </x:row>
    <x:row r="1930" spans="1:12">
      <x:c r="A1930" s="0" t="s">
        <x:v>2</x:v>
      </x:c>
      <x:c r="B1930" s="0" t="s">
        <x:v>4</x:v>
      </x:c>
      <x:c r="C1930" s="0" t="s">
        <x:v>358</x:v>
      </x:c>
      <x:c r="D1930" s="0" t="s">
        <x:v>359</x:v>
      </x:c>
      <x:c r="E1930" s="0" t="s">
        <x:v>111</x:v>
      </x:c>
      <x:c r="F1930" s="0" t="s">
        <x:v>112</x:v>
      </x:c>
      <x:c r="G1930" s="0" t="s">
        <x:v>55</x:v>
      </x:c>
      <x:c r="H1930" s="0" t="s">
        <x:v>55</x:v>
      </x:c>
      <x:c r="I1930" s="0" t="s">
        <x:v>60</x:v>
      </x:c>
      <x:c r="J1930" s="0" t="s">
        <x:v>61</x:v>
      </x:c>
      <x:c r="K1930" s="0" t="s">
        <x:v>57</x:v>
      </x:c>
      <x:c r="L1930" s="0">
        <x:v>7105</x:v>
      </x:c>
    </x:row>
    <x:row r="1931" spans="1:12">
      <x:c r="A1931" s="0" t="s">
        <x:v>2</x:v>
      </x:c>
      <x:c r="B1931" s="0" t="s">
        <x:v>4</x:v>
      </x:c>
      <x:c r="C1931" s="0" t="s">
        <x:v>358</x:v>
      </x:c>
      <x:c r="D1931" s="0" t="s">
        <x:v>359</x:v>
      </x:c>
      <x:c r="E1931" s="0" t="s">
        <x:v>111</x:v>
      </x:c>
      <x:c r="F1931" s="0" t="s">
        <x:v>112</x:v>
      </x:c>
      <x:c r="G1931" s="0" t="s">
        <x:v>62</x:v>
      </x:c>
      <x:c r="H1931" s="0" t="s">
        <x:v>62</x:v>
      </x:c>
      <x:c r="I1931" s="0" t="s">
        <x:v>51</x:v>
      </x:c>
      <x:c r="J1931" s="0" t="s">
        <x:v>56</x:v>
      </x:c>
      <x:c r="K1931" s="0" t="s">
        <x:v>57</x:v>
      </x:c>
      <x:c r="L1931" s="0">
        <x:v>11043</x:v>
      </x:c>
    </x:row>
    <x:row r="1932" spans="1:12">
      <x:c r="A1932" s="0" t="s">
        <x:v>2</x:v>
      </x:c>
      <x:c r="B1932" s="0" t="s">
        <x:v>4</x:v>
      </x:c>
      <x:c r="C1932" s="0" t="s">
        <x:v>358</x:v>
      </x:c>
      <x:c r="D1932" s="0" t="s">
        <x:v>359</x:v>
      </x:c>
      <x:c r="E1932" s="0" t="s">
        <x:v>111</x:v>
      </x:c>
      <x:c r="F1932" s="0" t="s">
        <x:v>112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5432</x:v>
      </x:c>
    </x:row>
    <x:row r="1933" spans="1:12">
      <x:c r="A1933" s="0" t="s">
        <x:v>2</x:v>
      </x:c>
      <x:c r="B1933" s="0" t="s">
        <x:v>4</x:v>
      </x:c>
      <x:c r="C1933" s="0" t="s">
        <x:v>358</x:v>
      </x:c>
      <x:c r="D1933" s="0" t="s">
        <x:v>359</x:v>
      </x:c>
      <x:c r="E1933" s="0" t="s">
        <x:v>111</x:v>
      </x:c>
      <x:c r="F1933" s="0" t="s">
        <x:v>112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5611</x:v>
      </x:c>
    </x:row>
    <x:row r="1934" spans="1:12">
      <x:c r="A1934" s="0" t="s">
        <x:v>2</x:v>
      </x:c>
      <x:c r="B1934" s="0" t="s">
        <x:v>4</x:v>
      </x:c>
      <x:c r="C1934" s="0" t="s">
        <x:v>358</x:v>
      </x:c>
      <x:c r="D1934" s="0" t="s">
        <x:v>359</x:v>
      </x:c>
      <x:c r="E1934" s="0" t="s">
        <x:v>113</x:v>
      </x:c>
      <x:c r="F1934" s="0" t="s">
        <x:v>114</x:v>
      </x:c>
      <x:c r="G1934" s="0" t="s">
        <x:v>55</x:v>
      </x:c>
      <x:c r="H1934" s="0" t="s">
        <x:v>55</x:v>
      </x:c>
      <x:c r="I1934" s="0" t="s">
        <x:v>51</x:v>
      </x:c>
      <x:c r="J1934" s="0" t="s">
        <x:v>56</x:v>
      </x:c>
      <x:c r="K1934" s="0" t="s">
        <x:v>57</x:v>
      </x:c>
      <x:c r="L1934" s="0">
        <x:v>1417</x:v>
      </x:c>
    </x:row>
    <x:row r="1935" spans="1:12">
      <x:c r="A1935" s="0" t="s">
        <x:v>2</x:v>
      </x:c>
      <x:c r="B1935" s="0" t="s">
        <x:v>4</x:v>
      </x:c>
      <x:c r="C1935" s="0" t="s">
        <x:v>358</x:v>
      </x:c>
      <x:c r="D1935" s="0" t="s">
        <x:v>359</x:v>
      </x:c>
      <x:c r="E1935" s="0" t="s">
        <x:v>113</x:v>
      </x:c>
      <x:c r="F1935" s="0" t="s">
        <x:v>114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596</x:v>
      </x:c>
    </x:row>
    <x:row r="1936" spans="1:12">
      <x:c r="A1936" s="0" t="s">
        <x:v>2</x:v>
      </x:c>
      <x:c r="B1936" s="0" t="s">
        <x:v>4</x:v>
      </x:c>
      <x:c r="C1936" s="0" t="s">
        <x:v>358</x:v>
      </x:c>
      <x:c r="D1936" s="0" t="s">
        <x:v>359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821</x:v>
      </x:c>
    </x:row>
    <x:row r="1937" spans="1:12">
      <x:c r="A1937" s="0" t="s">
        <x:v>2</x:v>
      </x:c>
      <x:c r="B1937" s="0" t="s">
        <x:v>4</x:v>
      </x:c>
      <x:c r="C1937" s="0" t="s">
        <x:v>358</x:v>
      </x:c>
      <x:c r="D1937" s="0" t="s">
        <x:v>359</x:v>
      </x:c>
      <x:c r="E1937" s="0" t="s">
        <x:v>113</x:v>
      </x:c>
      <x:c r="F1937" s="0" t="s">
        <x:v>114</x:v>
      </x:c>
      <x:c r="G1937" s="0" t="s">
        <x:v>62</x:v>
      </x:c>
      <x:c r="H1937" s="0" t="s">
        <x:v>62</x:v>
      </x:c>
      <x:c r="I1937" s="0" t="s">
        <x:v>51</x:v>
      </x:c>
      <x:c r="J1937" s="0" t="s">
        <x:v>56</x:v>
      </x:c>
      <x:c r="K1937" s="0" t="s">
        <x:v>57</x:v>
      </x:c>
      <x:c r="L1937" s="0">
        <x:v>934</x:v>
      </x:c>
    </x:row>
    <x:row r="1938" spans="1:12">
      <x:c r="A1938" s="0" t="s">
        <x:v>2</x:v>
      </x:c>
      <x:c r="B1938" s="0" t="s">
        <x:v>4</x:v>
      </x:c>
      <x:c r="C1938" s="0" t="s">
        <x:v>358</x:v>
      </x:c>
      <x:c r="D1938" s="0" t="s">
        <x:v>359</x:v>
      </x:c>
      <x:c r="E1938" s="0" t="s">
        <x:v>113</x:v>
      </x:c>
      <x:c r="F1938" s="0" t="s">
        <x:v>114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421</x:v>
      </x:c>
    </x:row>
    <x:row r="1939" spans="1:12">
      <x:c r="A1939" s="0" t="s">
        <x:v>2</x:v>
      </x:c>
      <x:c r="B1939" s="0" t="s">
        <x:v>4</x:v>
      </x:c>
      <x:c r="C1939" s="0" t="s">
        <x:v>358</x:v>
      </x:c>
      <x:c r="D1939" s="0" t="s">
        <x:v>359</x:v>
      </x:c>
      <x:c r="E1939" s="0" t="s">
        <x:v>113</x:v>
      </x:c>
      <x:c r="F1939" s="0" t="s">
        <x:v>114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513</x:v>
      </x:c>
    </x:row>
    <x:row r="1940" spans="1:12">
      <x:c r="A1940" s="0" t="s">
        <x:v>2</x:v>
      </x:c>
      <x:c r="B1940" s="0" t="s">
        <x:v>4</x:v>
      </x:c>
      <x:c r="C1940" s="0" t="s">
        <x:v>358</x:v>
      </x:c>
      <x:c r="D1940" s="0" t="s">
        <x:v>359</x:v>
      </x:c>
      <x:c r="E1940" s="0" t="s">
        <x:v>115</x:v>
      </x:c>
      <x:c r="F1940" s="0" t="s">
        <x:v>116</x:v>
      </x:c>
      <x:c r="G1940" s="0" t="s">
        <x:v>55</x:v>
      </x:c>
      <x:c r="H1940" s="0" t="s">
        <x:v>55</x:v>
      </x:c>
      <x:c r="I1940" s="0" t="s">
        <x:v>51</x:v>
      </x:c>
      <x:c r="J1940" s="0" t="s">
        <x:v>56</x:v>
      </x:c>
      <x:c r="K1940" s="0" t="s">
        <x:v>57</x:v>
      </x:c>
      <x:c r="L1940" s="0">
        <x:v>20</x:v>
      </x:c>
    </x:row>
    <x:row r="1941" spans="1:12">
      <x:c r="A1941" s="0" t="s">
        <x:v>2</x:v>
      </x:c>
      <x:c r="B1941" s="0" t="s">
        <x:v>4</x:v>
      </x:c>
      <x:c r="C1941" s="0" t="s">
        <x:v>358</x:v>
      </x:c>
      <x:c r="D1941" s="0" t="s">
        <x:v>359</x:v>
      </x:c>
      <x:c r="E1941" s="0" t="s">
        <x:v>115</x:v>
      </x:c>
      <x:c r="F1941" s="0" t="s">
        <x:v>116</x:v>
      </x:c>
      <x:c r="G1941" s="0" t="s">
        <x:v>55</x:v>
      </x:c>
      <x:c r="H1941" s="0" t="s">
        <x:v>55</x:v>
      </x:c>
      <x:c r="I1941" s="0" t="s">
        <x:v>58</x:v>
      </x:c>
      <x:c r="J1941" s="0" t="s">
        <x:v>59</x:v>
      </x:c>
      <x:c r="K1941" s="0" t="s">
        <x:v>57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358</x:v>
      </x:c>
      <x:c r="D1942" s="0" t="s">
        <x:v>359</x:v>
      </x:c>
      <x:c r="E1942" s="0" t="s">
        <x:v>115</x:v>
      </x:c>
      <x:c r="F1942" s="0" t="s">
        <x:v>116</x:v>
      </x:c>
      <x:c r="G1942" s="0" t="s">
        <x:v>55</x:v>
      </x:c>
      <x:c r="H1942" s="0" t="s">
        <x:v>55</x:v>
      </x:c>
      <x:c r="I1942" s="0" t="s">
        <x:v>60</x:v>
      </x:c>
      <x:c r="J1942" s="0" t="s">
        <x:v>61</x:v>
      </x:c>
      <x:c r="K1942" s="0" t="s">
        <x:v>57</x:v>
      </x:c>
      <x:c r="L1942" s="0">
        <x:v>10</x:v>
      </x:c>
    </x:row>
    <x:row r="1943" spans="1:12">
      <x:c r="A1943" s="0" t="s">
        <x:v>2</x:v>
      </x:c>
      <x:c r="B1943" s="0" t="s">
        <x:v>4</x:v>
      </x:c>
      <x:c r="C1943" s="0" t="s">
        <x:v>358</x:v>
      </x:c>
      <x:c r="D1943" s="0" t="s">
        <x:v>359</x:v>
      </x:c>
      <x:c r="E1943" s="0" t="s">
        <x:v>115</x:v>
      </x:c>
      <x:c r="F1943" s="0" t="s">
        <x:v>116</x:v>
      </x:c>
      <x:c r="G1943" s="0" t="s">
        <x:v>62</x:v>
      </x:c>
      <x:c r="H1943" s="0" t="s">
        <x:v>62</x:v>
      </x:c>
      <x:c r="I1943" s="0" t="s">
        <x:v>51</x:v>
      </x:c>
      <x:c r="J1943" s="0" t="s">
        <x:v>56</x:v>
      </x:c>
      <x:c r="K1943" s="0" t="s">
        <x:v>57</x:v>
      </x:c>
      <x:c r="L1943" s="0">
        <x:v>35</x:v>
      </x:c>
    </x:row>
    <x:row r="1944" spans="1:12">
      <x:c r="A1944" s="0" t="s">
        <x:v>2</x:v>
      </x:c>
      <x:c r="B1944" s="0" t="s">
        <x:v>4</x:v>
      </x:c>
      <x:c r="C1944" s="0" t="s">
        <x:v>358</x:v>
      </x:c>
      <x:c r="D1944" s="0" t="s">
        <x:v>359</x:v>
      </x:c>
      <x:c r="E1944" s="0" t="s">
        <x:v>115</x:v>
      </x:c>
      <x:c r="F1944" s="0" t="s">
        <x:v>116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2</x:v>
      </x:c>
      <x:c r="B1945" s="0" t="s">
        <x:v>4</x:v>
      </x:c>
      <x:c r="C1945" s="0" t="s">
        <x:v>358</x:v>
      </x:c>
      <x:c r="D1945" s="0" t="s">
        <x:v>359</x:v>
      </x:c>
      <x:c r="E1945" s="0" t="s">
        <x:v>115</x:v>
      </x:c>
      <x:c r="F1945" s="0" t="s">
        <x:v>116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25</x:v>
      </x:c>
    </x:row>
    <x:row r="1946" spans="1:12">
      <x:c r="A1946" s="0" t="s">
        <x:v>2</x:v>
      </x:c>
      <x:c r="B1946" s="0" t="s">
        <x:v>4</x:v>
      </x:c>
      <x:c r="C1946" s="0" t="s">
        <x:v>358</x:v>
      </x:c>
      <x:c r="D1946" s="0" t="s">
        <x:v>359</x:v>
      </x:c>
      <x:c r="E1946" s="0" t="s">
        <x:v>117</x:v>
      </x:c>
      <x:c r="F1946" s="0" t="s">
        <x:v>118</x:v>
      </x:c>
      <x:c r="G1946" s="0" t="s">
        <x:v>55</x:v>
      </x:c>
      <x:c r="H1946" s="0" t="s">
        <x:v>55</x:v>
      </x:c>
      <x:c r="I1946" s="0" t="s">
        <x:v>51</x:v>
      </x:c>
      <x:c r="J1946" s="0" t="s">
        <x:v>56</x:v>
      </x:c>
      <x:c r="K1946" s="0" t="s">
        <x:v>57</x:v>
      </x:c>
      <x:c r="L1946" s="0">
        <x:v>191</x:v>
      </x:c>
    </x:row>
    <x:row r="1947" spans="1:12">
      <x:c r="A1947" s="0" t="s">
        <x:v>2</x:v>
      </x:c>
      <x:c r="B1947" s="0" t="s">
        <x:v>4</x:v>
      </x:c>
      <x:c r="C1947" s="0" t="s">
        <x:v>358</x:v>
      </x:c>
      <x:c r="D1947" s="0" t="s">
        <x:v>359</x:v>
      </x:c>
      <x:c r="E1947" s="0" t="s">
        <x:v>117</x:v>
      </x:c>
      <x:c r="F1947" s="0" t="s">
        <x:v>118</x:v>
      </x:c>
      <x:c r="G1947" s="0" t="s">
        <x:v>55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94</x:v>
      </x:c>
    </x:row>
    <x:row r="1948" spans="1:12">
      <x:c r="A1948" s="0" t="s">
        <x:v>2</x:v>
      </x:c>
      <x:c r="B1948" s="0" t="s">
        <x:v>4</x:v>
      </x:c>
      <x:c r="C1948" s="0" t="s">
        <x:v>358</x:v>
      </x:c>
      <x:c r="D1948" s="0" t="s">
        <x:v>359</x:v>
      </x:c>
      <x:c r="E1948" s="0" t="s">
        <x:v>117</x:v>
      </x:c>
      <x:c r="F1948" s="0" t="s">
        <x:v>118</x:v>
      </x:c>
      <x:c r="G1948" s="0" t="s">
        <x:v>55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358</x:v>
      </x:c>
      <x:c r="D1949" s="0" t="s">
        <x:v>359</x:v>
      </x:c>
      <x:c r="E1949" s="0" t="s">
        <x:v>117</x:v>
      </x:c>
      <x:c r="F1949" s="0" t="s">
        <x:v>118</x:v>
      </x:c>
      <x:c r="G1949" s="0" t="s">
        <x:v>62</x:v>
      </x:c>
      <x:c r="H1949" s="0" t="s">
        <x:v>62</x:v>
      </x:c>
      <x:c r="I1949" s="0" t="s">
        <x:v>51</x:v>
      </x:c>
      <x:c r="J1949" s="0" t="s">
        <x:v>56</x:v>
      </x:c>
      <x:c r="K1949" s="0" t="s">
        <x:v>57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358</x:v>
      </x:c>
      <x:c r="D1950" s="0" t="s">
        <x:v>359</x:v>
      </x:c>
      <x:c r="E1950" s="0" t="s">
        <x:v>117</x:v>
      </x:c>
      <x:c r="F1950" s="0" t="s">
        <x:v>118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358</x:v>
      </x:c>
      <x:c r="D1951" s="0" t="s">
        <x:v>359</x:v>
      </x:c>
      <x:c r="E1951" s="0" t="s">
        <x:v>117</x:v>
      </x:c>
      <x:c r="F1951" s="0" t="s">
        <x:v>118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110</x:v>
      </x:c>
    </x:row>
    <x:row r="1952" spans="1:12">
      <x:c r="A1952" s="0" t="s">
        <x:v>2</x:v>
      </x:c>
      <x:c r="B1952" s="0" t="s">
        <x:v>4</x:v>
      </x:c>
      <x:c r="C1952" s="0" t="s">
        <x:v>358</x:v>
      </x:c>
      <x:c r="D1952" s="0" t="s">
        <x:v>359</x:v>
      </x:c>
      <x:c r="E1952" s="0" t="s">
        <x:v>119</x:v>
      </x:c>
      <x:c r="F1952" s="0" t="s">
        <x:v>120</x:v>
      </x:c>
      <x:c r="G1952" s="0" t="s">
        <x:v>55</x:v>
      </x:c>
      <x:c r="H1952" s="0" t="s">
        <x:v>55</x:v>
      </x:c>
      <x:c r="I1952" s="0" t="s">
        <x:v>51</x:v>
      </x:c>
      <x:c r="J1952" s="0" t="s">
        <x:v>56</x:v>
      </x:c>
      <x:c r="K1952" s="0" t="s">
        <x:v>57</x:v>
      </x:c>
      <x:c r="L1952" s="0">
        <x:v>2798</x:v>
      </x:c>
    </x:row>
    <x:row r="1953" spans="1:12">
      <x:c r="A1953" s="0" t="s">
        <x:v>2</x:v>
      </x:c>
      <x:c r="B1953" s="0" t="s">
        <x:v>4</x:v>
      </x:c>
      <x:c r="C1953" s="0" t="s">
        <x:v>358</x:v>
      </x:c>
      <x:c r="D1953" s="0" t="s">
        <x:v>359</x:v>
      </x:c>
      <x:c r="E1953" s="0" t="s">
        <x:v>119</x:v>
      </x:c>
      <x:c r="F1953" s="0" t="s">
        <x:v>120</x:v>
      </x:c>
      <x:c r="G1953" s="0" t="s">
        <x:v>55</x:v>
      </x:c>
      <x:c r="H1953" s="0" t="s">
        <x:v>55</x:v>
      </x:c>
      <x:c r="I1953" s="0" t="s">
        <x:v>58</x:v>
      </x:c>
      <x:c r="J1953" s="0" t="s">
        <x:v>59</x:v>
      </x:c>
      <x:c r="K1953" s="0" t="s">
        <x:v>57</x:v>
      </x:c>
      <x:c r="L1953" s="0">
        <x:v>1257</x:v>
      </x:c>
    </x:row>
    <x:row r="1954" spans="1:12">
      <x:c r="A1954" s="0" t="s">
        <x:v>2</x:v>
      </x:c>
      <x:c r="B1954" s="0" t="s">
        <x:v>4</x:v>
      </x:c>
      <x:c r="C1954" s="0" t="s">
        <x:v>358</x:v>
      </x:c>
      <x:c r="D1954" s="0" t="s">
        <x:v>359</x:v>
      </x:c>
      <x:c r="E1954" s="0" t="s">
        <x:v>119</x:v>
      </x:c>
      <x:c r="F1954" s="0" t="s">
        <x:v>120</x:v>
      </x:c>
      <x:c r="G1954" s="0" t="s">
        <x:v>55</x:v>
      </x:c>
      <x:c r="H1954" s="0" t="s">
        <x:v>55</x:v>
      </x:c>
      <x:c r="I1954" s="0" t="s">
        <x:v>60</x:v>
      </x:c>
      <x:c r="J1954" s="0" t="s">
        <x:v>61</x:v>
      </x:c>
      <x:c r="K1954" s="0" t="s">
        <x:v>57</x:v>
      </x:c>
      <x:c r="L1954" s="0">
        <x:v>1541</x:v>
      </x:c>
    </x:row>
    <x:row r="1955" spans="1:12">
      <x:c r="A1955" s="0" t="s">
        <x:v>2</x:v>
      </x:c>
      <x:c r="B1955" s="0" t="s">
        <x:v>4</x:v>
      </x:c>
      <x:c r="C1955" s="0" t="s">
        <x:v>358</x:v>
      </x:c>
      <x:c r="D1955" s="0" t="s">
        <x:v>359</x:v>
      </x:c>
      <x:c r="E1955" s="0" t="s">
        <x:v>119</x:v>
      </x:c>
      <x:c r="F1955" s="0" t="s">
        <x:v>120</x:v>
      </x:c>
      <x:c r="G1955" s="0" t="s">
        <x:v>62</x:v>
      </x:c>
      <x:c r="H1955" s="0" t="s">
        <x:v>62</x:v>
      </x:c>
      <x:c r="I1955" s="0" t="s">
        <x:v>51</x:v>
      </x:c>
      <x:c r="J1955" s="0" t="s">
        <x:v>56</x:v>
      </x:c>
      <x:c r="K1955" s="0" t="s">
        <x:v>57</x:v>
      </x:c>
      <x:c r="L1955" s="0">
        <x:v>3652</x:v>
      </x:c>
    </x:row>
    <x:row r="1956" spans="1:12">
      <x:c r="A1956" s="0" t="s">
        <x:v>2</x:v>
      </x:c>
      <x:c r="B1956" s="0" t="s">
        <x:v>4</x:v>
      </x:c>
      <x:c r="C1956" s="0" t="s">
        <x:v>358</x:v>
      </x:c>
      <x:c r="D1956" s="0" t="s">
        <x:v>359</x:v>
      </x:c>
      <x:c r="E1956" s="0" t="s">
        <x:v>119</x:v>
      </x:c>
      <x:c r="F1956" s="0" t="s">
        <x:v>120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1813</x:v>
      </x:c>
    </x:row>
    <x:row r="1957" spans="1:12">
      <x:c r="A1957" s="0" t="s">
        <x:v>2</x:v>
      </x:c>
      <x:c r="B1957" s="0" t="s">
        <x:v>4</x:v>
      </x:c>
      <x:c r="C1957" s="0" t="s">
        <x:v>358</x:v>
      </x:c>
      <x:c r="D1957" s="0" t="s">
        <x:v>359</x:v>
      </x:c>
      <x:c r="E1957" s="0" t="s">
        <x:v>119</x:v>
      </x:c>
      <x:c r="F1957" s="0" t="s">
        <x:v>120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1839</x:v>
      </x:c>
    </x:row>
    <x:row r="1958" spans="1:12">
      <x:c r="A1958" s="0" t="s">
        <x:v>2</x:v>
      </x:c>
      <x:c r="B1958" s="0" t="s">
        <x:v>4</x:v>
      </x:c>
      <x:c r="C1958" s="0" t="s">
        <x:v>358</x:v>
      </x:c>
      <x:c r="D1958" s="0" t="s">
        <x:v>359</x:v>
      </x:c>
      <x:c r="E1958" s="0" t="s">
        <x:v>121</x:v>
      </x:c>
      <x:c r="F1958" s="0" t="s">
        <x:v>122</x:v>
      </x:c>
      <x:c r="G1958" s="0" t="s">
        <x:v>55</x:v>
      </x:c>
      <x:c r="H1958" s="0" t="s">
        <x:v>55</x:v>
      </x:c>
      <x:c r="I1958" s="0" t="s">
        <x:v>51</x:v>
      </x:c>
      <x:c r="J1958" s="0" t="s">
        <x:v>56</x:v>
      </x:c>
      <x:c r="K1958" s="0" t="s">
        <x:v>57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358</x:v>
      </x:c>
      <x:c r="D1959" s="0" t="s">
        <x:v>359</x:v>
      </x:c>
      <x:c r="E1959" s="0" t="s">
        <x:v>121</x:v>
      </x:c>
      <x:c r="F1959" s="0" t="s">
        <x:v>122</x:v>
      </x:c>
      <x:c r="G1959" s="0" t="s">
        <x:v>55</x:v>
      </x:c>
      <x:c r="H1959" s="0" t="s">
        <x:v>55</x:v>
      </x:c>
      <x:c r="I1959" s="0" t="s">
        <x:v>58</x:v>
      </x:c>
      <x:c r="J1959" s="0" t="s">
        <x:v>59</x:v>
      </x:c>
      <x:c r="K1959" s="0" t="s">
        <x:v>57</x:v>
      </x:c>
      <x:c r="L1959" s="0">
        <x:v>60</x:v>
      </x:c>
    </x:row>
    <x:row r="1960" spans="1:12">
      <x:c r="A1960" s="0" t="s">
        <x:v>2</x:v>
      </x:c>
      <x:c r="B1960" s="0" t="s">
        <x:v>4</x:v>
      </x:c>
      <x:c r="C1960" s="0" t="s">
        <x:v>358</x:v>
      </x:c>
      <x:c r="D1960" s="0" t="s">
        <x:v>359</x:v>
      </x:c>
      <x:c r="E1960" s="0" t="s">
        <x:v>121</x:v>
      </x:c>
      <x:c r="F1960" s="0" t="s">
        <x:v>122</x:v>
      </x:c>
      <x:c r="G1960" s="0" t="s">
        <x:v>55</x:v>
      </x:c>
      <x:c r="H1960" s="0" t="s">
        <x:v>55</x:v>
      </x:c>
      <x:c r="I1960" s="0" t="s">
        <x:v>60</x:v>
      </x:c>
      <x:c r="J1960" s="0" t="s">
        <x:v>61</x:v>
      </x:c>
      <x:c r="K1960" s="0" t="s">
        <x:v>57</x:v>
      </x:c>
      <x:c r="L1960" s="0">
        <x:v>47</x:v>
      </x:c>
    </x:row>
    <x:row r="1961" spans="1:12">
      <x:c r="A1961" s="0" t="s">
        <x:v>2</x:v>
      </x:c>
      <x:c r="B1961" s="0" t="s">
        <x:v>4</x:v>
      </x:c>
      <x:c r="C1961" s="0" t="s">
        <x:v>358</x:v>
      </x:c>
      <x:c r="D1961" s="0" t="s">
        <x:v>359</x:v>
      </x:c>
      <x:c r="E1961" s="0" t="s">
        <x:v>121</x:v>
      </x:c>
      <x:c r="F1961" s="0" t="s">
        <x:v>122</x:v>
      </x:c>
      <x:c r="G1961" s="0" t="s">
        <x:v>62</x:v>
      </x:c>
      <x:c r="H1961" s="0" t="s">
        <x:v>62</x:v>
      </x:c>
      <x:c r="I1961" s="0" t="s">
        <x:v>51</x:v>
      </x:c>
      <x:c r="J1961" s="0" t="s">
        <x:v>56</x:v>
      </x:c>
      <x:c r="K1961" s="0" t="s">
        <x:v>57</x:v>
      </x:c>
      <x:c r="L1961" s="0">
        <x:v>744</x:v>
      </x:c>
    </x:row>
    <x:row r="1962" spans="1:12">
      <x:c r="A1962" s="0" t="s">
        <x:v>2</x:v>
      </x:c>
      <x:c r="B1962" s="0" t="s">
        <x:v>4</x:v>
      </x:c>
      <x:c r="C1962" s="0" t="s">
        <x:v>358</x:v>
      </x:c>
      <x:c r="D1962" s="0" t="s">
        <x:v>359</x:v>
      </x:c>
      <x:c r="E1962" s="0" t="s">
        <x:v>121</x:v>
      </x:c>
      <x:c r="F1962" s="0" t="s">
        <x:v>122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414</x:v>
      </x:c>
    </x:row>
    <x:row r="1963" spans="1:12">
      <x:c r="A1963" s="0" t="s">
        <x:v>2</x:v>
      </x:c>
      <x:c r="B1963" s="0" t="s">
        <x:v>4</x:v>
      </x:c>
      <x:c r="C1963" s="0" t="s">
        <x:v>358</x:v>
      </x:c>
      <x:c r="D1963" s="0" t="s">
        <x:v>359</x:v>
      </x:c>
      <x:c r="E1963" s="0" t="s">
        <x:v>121</x:v>
      </x:c>
      <x:c r="F1963" s="0" t="s">
        <x:v>122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330</x:v>
      </x:c>
    </x:row>
    <x:row r="1964" spans="1:12">
      <x:c r="A1964" s="0" t="s">
        <x:v>2</x:v>
      </x:c>
      <x:c r="B1964" s="0" t="s">
        <x:v>4</x:v>
      </x:c>
      <x:c r="C1964" s="0" t="s">
        <x:v>358</x:v>
      </x:c>
      <x:c r="D1964" s="0" t="s">
        <x:v>359</x:v>
      </x:c>
      <x:c r="E1964" s="0" t="s">
        <x:v>123</x:v>
      </x:c>
      <x:c r="F1964" s="0" t="s">
        <x:v>124</x:v>
      </x:c>
      <x:c r="G1964" s="0" t="s">
        <x:v>55</x:v>
      </x:c>
      <x:c r="H1964" s="0" t="s">
        <x:v>55</x:v>
      </x:c>
      <x:c r="I1964" s="0" t="s">
        <x:v>51</x:v>
      </x:c>
      <x:c r="J1964" s="0" t="s">
        <x:v>56</x:v>
      </x:c>
      <x:c r="K1964" s="0" t="s">
        <x:v>57</x:v>
      </x:c>
      <x:c r="L1964" s="0">
        <x:v>472</x:v>
      </x:c>
    </x:row>
    <x:row r="1965" spans="1:12">
      <x:c r="A1965" s="0" t="s">
        <x:v>2</x:v>
      </x:c>
      <x:c r="B1965" s="0" t="s">
        <x:v>4</x:v>
      </x:c>
      <x:c r="C1965" s="0" t="s">
        <x:v>358</x:v>
      </x:c>
      <x:c r="D1965" s="0" t="s">
        <x:v>359</x:v>
      </x:c>
      <x:c r="E1965" s="0" t="s">
        <x:v>123</x:v>
      </x:c>
      <x:c r="F1965" s="0" t="s">
        <x:v>124</x:v>
      </x:c>
      <x:c r="G1965" s="0" t="s">
        <x:v>55</x:v>
      </x:c>
      <x:c r="H1965" s="0" t="s">
        <x:v>55</x:v>
      </x:c>
      <x:c r="I1965" s="0" t="s">
        <x:v>58</x:v>
      </x:c>
      <x:c r="J1965" s="0" t="s">
        <x:v>59</x:v>
      </x:c>
      <x:c r="K1965" s="0" t="s">
        <x:v>57</x:v>
      </x:c>
      <x:c r="L1965" s="0">
        <x:v>225</x:v>
      </x:c>
    </x:row>
    <x:row r="1966" spans="1:12">
      <x:c r="A1966" s="0" t="s">
        <x:v>2</x:v>
      </x:c>
      <x:c r="B1966" s="0" t="s">
        <x:v>4</x:v>
      </x:c>
      <x:c r="C1966" s="0" t="s">
        <x:v>358</x:v>
      </x:c>
      <x:c r="D1966" s="0" t="s">
        <x:v>359</x:v>
      </x:c>
      <x:c r="E1966" s="0" t="s">
        <x:v>123</x:v>
      </x:c>
      <x:c r="F1966" s="0" t="s">
        <x:v>124</x:v>
      </x:c>
      <x:c r="G1966" s="0" t="s">
        <x:v>55</x:v>
      </x:c>
      <x:c r="H1966" s="0" t="s">
        <x:v>55</x:v>
      </x:c>
      <x:c r="I1966" s="0" t="s">
        <x:v>60</x:v>
      </x:c>
      <x:c r="J1966" s="0" t="s">
        <x:v>61</x:v>
      </x:c>
      <x:c r="K1966" s="0" t="s">
        <x:v>57</x:v>
      </x:c>
      <x:c r="L1966" s="0">
        <x:v>247</x:v>
      </x:c>
    </x:row>
    <x:row r="1967" spans="1:12">
      <x:c r="A1967" s="0" t="s">
        <x:v>2</x:v>
      </x:c>
      <x:c r="B1967" s="0" t="s">
        <x:v>4</x:v>
      </x:c>
      <x:c r="C1967" s="0" t="s">
        <x:v>358</x:v>
      </x:c>
      <x:c r="D1967" s="0" t="s">
        <x:v>359</x:v>
      </x:c>
      <x:c r="E1967" s="0" t="s">
        <x:v>123</x:v>
      </x:c>
      <x:c r="F1967" s="0" t="s">
        <x:v>124</x:v>
      </x:c>
      <x:c r="G1967" s="0" t="s">
        <x:v>62</x:v>
      </x:c>
      <x:c r="H1967" s="0" t="s">
        <x:v>62</x:v>
      </x:c>
      <x:c r="I1967" s="0" t="s">
        <x:v>51</x:v>
      </x:c>
      <x:c r="J1967" s="0" t="s">
        <x:v>56</x:v>
      </x:c>
      <x:c r="K1967" s="0" t="s">
        <x:v>57</x:v>
      </x:c>
      <x:c r="L1967" s="0">
        <x:v>249</x:v>
      </x:c>
    </x:row>
    <x:row r="1968" spans="1:12">
      <x:c r="A1968" s="0" t="s">
        <x:v>2</x:v>
      </x:c>
      <x:c r="B1968" s="0" t="s">
        <x:v>4</x:v>
      </x:c>
      <x:c r="C1968" s="0" t="s">
        <x:v>358</x:v>
      </x:c>
      <x:c r="D1968" s="0" t="s">
        <x:v>359</x:v>
      </x:c>
      <x:c r="E1968" s="0" t="s">
        <x:v>123</x:v>
      </x:c>
      <x:c r="F1968" s="0" t="s">
        <x:v>124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104</x:v>
      </x:c>
    </x:row>
    <x:row r="1969" spans="1:12">
      <x:c r="A1969" s="0" t="s">
        <x:v>2</x:v>
      </x:c>
      <x:c r="B1969" s="0" t="s">
        <x:v>4</x:v>
      </x:c>
      <x:c r="C1969" s="0" t="s">
        <x:v>358</x:v>
      </x:c>
      <x:c r="D1969" s="0" t="s">
        <x:v>359</x:v>
      </x:c>
      <x:c r="E1969" s="0" t="s">
        <x:v>123</x:v>
      </x:c>
      <x:c r="F1969" s="0" t="s">
        <x:v>124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358</x:v>
      </x:c>
      <x:c r="D1970" s="0" t="s">
        <x:v>359</x:v>
      </x:c>
      <x:c r="E1970" s="0" t="s">
        <x:v>125</x:v>
      </x:c>
      <x:c r="F1970" s="0" t="s">
        <x:v>126</x:v>
      </x:c>
      <x:c r="G1970" s="0" t="s">
        <x:v>55</x:v>
      </x:c>
      <x:c r="H1970" s="0" t="s">
        <x:v>55</x:v>
      </x:c>
      <x:c r="I1970" s="0" t="s">
        <x:v>51</x:v>
      </x:c>
      <x:c r="J1970" s="0" t="s">
        <x:v>56</x:v>
      </x:c>
      <x:c r="K1970" s="0" t="s">
        <x:v>57</x:v>
      </x:c>
      <x:c r="L1970" s="0">
        <x:v>304</x:v>
      </x:c>
    </x:row>
    <x:row r="1971" spans="1:12">
      <x:c r="A1971" s="0" t="s">
        <x:v>2</x:v>
      </x:c>
      <x:c r="B1971" s="0" t="s">
        <x:v>4</x:v>
      </x:c>
      <x:c r="C1971" s="0" t="s">
        <x:v>358</x:v>
      </x:c>
      <x:c r="D1971" s="0" t="s">
        <x:v>359</x:v>
      </x:c>
      <x:c r="E1971" s="0" t="s">
        <x:v>125</x:v>
      </x:c>
      <x:c r="F1971" s="0" t="s">
        <x:v>126</x:v>
      </x:c>
      <x:c r="G1971" s="0" t="s">
        <x:v>55</x:v>
      </x:c>
      <x:c r="H1971" s="0" t="s">
        <x:v>55</x:v>
      </x:c>
      <x:c r="I1971" s="0" t="s">
        <x:v>58</x:v>
      </x:c>
      <x:c r="J1971" s="0" t="s">
        <x:v>59</x:v>
      </x:c>
      <x:c r="K1971" s="0" t="s">
        <x:v>57</x:v>
      </x:c>
      <x:c r="L1971" s="0">
        <x:v>134</x:v>
      </x:c>
    </x:row>
    <x:row r="1972" spans="1:12">
      <x:c r="A1972" s="0" t="s">
        <x:v>2</x:v>
      </x:c>
      <x:c r="B1972" s="0" t="s">
        <x:v>4</x:v>
      </x:c>
      <x:c r="C1972" s="0" t="s">
        <x:v>358</x:v>
      </x:c>
      <x:c r="D1972" s="0" t="s">
        <x:v>359</x:v>
      </x:c>
      <x:c r="E1972" s="0" t="s">
        <x:v>125</x:v>
      </x:c>
      <x:c r="F1972" s="0" t="s">
        <x:v>126</x:v>
      </x:c>
      <x:c r="G1972" s="0" t="s">
        <x:v>55</x:v>
      </x:c>
      <x:c r="H1972" s="0" t="s">
        <x:v>55</x:v>
      </x:c>
      <x:c r="I1972" s="0" t="s">
        <x:v>60</x:v>
      </x:c>
      <x:c r="J1972" s="0" t="s">
        <x:v>61</x:v>
      </x:c>
      <x:c r="K1972" s="0" t="s">
        <x:v>57</x:v>
      </x:c>
      <x:c r="L1972" s="0">
        <x:v>170</x:v>
      </x:c>
    </x:row>
    <x:row r="1973" spans="1:12">
      <x:c r="A1973" s="0" t="s">
        <x:v>2</x:v>
      </x:c>
      <x:c r="B1973" s="0" t="s">
        <x:v>4</x:v>
      </x:c>
      <x:c r="C1973" s="0" t="s">
        <x:v>358</x:v>
      </x:c>
      <x:c r="D1973" s="0" t="s">
        <x:v>359</x:v>
      </x:c>
      <x:c r="E1973" s="0" t="s">
        <x:v>125</x:v>
      </x:c>
      <x:c r="F1973" s="0" t="s">
        <x:v>126</x:v>
      </x:c>
      <x:c r="G1973" s="0" t="s">
        <x:v>62</x:v>
      </x:c>
      <x:c r="H1973" s="0" t="s">
        <x:v>62</x:v>
      </x:c>
      <x:c r="I1973" s="0" t="s">
        <x:v>51</x:v>
      </x:c>
      <x:c r="J1973" s="0" t="s">
        <x:v>56</x:v>
      </x:c>
      <x:c r="K1973" s="0" t="s">
        <x:v>57</x:v>
      </x:c>
      <x:c r="L1973" s="0">
        <x:v>136</x:v>
      </x:c>
    </x:row>
    <x:row r="1974" spans="1:12">
      <x:c r="A1974" s="0" t="s">
        <x:v>2</x:v>
      </x:c>
      <x:c r="B1974" s="0" t="s">
        <x:v>4</x:v>
      </x:c>
      <x:c r="C1974" s="0" t="s">
        <x:v>358</x:v>
      </x:c>
      <x:c r="D1974" s="0" t="s">
        <x:v>359</x:v>
      </x:c>
      <x:c r="E1974" s="0" t="s">
        <x:v>125</x:v>
      </x:c>
      <x:c r="F1974" s="0" t="s">
        <x:v>126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77</x:v>
      </x:c>
    </x:row>
    <x:row r="1975" spans="1:12">
      <x:c r="A1975" s="0" t="s">
        <x:v>2</x:v>
      </x:c>
      <x:c r="B1975" s="0" t="s">
        <x:v>4</x:v>
      </x:c>
      <x:c r="C1975" s="0" t="s">
        <x:v>358</x:v>
      </x:c>
      <x:c r="D1975" s="0" t="s">
        <x:v>359</x:v>
      </x:c>
      <x:c r="E1975" s="0" t="s">
        <x:v>125</x:v>
      </x:c>
      <x:c r="F1975" s="0" t="s">
        <x:v>126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59</x:v>
      </x:c>
    </x:row>
    <x:row r="1976" spans="1:12">
      <x:c r="A1976" s="0" t="s">
        <x:v>2</x:v>
      </x:c>
      <x:c r="B1976" s="0" t="s">
        <x:v>4</x:v>
      </x:c>
      <x:c r="C1976" s="0" t="s">
        <x:v>358</x:v>
      </x:c>
      <x:c r="D1976" s="0" t="s">
        <x:v>359</x:v>
      </x:c>
      <x:c r="E1976" s="0" t="s">
        <x:v>127</x:v>
      </x:c>
      <x:c r="F1976" s="0" t="s">
        <x:v>128</x:v>
      </x:c>
      <x:c r="G1976" s="0" t="s">
        <x:v>55</x:v>
      </x:c>
      <x:c r="H1976" s="0" t="s">
        <x:v>55</x:v>
      </x:c>
      <x:c r="I1976" s="0" t="s">
        <x:v>51</x:v>
      </x:c>
      <x:c r="J1976" s="0" t="s">
        <x:v>56</x:v>
      </x:c>
      <x:c r="K1976" s="0" t="s">
        <x:v>57</x:v>
      </x:c>
      <x:c r="L1976" s="0">
        <x:v>393</x:v>
      </x:c>
    </x:row>
    <x:row r="1977" spans="1:12">
      <x:c r="A1977" s="0" t="s">
        <x:v>2</x:v>
      </x:c>
      <x:c r="B1977" s="0" t="s">
        <x:v>4</x:v>
      </x:c>
      <x:c r="C1977" s="0" t="s">
        <x:v>358</x:v>
      </x:c>
      <x:c r="D1977" s="0" t="s">
        <x:v>359</x:v>
      </x:c>
      <x:c r="E1977" s="0" t="s">
        <x:v>127</x:v>
      </x:c>
      <x:c r="F1977" s="0" t="s">
        <x:v>128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185</x:v>
      </x:c>
    </x:row>
    <x:row r="1978" spans="1:12">
      <x:c r="A1978" s="0" t="s">
        <x:v>2</x:v>
      </x:c>
      <x:c r="B1978" s="0" t="s">
        <x:v>4</x:v>
      </x:c>
      <x:c r="C1978" s="0" t="s">
        <x:v>358</x:v>
      </x:c>
      <x:c r="D1978" s="0" t="s">
        <x:v>359</x:v>
      </x:c>
      <x:c r="E1978" s="0" t="s">
        <x:v>127</x:v>
      </x:c>
      <x:c r="F1978" s="0" t="s">
        <x:v>128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358</x:v>
      </x:c>
      <x:c r="D1979" s="0" t="s">
        <x:v>359</x:v>
      </x:c>
      <x:c r="E1979" s="0" t="s">
        <x:v>127</x:v>
      </x:c>
      <x:c r="F1979" s="0" t="s">
        <x:v>128</x:v>
      </x:c>
      <x:c r="G1979" s="0" t="s">
        <x:v>62</x:v>
      </x:c>
      <x:c r="H1979" s="0" t="s">
        <x:v>62</x:v>
      </x:c>
      <x:c r="I1979" s="0" t="s">
        <x:v>51</x:v>
      </x:c>
      <x:c r="J1979" s="0" t="s">
        <x:v>56</x:v>
      </x:c>
      <x:c r="K1979" s="0" t="s">
        <x:v>57</x:v>
      </x:c>
      <x:c r="L1979" s="0">
        <x:v>210</x:v>
      </x:c>
    </x:row>
    <x:row r="1980" spans="1:12">
      <x:c r="A1980" s="0" t="s">
        <x:v>2</x:v>
      </x:c>
      <x:c r="B1980" s="0" t="s">
        <x:v>4</x:v>
      </x:c>
      <x:c r="C1980" s="0" t="s">
        <x:v>358</x:v>
      </x:c>
      <x:c r="D1980" s="0" t="s">
        <x:v>359</x:v>
      </x:c>
      <x:c r="E1980" s="0" t="s">
        <x:v>127</x:v>
      </x:c>
      <x:c r="F1980" s="0" t="s">
        <x:v>128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96</x:v>
      </x:c>
    </x:row>
    <x:row r="1981" spans="1:12">
      <x:c r="A1981" s="0" t="s">
        <x:v>2</x:v>
      </x:c>
      <x:c r="B1981" s="0" t="s">
        <x:v>4</x:v>
      </x:c>
      <x:c r="C1981" s="0" t="s">
        <x:v>358</x:v>
      </x:c>
      <x:c r="D1981" s="0" t="s">
        <x:v>359</x:v>
      </x:c>
      <x:c r="E1981" s="0" t="s">
        <x:v>127</x:v>
      </x:c>
      <x:c r="F1981" s="0" t="s">
        <x:v>128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114</x:v>
      </x:c>
    </x:row>
    <x:row r="1982" spans="1:12">
      <x:c r="A1982" s="0" t="s">
        <x:v>2</x:v>
      </x:c>
      <x:c r="B1982" s="0" t="s">
        <x:v>4</x:v>
      </x:c>
      <x:c r="C1982" s="0" t="s">
        <x:v>358</x:v>
      </x:c>
      <x:c r="D1982" s="0" t="s">
        <x:v>359</x:v>
      </x:c>
      <x:c r="E1982" s="0" t="s">
        <x:v>129</x:v>
      </x:c>
      <x:c r="F1982" s="0" t="s">
        <x:v>130</x:v>
      </x:c>
      <x:c r="G1982" s="0" t="s">
        <x:v>55</x:v>
      </x:c>
      <x:c r="H1982" s="0" t="s">
        <x:v>55</x:v>
      </x:c>
      <x:c r="I1982" s="0" t="s">
        <x:v>51</x:v>
      </x:c>
      <x:c r="J1982" s="0" t="s">
        <x:v>56</x:v>
      </x:c>
      <x:c r="K1982" s="0" t="s">
        <x:v>57</x:v>
      </x:c>
      <x:c r="L1982" s="0">
        <x:v>84</x:v>
      </x:c>
    </x:row>
    <x:row r="1983" spans="1:12">
      <x:c r="A1983" s="0" t="s">
        <x:v>2</x:v>
      </x:c>
      <x:c r="B1983" s="0" t="s">
        <x:v>4</x:v>
      </x:c>
      <x:c r="C1983" s="0" t="s">
        <x:v>358</x:v>
      </x:c>
      <x:c r="D1983" s="0" t="s">
        <x:v>359</x:v>
      </x:c>
      <x:c r="E1983" s="0" t="s">
        <x:v>129</x:v>
      </x:c>
      <x:c r="F1983" s="0" t="s">
        <x:v>130</x:v>
      </x:c>
      <x:c r="G1983" s="0" t="s">
        <x:v>55</x:v>
      </x:c>
      <x:c r="H1983" s="0" t="s">
        <x:v>55</x:v>
      </x:c>
      <x:c r="I1983" s="0" t="s">
        <x:v>58</x:v>
      </x:c>
      <x:c r="J1983" s="0" t="s">
        <x:v>59</x:v>
      </x:c>
      <x:c r="K1983" s="0" t="s">
        <x:v>57</x:v>
      </x:c>
      <x:c r="L1983" s="0">
        <x:v>59</x:v>
      </x:c>
    </x:row>
    <x:row r="1984" spans="1:12">
      <x:c r="A1984" s="0" t="s">
        <x:v>2</x:v>
      </x:c>
      <x:c r="B1984" s="0" t="s">
        <x:v>4</x:v>
      </x:c>
      <x:c r="C1984" s="0" t="s">
        <x:v>358</x:v>
      </x:c>
      <x:c r="D1984" s="0" t="s">
        <x:v>359</x:v>
      </x:c>
      <x:c r="E1984" s="0" t="s">
        <x:v>129</x:v>
      </x:c>
      <x:c r="F1984" s="0" t="s">
        <x:v>130</x:v>
      </x:c>
      <x:c r="G1984" s="0" t="s">
        <x:v>55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>
        <x:v>25</x:v>
      </x:c>
    </x:row>
    <x:row r="1985" spans="1:12">
      <x:c r="A1985" s="0" t="s">
        <x:v>2</x:v>
      </x:c>
      <x:c r="B1985" s="0" t="s">
        <x:v>4</x:v>
      </x:c>
      <x:c r="C1985" s="0" t="s">
        <x:v>358</x:v>
      </x:c>
      <x:c r="D1985" s="0" t="s">
        <x:v>359</x:v>
      </x:c>
      <x:c r="E1985" s="0" t="s">
        <x:v>129</x:v>
      </x:c>
      <x:c r="F1985" s="0" t="s">
        <x:v>130</x:v>
      </x:c>
      <x:c r="G1985" s="0" t="s">
        <x:v>62</x:v>
      </x:c>
      <x:c r="H1985" s="0" t="s">
        <x:v>62</x:v>
      </x:c>
      <x:c r="I1985" s="0" t="s">
        <x:v>51</x:v>
      </x:c>
      <x:c r="J1985" s="0" t="s">
        <x:v>56</x:v>
      </x:c>
      <x:c r="K1985" s="0" t="s">
        <x:v>57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358</x:v>
      </x:c>
      <x:c r="D1986" s="0" t="s">
        <x:v>359</x:v>
      </x:c>
      <x:c r="E1986" s="0" t="s">
        <x:v>129</x:v>
      </x:c>
      <x:c r="F1986" s="0" t="s">
        <x:v>130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40</x:v>
      </x:c>
    </x:row>
    <x:row r="1987" spans="1:12">
      <x:c r="A1987" s="0" t="s">
        <x:v>2</x:v>
      </x:c>
      <x:c r="B1987" s="0" t="s">
        <x:v>4</x:v>
      </x:c>
      <x:c r="C1987" s="0" t="s">
        <x:v>358</x:v>
      </x:c>
      <x:c r="D1987" s="0" t="s">
        <x:v>359</x:v>
      </x:c>
      <x:c r="E1987" s="0" t="s">
        <x:v>129</x:v>
      </x:c>
      <x:c r="F1987" s="0" t="s">
        <x:v>130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358</x:v>
      </x:c>
      <x:c r="D1988" s="0" t="s">
        <x:v>359</x:v>
      </x:c>
      <x:c r="E1988" s="0" t="s">
        <x:v>131</x:v>
      </x:c>
      <x:c r="F1988" s="0" t="s">
        <x:v>132</x:v>
      </x:c>
      <x:c r="G1988" s="0" t="s">
        <x:v>55</x:v>
      </x:c>
      <x:c r="H1988" s="0" t="s">
        <x:v>55</x:v>
      </x:c>
      <x:c r="I1988" s="0" t="s">
        <x:v>51</x:v>
      </x:c>
      <x:c r="J1988" s="0" t="s">
        <x:v>56</x:v>
      </x:c>
      <x:c r="K1988" s="0" t="s">
        <x:v>57</x:v>
      </x:c>
      <x:c r="L1988" s="0">
        <x:v>68</x:v>
      </x:c>
    </x:row>
    <x:row r="1989" spans="1:12">
      <x:c r="A1989" s="0" t="s">
        <x:v>2</x:v>
      </x:c>
      <x:c r="B1989" s="0" t="s">
        <x:v>4</x:v>
      </x:c>
      <x:c r="C1989" s="0" t="s">
        <x:v>358</x:v>
      </x:c>
      <x:c r="D1989" s="0" t="s">
        <x:v>359</x:v>
      </x:c>
      <x:c r="E1989" s="0" t="s">
        <x:v>131</x:v>
      </x:c>
      <x:c r="F1989" s="0" t="s">
        <x:v>132</x:v>
      </x:c>
      <x:c r="G1989" s="0" t="s">
        <x:v>55</x:v>
      </x:c>
      <x:c r="H1989" s="0" t="s">
        <x:v>55</x:v>
      </x:c>
      <x:c r="I1989" s="0" t="s">
        <x:v>58</x:v>
      </x:c>
      <x:c r="J1989" s="0" t="s">
        <x:v>59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358</x:v>
      </x:c>
      <x:c r="D1990" s="0" t="s">
        <x:v>359</x:v>
      </x:c>
      <x:c r="E1990" s="0" t="s">
        <x:v>131</x:v>
      </x:c>
      <x:c r="F1990" s="0" t="s">
        <x:v>132</x:v>
      </x:c>
      <x:c r="G1990" s="0" t="s">
        <x:v>55</x:v>
      </x:c>
      <x:c r="H1990" s="0" t="s">
        <x:v>55</x:v>
      </x:c>
      <x:c r="I1990" s="0" t="s">
        <x:v>60</x:v>
      </x:c>
      <x:c r="J1990" s="0" t="s">
        <x:v>61</x:v>
      </x:c>
      <x:c r="K1990" s="0" t="s">
        <x:v>57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358</x:v>
      </x:c>
      <x:c r="D1991" s="0" t="s">
        <x:v>359</x:v>
      </x:c>
      <x:c r="E1991" s="0" t="s">
        <x:v>131</x:v>
      </x:c>
      <x:c r="F1991" s="0" t="s">
        <x:v>132</x:v>
      </x:c>
      <x:c r="G1991" s="0" t="s">
        <x:v>62</x:v>
      </x:c>
      <x:c r="H1991" s="0" t="s">
        <x:v>62</x:v>
      </x:c>
      <x:c r="I1991" s="0" t="s">
        <x:v>51</x:v>
      </x:c>
      <x:c r="J1991" s="0" t="s">
        <x:v>56</x:v>
      </x:c>
      <x:c r="K1991" s="0" t="s">
        <x:v>57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358</x:v>
      </x:c>
      <x:c r="D1992" s="0" t="s">
        <x:v>359</x:v>
      </x:c>
      <x:c r="E1992" s="0" t="s">
        <x:v>131</x:v>
      </x:c>
      <x:c r="F1992" s="0" t="s">
        <x:v>132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15</x:v>
      </x:c>
    </x:row>
    <x:row r="1993" spans="1:12">
      <x:c r="A1993" s="0" t="s">
        <x:v>2</x:v>
      </x:c>
      <x:c r="B1993" s="0" t="s">
        <x:v>4</x:v>
      </x:c>
      <x:c r="C1993" s="0" t="s">
        <x:v>358</x:v>
      </x:c>
      <x:c r="D1993" s="0" t="s">
        <x:v>359</x:v>
      </x:c>
      <x:c r="E1993" s="0" t="s">
        <x:v>131</x:v>
      </x:c>
      <x:c r="F1993" s="0" t="s">
        <x:v>132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358</x:v>
      </x:c>
      <x:c r="D1994" s="0" t="s">
        <x:v>359</x:v>
      </x:c>
      <x:c r="E1994" s="0" t="s">
        <x:v>133</x:v>
      </x:c>
      <x:c r="F1994" s="0" t="s">
        <x:v>134</x:v>
      </x:c>
      <x:c r="G1994" s="0" t="s">
        <x:v>55</x:v>
      </x:c>
      <x:c r="H1994" s="0" t="s">
        <x:v>55</x:v>
      </x:c>
      <x:c r="I1994" s="0" t="s">
        <x:v>51</x:v>
      </x:c>
      <x:c r="J1994" s="0" t="s">
        <x:v>56</x:v>
      </x:c>
      <x:c r="K1994" s="0" t="s">
        <x:v>57</x:v>
      </x:c>
      <x:c r="L1994" s="0">
        <x:v>68</x:v>
      </x:c>
    </x:row>
    <x:row r="1995" spans="1:12">
      <x:c r="A1995" s="0" t="s">
        <x:v>2</x:v>
      </x:c>
      <x:c r="B1995" s="0" t="s">
        <x:v>4</x:v>
      </x:c>
      <x:c r="C1995" s="0" t="s">
        <x:v>358</x:v>
      </x:c>
      <x:c r="D1995" s="0" t="s">
        <x:v>359</x:v>
      </x:c>
      <x:c r="E1995" s="0" t="s">
        <x:v>133</x:v>
      </x:c>
      <x:c r="F1995" s="0" t="s">
        <x:v>134</x:v>
      </x:c>
      <x:c r="G1995" s="0" t="s">
        <x:v>55</x:v>
      </x:c>
      <x:c r="H1995" s="0" t="s">
        <x:v>55</x:v>
      </x:c>
      <x:c r="I1995" s="0" t="s">
        <x:v>58</x:v>
      </x:c>
      <x:c r="J1995" s="0" t="s">
        <x:v>59</x:v>
      </x:c>
      <x:c r="K1995" s="0" t="s">
        <x:v>57</x:v>
      </x:c>
      <x:c r="L1995" s="0">
        <x:v>36</x:v>
      </x:c>
    </x:row>
    <x:row r="1996" spans="1:12">
      <x:c r="A1996" s="0" t="s">
        <x:v>2</x:v>
      </x:c>
      <x:c r="B1996" s="0" t="s">
        <x:v>4</x:v>
      </x:c>
      <x:c r="C1996" s="0" t="s">
        <x:v>358</x:v>
      </x:c>
      <x:c r="D1996" s="0" t="s">
        <x:v>359</x:v>
      </x:c>
      <x:c r="E1996" s="0" t="s">
        <x:v>133</x:v>
      </x:c>
      <x:c r="F1996" s="0" t="s">
        <x:v>134</x:v>
      </x:c>
      <x:c r="G1996" s="0" t="s">
        <x:v>55</x:v>
      </x:c>
      <x:c r="H1996" s="0" t="s">
        <x:v>55</x:v>
      </x:c>
      <x:c r="I1996" s="0" t="s">
        <x:v>60</x:v>
      </x:c>
      <x:c r="J1996" s="0" t="s">
        <x:v>61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358</x:v>
      </x:c>
      <x:c r="D1997" s="0" t="s">
        <x:v>359</x:v>
      </x:c>
      <x:c r="E1997" s="0" t="s">
        <x:v>133</x:v>
      </x:c>
      <x:c r="F1997" s="0" t="s">
        <x:v>134</x:v>
      </x:c>
      <x:c r="G1997" s="0" t="s">
        <x:v>62</x:v>
      </x:c>
      <x:c r="H1997" s="0" t="s">
        <x:v>62</x:v>
      </x:c>
      <x:c r="I1997" s="0" t="s">
        <x:v>51</x:v>
      </x:c>
      <x:c r="J1997" s="0" t="s">
        <x:v>56</x:v>
      </x:c>
      <x:c r="K1997" s="0" t="s">
        <x:v>57</x:v>
      </x:c>
      <x:c r="L1997" s="0">
        <x:v>19</x:v>
      </x:c>
    </x:row>
    <x:row r="1998" spans="1:12">
      <x:c r="A1998" s="0" t="s">
        <x:v>2</x:v>
      </x:c>
      <x:c r="B1998" s="0" t="s">
        <x:v>4</x:v>
      </x:c>
      <x:c r="C1998" s="0" t="s">
        <x:v>358</x:v>
      </x:c>
      <x:c r="D1998" s="0" t="s">
        <x:v>359</x:v>
      </x:c>
      <x:c r="E1998" s="0" t="s">
        <x:v>133</x:v>
      </x:c>
      <x:c r="F1998" s="0" t="s">
        <x:v>134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11</x:v>
      </x:c>
    </x:row>
    <x:row r="1999" spans="1:12">
      <x:c r="A1999" s="0" t="s">
        <x:v>2</x:v>
      </x:c>
      <x:c r="B1999" s="0" t="s">
        <x:v>4</x:v>
      </x:c>
      <x:c r="C1999" s="0" t="s">
        <x:v>358</x:v>
      </x:c>
      <x:c r="D1999" s="0" t="s">
        <x:v>359</x:v>
      </x:c>
      <x:c r="E1999" s="0" t="s">
        <x:v>133</x:v>
      </x:c>
      <x:c r="F1999" s="0" t="s">
        <x:v>134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358</x:v>
      </x:c>
      <x:c r="D2000" s="0" t="s">
        <x:v>359</x:v>
      </x:c>
      <x:c r="E2000" s="0" t="s">
        <x:v>135</x:v>
      </x:c>
      <x:c r="F2000" s="0" t="s">
        <x:v>136</x:v>
      </x:c>
      <x:c r="G2000" s="0" t="s">
        <x:v>55</x:v>
      </x:c>
      <x:c r="H2000" s="0" t="s">
        <x:v>55</x:v>
      </x:c>
      <x:c r="I2000" s="0" t="s">
        <x:v>51</x:v>
      </x:c>
      <x:c r="J2000" s="0" t="s">
        <x:v>56</x:v>
      </x:c>
      <x:c r="K2000" s="0" t="s">
        <x:v>57</x:v>
      </x:c>
      <x:c r="L2000" s="0">
        <x:v>107</x:v>
      </x:c>
    </x:row>
    <x:row r="2001" spans="1:12">
      <x:c r="A2001" s="0" t="s">
        <x:v>2</x:v>
      </x:c>
      <x:c r="B2001" s="0" t="s">
        <x:v>4</x:v>
      </x:c>
      <x:c r="C2001" s="0" t="s">
        <x:v>358</x:v>
      </x:c>
      <x:c r="D2001" s="0" t="s">
        <x:v>359</x:v>
      </x:c>
      <x:c r="E2001" s="0" t="s">
        <x:v>135</x:v>
      </x:c>
      <x:c r="F2001" s="0" t="s">
        <x:v>136</x:v>
      </x:c>
      <x:c r="G2001" s="0" t="s">
        <x:v>55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358</x:v>
      </x:c>
      <x:c r="D2002" s="0" t="s">
        <x:v>359</x:v>
      </x:c>
      <x:c r="E2002" s="0" t="s">
        <x:v>135</x:v>
      </x:c>
      <x:c r="F2002" s="0" t="s">
        <x:v>136</x:v>
      </x:c>
      <x:c r="G2002" s="0" t="s">
        <x:v>55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72</x:v>
      </x:c>
    </x:row>
    <x:row r="2003" spans="1:12">
      <x:c r="A2003" s="0" t="s">
        <x:v>2</x:v>
      </x:c>
      <x:c r="B2003" s="0" t="s">
        <x:v>4</x:v>
      </x:c>
      <x:c r="C2003" s="0" t="s">
        <x:v>358</x:v>
      </x:c>
      <x:c r="D2003" s="0" t="s">
        <x:v>359</x:v>
      </x:c>
      <x:c r="E2003" s="0" t="s">
        <x:v>135</x:v>
      </x:c>
      <x:c r="F2003" s="0" t="s">
        <x:v>136</x:v>
      </x:c>
      <x:c r="G2003" s="0" t="s">
        <x:v>62</x:v>
      </x:c>
      <x:c r="H2003" s="0" t="s">
        <x:v>62</x:v>
      </x:c>
      <x:c r="I2003" s="0" t="s">
        <x:v>51</x:v>
      </x:c>
      <x:c r="J2003" s="0" t="s">
        <x:v>56</x:v>
      </x:c>
      <x:c r="K2003" s="0" t="s">
        <x:v>57</x:v>
      </x:c>
      <x:c r="L2003" s="0">
        <x:v>75</x:v>
      </x:c>
    </x:row>
    <x:row r="2004" spans="1:12">
      <x:c r="A2004" s="0" t="s">
        <x:v>2</x:v>
      </x:c>
      <x:c r="B2004" s="0" t="s">
        <x:v>4</x:v>
      </x:c>
      <x:c r="C2004" s="0" t="s">
        <x:v>358</x:v>
      </x:c>
      <x:c r="D2004" s="0" t="s">
        <x:v>359</x:v>
      </x:c>
      <x:c r="E2004" s="0" t="s">
        <x:v>135</x:v>
      </x:c>
      <x:c r="F2004" s="0" t="s">
        <x:v>136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37</x:v>
      </x:c>
    </x:row>
    <x:row r="2005" spans="1:12">
      <x:c r="A2005" s="0" t="s">
        <x:v>2</x:v>
      </x:c>
      <x:c r="B2005" s="0" t="s">
        <x:v>4</x:v>
      </x:c>
      <x:c r="C2005" s="0" t="s">
        <x:v>358</x:v>
      </x:c>
      <x:c r="D2005" s="0" t="s">
        <x:v>359</x:v>
      </x:c>
      <x:c r="E2005" s="0" t="s">
        <x:v>135</x:v>
      </x:c>
      <x:c r="F2005" s="0" t="s">
        <x:v>136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358</x:v>
      </x:c>
      <x:c r="D2006" s="0" t="s">
        <x:v>359</x:v>
      </x:c>
      <x:c r="E2006" s="0" t="s">
        <x:v>137</x:v>
      </x:c>
      <x:c r="F2006" s="0" t="s">
        <x:v>138</x:v>
      </x:c>
      <x:c r="G2006" s="0" t="s">
        <x:v>55</x:v>
      </x:c>
      <x:c r="H2006" s="0" t="s">
        <x:v>55</x:v>
      </x:c>
      <x:c r="I2006" s="0" t="s">
        <x:v>51</x:v>
      </x:c>
      <x:c r="J2006" s="0" t="s">
        <x:v>56</x:v>
      </x:c>
      <x:c r="K2006" s="0" t="s">
        <x:v>57</x:v>
      </x:c>
      <x:c r="L2006" s="0">
        <x:v>32</x:v>
      </x:c>
    </x:row>
    <x:row r="2007" spans="1:12">
      <x:c r="A2007" s="0" t="s">
        <x:v>2</x:v>
      </x:c>
      <x:c r="B2007" s="0" t="s">
        <x:v>4</x:v>
      </x:c>
      <x:c r="C2007" s="0" t="s">
        <x:v>358</x:v>
      </x:c>
      <x:c r="D2007" s="0" t="s">
        <x:v>359</x:v>
      </x:c>
      <x:c r="E2007" s="0" t="s">
        <x:v>137</x:v>
      </x:c>
      <x:c r="F2007" s="0" t="s">
        <x:v>138</x:v>
      </x:c>
      <x:c r="G2007" s="0" t="s">
        <x:v>55</x:v>
      </x:c>
      <x:c r="H2007" s="0" t="s">
        <x:v>55</x:v>
      </x:c>
      <x:c r="I2007" s="0" t="s">
        <x:v>58</x:v>
      </x:c>
      <x:c r="J2007" s="0" t="s">
        <x:v>59</x:v>
      </x:c>
      <x:c r="K2007" s="0" t="s">
        <x:v>57</x:v>
      </x:c>
      <x:c r="L2007" s="0">
        <x:v>16</x:v>
      </x:c>
    </x:row>
    <x:row r="2008" spans="1:12">
      <x:c r="A2008" s="0" t="s">
        <x:v>2</x:v>
      </x:c>
      <x:c r="B2008" s="0" t="s">
        <x:v>4</x:v>
      </x:c>
      <x:c r="C2008" s="0" t="s">
        <x:v>358</x:v>
      </x:c>
      <x:c r="D2008" s="0" t="s">
        <x:v>359</x:v>
      </x:c>
      <x:c r="E2008" s="0" t="s">
        <x:v>137</x:v>
      </x:c>
      <x:c r="F2008" s="0" t="s">
        <x:v>138</x:v>
      </x:c>
      <x:c r="G2008" s="0" t="s">
        <x:v>55</x:v>
      </x:c>
      <x:c r="H2008" s="0" t="s">
        <x:v>55</x:v>
      </x:c>
      <x:c r="I2008" s="0" t="s">
        <x:v>60</x:v>
      </x:c>
      <x:c r="J2008" s="0" t="s">
        <x:v>61</x:v>
      </x:c>
      <x:c r="K2008" s="0" t="s">
        <x:v>57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358</x:v>
      </x:c>
      <x:c r="D2009" s="0" t="s">
        <x:v>359</x:v>
      </x:c>
      <x:c r="E2009" s="0" t="s">
        <x:v>137</x:v>
      </x:c>
      <x:c r="F2009" s="0" t="s">
        <x:v>138</x:v>
      </x:c>
      <x:c r="G2009" s="0" t="s">
        <x:v>62</x:v>
      </x:c>
      <x:c r="H2009" s="0" t="s">
        <x:v>62</x:v>
      </x:c>
      <x:c r="I2009" s="0" t="s">
        <x:v>51</x:v>
      </x:c>
      <x:c r="J2009" s="0" t="s">
        <x:v>56</x:v>
      </x:c>
      <x:c r="K2009" s="0" t="s">
        <x:v>57</x:v>
      </x:c>
      <x:c r="L2009" s="0">
        <x:v>35</x:v>
      </x:c>
    </x:row>
    <x:row r="2010" spans="1:12">
      <x:c r="A2010" s="0" t="s">
        <x:v>2</x:v>
      </x:c>
      <x:c r="B2010" s="0" t="s">
        <x:v>4</x:v>
      </x:c>
      <x:c r="C2010" s="0" t="s">
        <x:v>358</x:v>
      </x:c>
      <x:c r="D2010" s="0" t="s">
        <x:v>359</x:v>
      </x:c>
      <x:c r="E2010" s="0" t="s">
        <x:v>137</x:v>
      </x:c>
      <x:c r="F2010" s="0" t="s">
        <x:v>138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358</x:v>
      </x:c>
      <x:c r="D2011" s="0" t="s">
        <x:v>359</x:v>
      </x:c>
      <x:c r="E2011" s="0" t="s">
        <x:v>137</x:v>
      </x:c>
      <x:c r="F2011" s="0" t="s">
        <x:v>138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358</x:v>
      </x:c>
      <x:c r="D2012" s="0" t="s">
        <x:v>359</x:v>
      </x:c>
      <x:c r="E2012" s="0" t="s">
        <x:v>139</x:v>
      </x:c>
      <x:c r="F2012" s="0" t="s">
        <x:v>140</x:v>
      </x:c>
      <x:c r="G2012" s="0" t="s">
        <x:v>55</x:v>
      </x:c>
      <x:c r="H2012" s="0" t="s">
        <x:v>55</x:v>
      </x:c>
      <x:c r="I2012" s="0" t="s">
        <x:v>51</x:v>
      </x:c>
      <x:c r="J2012" s="0" t="s">
        <x:v>56</x:v>
      </x:c>
      <x:c r="K2012" s="0" t="s">
        <x:v>57</x:v>
      </x:c>
      <x:c r="L2012" s="0">
        <x:v>71</x:v>
      </x:c>
    </x:row>
    <x:row r="2013" spans="1:12">
      <x:c r="A2013" s="0" t="s">
        <x:v>2</x:v>
      </x:c>
      <x:c r="B2013" s="0" t="s">
        <x:v>4</x:v>
      </x:c>
      <x:c r="C2013" s="0" t="s">
        <x:v>358</x:v>
      </x:c>
      <x:c r="D2013" s="0" t="s">
        <x:v>359</x:v>
      </x:c>
      <x:c r="E2013" s="0" t="s">
        <x:v>139</x:v>
      </x:c>
      <x:c r="F2013" s="0" t="s">
        <x:v>140</x:v>
      </x:c>
      <x:c r="G2013" s="0" t="s">
        <x:v>55</x:v>
      </x:c>
      <x:c r="H2013" s="0" t="s">
        <x:v>55</x:v>
      </x:c>
      <x:c r="I2013" s="0" t="s">
        <x:v>58</x:v>
      </x:c>
      <x:c r="J2013" s="0" t="s">
        <x:v>59</x:v>
      </x:c>
      <x:c r="K2013" s="0" t="s">
        <x:v>57</x:v>
      </x:c>
      <x:c r="L2013" s="0">
        <x:v>21</x:v>
      </x:c>
    </x:row>
    <x:row r="2014" spans="1:12">
      <x:c r="A2014" s="0" t="s">
        <x:v>2</x:v>
      </x:c>
      <x:c r="B2014" s="0" t="s">
        <x:v>4</x:v>
      </x:c>
      <x:c r="C2014" s="0" t="s">
        <x:v>358</x:v>
      </x:c>
      <x:c r="D2014" s="0" t="s">
        <x:v>359</x:v>
      </x:c>
      <x:c r="E2014" s="0" t="s">
        <x:v>139</x:v>
      </x:c>
      <x:c r="F2014" s="0" t="s">
        <x:v>140</x:v>
      </x:c>
      <x:c r="G2014" s="0" t="s">
        <x:v>55</x:v>
      </x:c>
      <x:c r="H2014" s="0" t="s">
        <x:v>55</x:v>
      </x:c>
      <x:c r="I2014" s="0" t="s">
        <x:v>60</x:v>
      </x:c>
      <x:c r="J2014" s="0" t="s">
        <x:v>61</x:v>
      </x:c>
      <x:c r="K2014" s="0" t="s">
        <x:v>57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358</x:v>
      </x:c>
      <x:c r="D2015" s="0" t="s">
        <x:v>359</x:v>
      </x:c>
      <x:c r="E2015" s="0" t="s">
        <x:v>139</x:v>
      </x:c>
      <x:c r="F2015" s="0" t="s">
        <x:v>140</x:v>
      </x:c>
      <x:c r="G2015" s="0" t="s">
        <x:v>62</x:v>
      </x:c>
      <x:c r="H2015" s="0" t="s">
        <x:v>62</x:v>
      </x:c>
      <x:c r="I2015" s="0" t="s">
        <x:v>51</x:v>
      </x:c>
      <x:c r="J2015" s="0" t="s">
        <x:v>56</x:v>
      </x:c>
      <x:c r="K2015" s="0" t="s">
        <x:v>57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358</x:v>
      </x:c>
      <x:c r="D2016" s="0" t="s">
        <x:v>359</x:v>
      </x:c>
      <x:c r="E2016" s="0" t="s">
        <x:v>139</x:v>
      </x:c>
      <x:c r="F2016" s="0" t="s">
        <x:v>140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27</x:v>
      </x:c>
    </x:row>
    <x:row r="2017" spans="1:12">
      <x:c r="A2017" s="0" t="s">
        <x:v>2</x:v>
      </x:c>
      <x:c r="B2017" s="0" t="s">
        <x:v>4</x:v>
      </x:c>
      <x:c r="C2017" s="0" t="s">
        <x:v>358</x:v>
      </x:c>
      <x:c r="D2017" s="0" t="s">
        <x:v>359</x:v>
      </x:c>
      <x:c r="E2017" s="0" t="s">
        <x:v>139</x:v>
      </x:c>
      <x:c r="F2017" s="0" t="s">
        <x:v>140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358</x:v>
      </x:c>
      <x:c r="D2018" s="0" t="s">
        <x:v>359</x:v>
      </x:c>
      <x:c r="E2018" s="0" t="s">
        <x:v>141</x:v>
      </x:c>
      <x:c r="F2018" s="0" t="s">
        <x:v>142</x:v>
      </x:c>
      <x:c r="G2018" s="0" t="s">
        <x:v>55</x:v>
      </x:c>
      <x:c r="H2018" s="0" t="s">
        <x:v>55</x:v>
      </x:c>
      <x:c r="I2018" s="0" t="s">
        <x:v>51</x:v>
      </x:c>
      <x:c r="J2018" s="0" t="s">
        <x:v>56</x:v>
      </x:c>
      <x:c r="K2018" s="0" t="s">
        <x:v>57</x:v>
      </x:c>
      <x:c r="L2018" s="0">
        <x:v>2239</x:v>
      </x:c>
    </x:row>
    <x:row r="2019" spans="1:12">
      <x:c r="A2019" s="0" t="s">
        <x:v>2</x:v>
      </x:c>
      <x:c r="B2019" s="0" t="s">
        <x:v>4</x:v>
      </x:c>
      <x:c r="C2019" s="0" t="s">
        <x:v>358</x:v>
      </x:c>
      <x:c r="D2019" s="0" t="s">
        <x:v>359</x:v>
      </x:c>
      <x:c r="E2019" s="0" t="s">
        <x:v>141</x:v>
      </x:c>
      <x:c r="F2019" s="0" t="s">
        <x:v>142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1013</x:v>
      </x:c>
    </x:row>
    <x:row r="2020" spans="1:12">
      <x:c r="A2020" s="0" t="s">
        <x:v>2</x:v>
      </x:c>
      <x:c r="B2020" s="0" t="s">
        <x:v>4</x:v>
      </x:c>
      <x:c r="C2020" s="0" t="s">
        <x:v>358</x:v>
      </x:c>
      <x:c r="D2020" s="0" t="s">
        <x:v>359</x:v>
      </x:c>
      <x:c r="E2020" s="0" t="s">
        <x:v>141</x:v>
      </x:c>
      <x:c r="F2020" s="0" t="s">
        <x:v>142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1226</x:v>
      </x:c>
    </x:row>
    <x:row r="2021" spans="1:12">
      <x:c r="A2021" s="0" t="s">
        <x:v>2</x:v>
      </x:c>
      <x:c r="B2021" s="0" t="s">
        <x:v>4</x:v>
      </x:c>
      <x:c r="C2021" s="0" t="s">
        <x:v>358</x:v>
      </x:c>
      <x:c r="D2021" s="0" t="s">
        <x:v>359</x:v>
      </x:c>
      <x:c r="E2021" s="0" t="s">
        <x:v>141</x:v>
      </x:c>
      <x:c r="F2021" s="0" t="s">
        <x:v>142</x:v>
      </x:c>
      <x:c r="G2021" s="0" t="s">
        <x:v>62</x:v>
      </x:c>
      <x:c r="H2021" s="0" t="s">
        <x:v>62</x:v>
      </x:c>
      <x:c r="I2021" s="0" t="s">
        <x:v>51</x:v>
      </x:c>
      <x:c r="J2021" s="0" t="s">
        <x:v>56</x:v>
      </x:c>
      <x:c r="K2021" s="0" t="s">
        <x:v>57</x:v>
      </x:c>
      <x:c r="L2021" s="0">
        <x:v>780</x:v>
      </x:c>
    </x:row>
    <x:row r="2022" spans="1:12">
      <x:c r="A2022" s="0" t="s">
        <x:v>2</x:v>
      </x:c>
      <x:c r="B2022" s="0" t="s">
        <x:v>4</x:v>
      </x:c>
      <x:c r="C2022" s="0" t="s">
        <x:v>358</x:v>
      </x:c>
      <x:c r="D2022" s="0" t="s">
        <x:v>359</x:v>
      </x:c>
      <x:c r="E2022" s="0" t="s">
        <x:v>141</x:v>
      </x:c>
      <x:c r="F2022" s="0" t="s">
        <x:v>142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374</x:v>
      </x:c>
    </x:row>
    <x:row r="2023" spans="1:12">
      <x:c r="A2023" s="0" t="s">
        <x:v>2</x:v>
      </x:c>
      <x:c r="B2023" s="0" t="s">
        <x:v>4</x:v>
      </x:c>
      <x:c r="C2023" s="0" t="s">
        <x:v>358</x:v>
      </x:c>
      <x:c r="D2023" s="0" t="s">
        <x:v>359</x:v>
      </x:c>
      <x:c r="E2023" s="0" t="s">
        <x:v>141</x:v>
      </x:c>
      <x:c r="F2023" s="0" t="s">
        <x:v>142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406</x:v>
      </x:c>
    </x:row>
    <x:row r="2024" spans="1:12">
      <x:c r="A2024" s="0" t="s">
        <x:v>2</x:v>
      </x:c>
      <x:c r="B2024" s="0" t="s">
        <x:v>4</x:v>
      </x:c>
      <x:c r="C2024" s="0" t="s">
        <x:v>358</x:v>
      </x:c>
      <x:c r="D2024" s="0" t="s">
        <x:v>359</x:v>
      </x:c>
      <x:c r="E2024" s="0" t="s">
        <x:v>143</x:v>
      </x:c>
      <x:c r="F2024" s="0" t="s">
        <x:v>144</x:v>
      </x:c>
      <x:c r="G2024" s="0" t="s">
        <x:v>55</x:v>
      </x:c>
      <x:c r="H2024" s="0" t="s">
        <x:v>55</x:v>
      </x:c>
      <x:c r="I2024" s="0" t="s">
        <x:v>51</x:v>
      </x:c>
      <x:c r="J2024" s="0" t="s">
        <x:v>56</x:v>
      </x:c>
      <x:c r="K2024" s="0" t="s">
        <x:v>57</x:v>
      </x:c>
      <x:c r="L2024" s="0">
        <x:v>650</x:v>
      </x:c>
    </x:row>
    <x:row r="2025" spans="1:12">
      <x:c r="A2025" s="0" t="s">
        <x:v>2</x:v>
      </x:c>
      <x:c r="B2025" s="0" t="s">
        <x:v>4</x:v>
      </x:c>
      <x:c r="C2025" s="0" t="s">
        <x:v>358</x:v>
      </x:c>
      <x:c r="D2025" s="0" t="s">
        <x:v>359</x:v>
      </x:c>
      <x:c r="E2025" s="0" t="s">
        <x:v>143</x:v>
      </x:c>
      <x:c r="F2025" s="0" t="s">
        <x:v>144</x:v>
      </x:c>
      <x:c r="G2025" s="0" t="s">
        <x:v>55</x:v>
      </x:c>
      <x:c r="H2025" s="0" t="s">
        <x:v>55</x:v>
      </x:c>
      <x:c r="I2025" s="0" t="s">
        <x:v>58</x:v>
      </x:c>
      <x:c r="J2025" s="0" t="s">
        <x:v>59</x:v>
      </x:c>
      <x:c r="K2025" s="0" t="s">
        <x:v>57</x:v>
      </x:c>
      <x:c r="L2025" s="0">
        <x:v>343</x:v>
      </x:c>
    </x:row>
    <x:row r="2026" spans="1:12">
      <x:c r="A2026" s="0" t="s">
        <x:v>2</x:v>
      </x:c>
      <x:c r="B2026" s="0" t="s">
        <x:v>4</x:v>
      </x:c>
      <x:c r="C2026" s="0" t="s">
        <x:v>358</x:v>
      </x:c>
      <x:c r="D2026" s="0" t="s">
        <x:v>359</x:v>
      </x:c>
      <x:c r="E2026" s="0" t="s">
        <x:v>143</x:v>
      </x:c>
      <x:c r="F2026" s="0" t="s">
        <x:v>144</x:v>
      </x:c>
      <x:c r="G2026" s="0" t="s">
        <x:v>55</x:v>
      </x:c>
      <x:c r="H2026" s="0" t="s">
        <x:v>55</x:v>
      </x:c>
      <x:c r="I2026" s="0" t="s">
        <x:v>60</x:v>
      </x:c>
      <x:c r="J2026" s="0" t="s">
        <x:v>61</x:v>
      </x:c>
      <x:c r="K2026" s="0" t="s">
        <x:v>57</x:v>
      </x:c>
      <x:c r="L2026" s="0">
        <x:v>307</x:v>
      </x:c>
    </x:row>
    <x:row r="2027" spans="1:12">
      <x:c r="A2027" s="0" t="s">
        <x:v>2</x:v>
      </x:c>
      <x:c r="B2027" s="0" t="s">
        <x:v>4</x:v>
      </x:c>
      <x:c r="C2027" s="0" t="s">
        <x:v>358</x:v>
      </x:c>
      <x:c r="D2027" s="0" t="s">
        <x:v>359</x:v>
      </x:c>
      <x:c r="E2027" s="0" t="s">
        <x:v>143</x:v>
      </x:c>
      <x:c r="F2027" s="0" t="s">
        <x:v>144</x:v>
      </x:c>
      <x:c r="G2027" s="0" t="s">
        <x:v>62</x:v>
      </x:c>
      <x:c r="H2027" s="0" t="s">
        <x:v>62</x:v>
      </x:c>
      <x:c r="I2027" s="0" t="s">
        <x:v>51</x:v>
      </x:c>
      <x:c r="J2027" s="0" t="s">
        <x:v>56</x:v>
      </x:c>
      <x:c r="K2027" s="0" t="s">
        <x:v>57</x:v>
      </x:c>
      <x:c r="L2027" s="0">
        <x:v>445</x:v>
      </x:c>
    </x:row>
    <x:row r="2028" spans="1:12">
      <x:c r="A2028" s="0" t="s">
        <x:v>2</x:v>
      </x:c>
      <x:c r="B2028" s="0" t="s">
        <x:v>4</x:v>
      </x:c>
      <x:c r="C2028" s="0" t="s">
        <x:v>358</x:v>
      </x:c>
      <x:c r="D2028" s="0" t="s">
        <x:v>359</x:v>
      </x:c>
      <x:c r="E2028" s="0" t="s">
        <x:v>143</x:v>
      </x:c>
      <x:c r="F2028" s="0" t="s">
        <x:v>144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235</x:v>
      </x:c>
    </x:row>
    <x:row r="2029" spans="1:12">
      <x:c r="A2029" s="0" t="s">
        <x:v>2</x:v>
      </x:c>
      <x:c r="B2029" s="0" t="s">
        <x:v>4</x:v>
      </x:c>
      <x:c r="C2029" s="0" t="s">
        <x:v>358</x:v>
      </x:c>
      <x:c r="D2029" s="0" t="s">
        <x:v>359</x:v>
      </x:c>
      <x:c r="E2029" s="0" t="s">
        <x:v>143</x:v>
      </x:c>
      <x:c r="F2029" s="0" t="s">
        <x:v>144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210</x:v>
      </x:c>
    </x:row>
    <x:row r="2030" spans="1:12">
      <x:c r="A2030" s="0" t="s">
        <x:v>2</x:v>
      </x:c>
      <x:c r="B2030" s="0" t="s">
        <x:v>4</x:v>
      </x:c>
      <x:c r="C2030" s="0" t="s">
        <x:v>358</x:v>
      </x:c>
      <x:c r="D2030" s="0" t="s">
        <x:v>359</x:v>
      </x:c>
      <x:c r="E2030" s="0" t="s">
        <x:v>145</x:v>
      </x:c>
      <x:c r="F2030" s="0" t="s">
        <x:v>146</x:v>
      </x:c>
      <x:c r="G2030" s="0" t="s">
        <x:v>55</x:v>
      </x:c>
      <x:c r="H2030" s="0" t="s">
        <x:v>55</x:v>
      </x:c>
      <x:c r="I2030" s="0" t="s">
        <x:v>51</x:v>
      </x:c>
      <x:c r="J2030" s="0" t="s">
        <x:v>56</x:v>
      </x:c>
      <x:c r="K2030" s="0" t="s">
        <x:v>57</x:v>
      </x:c>
      <x:c r="L2030" s="0">
        <x:v>571</x:v>
      </x:c>
    </x:row>
    <x:row r="2031" spans="1:12">
      <x:c r="A2031" s="0" t="s">
        <x:v>2</x:v>
      </x:c>
      <x:c r="B2031" s="0" t="s">
        <x:v>4</x:v>
      </x:c>
      <x:c r="C2031" s="0" t="s">
        <x:v>358</x:v>
      </x:c>
      <x:c r="D2031" s="0" t="s">
        <x:v>359</x:v>
      </x:c>
      <x:c r="E2031" s="0" t="s">
        <x:v>145</x:v>
      </x:c>
      <x:c r="F2031" s="0" t="s">
        <x:v>146</x:v>
      </x:c>
      <x:c r="G2031" s="0" t="s">
        <x:v>55</x:v>
      </x:c>
      <x:c r="H2031" s="0" t="s">
        <x:v>55</x:v>
      </x:c>
      <x:c r="I2031" s="0" t="s">
        <x:v>58</x:v>
      </x:c>
      <x:c r="J2031" s="0" t="s">
        <x:v>59</x:v>
      </x:c>
      <x:c r="K2031" s="0" t="s">
        <x:v>57</x:v>
      </x:c>
      <x:c r="L2031" s="0">
        <x:v>281</x:v>
      </x:c>
    </x:row>
    <x:row r="2032" spans="1:12">
      <x:c r="A2032" s="0" t="s">
        <x:v>2</x:v>
      </x:c>
      <x:c r="B2032" s="0" t="s">
        <x:v>4</x:v>
      </x:c>
      <x:c r="C2032" s="0" t="s">
        <x:v>358</x:v>
      </x:c>
      <x:c r="D2032" s="0" t="s">
        <x:v>359</x:v>
      </x:c>
      <x:c r="E2032" s="0" t="s">
        <x:v>145</x:v>
      </x:c>
      <x:c r="F2032" s="0" t="s">
        <x:v>146</x:v>
      </x:c>
      <x:c r="G2032" s="0" t="s">
        <x:v>55</x:v>
      </x:c>
      <x:c r="H2032" s="0" t="s">
        <x:v>55</x:v>
      </x:c>
      <x:c r="I2032" s="0" t="s">
        <x:v>60</x:v>
      </x:c>
      <x:c r="J2032" s="0" t="s">
        <x:v>61</x:v>
      </x:c>
      <x:c r="K2032" s="0" t="s">
        <x:v>57</x:v>
      </x:c>
      <x:c r="L2032" s="0">
        <x:v>290</x:v>
      </x:c>
    </x:row>
    <x:row r="2033" spans="1:12">
      <x:c r="A2033" s="0" t="s">
        <x:v>2</x:v>
      </x:c>
      <x:c r="B2033" s="0" t="s">
        <x:v>4</x:v>
      </x:c>
      <x:c r="C2033" s="0" t="s">
        <x:v>358</x:v>
      </x:c>
      <x:c r="D2033" s="0" t="s">
        <x:v>359</x:v>
      </x:c>
      <x:c r="E2033" s="0" t="s">
        <x:v>145</x:v>
      </x:c>
      <x:c r="F2033" s="0" t="s">
        <x:v>146</x:v>
      </x:c>
      <x:c r="G2033" s="0" t="s">
        <x:v>62</x:v>
      </x:c>
      <x:c r="H2033" s="0" t="s">
        <x:v>62</x:v>
      </x:c>
      <x:c r="I2033" s="0" t="s">
        <x:v>51</x:v>
      </x:c>
      <x:c r="J2033" s="0" t="s">
        <x:v>56</x:v>
      </x:c>
      <x:c r="K2033" s="0" t="s">
        <x:v>57</x:v>
      </x:c>
      <x:c r="L2033" s="0">
        <x:v>161</x:v>
      </x:c>
    </x:row>
    <x:row r="2034" spans="1:12">
      <x:c r="A2034" s="0" t="s">
        <x:v>2</x:v>
      </x:c>
      <x:c r="B2034" s="0" t="s">
        <x:v>4</x:v>
      </x:c>
      <x:c r="C2034" s="0" t="s">
        <x:v>358</x:v>
      </x:c>
      <x:c r="D2034" s="0" t="s">
        <x:v>359</x:v>
      </x:c>
      <x:c r="E2034" s="0" t="s">
        <x:v>145</x:v>
      </x:c>
      <x:c r="F2034" s="0" t="s">
        <x:v>146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85</x:v>
      </x:c>
    </x:row>
    <x:row r="2035" spans="1:12">
      <x:c r="A2035" s="0" t="s">
        <x:v>2</x:v>
      </x:c>
      <x:c r="B2035" s="0" t="s">
        <x:v>4</x:v>
      </x:c>
      <x:c r="C2035" s="0" t="s">
        <x:v>358</x:v>
      </x:c>
      <x:c r="D2035" s="0" t="s">
        <x:v>359</x:v>
      </x:c>
      <x:c r="E2035" s="0" t="s">
        <x:v>145</x:v>
      </x:c>
      <x:c r="F2035" s="0" t="s">
        <x:v>146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76</x:v>
      </x:c>
    </x:row>
    <x:row r="2036" spans="1:12">
      <x:c r="A2036" s="0" t="s">
        <x:v>2</x:v>
      </x:c>
      <x:c r="B2036" s="0" t="s">
        <x:v>4</x:v>
      </x:c>
      <x:c r="C2036" s="0" t="s">
        <x:v>358</x:v>
      </x:c>
      <x:c r="D2036" s="0" t="s">
        <x:v>359</x:v>
      </x:c>
      <x:c r="E2036" s="0" t="s">
        <x:v>147</x:v>
      </x:c>
      <x:c r="F2036" s="0" t="s">
        <x:v>148</x:v>
      </x:c>
      <x:c r="G2036" s="0" t="s">
        <x:v>55</x:v>
      </x:c>
      <x:c r="H2036" s="0" t="s">
        <x:v>55</x:v>
      </x:c>
      <x:c r="I2036" s="0" t="s">
        <x:v>51</x:v>
      </x:c>
      <x:c r="J2036" s="0" t="s">
        <x:v>56</x:v>
      </x:c>
      <x:c r="K2036" s="0" t="s">
        <x:v>57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358</x:v>
      </x:c>
      <x:c r="D2037" s="0" t="s">
        <x:v>359</x:v>
      </x:c>
      <x:c r="E2037" s="0" t="s">
        <x:v>147</x:v>
      </x:c>
      <x:c r="F2037" s="0" t="s">
        <x:v>148</x:v>
      </x:c>
      <x:c r="G2037" s="0" t="s">
        <x:v>55</x:v>
      </x:c>
      <x:c r="H2037" s="0" t="s">
        <x:v>55</x:v>
      </x:c>
      <x:c r="I2037" s="0" t="s">
        <x:v>58</x:v>
      </x:c>
      <x:c r="J2037" s="0" t="s">
        <x:v>59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358</x:v>
      </x:c>
      <x:c r="D2038" s="0" t="s">
        <x:v>359</x:v>
      </x:c>
      <x:c r="E2038" s="0" t="s">
        <x:v>147</x:v>
      </x:c>
      <x:c r="F2038" s="0" t="s">
        <x:v>148</x:v>
      </x:c>
      <x:c r="G2038" s="0" t="s">
        <x:v>55</x:v>
      </x:c>
      <x:c r="H2038" s="0" t="s">
        <x:v>55</x:v>
      </x:c>
      <x:c r="I2038" s="0" t="s">
        <x:v>60</x:v>
      </x:c>
      <x:c r="J2038" s="0" t="s">
        <x:v>61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358</x:v>
      </x:c>
      <x:c r="D2039" s="0" t="s">
        <x:v>359</x:v>
      </x:c>
      <x:c r="E2039" s="0" t="s">
        <x:v>147</x:v>
      </x:c>
      <x:c r="F2039" s="0" t="s">
        <x:v>148</x:v>
      </x:c>
      <x:c r="G2039" s="0" t="s">
        <x:v>62</x:v>
      </x:c>
      <x:c r="H2039" s="0" t="s">
        <x:v>62</x:v>
      </x:c>
      <x:c r="I2039" s="0" t="s">
        <x:v>51</x:v>
      </x:c>
      <x:c r="J2039" s="0" t="s">
        <x:v>56</x:v>
      </x:c>
      <x:c r="K2039" s="0" t="s">
        <x:v>57</x:v>
      </x:c>
      <x:c r="L2039" s="0">
        <x:v>26</x:v>
      </x:c>
    </x:row>
    <x:row r="2040" spans="1:12">
      <x:c r="A2040" s="0" t="s">
        <x:v>2</x:v>
      </x:c>
      <x:c r="B2040" s="0" t="s">
        <x:v>4</x:v>
      </x:c>
      <x:c r="C2040" s="0" t="s">
        <x:v>358</x:v>
      </x:c>
      <x:c r="D2040" s="0" t="s">
        <x:v>359</x:v>
      </x:c>
      <x:c r="E2040" s="0" t="s">
        <x:v>147</x:v>
      </x:c>
      <x:c r="F2040" s="0" t="s">
        <x:v>148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358</x:v>
      </x:c>
      <x:c r="D2041" s="0" t="s">
        <x:v>359</x:v>
      </x:c>
      <x:c r="E2041" s="0" t="s">
        <x:v>147</x:v>
      </x:c>
      <x:c r="F2041" s="0" t="s">
        <x:v>148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358</x:v>
      </x:c>
      <x:c r="D2042" s="0" t="s">
        <x:v>359</x:v>
      </x:c>
      <x:c r="E2042" s="0" t="s">
        <x:v>149</x:v>
      </x:c>
      <x:c r="F2042" s="0" t="s">
        <x:v>150</x:v>
      </x:c>
      <x:c r="G2042" s="0" t="s">
        <x:v>55</x:v>
      </x:c>
      <x:c r="H2042" s="0" t="s">
        <x:v>55</x:v>
      </x:c>
      <x:c r="I2042" s="0" t="s">
        <x:v>51</x:v>
      </x:c>
      <x:c r="J2042" s="0" t="s">
        <x:v>56</x:v>
      </x:c>
      <x:c r="K2042" s="0" t="s">
        <x:v>57</x:v>
      </x:c>
      <x:c r="L2042" s="0">
        <x:v>417</x:v>
      </x:c>
    </x:row>
    <x:row r="2043" spans="1:12">
      <x:c r="A2043" s="0" t="s">
        <x:v>2</x:v>
      </x:c>
      <x:c r="B2043" s="0" t="s">
        <x:v>4</x:v>
      </x:c>
      <x:c r="C2043" s="0" t="s">
        <x:v>358</x:v>
      </x:c>
      <x:c r="D2043" s="0" t="s">
        <x:v>359</x:v>
      </x:c>
      <x:c r="E2043" s="0" t="s">
        <x:v>149</x:v>
      </x:c>
      <x:c r="F2043" s="0" t="s">
        <x:v>150</x:v>
      </x:c>
      <x:c r="G2043" s="0" t="s">
        <x:v>55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193</x:v>
      </x:c>
    </x:row>
    <x:row r="2044" spans="1:12">
      <x:c r="A2044" s="0" t="s">
        <x:v>2</x:v>
      </x:c>
      <x:c r="B2044" s="0" t="s">
        <x:v>4</x:v>
      </x:c>
      <x:c r="C2044" s="0" t="s">
        <x:v>358</x:v>
      </x:c>
      <x:c r="D2044" s="0" t="s">
        <x:v>359</x:v>
      </x:c>
      <x:c r="E2044" s="0" t="s">
        <x:v>149</x:v>
      </x:c>
      <x:c r="F2044" s="0" t="s">
        <x:v>150</x:v>
      </x:c>
      <x:c r="G2044" s="0" t="s">
        <x:v>55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224</x:v>
      </x:c>
    </x:row>
    <x:row r="2045" spans="1:12">
      <x:c r="A2045" s="0" t="s">
        <x:v>2</x:v>
      </x:c>
      <x:c r="B2045" s="0" t="s">
        <x:v>4</x:v>
      </x:c>
      <x:c r="C2045" s="0" t="s">
        <x:v>358</x:v>
      </x:c>
      <x:c r="D2045" s="0" t="s">
        <x:v>359</x:v>
      </x:c>
      <x:c r="E2045" s="0" t="s">
        <x:v>149</x:v>
      </x:c>
      <x:c r="F2045" s="0" t="s">
        <x:v>150</x:v>
      </x:c>
      <x:c r="G2045" s="0" t="s">
        <x:v>62</x:v>
      </x:c>
      <x:c r="H2045" s="0" t="s">
        <x:v>62</x:v>
      </x:c>
      <x:c r="I2045" s="0" t="s">
        <x:v>51</x:v>
      </x:c>
      <x:c r="J2045" s="0" t="s">
        <x:v>56</x:v>
      </x:c>
      <x:c r="K2045" s="0" t="s">
        <x:v>57</x:v>
      </x:c>
      <x:c r="L2045" s="0">
        <x:v>194</x:v>
      </x:c>
    </x:row>
    <x:row r="2046" spans="1:12">
      <x:c r="A2046" s="0" t="s">
        <x:v>2</x:v>
      </x:c>
      <x:c r="B2046" s="0" t="s">
        <x:v>4</x:v>
      </x:c>
      <x:c r="C2046" s="0" t="s">
        <x:v>358</x:v>
      </x:c>
      <x:c r="D2046" s="0" t="s">
        <x:v>359</x:v>
      </x:c>
      <x:c r="E2046" s="0" t="s">
        <x:v>149</x:v>
      </x:c>
      <x:c r="F2046" s="0" t="s">
        <x:v>150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91</x:v>
      </x:c>
    </x:row>
    <x:row r="2047" spans="1:12">
      <x:c r="A2047" s="0" t="s">
        <x:v>2</x:v>
      </x:c>
      <x:c r="B2047" s="0" t="s">
        <x:v>4</x:v>
      </x:c>
      <x:c r="C2047" s="0" t="s">
        <x:v>358</x:v>
      </x:c>
      <x:c r="D2047" s="0" t="s">
        <x:v>359</x:v>
      </x:c>
      <x:c r="E2047" s="0" t="s">
        <x:v>149</x:v>
      </x:c>
      <x:c r="F2047" s="0" t="s">
        <x:v>150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358</x:v>
      </x:c>
      <x:c r="D2048" s="0" t="s">
        <x:v>359</x:v>
      </x:c>
      <x:c r="E2048" s="0" t="s">
        <x:v>151</x:v>
      </x:c>
      <x:c r="F2048" s="0" t="s">
        <x:v>152</x:v>
      </x:c>
      <x:c r="G2048" s="0" t="s">
        <x:v>55</x:v>
      </x:c>
      <x:c r="H2048" s="0" t="s">
        <x:v>55</x:v>
      </x:c>
      <x:c r="I2048" s="0" t="s">
        <x:v>51</x:v>
      </x:c>
      <x:c r="J2048" s="0" t="s">
        <x:v>56</x:v>
      </x:c>
      <x:c r="K2048" s="0" t="s">
        <x:v>57</x:v>
      </x:c>
      <x:c r="L2048" s="0">
        <x:v>122</x:v>
      </x:c>
    </x:row>
    <x:row r="2049" spans="1:12">
      <x:c r="A2049" s="0" t="s">
        <x:v>2</x:v>
      </x:c>
      <x:c r="B2049" s="0" t="s">
        <x:v>4</x:v>
      </x:c>
      <x:c r="C2049" s="0" t="s">
        <x:v>358</x:v>
      </x:c>
      <x:c r="D2049" s="0" t="s">
        <x:v>359</x:v>
      </x:c>
      <x:c r="E2049" s="0" t="s">
        <x:v>151</x:v>
      </x:c>
      <x:c r="F2049" s="0" t="s">
        <x:v>152</x:v>
      </x:c>
      <x:c r="G2049" s="0" t="s">
        <x:v>55</x:v>
      </x:c>
      <x:c r="H2049" s="0" t="s">
        <x:v>55</x:v>
      </x:c>
      <x:c r="I2049" s="0" t="s">
        <x:v>58</x:v>
      </x:c>
      <x:c r="J2049" s="0" t="s">
        <x:v>59</x:v>
      </x:c>
      <x:c r="K2049" s="0" t="s">
        <x:v>57</x:v>
      </x:c>
      <x:c r="L2049" s="0">
        <x:v>76</x:v>
      </x:c>
    </x:row>
    <x:row r="2050" spans="1:12">
      <x:c r="A2050" s="0" t="s">
        <x:v>2</x:v>
      </x:c>
      <x:c r="B2050" s="0" t="s">
        <x:v>4</x:v>
      </x:c>
      <x:c r="C2050" s="0" t="s">
        <x:v>358</x:v>
      </x:c>
      <x:c r="D2050" s="0" t="s">
        <x:v>359</x:v>
      </x:c>
      <x:c r="E2050" s="0" t="s">
        <x:v>151</x:v>
      </x:c>
      <x:c r="F2050" s="0" t="s">
        <x:v>152</x:v>
      </x:c>
      <x:c r="G2050" s="0" t="s">
        <x:v>55</x:v>
      </x:c>
      <x:c r="H2050" s="0" t="s">
        <x:v>55</x:v>
      </x:c>
      <x:c r="I2050" s="0" t="s">
        <x:v>60</x:v>
      </x:c>
      <x:c r="J2050" s="0" t="s">
        <x:v>61</x:v>
      </x:c>
      <x:c r="K2050" s="0" t="s">
        <x:v>57</x:v>
      </x:c>
      <x:c r="L2050" s="0">
        <x:v>46</x:v>
      </x:c>
    </x:row>
    <x:row r="2051" spans="1:12">
      <x:c r="A2051" s="0" t="s">
        <x:v>2</x:v>
      </x:c>
      <x:c r="B2051" s="0" t="s">
        <x:v>4</x:v>
      </x:c>
      <x:c r="C2051" s="0" t="s">
        <x:v>358</x:v>
      </x:c>
      <x:c r="D2051" s="0" t="s">
        <x:v>359</x:v>
      </x:c>
      <x:c r="E2051" s="0" t="s">
        <x:v>151</x:v>
      </x:c>
      <x:c r="F2051" s="0" t="s">
        <x:v>152</x:v>
      </x:c>
      <x:c r="G2051" s="0" t="s">
        <x:v>62</x:v>
      </x:c>
      <x:c r="H2051" s="0" t="s">
        <x:v>62</x:v>
      </x:c>
      <x:c r="I2051" s="0" t="s">
        <x:v>51</x:v>
      </x:c>
      <x:c r="J2051" s="0" t="s">
        <x:v>56</x:v>
      </x:c>
      <x:c r="K2051" s="0" t="s">
        <x:v>57</x:v>
      </x:c>
      <x:c r="L2051" s="0">
        <x:v>87</x:v>
      </x:c>
    </x:row>
    <x:row r="2052" spans="1:12">
      <x:c r="A2052" s="0" t="s">
        <x:v>2</x:v>
      </x:c>
      <x:c r="B2052" s="0" t="s">
        <x:v>4</x:v>
      </x:c>
      <x:c r="C2052" s="0" t="s">
        <x:v>358</x:v>
      </x:c>
      <x:c r="D2052" s="0" t="s">
        <x:v>359</x:v>
      </x:c>
      <x:c r="E2052" s="0" t="s">
        <x:v>151</x:v>
      </x:c>
      <x:c r="F2052" s="0" t="s">
        <x:v>152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55</x:v>
      </x:c>
    </x:row>
    <x:row r="2053" spans="1:12">
      <x:c r="A2053" s="0" t="s">
        <x:v>2</x:v>
      </x:c>
      <x:c r="B2053" s="0" t="s">
        <x:v>4</x:v>
      </x:c>
      <x:c r="C2053" s="0" t="s">
        <x:v>358</x:v>
      </x:c>
      <x:c r="D2053" s="0" t="s">
        <x:v>359</x:v>
      </x:c>
      <x:c r="E2053" s="0" t="s">
        <x:v>151</x:v>
      </x:c>
      <x:c r="F2053" s="0" t="s">
        <x:v>152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32</x:v>
      </x:c>
    </x:row>
    <x:row r="2054" spans="1:12">
      <x:c r="A2054" s="0" t="s">
        <x:v>2</x:v>
      </x:c>
      <x:c r="B2054" s="0" t="s">
        <x:v>4</x:v>
      </x:c>
      <x:c r="C2054" s="0" t="s">
        <x:v>358</x:v>
      </x:c>
      <x:c r="D2054" s="0" t="s">
        <x:v>359</x:v>
      </x:c>
      <x:c r="E2054" s="0" t="s">
        <x:v>153</x:v>
      </x:c>
      <x:c r="F2054" s="0" t="s">
        <x:v>154</x:v>
      </x:c>
      <x:c r="G2054" s="0" t="s">
        <x:v>55</x:v>
      </x:c>
      <x:c r="H2054" s="0" t="s">
        <x:v>55</x:v>
      </x:c>
      <x:c r="I2054" s="0" t="s">
        <x:v>51</x:v>
      </x:c>
      <x:c r="J2054" s="0" t="s">
        <x:v>56</x:v>
      </x:c>
      <x:c r="K2054" s="0" t="s">
        <x:v>57</x:v>
      </x:c>
      <x:c r="L2054" s="0">
        <x:v>118</x:v>
      </x:c>
    </x:row>
    <x:row r="2055" spans="1:12">
      <x:c r="A2055" s="0" t="s">
        <x:v>2</x:v>
      </x:c>
      <x:c r="B2055" s="0" t="s">
        <x:v>4</x:v>
      </x:c>
      <x:c r="C2055" s="0" t="s">
        <x:v>358</x:v>
      </x:c>
      <x:c r="D2055" s="0" t="s">
        <x:v>359</x:v>
      </x:c>
      <x:c r="E2055" s="0" t="s">
        <x:v>153</x:v>
      </x:c>
      <x:c r="F2055" s="0" t="s">
        <x:v>154</x:v>
      </x:c>
      <x:c r="G2055" s="0" t="s">
        <x:v>55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358</x:v>
      </x:c>
      <x:c r="D2056" s="0" t="s">
        <x:v>359</x:v>
      </x:c>
      <x:c r="E2056" s="0" t="s">
        <x:v>153</x:v>
      </x:c>
      <x:c r="F2056" s="0" t="s">
        <x:v>154</x:v>
      </x:c>
      <x:c r="G2056" s="0" t="s">
        <x:v>55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75</x:v>
      </x:c>
    </x:row>
    <x:row r="2057" spans="1:12">
      <x:c r="A2057" s="0" t="s">
        <x:v>2</x:v>
      </x:c>
      <x:c r="B2057" s="0" t="s">
        <x:v>4</x:v>
      </x:c>
      <x:c r="C2057" s="0" t="s">
        <x:v>358</x:v>
      </x:c>
      <x:c r="D2057" s="0" t="s">
        <x:v>359</x:v>
      </x:c>
      <x:c r="E2057" s="0" t="s">
        <x:v>153</x:v>
      </x:c>
      <x:c r="F2057" s="0" t="s">
        <x:v>154</x:v>
      </x:c>
      <x:c r="G2057" s="0" t="s">
        <x:v>62</x:v>
      </x:c>
      <x:c r="H2057" s="0" t="s">
        <x:v>62</x:v>
      </x:c>
      <x:c r="I2057" s="0" t="s">
        <x:v>51</x:v>
      </x:c>
      <x:c r="J2057" s="0" t="s">
        <x:v>56</x:v>
      </x:c>
      <x:c r="K2057" s="0" t="s">
        <x:v>57</x:v>
      </x:c>
      <x:c r="L2057" s="0">
        <x:v>58</x:v>
      </x:c>
    </x:row>
    <x:row r="2058" spans="1:12">
      <x:c r="A2058" s="0" t="s">
        <x:v>2</x:v>
      </x:c>
      <x:c r="B2058" s="0" t="s">
        <x:v>4</x:v>
      </x:c>
      <x:c r="C2058" s="0" t="s">
        <x:v>358</x:v>
      </x:c>
      <x:c r="D2058" s="0" t="s">
        <x:v>359</x:v>
      </x:c>
      <x:c r="E2058" s="0" t="s">
        <x:v>153</x:v>
      </x:c>
      <x:c r="F2058" s="0" t="s">
        <x:v>154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34</x:v>
      </x:c>
    </x:row>
    <x:row r="2059" spans="1:12">
      <x:c r="A2059" s="0" t="s">
        <x:v>2</x:v>
      </x:c>
      <x:c r="B2059" s="0" t="s">
        <x:v>4</x:v>
      </x:c>
      <x:c r="C2059" s="0" t="s">
        <x:v>358</x:v>
      </x:c>
      <x:c r="D2059" s="0" t="s">
        <x:v>359</x:v>
      </x:c>
      <x:c r="E2059" s="0" t="s">
        <x:v>153</x:v>
      </x:c>
      <x:c r="F2059" s="0" t="s">
        <x:v>154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358</x:v>
      </x:c>
      <x:c r="D2060" s="0" t="s">
        <x:v>359</x:v>
      </x:c>
      <x:c r="E2060" s="0" t="s">
        <x:v>155</x:v>
      </x:c>
      <x:c r="F2060" s="0" t="s">
        <x:v>156</x:v>
      </x:c>
      <x:c r="G2060" s="0" t="s">
        <x:v>55</x:v>
      </x:c>
      <x:c r="H2060" s="0" t="s">
        <x:v>55</x:v>
      </x:c>
      <x:c r="I2060" s="0" t="s">
        <x:v>51</x:v>
      </x:c>
      <x:c r="J2060" s="0" t="s">
        <x:v>56</x:v>
      </x:c>
      <x:c r="K2060" s="0" t="s">
        <x:v>57</x:v>
      </x:c>
      <x:c r="L2060" s="0">
        <x:v>308</x:v>
      </x:c>
    </x:row>
    <x:row r="2061" spans="1:12">
      <x:c r="A2061" s="0" t="s">
        <x:v>2</x:v>
      </x:c>
      <x:c r="B2061" s="0" t="s">
        <x:v>4</x:v>
      </x:c>
      <x:c r="C2061" s="0" t="s">
        <x:v>358</x:v>
      </x:c>
      <x:c r="D2061" s="0" t="s">
        <x:v>359</x:v>
      </x:c>
      <x:c r="E2061" s="0" t="s">
        <x:v>155</x:v>
      </x:c>
      <x:c r="F2061" s="0" t="s">
        <x:v>156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161</x:v>
      </x:c>
    </x:row>
    <x:row r="2062" spans="1:12">
      <x:c r="A2062" s="0" t="s">
        <x:v>2</x:v>
      </x:c>
      <x:c r="B2062" s="0" t="s">
        <x:v>4</x:v>
      </x:c>
      <x:c r="C2062" s="0" t="s">
        <x:v>358</x:v>
      </x:c>
      <x:c r="D2062" s="0" t="s">
        <x:v>359</x:v>
      </x:c>
      <x:c r="E2062" s="0" t="s">
        <x:v>155</x:v>
      </x:c>
      <x:c r="F2062" s="0" t="s">
        <x:v>156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147</x:v>
      </x:c>
    </x:row>
    <x:row r="2063" spans="1:12">
      <x:c r="A2063" s="0" t="s">
        <x:v>2</x:v>
      </x:c>
      <x:c r="B2063" s="0" t="s">
        <x:v>4</x:v>
      </x:c>
      <x:c r="C2063" s="0" t="s">
        <x:v>358</x:v>
      </x:c>
      <x:c r="D2063" s="0" t="s">
        <x:v>359</x:v>
      </x:c>
      <x:c r="E2063" s="0" t="s">
        <x:v>155</x:v>
      </x:c>
      <x:c r="F2063" s="0" t="s">
        <x:v>156</x:v>
      </x:c>
      <x:c r="G2063" s="0" t="s">
        <x:v>62</x:v>
      </x:c>
      <x:c r="H2063" s="0" t="s">
        <x:v>62</x:v>
      </x:c>
      <x:c r="I2063" s="0" t="s">
        <x:v>51</x:v>
      </x:c>
      <x:c r="J2063" s="0" t="s">
        <x:v>56</x:v>
      </x:c>
      <x:c r="K2063" s="0" t="s">
        <x:v>57</x:v>
      </x:c>
      <x:c r="L2063" s="0">
        <x:v>204</x:v>
      </x:c>
    </x:row>
    <x:row r="2064" spans="1:12">
      <x:c r="A2064" s="0" t="s">
        <x:v>2</x:v>
      </x:c>
      <x:c r="B2064" s="0" t="s">
        <x:v>4</x:v>
      </x:c>
      <x:c r="C2064" s="0" t="s">
        <x:v>358</x:v>
      </x:c>
      <x:c r="D2064" s="0" t="s">
        <x:v>359</x:v>
      </x:c>
      <x:c r="E2064" s="0" t="s">
        <x:v>155</x:v>
      </x:c>
      <x:c r="F2064" s="0" t="s">
        <x:v>156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358</x:v>
      </x:c>
      <x:c r="D2065" s="0" t="s">
        <x:v>359</x:v>
      </x:c>
      <x:c r="E2065" s="0" t="s">
        <x:v>155</x:v>
      </x:c>
      <x:c r="F2065" s="0" t="s">
        <x:v>156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99</x:v>
      </x:c>
    </x:row>
    <x:row r="2066" spans="1:12">
      <x:c r="A2066" s="0" t="s">
        <x:v>2</x:v>
      </x:c>
      <x:c r="B2066" s="0" t="s">
        <x:v>4</x:v>
      </x:c>
      <x:c r="C2066" s="0" t="s">
        <x:v>358</x:v>
      </x:c>
      <x:c r="D2066" s="0" t="s">
        <x:v>359</x:v>
      </x:c>
      <x:c r="E2066" s="0" t="s">
        <x:v>157</x:v>
      </x:c>
      <x:c r="F2066" s="0" t="s">
        <x:v>158</x:v>
      </x:c>
      <x:c r="G2066" s="0" t="s">
        <x:v>55</x:v>
      </x:c>
      <x:c r="H2066" s="0" t="s">
        <x:v>55</x:v>
      </x:c>
      <x:c r="I2066" s="0" t="s">
        <x:v>51</x:v>
      </x:c>
      <x:c r="J2066" s="0" t="s">
        <x:v>56</x:v>
      </x:c>
      <x:c r="K2066" s="0" t="s">
        <x:v>57</x:v>
      </x:c>
      <x:c r="L2066" s="0">
        <x:v>129</x:v>
      </x:c>
    </x:row>
    <x:row r="2067" spans="1:12">
      <x:c r="A2067" s="0" t="s">
        <x:v>2</x:v>
      </x:c>
      <x:c r="B2067" s="0" t="s">
        <x:v>4</x:v>
      </x:c>
      <x:c r="C2067" s="0" t="s">
        <x:v>358</x:v>
      </x:c>
      <x:c r="D2067" s="0" t="s">
        <x:v>359</x:v>
      </x:c>
      <x:c r="E2067" s="0" t="s">
        <x:v>157</x:v>
      </x:c>
      <x:c r="F2067" s="0" t="s">
        <x:v>158</x:v>
      </x:c>
      <x:c r="G2067" s="0" t="s">
        <x:v>55</x:v>
      </x:c>
      <x:c r="H2067" s="0" t="s">
        <x:v>55</x:v>
      </x:c>
      <x:c r="I2067" s="0" t="s">
        <x:v>58</x:v>
      </x:c>
      <x:c r="J2067" s="0" t="s">
        <x:v>59</x:v>
      </x:c>
      <x:c r="K2067" s="0" t="s">
        <x:v>57</x:v>
      </x:c>
      <x:c r="L2067" s="0">
        <x:v>76</x:v>
      </x:c>
    </x:row>
    <x:row r="2068" spans="1:12">
      <x:c r="A2068" s="0" t="s">
        <x:v>2</x:v>
      </x:c>
      <x:c r="B2068" s="0" t="s">
        <x:v>4</x:v>
      </x:c>
      <x:c r="C2068" s="0" t="s">
        <x:v>358</x:v>
      </x:c>
      <x:c r="D2068" s="0" t="s">
        <x:v>359</x:v>
      </x:c>
      <x:c r="E2068" s="0" t="s">
        <x:v>157</x:v>
      </x:c>
      <x:c r="F2068" s="0" t="s">
        <x:v>158</x:v>
      </x:c>
      <x:c r="G2068" s="0" t="s">
        <x:v>55</x:v>
      </x:c>
      <x:c r="H2068" s="0" t="s">
        <x:v>55</x:v>
      </x:c>
      <x:c r="I2068" s="0" t="s">
        <x:v>60</x:v>
      </x:c>
      <x:c r="J2068" s="0" t="s">
        <x:v>61</x:v>
      </x:c>
      <x:c r="K2068" s="0" t="s">
        <x:v>57</x:v>
      </x:c>
      <x:c r="L2068" s="0">
        <x:v>53</x:v>
      </x:c>
    </x:row>
    <x:row r="2069" spans="1:12">
      <x:c r="A2069" s="0" t="s">
        <x:v>2</x:v>
      </x:c>
      <x:c r="B2069" s="0" t="s">
        <x:v>4</x:v>
      </x:c>
      <x:c r="C2069" s="0" t="s">
        <x:v>358</x:v>
      </x:c>
      <x:c r="D2069" s="0" t="s">
        <x:v>359</x:v>
      </x:c>
      <x:c r="E2069" s="0" t="s">
        <x:v>157</x:v>
      </x:c>
      <x:c r="F2069" s="0" t="s">
        <x:v>158</x:v>
      </x:c>
      <x:c r="G2069" s="0" t="s">
        <x:v>62</x:v>
      </x:c>
      <x:c r="H2069" s="0" t="s">
        <x:v>62</x:v>
      </x:c>
      <x:c r="I2069" s="0" t="s">
        <x:v>51</x:v>
      </x:c>
      <x:c r="J2069" s="0" t="s">
        <x:v>56</x:v>
      </x:c>
      <x:c r="K2069" s="0" t="s">
        <x:v>57</x:v>
      </x:c>
      <x:c r="L2069" s="0">
        <x:v>51</x:v>
      </x:c>
    </x:row>
    <x:row r="2070" spans="1:12">
      <x:c r="A2070" s="0" t="s">
        <x:v>2</x:v>
      </x:c>
      <x:c r="B2070" s="0" t="s">
        <x:v>4</x:v>
      </x:c>
      <x:c r="C2070" s="0" t="s">
        <x:v>358</x:v>
      </x:c>
      <x:c r="D2070" s="0" t="s">
        <x:v>359</x:v>
      </x:c>
      <x:c r="E2070" s="0" t="s">
        <x:v>157</x:v>
      </x:c>
      <x:c r="F2070" s="0" t="s">
        <x:v>158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22</x:v>
      </x:c>
    </x:row>
    <x:row r="2071" spans="1:12">
      <x:c r="A2071" s="0" t="s">
        <x:v>2</x:v>
      </x:c>
      <x:c r="B2071" s="0" t="s">
        <x:v>4</x:v>
      </x:c>
      <x:c r="C2071" s="0" t="s">
        <x:v>358</x:v>
      </x:c>
      <x:c r="D2071" s="0" t="s">
        <x:v>359</x:v>
      </x:c>
      <x:c r="E2071" s="0" t="s">
        <x:v>157</x:v>
      </x:c>
      <x:c r="F2071" s="0" t="s">
        <x:v>158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29</x:v>
      </x:c>
    </x:row>
    <x:row r="2072" spans="1:12">
      <x:c r="A2072" s="0" t="s">
        <x:v>2</x:v>
      </x:c>
      <x:c r="B2072" s="0" t="s">
        <x:v>4</x:v>
      </x:c>
      <x:c r="C2072" s="0" t="s">
        <x:v>358</x:v>
      </x:c>
      <x:c r="D2072" s="0" t="s">
        <x:v>359</x:v>
      </x:c>
      <x:c r="E2072" s="0" t="s">
        <x:v>159</x:v>
      </x:c>
      <x:c r="F2072" s="0" t="s">
        <x:v>160</x:v>
      </x:c>
      <x:c r="G2072" s="0" t="s">
        <x:v>55</x:v>
      </x:c>
      <x:c r="H2072" s="0" t="s">
        <x:v>55</x:v>
      </x:c>
      <x:c r="I2072" s="0" t="s">
        <x:v>51</x:v>
      </x:c>
      <x:c r="J2072" s="0" t="s">
        <x:v>56</x:v>
      </x:c>
      <x:c r="K2072" s="0" t="s">
        <x:v>57</x:v>
      </x:c>
      <x:c r="L2072" s="0">
        <x:v>221</x:v>
      </x:c>
    </x:row>
    <x:row r="2073" spans="1:12">
      <x:c r="A2073" s="0" t="s">
        <x:v>2</x:v>
      </x:c>
      <x:c r="B2073" s="0" t="s">
        <x:v>4</x:v>
      </x:c>
      <x:c r="C2073" s="0" t="s">
        <x:v>358</x:v>
      </x:c>
      <x:c r="D2073" s="0" t="s">
        <x:v>359</x:v>
      </x:c>
      <x:c r="E2073" s="0" t="s">
        <x:v>159</x:v>
      </x:c>
      <x:c r="F2073" s="0" t="s">
        <x:v>160</x:v>
      </x:c>
      <x:c r="G2073" s="0" t="s">
        <x:v>55</x:v>
      </x:c>
      <x:c r="H2073" s="0" t="s">
        <x:v>55</x:v>
      </x:c>
      <x:c r="I2073" s="0" t="s">
        <x:v>58</x:v>
      </x:c>
      <x:c r="J2073" s="0" t="s">
        <x:v>59</x:v>
      </x:c>
      <x:c r="K2073" s="0" t="s">
        <x:v>57</x:v>
      </x:c>
      <x:c r="L2073" s="0">
        <x:v>104</x:v>
      </x:c>
    </x:row>
    <x:row r="2074" spans="1:12">
      <x:c r="A2074" s="0" t="s">
        <x:v>2</x:v>
      </x:c>
      <x:c r="B2074" s="0" t="s">
        <x:v>4</x:v>
      </x:c>
      <x:c r="C2074" s="0" t="s">
        <x:v>358</x:v>
      </x:c>
      <x:c r="D2074" s="0" t="s">
        <x:v>359</x:v>
      </x:c>
      <x:c r="E2074" s="0" t="s">
        <x:v>159</x:v>
      </x:c>
      <x:c r="F2074" s="0" t="s">
        <x:v>160</x:v>
      </x:c>
      <x:c r="G2074" s="0" t="s">
        <x:v>55</x:v>
      </x:c>
      <x:c r="H2074" s="0" t="s">
        <x:v>55</x:v>
      </x:c>
      <x:c r="I2074" s="0" t="s">
        <x:v>60</x:v>
      </x:c>
      <x:c r="J2074" s="0" t="s">
        <x:v>61</x:v>
      </x:c>
      <x:c r="K2074" s="0" t="s">
        <x:v>57</x:v>
      </x:c>
      <x:c r="L2074" s="0">
        <x:v>117</x:v>
      </x:c>
    </x:row>
    <x:row r="2075" spans="1:12">
      <x:c r="A2075" s="0" t="s">
        <x:v>2</x:v>
      </x:c>
      <x:c r="B2075" s="0" t="s">
        <x:v>4</x:v>
      </x:c>
      <x:c r="C2075" s="0" t="s">
        <x:v>358</x:v>
      </x:c>
      <x:c r="D2075" s="0" t="s">
        <x:v>359</x:v>
      </x:c>
      <x:c r="E2075" s="0" t="s">
        <x:v>159</x:v>
      </x:c>
      <x:c r="F2075" s="0" t="s">
        <x:v>160</x:v>
      </x:c>
      <x:c r="G2075" s="0" t="s">
        <x:v>62</x:v>
      </x:c>
      <x:c r="H2075" s="0" t="s">
        <x:v>62</x:v>
      </x:c>
      <x:c r="I2075" s="0" t="s">
        <x:v>51</x:v>
      </x:c>
      <x:c r="J2075" s="0" t="s">
        <x:v>56</x:v>
      </x:c>
      <x:c r="K2075" s="0" t="s">
        <x:v>57</x:v>
      </x:c>
      <x:c r="L2075" s="0">
        <x:v>124</x:v>
      </x:c>
    </x:row>
    <x:row r="2076" spans="1:12">
      <x:c r="A2076" s="0" t="s">
        <x:v>2</x:v>
      </x:c>
      <x:c r="B2076" s="0" t="s">
        <x:v>4</x:v>
      </x:c>
      <x:c r="C2076" s="0" t="s">
        <x:v>358</x:v>
      </x:c>
      <x:c r="D2076" s="0" t="s">
        <x:v>359</x:v>
      </x:c>
      <x:c r="E2076" s="0" t="s">
        <x:v>159</x:v>
      </x:c>
      <x:c r="F2076" s="0" t="s">
        <x:v>160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63</x:v>
      </x:c>
    </x:row>
    <x:row r="2077" spans="1:12">
      <x:c r="A2077" s="0" t="s">
        <x:v>2</x:v>
      </x:c>
      <x:c r="B2077" s="0" t="s">
        <x:v>4</x:v>
      </x:c>
      <x:c r="C2077" s="0" t="s">
        <x:v>358</x:v>
      </x:c>
      <x:c r="D2077" s="0" t="s">
        <x:v>359</x:v>
      </x:c>
      <x:c r="E2077" s="0" t="s">
        <x:v>159</x:v>
      </x:c>
      <x:c r="F2077" s="0" t="s">
        <x:v>160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358</x:v>
      </x:c>
      <x:c r="D2078" s="0" t="s">
        <x:v>359</x:v>
      </x:c>
      <x:c r="E2078" s="0" t="s">
        <x:v>161</x:v>
      </x:c>
      <x:c r="F2078" s="0" t="s">
        <x:v>162</x:v>
      </x:c>
      <x:c r="G2078" s="0" t="s">
        <x:v>55</x:v>
      </x:c>
      <x:c r="H2078" s="0" t="s">
        <x:v>55</x:v>
      </x:c>
      <x:c r="I2078" s="0" t="s">
        <x:v>51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358</x:v>
      </x:c>
      <x:c r="D2079" s="0" t="s">
        <x:v>359</x:v>
      </x:c>
      <x:c r="E2079" s="0" t="s">
        <x:v>161</x:v>
      </x:c>
      <x:c r="F2079" s="0" t="s">
        <x:v>162</x:v>
      </x:c>
      <x:c r="G2079" s="0" t="s">
        <x:v>55</x:v>
      </x:c>
      <x:c r="H2079" s="0" t="s">
        <x:v>55</x:v>
      </x:c>
      <x:c r="I2079" s="0" t="s">
        <x:v>58</x:v>
      </x:c>
      <x:c r="J2079" s="0" t="s">
        <x:v>59</x:v>
      </x:c>
      <x:c r="K2079" s="0" t="s">
        <x:v>57</x:v>
      </x:c>
      <x:c r="L2079" s="0">
        <x:v>58</x:v>
      </x:c>
    </x:row>
    <x:row r="2080" spans="1:12">
      <x:c r="A2080" s="0" t="s">
        <x:v>2</x:v>
      </x:c>
      <x:c r="B2080" s="0" t="s">
        <x:v>4</x:v>
      </x:c>
      <x:c r="C2080" s="0" t="s">
        <x:v>358</x:v>
      </x:c>
      <x:c r="D2080" s="0" t="s">
        <x:v>359</x:v>
      </x:c>
      <x:c r="E2080" s="0" t="s">
        <x:v>161</x:v>
      </x:c>
      <x:c r="F2080" s="0" t="s">
        <x:v>162</x:v>
      </x:c>
      <x:c r="G2080" s="0" t="s">
        <x:v>55</x:v>
      </x:c>
      <x:c r="H2080" s="0" t="s">
        <x:v>55</x:v>
      </x:c>
      <x:c r="I2080" s="0" t="s">
        <x:v>60</x:v>
      </x:c>
      <x:c r="J2080" s="0" t="s">
        <x:v>61</x:v>
      </x:c>
      <x:c r="K2080" s="0" t="s">
        <x:v>57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358</x:v>
      </x:c>
      <x:c r="D2081" s="0" t="s">
        <x:v>359</x:v>
      </x:c>
      <x:c r="E2081" s="0" t="s">
        <x:v>161</x:v>
      </x:c>
      <x:c r="F2081" s="0" t="s">
        <x:v>162</x:v>
      </x:c>
      <x:c r="G2081" s="0" t="s">
        <x:v>62</x:v>
      </x:c>
      <x:c r="H2081" s="0" t="s">
        <x:v>62</x:v>
      </x:c>
      <x:c r="I2081" s="0" t="s">
        <x:v>51</x:v>
      </x:c>
      <x:c r="J2081" s="0" t="s">
        <x:v>56</x:v>
      </x:c>
      <x:c r="K2081" s="0" t="s">
        <x:v>57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358</x:v>
      </x:c>
      <x:c r="D2082" s="0" t="s">
        <x:v>359</x:v>
      </x:c>
      <x:c r="E2082" s="0" t="s">
        <x:v>161</x:v>
      </x:c>
      <x:c r="F2082" s="0" t="s">
        <x:v>162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358</x:v>
      </x:c>
      <x:c r="D2083" s="0" t="s">
        <x:v>359</x:v>
      </x:c>
      <x:c r="E2083" s="0" t="s">
        <x:v>161</x:v>
      </x:c>
      <x:c r="F2083" s="0" t="s">
        <x:v>162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25</x:v>
      </x:c>
    </x:row>
    <x:row r="2084" spans="1:12">
      <x:c r="A2084" s="0" t="s">
        <x:v>2</x:v>
      </x:c>
      <x:c r="B2084" s="0" t="s">
        <x:v>4</x:v>
      </x:c>
      <x:c r="C2084" s="0" t="s">
        <x:v>358</x:v>
      </x:c>
      <x:c r="D2084" s="0" t="s">
        <x:v>359</x:v>
      </x:c>
      <x:c r="E2084" s="0" t="s">
        <x:v>163</x:v>
      </x:c>
      <x:c r="F2084" s="0" t="s">
        <x:v>164</x:v>
      </x:c>
      <x:c r="G2084" s="0" t="s">
        <x:v>55</x:v>
      </x:c>
      <x:c r="H2084" s="0" t="s">
        <x:v>55</x:v>
      </x:c>
      <x:c r="I2084" s="0" t="s">
        <x:v>51</x:v>
      </x:c>
      <x:c r="J2084" s="0" t="s">
        <x:v>56</x:v>
      </x:c>
      <x:c r="K2084" s="0" t="s">
        <x:v>57</x:v>
      </x:c>
      <x:c r="L2084" s="0">
        <x:v>99</x:v>
      </x:c>
    </x:row>
    <x:row r="2085" spans="1:12">
      <x:c r="A2085" s="0" t="s">
        <x:v>2</x:v>
      </x:c>
      <x:c r="B2085" s="0" t="s">
        <x:v>4</x:v>
      </x:c>
      <x:c r="C2085" s="0" t="s">
        <x:v>358</x:v>
      </x:c>
      <x:c r="D2085" s="0" t="s">
        <x:v>359</x:v>
      </x:c>
      <x:c r="E2085" s="0" t="s">
        <x:v>163</x:v>
      </x:c>
      <x:c r="F2085" s="0" t="s">
        <x:v>164</x:v>
      </x:c>
      <x:c r="G2085" s="0" t="s">
        <x:v>55</x:v>
      </x:c>
      <x:c r="H2085" s="0" t="s">
        <x:v>55</x:v>
      </x:c>
      <x:c r="I2085" s="0" t="s">
        <x:v>58</x:v>
      </x:c>
      <x:c r="J2085" s="0" t="s">
        <x:v>59</x:v>
      </x:c>
      <x:c r="K2085" s="0" t="s">
        <x:v>57</x:v>
      </x:c>
      <x:c r="L2085" s="0">
        <x:v>44</x:v>
      </x:c>
    </x:row>
    <x:row r="2086" spans="1:12">
      <x:c r="A2086" s="0" t="s">
        <x:v>2</x:v>
      </x:c>
      <x:c r="B2086" s="0" t="s">
        <x:v>4</x:v>
      </x:c>
      <x:c r="C2086" s="0" t="s">
        <x:v>358</x:v>
      </x:c>
      <x:c r="D2086" s="0" t="s">
        <x:v>359</x:v>
      </x:c>
      <x:c r="E2086" s="0" t="s">
        <x:v>163</x:v>
      </x:c>
      <x:c r="F2086" s="0" t="s">
        <x:v>164</x:v>
      </x:c>
      <x:c r="G2086" s="0" t="s">
        <x:v>55</x:v>
      </x:c>
      <x:c r="H2086" s="0" t="s">
        <x:v>55</x:v>
      </x:c>
      <x:c r="I2086" s="0" t="s">
        <x:v>60</x:v>
      </x:c>
      <x:c r="J2086" s="0" t="s">
        <x:v>61</x:v>
      </x:c>
      <x:c r="K2086" s="0" t="s">
        <x:v>57</x:v>
      </x:c>
      <x:c r="L2086" s="0">
        <x:v>55</x:v>
      </x:c>
    </x:row>
    <x:row r="2087" spans="1:12">
      <x:c r="A2087" s="0" t="s">
        <x:v>2</x:v>
      </x:c>
      <x:c r="B2087" s="0" t="s">
        <x:v>4</x:v>
      </x:c>
      <x:c r="C2087" s="0" t="s">
        <x:v>358</x:v>
      </x:c>
      <x:c r="D2087" s="0" t="s">
        <x:v>359</x:v>
      </x:c>
      <x:c r="E2087" s="0" t="s">
        <x:v>163</x:v>
      </x:c>
      <x:c r="F2087" s="0" t="s">
        <x:v>164</x:v>
      </x:c>
      <x:c r="G2087" s="0" t="s">
        <x:v>62</x:v>
      </x:c>
      <x:c r="H2087" s="0" t="s">
        <x:v>62</x:v>
      </x:c>
      <x:c r="I2087" s="0" t="s">
        <x:v>51</x:v>
      </x:c>
      <x:c r="J2087" s="0" t="s">
        <x:v>56</x:v>
      </x:c>
      <x:c r="K2087" s="0" t="s">
        <x:v>57</x:v>
      </x:c>
      <x:c r="L2087" s="0">
        <x:v>53</x:v>
      </x:c>
    </x:row>
    <x:row r="2088" spans="1:12">
      <x:c r="A2088" s="0" t="s">
        <x:v>2</x:v>
      </x:c>
      <x:c r="B2088" s="0" t="s">
        <x:v>4</x:v>
      </x:c>
      <x:c r="C2088" s="0" t="s">
        <x:v>358</x:v>
      </x:c>
      <x:c r="D2088" s="0" t="s">
        <x:v>359</x:v>
      </x:c>
      <x:c r="E2088" s="0" t="s">
        <x:v>163</x:v>
      </x:c>
      <x:c r="F2088" s="0" t="s">
        <x:v>164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29</x:v>
      </x:c>
    </x:row>
    <x:row r="2089" spans="1:12">
      <x:c r="A2089" s="0" t="s">
        <x:v>2</x:v>
      </x:c>
      <x:c r="B2089" s="0" t="s">
        <x:v>4</x:v>
      </x:c>
      <x:c r="C2089" s="0" t="s">
        <x:v>358</x:v>
      </x:c>
      <x:c r="D2089" s="0" t="s">
        <x:v>359</x:v>
      </x:c>
      <x:c r="E2089" s="0" t="s">
        <x:v>163</x:v>
      </x:c>
      <x:c r="F2089" s="0" t="s">
        <x:v>164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24</x:v>
      </x:c>
    </x:row>
    <x:row r="2090" spans="1:12">
      <x:c r="A2090" s="0" t="s">
        <x:v>2</x:v>
      </x:c>
      <x:c r="B2090" s="0" t="s">
        <x:v>4</x:v>
      </x:c>
      <x:c r="C2090" s="0" t="s">
        <x:v>358</x:v>
      </x:c>
      <x:c r="D2090" s="0" t="s">
        <x:v>359</x:v>
      </x:c>
      <x:c r="E2090" s="0" t="s">
        <x:v>165</x:v>
      </x:c>
      <x:c r="F2090" s="0" t="s">
        <x:v>166</x:v>
      </x:c>
      <x:c r="G2090" s="0" t="s">
        <x:v>55</x:v>
      </x:c>
      <x:c r="H2090" s="0" t="s">
        <x:v>55</x:v>
      </x:c>
      <x:c r="I2090" s="0" t="s">
        <x:v>51</x:v>
      </x:c>
      <x:c r="J2090" s="0" t="s">
        <x:v>56</x:v>
      </x:c>
      <x:c r="K2090" s="0" t="s">
        <x:v>57</x:v>
      </x:c>
      <x:c r="L2090" s="0">
        <x:v>34</x:v>
      </x:c>
    </x:row>
    <x:row r="2091" spans="1:12">
      <x:c r="A2091" s="0" t="s">
        <x:v>2</x:v>
      </x:c>
      <x:c r="B2091" s="0" t="s">
        <x:v>4</x:v>
      </x:c>
      <x:c r="C2091" s="0" t="s">
        <x:v>358</x:v>
      </x:c>
      <x:c r="D2091" s="0" t="s">
        <x:v>359</x:v>
      </x:c>
      <x:c r="E2091" s="0" t="s">
        <x:v>165</x:v>
      </x:c>
      <x:c r="F2091" s="0" t="s">
        <x:v>166</x:v>
      </x:c>
      <x:c r="G2091" s="0" t="s">
        <x:v>55</x:v>
      </x:c>
      <x:c r="H2091" s="0" t="s">
        <x:v>55</x:v>
      </x:c>
      <x:c r="I2091" s="0" t="s">
        <x:v>58</x:v>
      </x:c>
      <x:c r="J2091" s="0" t="s">
        <x:v>59</x:v>
      </x:c>
      <x:c r="K2091" s="0" t="s">
        <x:v>57</x:v>
      </x:c>
      <x:c r="L2091" s="0">
        <x:v>15</x:v>
      </x:c>
    </x:row>
    <x:row r="2092" spans="1:12">
      <x:c r="A2092" s="0" t="s">
        <x:v>2</x:v>
      </x:c>
      <x:c r="B2092" s="0" t="s">
        <x:v>4</x:v>
      </x:c>
      <x:c r="C2092" s="0" t="s">
        <x:v>358</x:v>
      </x:c>
      <x:c r="D2092" s="0" t="s">
        <x:v>359</x:v>
      </x:c>
      <x:c r="E2092" s="0" t="s">
        <x:v>165</x:v>
      </x:c>
      <x:c r="F2092" s="0" t="s">
        <x:v>166</x:v>
      </x:c>
      <x:c r="G2092" s="0" t="s">
        <x:v>55</x:v>
      </x:c>
      <x:c r="H2092" s="0" t="s">
        <x:v>55</x:v>
      </x:c>
      <x:c r="I2092" s="0" t="s">
        <x:v>60</x:v>
      </x:c>
      <x:c r="J2092" s="0" t="s">
        <x:v>61</x:v>
      </x:c>
      <x:c r="K2092" s="0" t="s">
        <x:v>57</x:v>
      </x:c>
      <x:c r="L2092" s="0">
        <x:v>19</x:v>
      </x:c>
    </x:row>
    <x:row r="2093" spans="1:12">
      <x:c r="A2093" s="0" t="s">
        <x:v>2</x:v>
      </x:c>
      <x:c r="B2093" s="0" t="s">
        <x:v>4</x:v>
      </x:c>
      <x:c r="C2093" s="0" t="s">
        <x:v>358</x:v>
      </x:c>
      <x:c r="D2093" s="0" t="s">
        <x:v>359</x:v>
      </x:c>
      <x:c r="E2093" s="0" t="s">
        <x:v>165</x:v>
      </x:c>
      <x:c r="F2093" s="0" t="s">
        <x:v>166</x:v>
      </x:c>
      <x:c r="G2093" s="0" t="s">
        <x:v>62</x:v>
      </x:c>
      <x:c r="H2093" s="0" t="s">
        <x:v>62</x:v>
      </x:c>
      <x:c r="I2093" s="0" t="s">
        <x:v>51</x:v>
      </x:c>
      <x:c r="J2093" s="0" t="s">
        <x:v>56</x:v>
      </x:c>
      <x:c r="K2093" s="0" t="s">
        <x:v>57</x:v>
      </x:c>
      <x:c r="L2093" s="0">
        <x:v>20</x:v>
      </x:c>
    </x:row>
    <x:row r="2094" spans="1:12">
      <x:c r="A2094" s="0" t="s">
        <x:v>2</x:v>
      </x:c>
      <x:c r="B2094" s="0" t="s">
        <x:v>4</x:v>
      </x:c>
      <x:c r="C2094" s="0" t="s">
        <x:v>358</x:v>
      </x:c>
      <x:c r="D2094" s="0" t="s">
        <x:v>359</x:v>
      </x:c>
      <x:c r="E2094" s="0" t="s">
        <x:v>165</x:v>
      </x:c>
      <x:c r="F2094" s="0" t="s">
        <x:v>166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358</x:v>
      </x:c>
      <x:c r="D2095" s="0" t="s">
        <x:v>359</x:v>
      </x:c>
      <x:c r="E2095" s="0" t="s">
        <x:v>165</x:v>
      </x:c>
      <x:c r="F2095" s="0" t="s">
        <x:v>166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11</x:v>
      </x:c>
    </x:row>
    <x:row r="2096" spans="1:12">
      <x:c r="A2096" s="0" t="s">
        <x:v>2</x:v>
      </x:c>
      <x:c r="B2096" s="0" t="s">
        <x:v>4</x:v>
      </x:c>
      <x:c r="C2096" s="0" t="s">
        <x:v>358</x:v>
      </x:c>
      <x:c r="D2096" s="0" t="s">
        <x:v>359</x:v>
      </x:c>
      <x:c r="E2096" s="0" t="s">
        <x:v>167</x:v>
      </x:c>
      <x:c r="F2096" s="0" t="s">
        <x:v>168</x:v>
      </x:c>
      <x:c r="G2096" s="0" t="s">
        <x:v>55</x:v>
      </x:c>
      <x:c r="H2096" s="0" t="s">
        <x:v>55</x:v>
      </x:c>
      <x:c r="I2096" s="0" t="s">
        <x:v>51</x:v>
      </x:c>
      <x:c r="J2096" s="0" t="s">
        <x:v>56</x:v>
      </x:c>
      <x:c r="K2096" s="0" t="s">
        <x:v>57</x:v>
      </x:c>
      <x:c r="L2096" s="0">
        <x:v>71</x:v>
      </x:c>
    </x:row>
    <x:row r="2097" spans="1:12">
      <x:c r="A2097" s="0" t="s">
        <x:v>2</x:v>
      </x:c>
      <x:c r="B2097" s="0" t="s">
        <x:v>4</x:v>
      </x:c>
      <x:c r="C2097" s="0" t="s">
        <x:v>358</x:v>
      </x:c>
      <x:c r="D2097" s="0" t="s">
        <x:v>359</x:v>
      </x:c>
      <x:c r="E2097" s="0" t="s">
        <x:v>167</x:v>
      </x:c>
      <x:c r="F2097" s="0" t="s">
        <x:v>168</x:v>
      </x:c>
      <x:c r="G2097" s="0" t="s">
        <x:v>55</x:v>
      </x:c>
      <x:c r="H2097" s="0" t="s">
        <x:v>55</x:v>
      </x:c>
      <x:c r="I2097" s="0" t="s">
        <x:v>58</x:v>
      </x:c>
      <x:c r="J2097" s="0" t="s">
        <x:v>59</x:v>
      </x:c>
      <x:c r="K2097" s="0" t="s">
        <x:v>57</x:v>
      </x:c>
      <x:c r="L2097" s="0">
        <x:v>34</x:v>
      </x:c>
    </x:row>
    <x:row r="2098" spans="1:12">
      <x:c r="A2098" s="0" t="s">
        <x:v>2</x:v>
      </x:c>
      <x:c r="B2098" s="0" t="s">
        <x:v>4</x:v>
      </x:c>
      <x:c r="C2098" s="0" t="s">
        <x:v>358</x:v>
      </x:c>
      <x:c r="D2098" s="0" t="s">
        <x:v>359</x:v>
      </x:c>
      <x:c r="E2098" s="0" t="s">
        <x:v>167</x:v>
      </x:c>
      <x:c r="F2098" s="0" t="s">
        <x:v>168</x:v>
      </x:c>
      <x:c r="G2098" s="0" t="s">
        <x:v>55</x:v>
      </x:c>
      <x:c r="H2098" s="0" t="s">
        <x:v>55</x:v>
      </x:c>
      <x:c r="I2098" s="0" t="s">
        <x:v>60</x:v>
      </x:c>
      <x:c r="J2098" s="0" t="s">
        <x:v>61</x:v>
      </x:c>
      <x:c r="K2098" s="0" t="s">
        <x:v>57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358</x:v>
      </x:c>
      <x:c r="D2099" s="0" t="s">
        <x:v>359</x:v>
      </x:c>
      <x:c r="E2099" s="0" t="s">
        <x:v>167</x:v>
      </x:c>
      <x:c r="F2099" s="0" t="s">
        <x:v>168</x:v>
      </x:c>
      <x:c r="G2099" s="0" t="s">
        <x:v>62</x:v>
      </x:c>
      <x:c r="H2099" s="0" t="s">
        <x:v>62</x:v>
      </x:c>
      <x:c r="I2099" s="0" t="s">
        <x:v>51</x:v>
      </x:c>
      <x:c r="J2099" s="0" t="s">
        <x:v>56</x:v>
      </x:c>
      <x:c r="K2099" s="0" t="s">
        <x:v>57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358</x:v>
      </x:c>
      <x:c r="D2100" s="0" t="s">
        <x:v>359</x:v>
      </x:c>
      <x:c r="E2100" s="0" t="s">
        <x:v>167</x:v>
      </x:c>
      <x:c r="F2100" s="0" t="s">
        <x:v>168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27</x:v>
      </x:c>
    </x:row>
    <x:row r="2101" spans="1:12">
      <x:c r="A2101" s="0" t="s">
        <x:v>2</x:v>
      </x:c>
      <x:c r="B2101" s="0" t="s">
        <x:v>4</x:v>
      </x:c>
      <x:c r="C2101" s="0" t="s">
        <x:v>358</x:v>
      </x:c>
      <x:c r="D2101" s="0" t="s">
        <x:v>359</x:v>
      </x:c>
      <x:c r="E2101" s="0" t="s">
        <x:v>167</x:v>
      </x:c>
      <x:c r="F2101" s="0" t="s">
        <x:v>168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25</x:v>
      </x:c>
    </x:row>
    <x:row r="2102" spans="1:12">
      <x:c r="A2102" s="0" t="s">
        <x:v>2</x:v>
      </x:c>
      <x:c r="B2102" s="0" t="s">
        <x:v>4</x:v>
      </x:c>
      <x:c r="C2102" s="0" t="s">
        <x:v>358</x:v>
      </x:c>
      <x:c r="D2102" s="0" t="s">
        <x:v>359</x:v>
      </x:c>
      <x:c r="E2102" s="0" t="s">
        <x:v>169</x:v>
      </x:c>
      <x:c r="F2102" s="0" t="s">
        <x:v>170</x:v>
      </x:c>
      <x:c r="G2102" s="0" t="s">
        <x:v>55</x:v>
      </x:c>
      <x:c r="H2102" s="0" t="s">
        <x:v>55</x:v>
      </x:c>
      <x:c r="I2102" s="0" t="s">
        <x:v>51</x:v>
      </x:c>
      <x:c r="J2102" s="0" t="s">
        <x:v>56</x:v>
      </x:c>
      <x:c r="K2102" s="0" t="s">
        <x:v>57</x:v>
      </x:c>
      <x:c r="L2102" s="0">
        <x:v>45</x:v>
      </x:c>
    </x:row>
    <x:row r="2103" spans="1:12">
      <x:c r="A2103" s="0" t="s">
        <x:v>2</x:v>
      </x:c>
      <x:c r="B2103" s="0" t="s">
        <x:v>4</x:v>
      </x:c>
      <x:c r="C2103" s="0" t="s">
        <x:v>358</x:v>
      </x:c>
      <x:c r="D2103" s="0" t="s">
        <x:v>359</x:v>
      </x:c>
      <x:c r="E2103" s="0" t="s">
        <x:v>169</x:v>
      </x:c>
      <x:c r="F2103" s="0" t="s">
        <x:v>170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358</x:v>
      </x:c>
      <x:c r="D2104" s="0" t="s">
        <x:v>359</x:v>
      </x:c>
      <x:c r="E2104" s="0" t="s">
        <x:v>169</x:v>
      </x:c>
      <x:c r="F2104" s="0" t="s">
        <x:v>170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358</x:v>
      </x:c>
      <x:c r="D2105" s="0" t="s">
        <x:v>359</x:v>
      </x:c>
      <x:c r="E2105" s="0" t="s">
        <x:v>169</x:v>
      </x:c>
      <x:c r="F2105" s="0" t="s">
        <x:v>170</x:v>
      </x:c>
      <x:c r="G2105" s="0" t="s">
        <x:v>62</x:v>
      </x:c>
      <x:c r="H2105" s="0" t="s">
        <x:v>62</x:v>
      </x:c>
      <x:c r="I2105" s="0" t="s">
        <x:v>51</x:v>
      </x:c>
      <x:c r="J2105" s="0" t="s">
        <x:v>56</x:v>
      </x:c>
      <x:c r="K2105" s="0" t="s">
        <x:v>57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358</x:v>
      </x:c>
      <x:c r="D2106" s="0" t="s">
        <x:v>359</x:v>
      </x:c>
      <x:c r="E2106" s="0" t="s">
        <x:v>169</x:v>
      </x:c>
      <x:c r="F2106" s="0" t="s">
        <x:v>170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34</x:v>
      </x:c>
    </x:row>
    <x:row r="2107" spans="1:12">
      <x:c r="A2107" s="0" t="s">
        <x:v>2</x:v>
      </x:c>
      <x:c r="B2107" s="0" t="s">
        <x:v>4</x:v>
      </x:c>
      <x:c r="C2107" s="0" t="s">
        <x:v>358</x:v>
      </x:c>
      <x:c r="D2107" s="0" t="s">
        <x:v>359</x:v>
      </x:c>
      <x:c r="E2107" s="0" t="s">
        <x:v>169</x:v>
      </x:c>
      <x:c r="F2107" s="0" t="s">
        <x:v>170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18</x:v>
      </x:c>
    </x:row>
    <x:row r="2108" spans="1:12">
      <x:c r="A2108" s="0" t="s">
        <x:v>2</x:v>
      </x:c>
      <x:c r="B2108" s="0" t="s">
        <x:v>4</x:v>
      </x:c>
      <x:c r="C2108" s="0" t="s">
        <x:v>358</x:v>
      </x:c>
      <x:c r="D2108" s="0" t="s">
        <x:v>359</x:v>
      </x:c>
      <x:c r="E2108" s="0" t="s">
        <x:v>171</x:v>
      </x:c>
      <x:c r="F2108" s="0" t="s">
        <x:v>172</x:v>
      </x:c>
      <x:c r="G2108" s="0" t="s">
        <x:v>55</x:v>
      </x:c>
      <x:c r="H2108" s="0" t="s">
        <x:v>55</x:v>
      </x:c>
      <x:c r="I2108" s="0" t="s">
        <x:v>51</x:v>
      </x:c>
      <x:c r="J2108" s="0" t="s">
        <x:v>56</x:v>
      </x:c>
      <x:c r="K2108" s="0" t="s">
        <x:v>57</x:v>
      </x:c>
      <x:c r="L2108" s="0">
        <x:v>51</x:v>
      </x:c>
    </x:row>
    <x:row r="2109" spans="1:12">
      <x:c r="A2109" s="0" t="s">
        <x:v>2</x:v>
      </x:c>
      <x:c r="B2109" s="0" t="s">
        <x:v>4</x:v>
      </x:c>
      <x:c r="C2109" s="0" t="s">
        <x:v>358</x:v>
      </x:c>
      <x:c r="D2109" s="0" t="s">
        <x:v>359</x:v>
      </x:c>
      <x:c r="E2109" s="0" t="s">
        <x:v>171</x:v>
      </x:c>
      <x:c r="F2109" s="0" t="s">
        <x:v>172</x:v>
      </x:c>
      <x:c r="G2109" s="0" t="s">
        <x:v>55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358</x:v>
      </x:c>
      <x:c r="D2110" s="0" t="s">
        <x:v>359</x:v>
      </x:c>
      <x:c r="E2110" s="0" t="s">
        <x:v>171</x:v>
      </x:c>
      <x:c r="F2110" s="0" t="s">
        <x:v>172</x:v>
      </x:c>
      <x:c r="G2110" s="0" t="s">
        <x:v>55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27</x:v>
      </x:c>
    </x:row>
    <x:row r="2111" spans="1:12">
      <x:c r="A2111" s="0" t="s">
        <x:v>2</x:v>
      </x:c>
      <x:c r="B2111" s="0" t="s">
        <x:v>4</x:v>
      </x:c>
      <x:c r="C2111" s="0" t="s">
        <x:v>358</x:v>
      </x:c>
      <x:c r="D2111" s="0" t="s">
        <x:v>359</x:v>
      </x:c>
      <x:c r="E2111" s="0" t="s">
        <x:v>171</x:v>
      </x:c>
      <x:c r="F2111" s="0" t="s">
        <x:v>172</x:v>
      </x:c>
      <x:c r="G2111" s="0" t="s">
        <x:v>62</x:v>
      </x:c>
      <x:c r="H2111" s="0" t="s">
        <x:v>62</x:v>
      </x:c>
      <x:c r="I2111" s="0" t="s">
        <x:v>51</x:v>
      </x:c>
      <x:c r="J2111" s="0" t="s">
        <x:v>56</x:v>
      </x:c>
      <x:c r="K2111" s="0" t="s">
        <x:v>57</x:v>
      </x:c>
      <x:c r="L2111" s="0">
        <x:v>122</x:v>
      </x:c>
    </x:row>
    <x:row r="2112" spans="1:12">
      <x:c r="A2112" s="0" t="s">
        <x:v>2</x:v>
      </x:c>
      <x:c r="B2112" s="0" t="s">
        <x:v>4</x:v>
      </x:c>
      <x:c r="C2112" s="0" t="s">
        <x:v>358</x:v>
      </x:c>
      <x:c r="D2112" s="0" t="s">
        <x:v>359</x:v>
      </x:c>
      <x:c r="E2112" s="0" t="s">
        <x:v>171</x:v>
      </x:c>
      <x:c r="F2112" s="0" t="s">
        <x:v>172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358</x:v>
      </x:c>
      <x:c r="D2113" s="0" t="s">
        <x:v>359</x:v>
      </x:c>
      <x:c r="E2113" s="0" t="s">
        <x:v>171</x:v>
      </x:c>
      <x:c r="F2113" s="0" t="s">
        <x:v>172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77</x:v>
      </x:c>
    </x:row>
    <x:row r="2114" spans="1:12">
      <x:c r="A2114" s="0" t="s">
        <x:v>2</x:v>
      </x:c>
      <x:c r="B2114" s="0" t="s">
        <x:v>4</x:v>
      </x:c>
      <x:c r="C2114" s="0" t="s">
        <x:v>358</x:v>
      </x:c>
      <x:c r="D2114" s="0" t="s">
        <x:v>359</x:v>
      </x:c>
      <x:c r="E2114" s="0" t="s">
        <x:v>173</x:v>
      </x:c>
      <x:c r="F2114" s="0" t="s">
        <x:v>174</x:v>
      </x:c>
      <x:c r="G2114" s="0" t="s">
        <x:v>55</x:v>
      </x:c>
      <x:c r="H2114" s="0" t="s">
        <x:v>55</x:v>
      </x:c>
      <x:c r="I2114" s="0" t="s">
        <x:v>51</x:v>
      </x:c>
      <x:c r="J2114" s="0" t="s">
        <x:v>56</x:v>
      </x:c>
      <x:c r="K2114" s="0" t="s">
        <x:v>57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358</x:v>
      </x:c>
      <x:c r="D2115" s="0" t="s">
        <x:v>359</x:v>
      </x:c>
      <x:c r="E2115" s="0" t="s">
        <x:v>173</x:v>
      </x:c>
      <x:c r="F2115" s="0" t="s">
        <x:v>174</x:v>
      </x:c>
      <x:c r="G2115" s="0" t="s">
        <x:v>55</x:v>
      </x:c>
      <x:c r="H2115" s="0" t="s">
        <x:v>55</x:v>
      </x:c>
      <x:c r="I2115" s="0" t="s">
        <x:v>58</x:v>
      </x:c>
      <x:c r="J2115" s="0" t="s">
        <x:v>59</x:v>
      </x:c>
      <x:c r="K2115" s="0" t="s">
        <x:v>57</x:v>
      </x:c>
      <x:c r="L2115" s="0">
        <x:v>18</x:v>
      </x:c>
    </x:row>
    <x:row r="2116" spans="1:12">
      <x:c r="A2116" s="0" t="s">
        <x:v>2</x:v>
      </x:c>
      <x:c r="B2116" s="0" t="s">
        <x:v>4</x:v>
      </x:c>
      <x:c r="C2116" s="0" t="s">
        <x:v>358</x:v>
      </x:c>
      <x:c r="D2116" s="0" t="s">
        <x:v>359</x:v>
      </x:c>
      <x:c r="E2116" s="0" t="s">
        <x:v>173</x:v>
      </x:c>
      <x:c r="F2116" s="0" t="s">
        <x:v>174</x:v>
      </x:c>
      <x:c r="G2116" s="0" t="s">
        <x:v>55</x:v>
      </x:c>
      <x:c r="H2116" s="0" t="s">
        <x:v>55</x:v>
      </x:c>
      <x:c r="I2116" s="0" t="s">
        <x:v>60</x:v>
      </x:c>
      <x:c r="J2116" s="0" t="s">
        <x:v>61</x:v>
      </x:c>
      <x:c r="K2116" s="0" t="s">
        <x:v>57</x:v>
      </x:c>
      <x:c r="L2116" s="0">
        <x:v>20</x:v>
      </x:c>
    </x:row>
    <x:row r="2117" spans="1:12">
      <x:c r="A2117" s="0" t="s">
        <x:v>2</x:v>
      </x:c>
      <x:c r="B2117" s="0" t="s">
        <x:v>4</x:v>
      </x:c>
      <x:c r="C2117" s="0" t="s">
        <x:v>358</x:v>
      </x:c>
      <x:c r="D2117" s="0" t="s">
        <x:v>359</x:v>
      </x:c>
      <x:c r="E2117" s="0" t="s">
        <x:v>173</x:v>
      </x:c>
      <x:c r="F2117" s="0" t="s">
        <x:v>174</x:v>
      </x:c>
      <x:c r="G2117" s="0" t="s">
        <x:v>62</x:v>
      </x:c>
      <x:c r="H2117" s="0" t="s">
        <x:v>62</x:v>
      </x:c>
      <x:c r="I2117" s="0" t="s">
        <x:v>51</x:v>
      </x:c>
      <x:c r="J2117" s="0" t="s">
        <x:v>56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358</x:v>
      </x:c>
      <x:c r="D2118" s="0" t="s">
        <x:v>359</x:v>
      </x:c>
      <x:c r="E2118" s="0" t="s">
        <x:v>173</x:v>
      </x:c>
      <x:c r="F2118" s="0" t="s">
        <x:v>174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358</x:v>
      </x:c>
      <x:c r="D2119" s="0" t="s">
        <x:v>359</x:v>
      </x:c>
      <x:c r="E2119" s="0" t="s">
        <x:v>173</x:v>
      </x:c>
      <x:c r="F2119" s="0" t="s">
        <x:v>174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17</x:v>
      </x:c>
    </x:row>
    <x:row r="2120" spans="1:12">
      <x:c r="A2120" s="0" t="s">
        <x:v>2</x:v>
      </x:c>
      <x:c r="B2120" s="0" t="s">
        <x:v>4</x:v>
      </x:c>
      <x:c r="C2120" s="0" t="s">
        <x:v>358</x:v>
      </x:c>
      <x:c r="D2120" s="0" t="s">
        <x:v>359</x:v>
      </x:c>
      <x:c r="E2120" s="0" t="s">
        <x:v>175</x:v>
      </x:c>
      <x:c r="F2120" s="0" t="s">
        <x:v>176</x:v>
      </x:c>
      <x:c r="G2120" s="0" t="s">
        <x:v>55</x:v>
      </x:c>
      <x:c r="H2120" s="0" t="s">
        <x:v>55</x:v>
      </x:c>
      <x:c r="I2120" s="0" t="s">
        <x:v>51</x:v>
      </x:c>
      <x:c r="J2120" s="0" t="s">
        <x:v>56</x:v>
      </x:c>
      <x:c r="K2120" s="0" t="s">
        <x:v>57</x:v>
      </x:c>
      <x:c r="L2120" s="0">
        <x:v>41</x:v>
      </x:c>
    </x:row>
    <x:row r="2121" spans="1:12">
      <x:c r="A2121" s="0" t="s">
        <x:v>2</x:v>
      </x:c>
      <x:c r="B2121" s="0" t="s">
        <x:v>4</x:v>
      </x:c>
      <x:c r="C2121" s="0" t="s">
        <x:v>358</x:v>
      </x:c>
      <x:c r="D2121" s="0" t="s">
        <x:v>359</x:v>
      </x:c>
      <x:c r="E2121" s="0" t="s">
        <x:v>175</x:v>
      </x:c>
      <x:c r="F2121" s="0" t="s">
        <x:v>176</x:v>
      </x:c>
      <x:c r="G2121" s="0" t="s">
        <x:v>55</x:v>
      </x:c>
      <x:c r="H2121" s="0" t="s">
        <x:v>55</x:v>
      </x:c>
      <x:c r="I2121" s="0" t="s">
        <x:v>58</x:v>
      </x:c>
      <x:c r="J2121" s="0" t="s">
        <x:v>59</x:v>
      </x:c>
      <x:c r="K2121" s="0" t="s">
        <x:v>57</x:v>
      </x:c>
      <x:c r="L2121" s="0">
        <x:v>16</x:v>
      </x:c>
    </x:row>
    <x:row r="2122" spans="1:12">
      <x:c r="A2122" s="0" t="s">
        <x:v>2</x:v>
      </x:c>
      <x:c r="B2122" s="0" t="s">
        <x:v>4</x:v>
      </x:c>
      <x:c r="C2122" s="0" t="s">
        <x:v>358</x:v>
      </x:c>
      <x:c r="D2122" s="0" t="s">
        <x:v>359</x:v>
      </x:c>
      <x:c r="E2122" s="0" t="s">
        <x:v>175</x:v>
      </x:c>
      <x:c r="F2122" s="0" t="s">
        <x:v>176</x:v>
      </x:c>
      <x:c r="G2122" s="0" t="s">
        <x:v>55</x:v>
      </x:c>
      <x:c r="H2122" s="0" t="s">
        <x:v>55</x:v>
      </x:c>
      <x:c r="I2122" s="0" t="s">
        <x:v>60</x:v>
      </x:c>
      <x:c r="J2122" s="0" t="s">
        <x:v>61</x:v>
      </x:c>
      <x:c r="K2122" s="0" t="s">
        <x:v>57</x:v>
      </x:c>
      <x:c r="L2122" s="0">
        <x:v>25</x:v>
      </x:c>
    </x:row>
    <x:row r="2123" spans="1:12">
      <x:c r="A2123" s="0" t="s">
        <x:v>2</x:v>
      </x:c>
      <x:c r="B2123" s="0" t="s">
        <x:v>4</x:v>
      </x:c>
      <x:c r="C2123" s="0" t="s">
        <x:v>358</x:v>
      </x:c>
      <x:c r="D2123" s="0" t="s">
        <x:v>359</x:v>
      </x:c>
      <x:c r="E2123" s="0" t="s">
        <x:v>175</x:v>
      </x:c>
      <x:c r="F2123" s="0" t="s">
        <x:v>176</x:v>
      </x:c>
      <x:c r="G2123" s="0" t="s">
        <x:v>62</x:v>
      </x:c>
      <x:c r="H2123" s="0" t="s">
        <x:v>62</x:v>
      </x:c>
      <x:c r="I2123" s="0" t="s">
        <x:v>51</x:v>
      </x:c>
      <x:c r="J2123" s="0" t="s">
        <x:v>56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358</x:v>
      </x:c>
      <x:c r="D2124" s="0" t="s">
        <x:v>359</x:v>
      </x:c>
      <x:c r="E2124" s="0" t="s">
        <x:v>175</x:v>
      </x:c>
      <x:c r="F2124" s="0" t="s">
        <x:v>176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4</x:v>
      </x:c>
      <x:c r="C2125" s="0" t="s">
        <x:v>358</x:v>
      </x:c>
      <x:c r="D2125" s="0" t="s">
        <x:v>359</x:v>
      </x:c>
      <x:c r="E2125" s="0" t="s">
        <x:v>175</x:v>
      </x:c>
      <x:c r="F2125" s="0" t="s">
        <x:v>176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358</x:v>
      </x:c>
      <x:c r="D2126" s="0" t="s">
        <x:v>359</x:v>
      </x:c>
      <x:c r="E2126" s="0" t="s">
        <x:v>177</x:v>
      </x:c>
      <x:c r="F2126" s="0" t="s">
        <x:v>178</x:v>
      </x:c>
      <x:c r="G2126" s="0" t="s">
        <x:v>55</x:v>
      </x:c>
      <x:c r="H2126" s="0" t="s">
        <x:v>55</x:v>
      </x:c>
      <x:c r="I2126" s="0" t="s">
        <x:v>51</x:v>
      </x:c>
      <x:c r="J2126" s="0" t="s">
        <x:v>56</x:v>
      </x:c>
      <x:c r="K2126" s="0" t="s">
        <x:v>57</x:v>
      </x:c>
      <x:c r="L2126" s="0">
        <x:v>997</x:v>
      </x:c>
    </x:row>
    <x:row r="2127" spans="1:12">
      <x:c r="A2127" s="0" t="s">
        <x:v>2</x:v>
      </x:c>
      <x:c r="B2127" s="0" t="s">
        <x:v>4</x:v>
      </x:c>
      <x:c r="C2127" s="0" t="s">
        <x:v>358</x:v>
      </x:c>
      <x:c r="D2127" s="0" t="s">
        <x:v>359</x:v>
      </x:c>
      <x:c r="E2127" s="0" t="s">
        <x:v>177</x:v>
      </x:c>
      <x:c r="F2127" s="0" t="s">
        <x:v>178</x:v>
      </x:c>
      <x:c r="G2127" s="0" t="s">
        <x:v>55</x:v>
      </x:c>
      <x:c r="H2127" s="0" t="s">
        <x:v>55</x:v>
      </x:c>
      <x:c r="I2127" s="0" t="s">
        <x:v>58</x:v>
      </x:c>
      <x:c r="J2127" s="0" t="s">
        <x:v>59</x:v>
      </x:c>
      <x:c r="K2127" s="0" t="s">
        <x:v>57</x:v>
      </x:c>
      <x:c r="L2127" s="0">
        <x:v>626</x:v>
      </x:c>
    </x:row>
    <x:row r="2128" spans="1:12">
      <x:c r="A2128" s="0" t="s">
        <x:v>2</x:v>
      </x:c>
      <x:c r="B2128" s="0" t="s">
        <x:v>4</x:v>
      </x:c>
      <x:c r="C2128" s="0" t="s">
        <x:v>358</x:v>
      </x:c>
      <x:c r="D2128" s="0" t="s">
        <x:v>359</x:v>
      </x:c>
      <x:c r="E2128" s="0" t="s">
        <x:v>177</x:v>
      </x:c>
      <x:c r="F2128" s="0" t="s">
        <x:v>178</x:v>
      </x:c>
      <x:c r="G2128" s="0" t="s">
        <x:v>55</x:v>
      </x:c>
      <x:c r="H2128" s="0" t="s">
        <x:v>55</x:v>
      </x:c>
      <x:c r="I2128" s="0" t="s">
        <x:v>60</x:v>
      </x:c>
      <x:c r="J2128" s="0" t="s">
        <x:v>61</x:v>
      </x:c>
      <x:c r="K2128" s="0" t="s">
        <x:v>57</x:v>
      </x:c>
      <x:c r="L2128" s="0">
        <x:v>371</x:v>
      </x:c>
    </x:row>
    <x:row r="2129" spans="1:12">
      <x:c r="A2129" s="0" t="s">
        <x:v>2</x:v>
      </x:c>
      <x:c r="B2129" s="0" t="s">
        <x:v>4</x:v>
      </x:c>
      <x:c r="C2129" s="0" t="s">
        <x:v>358</x:v>
      </x:c>
      <x:c r="D2129" s="0" t="s">
        <x:v>359</x:v>
      </x:c>
      <x:c r="E2129" s="0" t="s">
        <x:v>177</x:v>
      </x:c>
      <x:c r="F2129" s="0" t="s">
        <x:v>178</x:v>
      </x:c>
      <x:c r="G2129" s="0" t="s">
        <x:v>62</x:v>
      </x:c>
      <x:c r="H2129" s="0" t="s">
        <x:v>62</x:v>
      </x:c>
      <x:c r="I2129" s="0" t="s">
        <x:v>51</x:v>
      </x:c>
      <x:c r="J2129" s="0" t="s">
        <x:v>56</x:v>
      </x:c>
      <x:c r="K2129" s="0" t="s">
        <x:v>57</x:v>
      </x:c>
      <x:c r="L2129" s="0">
        <x:v>890</x:v>
      </x:c>
    </x:row>
    <x:row r="2130" spans="1:12">
      <x:c r="A2130" s="0" t="s">
        <x:v>2</x:v>
      </x:c>
      <x:c r="B2130" s="0" t="s">
        <x:v>4</x:v>
      </x:c>
      <x:c r="C2130" s="0" t="s">
        <x:v>358</x:v>
      </x:c>
      <x:c r="D2130" s="0" t="s">
        <x:v>359</x:v>
      </x:c>
      <x:c r="E2130" s="0" t="s">
        <x:v>177</x:v>
      </x:c>
      <x:c r="F2130" s="0" t="s">
        <x:v>178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581</x:v>
      </x:c>
    </x:row>
    <x:row r="2131" spans="1:12">
      <x:c r="A2131" s="0" t="s">
        <x:v>2</x:v>
      </x:c>
      <x:c r="B2131" s="0" t="s">
        <x:v>4</x:v>
      </x:c>
      <x:c r="C2131" s="0" t="s">
        <x:v>358</x:v>
      </x:c>
      <x:c r="D2131" s="0" t="s">
        <x:v>359</x:v>
      </x:c>
      <x:c r="E2131" s="0" t="s">
        <x:v>177</x:v>
      </x:c>
      <x:c r="F2131" s="0" t="s">
        <x:v>178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309</x:v>
      </x:c>
    </x:row>
    <x:row r="2132" spans="1:12">
      <x:c r="A2132" s="0" t="s">
        <x:v>2</x:v>
      </x:c>
      <x:c r="B2132" s="0" t="s">
        <x:v>4</x:v>
      </x:c>
      <x:c r="C2132" s="0" t="s">
        <x:v>358</x:v>
      </x:c>
      <x:c r="D2132" s="0" t="s">
        <x:v>359</x:v>
      </x:c>
      <x:c r="E2132" s="0" t="s">
        <x:v>179</x:v>
      </x:c>
      <x:c r="F2132" s="0" t="s">
        <x:v>180</x:v>
      </x:c>
      <x:c r="G2132" s="0" t="s">
        <x:v>55</x:v>
      </x:c>
      <x:c r="H2132" s="0" t="s">
        <x:v>55</x:v>
      </x:c>
      <x:c r="I2132" s="0" t="s">
        <x:v>51</x:v>
      </x:c>
      <x:c r="J2132" s="0" t="s">
        <x:v>56</x:v>
      </x:c>
      <x:c r="K2132" s="0" t="s">
        <x:v>57</x:v>
      </x:c>
      <x:c r="L2132" s="0">
        <x:v>1150</x:v>
      </x:c>
    </x:row>
    <x:row r="2133" spans="1:12">
      <x:c r="A2133" s="0" t="s">
        <x:v>2</x:v>
      </x:c>
      <x:c r="B2133" s="0" t="s">
        <x:v>4</x:v>
      </x:c>
      <x:c r="C2133" s="0" t="s">
        <x:v>358</x:v>
      </x:c>
      <x:c r="D2133" s="0" t="s">
        <x:v>359</x:v>
      </x:c>
      <x:c r="E2133" s="0" t="s">
        <x:v>179</x:v>
      </x:c>
      <x:c r="F2133" s="0" t="s">
        <x:v>180</x:v>
      </x:c>
      <x:c r="G2133" s="0" t="s">
        <x:v>55</x:v>
      </x:c>
      <x:c r="H2133" s="0" t="s">
        <x:v>55</x:v>
      </x:c>
      <x:c r="I2133" s="0" t="s">
        <x:v>58</x:v>
      </x:c>
      <x:c r="J2133" s="0" t="s">
        <x:v>59</x:v>
      </x:c>
      <x:c r="K2133" s="0" t="s">
        <x:v>57</x:v>
      </x:c>
      <x:c r="L2133" s="0">
        <x:v>591</x:v>
      </x:c>
    </x:row>
    <x:row r="2134" spans="1:12">
      <x:c r="A2134" s="0" t="s">
        <x:v>2</x:v>
      </x:c>
      <x:c r="B2134" s="0" t="s">
        <x:v>4</x:v>
      </x:c>
      <x:c r="C2134" s="0" t="s">
        <x:v>358</x:v>
      </x:c>
      <x:c r="D2134" s="0" t="s">
        <x:v>359</x:v>
      </x:c>
      <x:c r="E2134" s="0" t="s">
        <x:v>179</x:v>
      </x:c>
      <x:c r="F2134" s="0" t="s">
        <x:v>180</x:v>
      </x:c>
      <x:c r="G2134" s="0" t="s">
        <x:v>55</x:v>
      </x:c>
      <x:c r="H2134" s="0" t="s">
        <x:v>55</x:v>
      </x:c>
      <x:c r="I2134" s="0" t="s">
        <x:v>60</x:v>
      </x:c>
      <x:c r="J2134" s="0" t="s">
        <x:v>61</x:v>
      </x:c>
      <x:c r="K2134" s="0" t="s">
        <x:v>57</x:v>
      </x:c>
      <x:c r="L2134" s="0">
        <x:v>559</x:v>
      </x:c>
    </x:row>
    <x:row r="2135" spans="1:12">
      <x:c r="A2135" s="0" t="s">
        <x:v>2</x:v>
      </x:c>
      <x:c r="B2135" s="0" t="s">
        <x:v>4</x:v>
      </x:c>
      <x:c r="C2135" s="0" t="s">
        <x:v>358</x:v>
      </x:c>
      <x:c r="D2135" s="0" t="s">
        <x:v>359</x:v>
      </x:c>
      <x:c r="E2135" s="0" t="s">
        <x:v>179</x:v>
      </x:c>
      <x:c r="F2135" s="0" t="s">
        <x:v>180</x:v>
      </x:c>
      <x:c r="G2135" s="0" t="s">
        <x:v>62</x:v>
      </x:c>
      <x:c r="H2135" s="0" t="s">
        <x:v>62</x:v>
      </x:c>
      <x:c r="I2135" s="0" t="s">
        <x:v>51</x:v>
      </x:c>
      <x:c r="J2135" s="0" t="s">
        <x:v>56</x:v>
      </x:c>
      <x:c r="K2135" s="0" t="s">
        <x:v>57</x:v>
      </x:c>
      <x:c r="L2135" s="0">
        <x:v>567</x:v>
      </x:c>
    </x:row>
    <x:row r="2136" spans="1:12">
      <x:c r="A2136" s="0" t="s">
        <x:v>2</x:v>
      </x:c>
      <x:c r="B2136" s="0" t="s">
        <x:v>4</x:v>
      </x:c>
      <x:c r="C2136" s="0" t="s">
        <x:v>358</x:v>
      </x:c>
      <x:c r="D2136" s="0" t="s">
        <x:v>359</x:v>
      </x:c>
      <x:c r="E2136" s="0" t="s">
        <x:v>179</x:v>
      </x:c>
      <x:c r="F2136" s="0" t="s">
        <x:v>180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303</x:v>
      </x:c>
    </x:row>
    <x:row r="2137" spans="1:12">
      <x:c r="A2137" s="0" t="s">
        <x:v>2</x:v>
      </x:c>
      <x:c r="B2137" s="0" t="s">
        <x:v>4</x:v>
      </x:c>
      <x:c r="C2137" s="0" t="s">
        <x:v>358</x:v>
      </x:c>
      <x:c r="D2137" s="0" t="s">
        <x:v>359</x:v>
      </x:c>
      <x:c r="E2137" s="0" t="s">
        <x:v>179</x:v>
      </x:c>
      <x:c r="F2137" s="0" t="s">
        <x:v>180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264</x:v>
      </x:c>
    </x:row>
    <x:row r="2138" spans="1:12">
      <x:c r="A2138" s="0" t="s">
        <x:v>2</x:v>
      </x:c>
      <x:c r="B2138" s="0" t="s">
        <x:v>4</x:v>
      </x:c>
      <x:c r="C2138" s="0" t="s">
        <x:v>358</x:v>
      </x:c>
      <x:c r="D2138" s="0" t="s">
        <x:v>359</x:v>
      </x:c>
      <x:c r="E2138" s="0" t="s">
        <x:v>181</x:v>
      </x:c>
      <x:c r="F2138" s="0" t="s">
        <x:v>182</x:v>
      </x:c>
      <x:c r="G2138" s="0" t="s">
        <x:v>55</x:v>
      </x:c>
      <x:c r="H2138" s="0" t="s">
        <x:v>55</x:v>
      </x:c>
      <x:c r="I2138" s="0" t="s">
        <x:v>51</x:v>
      </x:c>
      <x:c r="J2138" s="0" t="s">
        <x:v>56</x:v>
      </x:c>
      <x:c r="K2138" s="0" t="s">
        <x:v>57</x:v>
      </x:c>
      <x:c r="L2138" s="0">
        <x:v>2188</x:v>
      </x:c>
    </x:row>
    <x:row r="2139" spans="1:12">
      <x:c r="A2139" s="0" t="s">
        <x:v>2</x:v>
      </x:c>
      <x:c r="B2139" s="0" t="s">
        <x:v>4</x:v>
      </x:c>
      <x:c r="C2139" s="0" t="s">
        <x:v>358</x:v>
      </x:c>
      <x:c r="D2139" s="0" t="s">
        <x:v>359</x:v>
      </x:c>
      <x:c r="E2139" s="0" t="s">
        <x:v>181</x:v>
      </x:c>
      <x:c r="F2139" s="0" t="s">
        <x:v>182</x:v>
      </x:c>
      <x:c r="G2139" s="0" t="s">
        <x:v>55</x:v>
      </x:c>
      <x:c r="H2139" s="0" t="s">
        <x:v>55</x:v>
      </x:c>
      <x:c r="I2139" s="0" t="s">
        <x:v>58</x:v>
      </x:c>
      <x:c r="J2139" s="0" t="s">
        <x:v>59</x:v>
      </x:c>
      <x:c r="K2139" s="0" t="s">
        <x:v>57</x:v>
      </x:c>
      <x:c r="L2139" s="0">
        <x:v>1109</x:v>
      </x:c>
    </x:row>
    <x:row r="2140" spans="1:12">
      <x:c r="A2140" s="0" t="s">
        <x:v>2</x:v>
      </x:c>
      <x:c r="B2140" s="0" t="s">
        <x:v>4</x:v>
      </x:c>
      <x:c r="C2140" s="0" t="s">
        <x:v>358</x:v>
      </x:c>
      <x:c r="D2140" s="0" t="s">
        <x:v>359</x:v>
      </x:c>
      <x:c r="E2140" s="0" t="s">
        <x:v>181</x:v>
      </x:c>
      <x:c r="F2140" s="0" t="s">
        <x:v>182</x:v>
      </x:c>
      <x:c r="G2140" s="0" t="s">
        <x:v>55</x:v>
      </x:c>
      <x:c r="H2140" s="0" t="s">
        <x:v>55</x:v>
      </x:c>
      <x:c r="I2140" s="0" t="s">
        <x:v>60</x:v>
      </x:c>
      <x:c r="J2140" s="0" t="s">
        <x:v>61</x:v>
      </x:c>
      <x:c r="K2140" s="0" t="s">
        <x:v>57</x:v>
      </x:c>
      <x:c r="L2140" s="0">
        <x:v>1079</x:v>
      </x:c>
    </x:row>
    <x:row r="2141" spans="1:12">
      <x:c r="A2141" s="0" t="s">
        <x:v>2</x:v>
      </x:c>
      <x:c r="B2141" s="0" t="s">
        <x:v>4</x:v>
      </x:c>
      <x:c r="C2141" s="0" t="s">
        <x:v>358</x:v>
      </x:c>
      <x:c r="D2141" s="0" t="s">
        <x:v>359</x:v>
      </x:c>
      <x:c r="E2141" s="0" t="s">
        <x:v>181</x:v>
      </x:c>
      <x:c r="F2141" s="0" t="s">
        <x:v>182</x:v>
      </x:c>
      <x:c r="G2141" s="0" t="s">
        <x:v>62</x:v>
      </x:c>
      <x:c r="H2141" s="0" t="s">
        <x:v>62</x:v>
      </x:c>
      <x:c r="I2141" s="0" t="s">
        <x:v>51</x:v>
      </x:c>
      <x:c r="J2141" s="0" t="s">
        <x:v>56</x:v>
      </x:c>
      <x:c r="K2141" s="0" t="s">
        <x:v>57</x:v>
      </x:c>
      <x:c r="L2141" s="0">
        <x:v>1633</x:v>
      </x:c>
    </x:row>
    <x:row r="2142" spans="1:12">
      <x:c r="A2142" s="0" t="s">
        <x:v>2</x:v>
      </x:c>
      <x:c r="B2142" s="0" t="s">
        <x:v>4</x:v>
      </x:c>
      <x:c r="C2142" s="0" t="s">
        <x:v>358</x:v>
      </x:c>
      <x:c r="D2142" s="0" t="s">
        <x:v>359</x:v>
      </x:c>
      <x:c r="E2142" s="0" t="s">
        <x:v>181</x:v>
      </x:c>
      <x:c r="F2142" s="0" t="s">
        <x:v>182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743</x:v>
      </x:c>
    </x:row>
    <x:row r="2143" spans="1:12">
      <x:c r="A2143" s="0" t="s">
        <x:v>2</x:v>
      </x:c>
      <x:c r="B2143" s="0" t="s">
        <x:v>4</x:v>
      </x:c>
      <x:c r="C2143" s="0" t="s">
        <x:v>358</x:v>
      </x:c>
      <x:c r="D2143" s="0" t="s">
        <x:v>359</x:v>
      </x:c>
      <x:c r="E2143" s="0" t="s">
        <x:v>181</x:v>
      </x:c>
      <x:c r="F2143" s="0" t="s">
        <x:v>182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890</x:v>
      </x:c>
    </x:row>
    <x:row r="2144" spans="1:12">
      <x:c r="A2144" s="0" t="s">
        <x:v>2</x:v>
      </x:c>
      <x:c r="B2144" s="0" t="s">
        <x:v>4</x:v>
      </x:c>
      <x:c r="C2144" s="0" t="s">
        <x:v>358</x:v>
      </x:c>
      <x:c r="D2144" s="0" t="s">
        <x:v>359</x:v>
      </x:c>
      <x:c r="E2144" s="0" t="s">
        <x:v>183</x:v>
      </x:c>
      <x:c r="F2144" s="0" t="s">
        <x:v>184</x:v>
      </x:c>
      <x:c r="G2144" s="0" t="s">
        <x:v>55</x:v>
      </x:c>
      <x:c r="H2144" s="0" t="s">
        <x:v>55</x:v>
      </x:c>
      <x:c r="I2144" s="0" t="s">
        <x:v>51</x:v>
      </x:c>
      <x:c r="J2144" s="0" t="s">
        <x:v>56</x:v>
      </x:c>
      <x:c r="K2144" s="0" t="s">
        <x:v>57</x:v>
      </x:c>
      <x:c r="L2144" s="0">
        <x:v>871</x:v>
      </x:c>
    </x:row>
    <x:row r="2145" spans="1:12">
      <x:c r="A2145" s="0" t="s">
        <x:v>2</x:v>
      </x:c>
      <x:c r="B2145" s="0" t="s">
        <x:v>4</x:v>
      </x:c>
      <x:c r="C2145" s="0" t="s">
        <x:v>358</x:v>
      </x:c>
      <x:c r="D2145" s="0" t="s">
        <x:v>359</x:v>
      </x:c>
      <x:c r="E2145" s="0" t="s">
        <x:v>183</x:v>
      </x:c>
      <x:c r="F2145" s="0" t="s">
        <x:v>184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513</x:v>
      </x:c>
    </x:row>
    <x:row r="2146" spans="1:12">
      <x:c r="A2146" s="0" t="s">
        <x:v>2</x:v>
      </x:c>
      <x:c r="B2146" s="0" t="s">
        <x:v>4</x:v>
      </x:c>
      <x:c r="C2146" s="0" t="s">
        <x:v>358</x:v>
      </x:c>
      <x:c r="D2146" s="0" t="s">
        <x:v>359</x:v>
      </x:c>
      <x:c r="E2146" s="0" t="s">
        <x:v>183</x:v>
      </x:c>
      <x:c r="F2146" s="0" t="s">
        <x:v>184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358</x:v>
      </x:c>
    </x:row>
    <x:row r="2147" spans="1:12">
      <x:c r="A2147" s="0" t="s">
        <x:v>2</x:v>
      </x:c>
      <x:c r="B2147" s="0" t="s">
        <x:v>4</x:v>
      </x:c>
      <x:c r="C2147" s="0" t="s">
        <x:v>358</x:v>
      </x:c>
      <x:c r="D2147" s="0" t="s">
        <x:v>359</x:v>
      </x:c>
      <x:c r="E2147" s="0" t="s">
        <x:v>183</x:v>
      </x:c>
      <x:c r="F2147" s="0" t="s">
        <x:v>184</x:v>
      </x:c>
      <x:c r="G2147" s="0" t="s">
        <x:v>62</x:v>
      </x:c>
      <x:c r="H2147" s="0" t="s">
        <x:v>62</x:v>
      </x:c>
      <x:c r="I2147" s="0" t="s">
        <x:v>51</x:v>
      </x:c>
      <x:c r="J2147" s="0" t="s">
        <x:v>56</x:v>
      </x:c>
      <x:c r="K2147" s="0" t="s">
        <x:v>57</x:v>
      </x:c>
      <x:c r="L2147" s="0">
        <x:v>705</x:v>
      </x:c>
    </x:row>
    <x:row r="2148" spans="1:12">
      <x:c r="A2148" s="0" t="s">
        <x:v>2</x:v>
      </x:c>
      <x:c r="B2148" s="0" t="s">
        <x:v>4</x:v>
      </x:c>
      <x:c r="C2148" s="0" t="s">
        <x:v>358</x:v>
      </x:c>
      <x:c r="D2148" s="0" t="s">
        <x:v>359</x:v>
      </x:c>
      <x:c r="E2148" s="0" t="s">
        <x:v>183</x:v>
      </x:c>
      <x:c r="F2148" s="0" t="s">
        <x:v>184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358</x:v>
      </x:c>
      <x:c r="D2149" s="0" t="s">
        <x:v>359</x:v>
      </x:c>
      <x:c r="E2149" s="0" t="s">
        <x:v>183</x:v>
      </x:c>
      <x:c r="F2149" s="0" t="s">
        <x:v>184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262</x:v>
      </x:c>
    </x:row>
    <x:row r="2150" spans="1:12">
      <x:c r="A2150" s="0" t="s">
        <x:v>2</x:v>
      </x:c>
      <x:c r="B2150" s="0" t="s">
        <x:v>4</x:v>
      </x:c>
      <x:c r="C2150" s="0" t="s">
        <x:v>358</x:v>
      </x:c>
      <x:c r="D2150" s="0" t="s">
        <x:v>359</x:v>
      </x:c>
      <x:c r="E2150" s="0" t="s">
        <x:v>185</x:v>
      </x:c>
      <x:c r="F2150" s="0" t="s">
        <x:v>186</x:v>
      </x:c>
      <x:c r="G2150" s="0" t="s">
        <x:v>55</x:v>
      </x:c>
      <x:c r="H2150" s="0" t="s">
        <x:v>55</x:v>
      </x:c>
      <x:c r="I2150" s="0" t="s">
        <x:v>51</x:v>
      </x:c>
      <x:c r="J2150" s="0" t="s">
        <x:v>56</x:v>
      </x:c>
      <x:c r="K2150" s="0" t="s">
        <x:v>57</x:v>
      </x:c>
      <x:c r="L2150" s="0">
        <x:v>770</x:v>
      </x:c>
    </x:row>
    <x:row r="2151" spans="1:12">
      <x:c r="A2151" s="0" t="s">
        <x:v>2</x:v>
      </x:c>
      <x:c r="B2151" s="0" t="s">
        <x:v>4</x:v>
      </x:c>
      <x:c r="C2151" s="0" t="s">
        <x:v>358</x:v>
      </x:c>
      <x:c r="D2151" s="0" t="s">
        <x:v>359</x:v>
      </x:c>
      <x:c r="E2151" s="0" t="s">
        <x:v>185</x:v>
      </x:c>
      <x:c r="F2151" s="0" t="s">
        <x:v>186</x:v>
      </x:c>
      <x:c r="G2151" s="0" t="s">
        <x:v>55</x:v>
      </x:c>
      <x:c r="H2151" s="0" t="s">
        <x:v>55</x:v>
      </x:c>
      <x:c r="I2151" s="0" t="s">
        <x:v>58</x:v>
      </x:c>
      <x:c r="J2151" s="0" t="s">
        <x:v>59</x:v>
      </x:c>
      <x:c r="K2151" s="0" t="s">
        <x:v>57</x:v>
      </x:c>
      <x:c r="L2151" s="0">
        <x:v>328</x:v>
      </x:c>
    </x:row>
    <x:row r="2152" spans="1:12">
      <x:c r="A2152" s="0" t="s">
        <x:v>2</x:v>
      </x:c>
      <x:c r="B2152" s="0" t="s">
        <x:v>4</x:v>
      </x:c>
      <x:c r="C2152" s="0" t="s">
        <x:v>358</x:v>
      </x:c>
      <x:c r="D2152" s="0" t="s">
        <x:v>359</x:v>
      </x:c>
      <x:c r="E2152" s="0" t="s">
        <x:v>185</x:v>
      </x:c>
      <x:c r="F2152" s="0" t="s">
        <x:v>186</x:v>
      </x:c>
      <x:c r="G2152" s="0" t="s">
        <x:v>55</x:v>
      </x:c>
      <x:c r="H2152" s="0" t="s">
        <x:v>55</x:v>
      </x:c>
      <x:c r="I2152" s="0" t="s">
        <x:v>60</x:v>
      </x:c>
      <x:c r="J2152" s="0" t="s">
        <x:v>61</x:v>
      </x:c>
      <x:c r="K2152" s="0" t="s">
        <x:v>57</x:v>
      </x:c>
      <x:c r="L2152" s="0">
        <x:v>442</x:v>
      </x:c>
    </x:row>
    <x:row r="2153" spans="1:12">
      <x:c r="A2153" s="0" t="s">
        <x:v>2</x:v>
      </x:c>
      <x:c r="B2153" s="0" t="s">
        <x:v>4</x:v>
      </x:c>
      <x:c r="C2153" s="0" t="s">
        <x:v>358</x:v>
      </x:c>
      <x:c r="D2153" s="0" t="s">
        <x:v>359</x:v>
      </x:c>
      <x:c r="E2153" s="0" t="s">
        <x:v>185</x:v>
      </x:c>
      <x:c r="F2153" s="0" t="s">
        <x:v>186</x:v>
      </x:c>
      <x:c r="G2153" s="0" t="s">
        <x:v>62</x:v>
      </x:c>
      <x:c r="H2153" s="0" t="s">
        <x:v>62</x:v>
      </x:c>
      <x:c r="I2153" s="0" t="s">
        <x:v>51</x:v>
      </x:c>
      <x:c r="J2153" s="0" t="s">
        <x:v>56</x:v>
      </x:c>
      <x:c r="K2153" s="0" t="s">
        <x:v>57</x:v>
      </x:c>
      <x:c r="L2153" s="0">
        <x:v>1172</x:v>
      </x:c>
    </x:row>
    <x:row r="2154" spans="1:12">
      <x:c r="A2154" s="0" t="s">
        <x:v>2</x:v>
      </x:c>
      <x:c r="B2154" s="0" t="s">
        <x:v>4</x:v>
      </x:c>
      <x:c r="C2154" s="0" t="s">
        <x:v>358</x:v>
      </x:c>
      <x:c r="D2154" s="0" t="s">
        <x:v>359</x:v>
      </x:c>
      <x:c r="E2154" s="0" t="s">
        <x:v>185</x:v>
      </x:c>
      <x:c r="F2154" s="0" t="s">
        <x:v>186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517</x:v>
      </x:c>
    </x:row>
    <x:row r="2155" spans="1:12">
      <x:c r="A2155" s="0" t="s">
        <x:v>2</x:v>
      </x:c>
      <x:c r="B2155" s="0" t="s">
        <x:v>4</x:v>
      </x:c>
      <x:c r="C2155" s="0" t="s">
        <x:v>358</x:v>
      </x:c>
      <x:c r="D2155" s="0" t="s">
        <x:v>359</x:v>
      </x:c>
      <x:c r="E2155" s="0" t="s">
        <x:v>185</x:v>
      </x:c>
      <x:c r="F2155" s="0" t="s">
        <x:v>186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655</x:v>
      </x:c>
    </x:row>
    <x:row r="2156" spans="1:12">
      <x:c r="A2156" s="0" t="s">
        <x:v>2</x:v>
      </x:c>
      <x:c r="B2156" s="0" t="s">
        <x:v>4</x:v>
      </x:c>
      <x:c r="C2156" s="0" t="s">
        <x:v>358</x:v>
      </x:c>
      <x:c r="D2156" s="0" t="s">
        <x:v>359</x:v>
      </x:c>
      <x:c r="E2156" s="0" t="s">
        <x:v>187</x:v>
      </x:c>
      <x:c r="F2156" s="0" t="s">
        <x:v>188</x:v>
      </x:c>
      <x:c r="G2156" s="0" t="s">
        <x:v>55</x:v>
      </x:c>
      <x:c r="H2156" s="0" t="s">
        <x:v>55</x:v>
      </x:c>
      <x:c r="I2156" s="0" t="s">
        <x:v>51</x:v>
      </x:c>
      <x:c r="J2156" s="0" t="s">
        <x:v>56</x:v>
      </x:c>
      <x:c r="K2156" s="0" t="s">
        <x:v>57</x:v>
      </x:c>
      <x:c r="L2156" s="0">
        <x:v>277</x:v>
      </x:c>
    </x:row>
    <x:row r="2157" spans="1:12">
      <x:c r="A2157" s="0" t="s">
        <x:v>2</x:v>
      </x:c>
      <x:c r="B2157" s="0" t="s">
        <x:v>4</x:v>
      </x:c>
      <x:c r="C2157" s="0" t="s">
        <x:v>358</x:v>
      </x:c>
      <x:c r="D2157" s="0" t="s">
        <x:v>359</x:v>
      </x:c>
      <x:c r="E2157" s="0" t="s">
        <x:v>187</x:v>
      </x:c>
      <x:c r="F2157" s="0" t="s">
        <x:v>188</x:v>
      </x:c>
      <x:c r="G2157" s="0" t="s">
        <x:v>55</x:v>
      </x:c>
      <x:c r="H2157" s="0" t="s">
        <x:v>55</x:v>
      </x:c>
      <x:c r="I2157" s="0" t="s">
        <x:v>58</x:v>
      </x:c>
      <x:c r="J2157" s="0" t="s">
        <x:v>59</x:v>
      </x:c>
      <x:c r="K2157" s="0" t="s">
        <x:v>57</x:v>
      </x:c>
      <x:c r="L2157" s="0">
        <x:v>120</x:v>
      </x:c>
    </x:row>
    <x:row r="2158" spans="1:12">
      <x:c r="A2158" s="0" t="s">
        <x:v>2</x:v>
      </x:c>
      <x:c r="B2158" s="0" t="s">
        <x:v>4</x:v>
      </x:c>
      <x:c r="C2158" s="0" t="s">
        <x:v>358</x:v>
      </x:c>
      <x:c r="D2158" s="0" t="s">
        <x:v>359</x:v>
      </x:c>
      <x:c r="E2158" s="0" t="s">
        <x:v>187</x:v>
      </x:c>
      <x:c r="F2158" s="0" t="s">
        <x:v>188</x:v>
      </x:c>
      <x:c r="G2158" s="0" t="s">
        <x:v>55</x:v>
      </x:c>
      <x:c r="H2158" s="0" t="s">
        <x:v>55</x:v>
      </x:c>
      <x:c r="I2158" s="0" t="s">
        <x:v>60</x:v>
      </x:c>
      <x:c r="J2158" s="0" t="s">
        <x:v>61</x:v>
      </x:c>
      <x:c r="K2158" s="0" t="s">
        <x:v>57</x:v>
      </x:c>
      <x:c r="L2158" s="0">
        <x:v>157</x:v>
      </x:c>
    </x:row>
    <x:row r="2159" spans="1:12">
      <x:c r="A2159" s="0" t="s">
        <x:v>2</x:v>
      </x:c>
      <x:c r="B2159" s="0" t="s">
        <x:v>4</x:v>
      </x:c>
      <x:c r="C2159" s="0" t="s">
        <x:v>358</x:v>
      </x:c>
      <x:c r="D2159" s="0" t="s">
        <x:v>359</x:v>
      </x:c>
      <x:c r="E2159" s="0" t="s">
        <x:v>187</x:v>
      </x:c>
      <x:c r="F2159" s="0" t="s">
        <x:v>188</x:v>
      </x:c>
      <x:c r="G2159" s="0" t="s">
        <x:v>62</x:v>
      </x:c>
      <x:c r="H2159" s="0" t="s">
        <x:v>62</x:v>
      </x:c>
      <x:c r="I2159" s="0" t="s">
        <x:v>51</x:v>
      </x:c>
      <x:c r="J2159" s="0" t="s">
        <x:v>56</x:v>
      </x:c>
      <x:c r="K2159" s="0" t="s">
        <x:v>57</x:v>
      </x:c>
      <x:c r="L2159" s="0">
        <x:v>167</x:v>
      </x:c>
    </x:row>
    <x:row r="2160" spans="1:12">
      <x:c r="A2160" s="0" t="s">
        <x:v>2</x:v>
      </x:c>
      <x:c r="B2160" s="0" t="s">
        <x:v>4</x:v>
      </x:c>
      <x:c r="C2160" s="0" t="s">
        <x:v>358</x:v>
      </x:c>
      <x:c r="D2160" s="0" t="s">
        <x:v>359</x:v>
      </x:c>
      <x:c r="E2160" s="0" t="s">
        <x:v>187</x:v>
      </x:c>
      <x:c r="F2160" s="0" t="s">
        <x:v>188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358</x:v>
      </x:c>
      <x:c r="D2161" s="0" t="s">
        <x:v>359</x:v>
      </x:c>
      <x:c r="E2161" s="0" t="s">
        <x:v>187</x:v>
      </x:c>
      <x:c r="F2161" s="0" t="s">
        <x:v>188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358</x:v>
      </x:c>
      <x:c r="D2162" s="0" t="s">
        <x:v>359</x:v>
      </x:c>
      <x:c r="E2162" s="0" t="s">
        <x:v>189</x:v>
      </x:c>
      <x:c r="F2162" s="0" t="s">
        <x:v>190</x:v>
      </x:c>
      <x:c r="G2162" s="0" t="s">
        <x:v>55</x:v>
      </x:c>
      <x:c r="H2162" s="0" t="s">
        <x:v>55</x:v>
      </x:c>
      <x:c r="I2162" s="0" t="s">
        <x:v>51</x:v>
      </x:c>
      <x:c r="J2162" s="0" t="s">
        <x:v>56</x:v>
      </x:c>
      <x:c r="K2162" s="0" t="s">
        <x:v>57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358</x:v>
      </x:c>
      <x:c r="D2163" s="0" t="s">
        <x:v>359</x:v>
      </x:c>
      <x:c r="E2163" s="0" t="s">
        <x:v>189</x:v>
      </x:c>
      <x:c r="F2163" s="0" t="s">
        <x:v>190</x:v>
      </x:c>
      <x:c r="G2163" s="0" t="s">
        <x:v>55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87</x:v>
      </x:c>
    </x:row>
    <x:row r="2164" spans="1:12">
      <x:c r="A2164" s="0" t="s">
        <x:v>2</x:v>
      </x:c>
      <x:c r="B2164" s="0" t="s">
        <x:v>4</x:v>
      </x:c>
      <x:c r="C2164" s="0" t="s">
        <x:v>358</x:v>
      </x:c>
      <x:c r="D2164" s="0" t="s">
        <x:v>359</x:v>
      </x:c>
      <x:c r="E2164" s="0" t="s">
        <x:v>189</x:v>
      </x:c>
      <x:c r="F2164" s="0" t="s">
        <x:v>190</x:v>
      </x:c>
      <x:c r="G2164" s="0" t="s">
        <x:v>55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94</x:v>
      </x:c>
    </x:row>
    <x:row r="2165" spans="1:12">
      <x:c r="A2165" s="0" t="s">
        <x:v>2</x:v>
      </x:c>
      <x:c r="B2165" s="0" t="s">
        <x:v>4</x:v>
      </x:c>
      <x:c r="C2165" s="0" t="s">
        <x:v>358</x:v>
      </x:c>
      <x:c r="D2165" s="0" t="s">
        <x:v>359</x:v>
      </x:c>
      <x:c r="E2165" s="0" t="s">
        <x:v>189</x:v>
      </x:c>
      <x:c r="F2165" s="0" t="s">
        <x:v>190</x:v>
      </x:c>
      <x:c r="G2165" s="0" t="s">
        <x:v>62</x:v>
      </x:c>
      <x:c r="H2165" s="0" t="s">
        <x:v>62</x:v>
      </x:c>
      <x:c r="I2165" s="0" t="s">
        <x:v>51</x:v>
      </x:c>
      <x:c r="J2165" s="0" t="s">
        <x:v>56</x:v>
      </x:c>
      <x:c r="K2165" s="0" t="s">
        <x:v>57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358</x:v>
      </x:c>
      <x:c r="D2166" s="0" t="s">
        <x:v>359</x:v>
      </x:c>
      <x:c r="E2166" s="0" t="s">
        <x:v>189</x:v>
      </x:c>
      <x:c r="F2166" s="0" t="s">
        <x:v>190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358</x:v>
      </x:c>
      <x:c r="D2167" s="0" t="s">
        <x:v>359</x:v>
      </x:c>
      <x:c r="E2167" s="0" t="s">
        <x:v>189</x:v>
      </x:c>
      <x:c r="F2167" s="0" t="s">
        <x:v>190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38</x:v>
      </x:c>
    </x:row>
    <x:row r="2168" spans="1:12">
      <x:c r="A2168" s="0" t="s">
        <x:v>2</x:v>
      </x:c>
      <x:c r="B2168" s="0" t="s">
        <x:v>4</x:v>
      </x:c>
      <x:c r="C2168" s="0" t="s">
        <x:v>358</x:v>
      </x:c>
      <x:c r="D2168" s="0" t="s">
        <x:v>359</x:v>
      </x:c>
      <x:c r="E2168" s="0" t="s">
        <x:v>191</x:v>
      </x:c>
      <x:c r="F2168" s="0" t="s">
        <x:v>192</x:v>
      </x:c>
      <x:c r="G2168" s="0" t="s">
        <x:v>55</x:v>
      </x:c>
      <x:c r="H2168" s="0" t="s">
        <x:v>55</x:v>
      </x:c>
      <x:c r="I2168" s="0" t="s">
        <x:v>51</x:v>
      </x:c>
      <x:c r="J2168" s="0" t="s">
        <x:v>56</x:v>
      </x:c>
      <x:c r="K2168" s="0" t="s">
        <x:v>57</x:v>
      </x:c>
      <x:c r="L2168" s="0">
        <x:v>390</x:v>
      </x:c>
    </x:row>
    <x:row r="2169" spans="1:12">
      <x:c r="A2169" s="0" t="s">
        <x:v>2</x:v>
      </x:c>
      <x:c r="B2169" s="0" t="s">
        <x:v>4</x:v>
      </x:c>
      <x:c r="C2169" s="0" t="s">
        <x:v>358</x:v>
      </x:c>
      <x:c r="D2169" s="0" t="s">
        <x:v>359</x:v>
      </x:c>
      <x:c r="E2169" s="0" t="s">
        <x:v>191</x:v>
      </x:c>
      <x:c r="F2169" s="0" t="s">
        <x:v>192</x:v>
      </x:c>
      <x:c r="G2169" s="0" t="s">
        <x:v>55</x:v>
      </x:c>
      <x:c r="H2169" s="0" t="s">
        <x:v>55</x:v>
      </x:c>
      <x:c r="I2169" s="0" t="s">
        <x:v>58</x:v>
      </x:c>
      <x:c r="J2169" s="0" t="s">
        <x:v>59</x:v>
      </x:c>
      <x:c r="K2169" s="0" t="s">
        <x:v>57</x:v>
      </x:c>
      <x:c r="L2169" s="0">
        <x:v>248</x:v>
      </x:c>
    </x:row>
    <x:row r="2170" spans="1:12">
      <x:c r="A2170" s="0" t="s">
        <x:v>2</x:v>
      </x:c>
      <x:c r="B2170" s="0" t="s">
        <x:v>4</x:v>
      </x:c>
      <x:c r="C2170" s="0" t="s">
        <x:v>358</x:v>
      </x:c>
      <x:c r="D2170" s="0" t="s">
        <x:v>359</x:v>
      </x:c>
      <x:c r="E2170" s="0" t="s">
        <x:v>191</x:v>
      </x:c>
      <x:c r="F2170" s="0" t="s">
        <x:v>192</x:v>
      </x:c>
      <x:c r="G2170" s="0" t="s">
        <x:v>55</x:v>
      </x:c>
      <x:c r="H2170" s="0" t="s">
        <x:v>55</x:v>
      </x:c>
      <x:c r="I2170" s="0" t="s">
        <x:v>60</x:v>
      </x:c>
      <x:c r="J2170" s="0" t="s">
        <x:v>61</x:v>
      </x:c>
      <x:c r="K2170" s="0" t="s">
        <x:v>57</x:v>
      </x:c>
      <x:c r="L2170" s="0">
        <x:v>142</x:v>
      </x:c>
    </x:row>
    <x:row r="2171" spans="1:12">
      <x:c r="A2171" s="0" t="s">
        <x:v>2</x:v>
      </x:c>
      <x:c r="B2171" s="0" t="s">
        <x:v>4</x:v>
      </x:c>
      <x:c r="C2171" s="0" t="s">
        <x:v>358</x:v>
      </x:c>
      <x:c r="D2171" s="0" t="s">
        <x:v>359</x:v>
      </x:c>
      <x:c r="E2171" s="0" t="s">
        <x:v>191</x:v>
      </x:c>
      <x:c r="F2171" s="0" t="s">
        <x:v>192</x:v>
      </x:c>
      <x:c r="G2171" s="0" t="s">
        <x:v>62</x:v>
      </x:c>
      <x:c r="H2171" s="0" t="s">
        <x:v>62</x:v>
      </x:c>
      <x:c r="I2171" s="0" t="s">
        <x:v>51</x:v>
      </x:c>
      <x:c r="J2171" s="0" t="s">
        <x:v>56</x:v>
      </x:c>
      <x:c r="K2171" s="0" t="s">
        <x:v>57</x:v>
      </x:c>
      <x:c r="L2171" s="0">
        <x:v>489</x:v>
      </x:c>
    </x:row>
    <x:row r="2172" spans="1:12">
      <x:c r="A2172" s="0" t="s">
        <x:v>2</x:v>
      </x:c>
      <x:c r="B2172" s="0" t="s">
        <x:v>4</x:v>
      </x:c>
      <x:c r="C2172" s="0" t="s">
        <x:v>358</x:v>
      </x:c>
      <x:c r="D2172" s="0" t="s">
        <x:v>359</x:v>
      </x:c>
      <x:c r="E2172" s="0" t="s">
        <x:v>191</x:v>
      </x:c>
      <x:c r="F2172" s="0" t="s">
        <x:v>192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286</x:v>
      </x:c>
    </x:row>
    <x:row r="2173" spans="1:12">
      <x:c r="A2173" s="0" t="s">
        <x:v>2</x:v>
      </x:c>
      <x:c r="B2173" s="0" t="s">
        <x:v>4</x:v>
      </x:c>
      <x:c r="C2173" s="0" t="s">
        <x:v>358</x:v>
      </x:c>
      <x:c r="D2173" s="0" t="s">
        <x:v>359</x:v>
      </x:c>
      <x:c r="E2173" s="0" t="s">
        <x:v>191</x:v>
      </x:c>
      <x:c r="F2173" s="0" t="s">
        <x:v>192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203</x:v>
      </x:c>
    </x:row>
    <x:row r="2174" spans="1:12">
      <x:c r="A2174" s="0" t="s">
        <x:v>2</x:v>
      </x:c>
      <x:c r="B2174" s="0" t="s">
        <x:v>4</x:v>
      </x:c>
      <x:c r="C2174" s="0" t="s">
        <x:v>358</x:v>
      </x:c>
      <x:c r="D2174" s="0" t="s">
        <x:v>359</x:v>
      </x:c>
      <x:c r="E2174" s="0" t="s">
        <x:v>193</x:v>
      </x:c>
      <x:c r="F2174" s="0" t="s">
        <x:v>194</x:v>
      </x:c>
      <x:c r="G2174" s="0" t="s">
        <x:v>55</x:v>
      </x:c>
      <x:c r="H2174" s="0" t="s">
        <x:v>55</x:v>
      </x:c>
      <x:c r="I2174" s="0" t="s">
        <x:v>51</x:v>
      </x:c>
      <x:c r="J2174" s="0" t="s">
        <x:v>56</x:v>
      </x:c>
      <x:c r="K2174" s="0" t="s">
        <x:v>57</x:v>
      </x:c>
      <x:c r="L2174" s="0">
        <x:v>137</x:v>
      </x:c>
    </x:row>
    <x:row r="2175" spans="1:12">
      <x:c r="A2175" s="0" t="s">
        <x:v>2</x:v>
      </x:c>
      <x:c r="B2175" s="0" t="s">
        <x:v>4</x:v>
      </x:c>
      <x:c r="C2175" s="0" t="s">
        <x:v>358</x:v>
      </x:c>
      <x:c r="D2175" s="0" t="s">
        <x:v>359</x:v>
      </x:c>
      <x:c r="E2175" s="0" t="s">
        <x:v>193</x:v>
      </x:c>
      <x:c r="F2175" s="0" t="s">
        <x:v>194</x:v>
      </x:c>
      <x:c r="G2175" s="0" t="s">
        <x:v>55</x:v>
      </x:c>
      <x:c r="H2175" s="0" t="s">
        <x:v>55</x:v>
      </x:c>
      <x:c r="I2175" s="0" t="s">
        <x:v>58</x:v>
      </x:c>
      <x:c r="J2175" s="0" t="s">
        <x:v>59</x:v>
      </x:c>
      <x:c r="K2175" s="0" t="s">
        <x:v>57</x:v>
      </x:c>
      <x:c r="L2175" s="0">
        <x:v>47</x:v>
      </x:c>
    </x:row>
    <x:row r="2176" spans="1:12">
      <x:c r="A2176" s="0" t="s">
        <x:v>2</x:v>
      </x:c>
      <x:c r="B2176" s="0" t="s">
        <x:v>4</x:v>
      </x:c>
      <x:c r="C2176" s="0" t="s">
        <x:v>358</x:v>
      </x:c>
      <x:c r="D2176" s="0" t="s">
        <x:v>359</x:v>
      </x:c>
      <x:c r="E2176" s="0" t="s">
        <x:v>193</x:v>
      </x:c>
      <x:c r="F2176" s="0" t="s">
        <x:v>194</x:v>
      </x:c>
      <x:c r="G2176" s="0" t="s">
        <x:v>55</x:v>
      </x:c>
      <x:c r="H2176" s="0" t="s">
        <x:v>55</x:v>
      </x:c>
      <x:c r="I2176" s="0" t="s">
        <x:v>60</x:v>
      </x:c>
      <x:c r="J2176" s="0" t="s">
        <x:v>61</x:v>
      </x:c>
      <x:c r="K2176" s="0" t="s">
        <x:v>57</x:v>
      </x:c>
      <x:c r="L2176" s="0">
        <x:v>90</x:v>
      </x:c>
    </x:row>
    <x:row r="2177" spans="1:12">
      <x:c r="A2177" s="0" t="s">
        <x:v>2</x:v>
      </x:c>
      <x:c r="B2177" s="0" t="s">
        <x:v>4</x:v>
      </x:c>
      <x:c r="C2177" s="0" t="s">
        <x:v>358</x:v>
      </x:c>
      <x:c r="D2177" s="0" t="s">
        <x:v>359</x:v>
      </x:c>
      <x:c r="E2177" s="0" t="s">
        <x:v>193</x:v>
      </x:c>
      <x:c r="F2177" s="0" t="s">
        <x:v>194</x:v>
      </x:c>
      <x:c r="G2177" s="0" t="s">
        <x:v>62</x:v>
      </x:c>
      <x:c r="H2177" s="0" t="s">
        <x:v>62</x:v>
      </x:c>
      <x:c r="I2177" s="0" t="s">
        <x:v>51</x:v>
      </x:c>
      <x:c r="J2177" s="0" t="s">
        <x:v>56</x:v>
      </x:c>
      <x:c r="K2177" s="0" t="s">
        <x:v>57</x:v>
      </x:c>
      <x:c r="L2177" s="0">
        <x:v>131</x:v>
      </x:c>
    </x:row>
    <x:row r="2178" spans="1:12">
      <x:c r="A2178" s="0" t="s">
        <x:v>2</x:v>
      </x:c>
      <x:c r="B2178" s="0" t="s">
        <x:v>4</x:v>
      </x:c>
      <x:c r="C2178" s="0" t="s">
        <x:v>358</x:v>
      </x:c>
      <x:c r="D2178" s="0" t="s">
        <x:v>359</x:v>
      </x:c>
      <x:c r="E2178" s="0" t="s">
        <x:v>193</x:v>
      </x:c>
      <x:c r="F2178" s="0" t="s">
        <x:v>194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57</x:v>
      </x:c>
    </x:row>
    <x:row r="2179" spans="1:12">
      <x:c r="A2179" s="0" t="s">
        <x:v>2</x:v>
      </x:c>
      <x:c r="B2179" s="0" t="s">
        <x:v>4</x:v>
      </x:c>
      <x:c r="C2179" s="0" t="s">
        <x:v>358</x:v>
      </x:c>
      <x:c r="D2179" s="0" t="s">
        <x:v>359</x:v>
      </x:c>
      <x:c r="E2179" s="0" t="s">
        <x:v>193</x:v>
      </x:c>
      <x:c r="F2179" s="0" t="s">
        <x:v>194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74</x:v>
      </x:c>
    </x:row>
    <x:row r="2180" spans="1:12">
      <x:c r="A2180" s="0" t="s">
        <x:v>2</x:v>
      </x:c>
      <x:c r="B2180" s="0" t="s">
        <x:v>4</x:v>
      </x:c>
      <x:c r="C2180" s="0" t="s">
        <x:v>358</x:v>
      </x:c>
      <x:c r="D2180" s="0" t="s">
        <x:v>359</x:v>
      </x:c>
      <x:c r="E2180" s="0" t="s">
        <x:v>195</x:v>
      </x:c>
      <x:c r="F2180" s="0" t="s">
        <x:v>196</x:v>
      </x:c>
      <x:c r="G2180" s="0" t="s">
        <x:v>55</x:v>
      </x:c>
      <x:c r="H2180" s="0" t="s">
        <x:v>55</x:v>
      </x:c>
      <x:c r="I2180" s="0" t="s">
        <x:v>51</x:v>
      </x:c>
      <x:c r="J2180" s="0" t="s">
        <x:v>56</x:v>
      </x:c>
      <x:c r="K2180" s="0" t="s">
        <x:v>57</x:v>
      </x:c>
      <x:c r="L2180" s="0">
        <x:v>64</x:v>
      </x:c>
    </x:row>
    <x:row r="2181" spans="1:12">
      <x:c r="A2181" s="0" t="s">
        <x:v>2</x:v>
      </x:c>
      <x:c r="B2181" s="0" t="s">
        <x:v>4</x:v>
      </x:c>
      <x:c r="C2181" s="0" t="s">
        <x:v>358</x:v>
      </x:c>
      <x:c r="D2181" s="0" t="s">
        <x:v>359</x:v>
      </x:c>
      <x:c r="E2181" s="0" t="s">
        <x:v>195</x:v>
      </x:c>
      <x:c r="F2181" s="0" t="s">
        <x:v>196</x:v>
      </x:c>
      <x:c r="G2181" s="0" t="s">
        <x:v>55</x:v>
      </x:c>
      <x:c r="H2181" s="0" t="s">
        <x:v>55</x:v>
      </x:c>
      <x:c r="I2181" s="0" t="s">
        <x:v>58</x:v>
      </x:c>
      <x:c r="J2181" s="0" t="s">
        <x:v>59</x:v>
      </x:c>
      <x:c r="K2181" s="0" t="s">
        <x:v>57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358</x:v>
      </x:c>
      <x:c r="D2182" s="0" t="s">
        <x:v>359</x:v>
      </x:c>
      <x:c r="E2182" s="0" t="s">
        <x:v>195</x:v>
      </x:c>
      <x:c r="F2182" s="0" t="s">
        <x:v>196</x:v>
      </x:c>
      <x:c r="G2182" s="0" t="s">
        <x:v>55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>
        <x:v>34</x:v>
      </x:c>
    </x:row>
    <x:row r="2183" spans="1:12">
      <x:c r="A2183" s="0" t="s">
        <x:v>2</x:v>
      </x:c>
      <x:c r="B2183" s="0" t="s">
        <x:v>4</x:v>
      </x:c>
      <x:c r="C2183" s="0" t="s">
        <x:v>358</x:v>
      </x:c>
      <x:c r="D2183" s="0" t="s">
        <x:v>359</x:v>
      </x:c>
      <x:c r="E2183" s="0" t="s">
        <x:v>195</x:v>
      </x:c>
      <x:c r="F2183" s="0" t="s">
        <x:v>196</x:v>
      </x:c>
      <x:c r="G2183" s="0" t="s">
        <x:v>62</x:v>
      </x:c>
      <x:c r="H2183" s="0" t="s">
        <x:v>62</x:v>
      </x:c>
      <x:c r="I2183" s="0" t="s">
        <x:v>51</x:v>
      </x:c>
      <x:c r="J2183" s="0" t="s">
        <x:v>56</x:v>
      </x:c>
      <x:c r="K2183" s="0" t="s">
        <x:v>57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358</x:v>
      </x:c>
      <x:c r="D2184" s="0" t="s">
        <x:v>359</x:v>
      </x:c>
      <x:c r="E2184" s="0" t="s">
        <x:v>195</x:v>
      </x:c>
      <x:c r="F2184" s="0" t="s">
        <x:v>196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16</x:v>
      </x:c>
    </x:row>
    <x:row r="2185" spans="1:12">
      <x:c r="A2185" s="0" t="s">
        <x:v>2</x:v>
      </x:c>
      <x:c r="B2185" s="0" t="s">
        <x:v>4</x:v>
      </x:c>
      <x:c r="C2185" s="0" t="s">
        <x:v>358</x:v>
      </x:c>
      <x:c r="D2185" s="0" t="s">
        <x:v>359</x:v>
      </x:c>
      <x:c r="E2185" s="0" t="s">
        <x:v>195</x:v>
      </x:c>
      <x:c r="F2185" s="0" t="s">
        <x:v>196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21</x:v>
      </x:c>
    </x:row>
    <x:row r="2186" spans="1:12">
      <x:c r="A2186" s="0" t="s">
        <x:v>2</x:v>
      </x:c>
      <x:c r="B2186" s="0" t="s">
        <x:v>4</x:v>
      </x:c>
      <x:c r="C2186" s="0" t="s">
        <x:v>358</x:v>
      </x:c>
      <x:c r="D2186" s="0" t="s">
        <x:v>359</x:v>
      </x:c>
      <x:c r="E2186" s="0" t="s">
        <x:v>197</x:v>
      </x:c>
      <x:c r="F2186" s="0" t="s">
        <x:v>198</x:v>
      </x:c>
      <x:c r="G2186" s="0" t="s">
        <x:v>55</x:v>
      </x:c>
      <x:c r="H2186" s="0" t="s">
        <x:v>55</x:v>
      </x:c>
      <x:c r="I2186" s="0" t="s">
        <x:v>51</x:v>
      </x:c>
      <x:c r="J2186" s="0" t="s">
        <x:v>56</x:v>
      </x:c>
      <x:c r="K2186" s="0" t="s">
        <x:v>57</x:v>
      </x:c>
      <x:c r="L2186" s="0">
        <x:v>144</x:v>
      </x:c>
    </x:row>
    <x:row r="2187" spans="1:12">
      <x:c r="A2187" s="0" t="s">
        <x:v>2</x:v>
      </x:c>
      <x:c r="B2187" s="0" t="s">
        <x:v>4</x:v>
      </x:c>
      <x:c r="C2187" s="0" t="s">
        <x:v>358</x:v>
      </x:c>
      <x:c r="D2187" s="0" t="s">
        <x:v>359</x:v>
      </x:c>
      <x:c r="E2187" s="0" t="s">
        <x:v>197</x:v>
      </x:c>
      <x:c r="F2187" s="0" t="s">
        <x:v>198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74</x:v>
      </x:c>
    </x:row>
    <x:row r="2188" spans="1:12">
      <x:c r="A2188" s="0" t="s">
        <x:v>2</x:v>
      </x:c>
      <x:c r="B2188" s="0" t="s">
        <x:v>4</x:v>
      </x:c>
      <x:c r="C2188" s="0" t="s">
        <x:v>358</x:v>
      </x:c>
      <x:c r="D2188" s="0" t="s">
        <x:v>359</x:v>
      </x:c>
      <x:c r="E2188" s="0" t="s">
        <x:v>197</x:v>
      </x:c>
      <x:c r="F2188" s="0" t="s">
        <x:v>198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70</x:v>
      </x:c>
    </x:row>
    <x:row r="2189" spans="1:12">
      <x:c r="A2189" s="0" t="s">
        <x:v>2</x:v>
      </x:c>
      <x:c r="B2189" s="0" t="s">
        <x:v>4</x:v>
      </x:c>
      <x:c r="C2189" s="0" t="s">
        <x:v>358</x:v>
      </x:c>
      <x:c r="D2189" s="0" t="s">
        <x:v>359</x:v>
      </x:c>
      <x:c r="E2189" s="0" t="s">
        <x:v>197</x:v>
      </x:c>
      <x:c r="F2189" s="0" t="s">
        <x:v>198</x:v>
      </x:c>
      <x:c r="G2189" s="0" t="s">
        <x:v>62</x:v>
      </x:c>
      <x:c r="H2189" s="0" t="s">
        <x:v>62</x:v>
      </x:c>
      <x:c r="I2189" s="0" t="s">
        <x:v>51</x:v>
      </x:c>
      <x:c r="J2189" s="0" t="s">
        <x:v>56</x:v>
      </x:c>
      <x:c r="K2189" s="0" t="s">
        <x:v>57</x:v>
      </x:c>
      <x:c r="L2189" s="0">
        <x:v>56</x:v>
      </x:c>
    </x:row>
    <x:row r="2190" spans="1:12">
      <x:c r="A2190" s="0" t="s">
        <x:v>2</x:v>
      </x:c>
      <x:c r="B2190" s="0" t="s">
        <x:v>4</x:v>
      </x:c>
      <x:c r="C2190" s="0" t="s">
        <x:v>358</x:v>
      </x:c>
      <x:c r="D2190" s="0" t="s">
        <x:v>359</x:v>
      </x:c>
      <x:c r="E2190" s="0" t="s">
        <x:v>197</x:v>
      </x:c>
      <x:c r="F2190" s="0" t="s">
        <x:v>198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32</x:v>
      </x:c>
    </x:row>
    <x:row r="2191" spans="1:12">
      <x:c r="A2191" s="0" t="s">
        <x:v>2</x:v>
      </x:c>
      <x:c r="B2191" s="0" t="s">
        <x:v>4</x:v>
      </x:c>
      <x:c r="C2191" s="0" t="s">
        <x:v>358</x:v>
      </x:c>
      <x:c r="D2191" s="0" t="s">
        <x:v>359</x:v>
      </x:c>
      <x:c r="E2191" s="0" t="s">
        <x:v>197</x:v>
      </x:c>
      <x:c r="F2191" s="0" t="s">
        <x:v>198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24</x:v>
      </x:c>
    </x:row>
    <x:row r="2192" spans="1:12">
      <x:c r="A2192" s="0" t="s">
        <x:v>2</x:v>
      </x:c>
      <x:c r="B2192" s="0" t="s">
        <x:v>4</x:v>
      </x:c>
      <x:c r="C2192" s="0" t="s">
        <x:v>358</x:v>
      </x:c>
      <x:c r="D2192" s="0" t="s">
        <x:v>359</x:v>
      </x:c>
      <x:c r="E2192" s="0" t="s">
        <x:v>199</x:v>
      </x:c>
      <x:c r="F2192" s="0" t="s">
        <x:v>200</x:v>
      </x:c>
      <x:c r="G2192" s="0" t="s">
        <x:v>55</x:v>
      </x:c>
      <x:c r="H2192" s="0" t="s">
        <x:v>55</x:v>
      </x:c>
      <x:c r="I2192" s="0" t="s">
        <x:v>51</x:v>
      </x:c>
      <x:c r="J2192" s="0" t="s">
        <x:v>56</x:v>
      </x:c>
      <x:c r="K2192" s="0" t="s">
        <x:v>57</x:v>
      </x:c>
      <x:c r="L2192" s="0">
        <x:v>26</x:v>
      </x:c>
    </x:row>
    <x:row r="2193" spans="1:12">
      <x:c r="A2193" s="0" t="s">
        <x:v>2</x:v>
      </x:c>
      <x:c r="B2193" s="0" t="s">
        <x:v>4</x:v>
      </x:c>
      <x:c r="C2193" s="0" t="s">
        <x:v>358</x:v>
      </x:c>
      <x:c r="D2193" s="0" t="s">
        <x:v>359</x:v>
      </x:c>
      <x:c r="E2193" s="0" t="s">
        <x:v>199</x:v>
      </x:c>
      <x:c r="F2193" s="0" t="s">
        <x:v>200</x:v>
      </x:c>
      <x:c r="G2193" s="0" t="s">
        <x:v>55</x:v>
      </x:c>
      <x:c r="H2193" s="0" t="s">
        <x:v>55</x:v>
      </x:c>
      <x:c r="I2193" s="0" t="s">
        <x:v>58</x:v>
      </x:c>
      <x:c r="J2193" s="0" t="s">
        <x:v>59</x:v>
      </x:c>
      <x:c r="K2193" s="0" t="s">
        <x:v>57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358</x:v>
      </x:c>
      <x:c r="D2194" s="0" t="s">
        <x:v>359</x:v>
      </x:c>
      <x:c r="E2194" s="0" t="s">
        <x:v>199</x:v>
      </x:c>
      <x:c r="F2194" s="0" t="s">
        <x:v>200</x:v>
      </x:c>
      <x:c r="G2194" s="0" t="s">
        <x:v>55</x:v>
      </x:c>
      <x:c r="H2194" s="0" t="s">
        <x:v>55</x:v>
      </x:c>
      <x:c r="I2194" s="0" t="s">
        <x:v>60</x:v>
      </x:c>
      <x:c r="J2194" s="0" t="s">
        <x:v>61</x:v>
      </x:c>
      <x:c r="K2194" s="0" t="s">
        <x:v>57</x:v>
      </x:c>
      <x:c r="L2194" s="0">
        <x:v>14</x:v>
      </x:c>
    </x:row>
    <x:row r="2195" spans="1:12">
      <x:c r="A2195" s="0" t="s">
        <x:v>2</x:v>
      </x:c>
      <x:c r="B2195" s="0" t="s">
        <x:v>4</x:v>
      </x:c>
      <x:c r="C2195" s="0" t="s">
        <x:v>358</x:v>
      </x:c>
      <x:c r="D2195" s="0" t="s">
        <x:v>359</x:v>
      </x:c>
      <x:c r="E2195" s="0" t="s">
        <x:v>199</x:v>
      </x:c>
      <x:c r="F2195" s="0" t="s">
        <x:v>200</x:v>
      </x:c>
      <x:c r="G2195" s="0" t="s">
        <x:v>62</x:v>
      </x:c>
      <x:c r="H2195" s="0" t="s">
        <x:v>62</x:v>
      </x:c>
      <x:c r="I2195" s="0" t="s">
        <x:v>51</x:v>
      </x:c>
      <x:c r="J2195" s="0" t="s">
        <x:v>56</x:v>
      </x:c>
      <x:c r="K2195" s="0" t="s">
        <x:v>57</x:v>
      </x:c>
      <x:c r="L2195" s="0">
        <x:v>24</x:v>
      </x:c>
    </x:row>
    <x:row r="2196" spans="1:12">
      <x:c r="A2196" s="0" t="s">
        <x:v>2</x:v>
      </x:c>
      <x:c r="B2196" s="0" t="s">
        <x:v>4</x:v>
      </x:c>
      <x:c r="C2196" s="0" t="s">
        <x:v>358</x:v>
      </x:c>
      <x:c r="D2196" s="0" t="s">
        <x:v>359</x:v>
      </x:c>
      <x:c r="E2196" s="0" t="s">
        <x:v>199</x:v>
      </x:c>
      <x:c r="F2196" s="0" t="s">
        <x:v>200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358</x:v>
      </x:c>
      <x:c r="D2197" s="0" t="s">
        <x:v>359</x:v>
      </x:c>
      <x:c r="E2197" s="0" t="s">
        <x:v>199</x:v>
      </x:c>
      <x:c r="F2197" s="0" t="s">
        <x:v>200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12</x:v>
      </x:c>
    </x:row>
    <x:row r="2198" spans="1:12">
      <x:c r="A2198" s="0" t="s">
        <x:v>2</x:v>
      </x:c>
      <x:c r="B2198" s="0" t="s">
        <x:v>4</x:v>
      </x:c>
      <x:c r="C2198" s="0" t="s">
        <x:v>358</x:v>
      </x:c>
      <x:c r="D2198" s="0" t="s">
        <x:v>359</x:v>
      </x:c>
      <x:c r="E2198" s="0" t="s">
        <x:v>201</x:v>
      </x:c>
      <x:c r="F2198" s="0" t="s">
        <x:v>202</x:v>
      </x:c>
      <x:c r="G2198" s="0" t="s">
        <x:v>55</x:v>
      </x:c>
      <x:c r="H2198" s="0" t="s">
        <x:v>55</x:v>
      </x:c>
      <x:c r="I2198" s="0" t="s">
        <x:v>51</x:v>
      </x:c>
      <x:c r="J2198" s="0" t="s">
        <x:v>56</x:v>
      </x:c>
      <x:c r="K2198" s="0" t="s">
        <x:v>57</x:v>
      </x:c>
      <x:c r="L2198" s="0">
        <x:v>71</x:v>
      </x:c>
    </x:row>
    <x:row r="2199" spans="1:12">
      <x:c r="A2199" s="0" t="s">
        <x:v>2</x:v>
      </x:c>
      <x:c r="B2199" s="0" t="s">
        <x:v>4</x:v>
      </x:c>
      <x:c r="C2199" s="0" t="s">
        <x:v>358</x:v>
      </x:c>
      <x:c r="D2199" s="0" t="s">
        <x:v>359</x:v>
      </x:c>
      <x:c r="E2199" s="0" t="s">
        <x:v>201</x:v>
      </x:c>
      <x:c r="F2199" s="0" t="s">
        <x:v>202</x:v>
      </x:c>
      <x:c r="G2199" s="0" t="s">
        <x:v>55</x:v>
      </x:c>
      <x:c r="H2199" s="0" t="s">
        <x:v>55</x:v>
      </x:c>
      <x:c r="I2199" s="0" t="s">
        <x:v>58</x:v>
      </x:c>
      <x:c r="J2199" s="0" t="s">
        <x:v>59</x:v>
      </x:c>
      <x:c r="K2199" s="0" t="s">
        <x:v>57</x:v>
      </x:c>
      <x:c r="L2199" s="0">
        <x:v>21</x:v>
      </x:c>
    </x:row>
    <x:row r="2200" spans="1:12">
      <x:c r="A2200" s="0" t="s">
        <x:v>2</x:v>
      </x:c>
      <x:c r="B2200" s="0" t="s">
        <x:v>4</x:v>
      </x:c>
      <x:c r="C2200" s="0" t="s">
        <x:v>358</x:v>
      </x:c>
      <x:c r="D2200" s="0" t="s">
        <x:v>359</x:v>
      </x:c>
      <x:c r="E2200" s="0" t="s">
        <x:v>201</x:v>
      </x:c>
      <x:c r="F2200" s="0" t="s">
        <x:v>202</x:v>
      </x:c>
      <x:c r="G2200" s="0" t="s">
        <x:v>55</x:v>
      </x:c>
      <x:c r="H2200" s="0" t="s">
        <x:v>55</x:v>
      </x:c>
      <x:c r="I2200" s="0" t="s">
        <x:v>60</x:v>
      </x:c>
      <x:c r="J2200" s="0" t="s">
        <x:v>61</x:v>
      </x:c>
      <x:c r="K2200" s="0" t="s">
        <x:v>57</x:v>
      </x:c>
      <x:c r="L2200" s="0">
        <x:v>50</x:v>
      </x:c>
    </x:row>
    <x:row r="2201" spans="1:12">
      <x:c r="A2201" s="0" t="s">
        <x:v>2</x:v>
      </x:c>
      <x:c r="B2201" s="0" t="s">
        <x:v>4</x:v>
      </x:c>
      <x:c r="C2201" s="0" t="s">
        <x:v>358</x:v>
      </x:c>
      <x:c r="D2201" s="0" t="s">
        <x:v>359</x:v>
      </x:c>
      <x:c r="E2201" s="0" t="s">
        <x:v>201</x:v>
      </x:c>
      <x:c r="F2201" s="0" t="s">
        <x:v>202</x:v>
      </x:c>
      <x:c r="G2201" s="0" t="s">
        <x:v>62</x:v>
      </x:c>
      <x:c r="H2201" s="0" t="s">
        <x:v>62</x:v>
      </x:c>
      <x:c r="I2201" s="0" t="s">
        <x:v>51</x:v>
      </x:c>
      <x:c r="J2201" s="0" t="s">
        <x:v>56</x:v>
      </x:c>
      <x:c r="K2201" s="0" t="s">
        <x:v>57</x:v>
      </x:c>
      <x:c r="L2201" s="0">
        <x:v>78</x:v>
      </x:c>
    </x:row>
    <x:row r="2202" spans="1:12">
      <x:c r="A2202" s="0" t="s">
        <x:v>2</x:v>
      </x:c>
      <x:c r="B2202" s="0" t="s">
        <x:v>4</x:v>
      </x:c>
      <x:c r="C2202" s="0" t="s">
        <x:v>358</x:v>
      </x:c>
      <x:c r="D2202" s="0" t="s">
        <x:v>359</x:v>
      </x:c>
      <x:c r="E2202" s="0" t="s">
        <x:v>201</x:v>
      </x:c>
      <x:c r="F2202" s="0" t="s">
        <x:v>202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29</x:v>
      </x:c>
    </x:row>
    <x:row r="2203" spans="1:12">
      <x:c r="A2203" s="0" t="s">
        <x:v>2</x:v>
      </x:c>
      <x:c r="B2203" s="0" t="s">
        <x:v>4</x:v>
      </x:c>
      <x:c r="C2203" s="0" t="s">
        <x:v>358</x:v>
      </x:c>
      <x:c r="D2203" s="0" t="s">
        <x:v>359</x:v>
      </x:c>
      <x:c r="E2203" s="0" t="s">
        <x:v>201</x:v>
      </x:c>
      <x:c r="F2203" s="0" t="s">
        <x:v>202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49</x:v>
      </x:c>
    </x:row>
    <x:row r="2204" spans="1:12">
      <x:c r="A2204" s="0" t="s">
        <x:v>2</x:v>
      </x:c>
      <x:c r="B2204" s="0" t="s">
        <x:v>4</x:v>
      </x:c>
      <x:c r="C2204" s="0" t="s">
        <x:v>358</x:v>
      </x:c>
      <x:c r="D2204" s="0" t="s">
        <x:v>359</x:v>
      </x:c>
      <x:c r="E2204" s="0" t="s">
        <x:v>203</x:v>
      </x:c>
      <x:c r="F2204" s="0" t="s">
        <x:v>204</x:v>
      </x:c>
      <x:c r="G2204" s="0" t="s">
        <x:v>55</x:v>
      </x:c>
      <x:c r="H2204" s="0" t="s">
        <x:v>55</x:v>
      </x:c>
      <x:c r="I2204" s="0" t="s">
        <x:v>51</x:v>
      </x:c>
      <x:c r="J2204" s="0" t="s">
        <x:v>56</x:v>
      </x:c>
      <x:c r="K2204" s="0" t="s">
        <x:v>57</x:v>
      </x:c>
      <x:c r="L2204" s="0">
        <x:v>255</x:v>
      </x:c>
    </x:row>
    <x:row r="2205" spans="1:12">
      <x:c r="A2205" s="0" t="s">
        <x:v>2</x:v>
      </x:c>
      <x:c r="B2205" s="0" t="s">
        <x:v>4</x:v>
      </x:c>
      <x:c r="C2205" s="0" t="s">
        <x:v>358</x:v>
      </x:c>
      <x:c r="D2205" s="0" t="s">
        <x:v>359</x:v>
      </x:c>
      <x:c r="E2205" s="0" t="s">
        <x:v>203</x:v>
      </x:c>
      <x:c r="F2205" s="0" t="s">
        <x:v>204</x:v>
      </x:c>
      <x:c r="G2205" s="0" t="s">
        <x:v>55</x:v>
      </x:c>
      <x:c r="H2205" s="0" t="s">
        <x:v>55</x:v>
      </x:c>
      <x:c r="I2205" s="0" t="s">
        <x:v>58</x:v>
      </x:c>
      <x:c r="J2205" s="0" t="s">
        <x:v>59</x:v>
      </x:c>
      <x:c r="K2205" s="0" t="s">
        <x:v>57</x:v>
      </x:c>
      <x:c r="L2205" s="0">
        <x:v>106</x:v>
      </x:c>
    </x:row>
    <x:row r="2206" spans="1:12">
      <x:c r="A2206" s="0" t="s">
        <x:v>2</x:v>
      </x:c>
      <x:c r="B2206" s="0" t="s">
        <x:v>4</x:v>
      </x:c>
      <x:c r="C2206" s="0" t="s">
        <x:v>358</x:v>
      </x:c>
      <x:c r="D2206" s="0" t="s">
        <x:v>359</x:v>
      </x:c>
      <x:c r="E2206" s="0" t="s">
        <x:v>203</x:v>
      </x:c>
      <x:c r="F2206" s="0" t="s">
        <x:v>204</x:v>
      </x:c>
      <x:c r="G2206" s="0" t="s">
        <x:v>55</x:v>
      </x:c>
      <x:c r="H2206" s="0" t="s">
        <x:v>55</x:v>
      </x:c>
      <x:c r="I2206" s="0" t="s">
        <x:v>60</x:v>
      </x:c>
      <x:c r="J2206" s="0" t="s">
        <x:v>61</x:v>
      </x:c>
      <x:c r="K2206" s="0" t="s">
        <x:v>57</x:v>
      </x:c>
      <x:c r="L2206" s="0">
        <x:v>149</x:v>
      </x:c>
    </x:row>
    <x:row r="2207" spans="1:12">
      <x:c r="A2207" s="0" t="s">
        <x:v>2</x:v>
      </x:c>
      <x:c r="B2207" s="0" t="s">
        <x:v>4</x:v>
      </x:c>
      <x:c r="C2207" s="0" t="s">
        <x:v>358</x:v>
      </x:c>
      <x:c r="D2207" s="0" t="s">
        <x:v>359</x:v>
      </x:c>
      <x:c r="E2207" s="0" t="s">
        <x:v>203</x:v>
      </x:c>
      <x:c r="F2207" s="0" t="s">
        <x:v>204</x:v>
      </x:c>
      <x:c r="G2207" s="0" t="s">
        <x:v>62</x:v>
      </x:c>
      <x:c r="H2207" s="0" t="s">
        <x:v>62</x:v>
      </x:c>
      <x:c r="I2207" s="0" t="s">
        <x:v>51</x:v>
      </x:c>
      <x:c r="J2207" s="0" t="s">
        <x:v>56</x:v>
      </x:c>
      <x:c r="K2207" s="0" t="s">
        <x:v>57</x:v>
      </x:c>
      <x:c r="L2207" s="0">
        <x:v>291</x:v>
      </x:c>
    </x:row>
    <x:row r="2208" spans="1:12">
      <x:c r="A2208" s="0" t="s">
        <x:v>2</x:v>
      </x:c>
      <x:c r="B2208" s="0" t="s">
        <x:v>4</x:v>
      </x:c>
      <x:c r="C2208" s="0" t="s">
        <x:v>358</x:v>
      </x:c>
      <x:c r="D2208" s="0" t="s">
        <x:v>359</x:v>
      </x:c>
      <x:c r="E2208" s="0" t="s">
        <x:v>203</x:v>
      </x:c>
      <x:c r="F2208" s="0" t="s">
        <x:v>204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113</x:v>
      </x:c>
    </x:row>
    <x:row r="2209" spans="1:12">
      <x:c r="A2209" s="0" t="s">
        <x:v>2</x:v>
      </x:c>
      <x:c r="B2209" s="0" t="s">
        <x:v>4</x:v>
      </x:c>
      <x:c r="C2209" s="0" t="s">
        <x:v>358</x:v>
      </x:c>
      <x:c r="D2209" s="0" t="s">
        <x:v>359</x:v>
      </x:c>
      <x:c r="E2209" s="0" t="s">
        <x:v>203</x:v>
      </x:c>
      <x:c r="F2209" s="0" t="s">
        <x:v>204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178</x:v>
      </x:c>
    </x:row>
    <x:row r="2210" spans="1:12">
      <x:c r="A2210" s="0" t="s">
        <x:v>2</x:v>
      </x:c>
      <x:c r="B2210" s="0" t="s">
        <x:v>4</x:v>
      </x:c>
      <x:c r="C2210" s="0" t="s">
        <x:v>358</x:v>
      </x:c>
      <x:c r="D2210" s="0" t="s">
        <x:v>359</x:v>
      </x:c>
      <x:c r="E2210" s="0" t="s">
        <x:v>205</x:v>
      </x:c>
      <x:c r="F2210" s="0" t="s">
        <x:v>206</x:v>
      </x:c>
      <x:c r="G2210" s="0" t="s">
        <x:v>55</x:v>
      </x:c>
      <x:c r="H2210" s="0" t="s">
        <x:v>55</x:v>
      </x:c>
      <x:c r="I2210" s="0" t="s">
        <x:v>51</x:v>
      </x:c>
      <x:c r="J2210" s="0" t="s">
        <x:v>56</x:v>
      </x:c>
      <x:c r="K2210" s="0" t="s">
        <x:v>57</x:v>
      </x:c>
      <x:c r="L2210" s="0">
        <x:v>246</x:v>
      </x:c>
    </x:row>
    <x:row r="2211" spans="1:12">
      <x:c r="A2211" s="0" t="s">
        <x:v>2</x:v>
      </x:c>
      <x:c r="B2211" s="0" t="s">
        <x:v>4</x:v>
      </x:c>
      <x:c r="C2211" s="0" t="s">
        <x:v>358</x:v>
      </x:c>
      <x:c r="D2211" s="0" t="s">
        <x:v>359</x:v>
      </x:c>
      <x:c r="E2211" s="0" t="s">
        <x:v>205</x:v>
      </x:c>
      <x:c r="F2211" s="0" t="s">
        <x:v>206</x:v>
      </x:c>
      <x:c r="G2211" s="0" t="s">
        <x:v>55</x:v>
      </x:c>
      <x:c r="H2211" s="0" t="s">
        <x:v>55</x:v>
      </x:c>
      <x:c r="I2211" s="0" t="s">
        <x:v>58</x:v>
      </x:c>
      <x:c r="J2211" s="0" t="s">
        <x:v>59</x:v>
      </x:c>
      <x:c r="K2211" s="0" t="s">
        <x:v>57</x:v>
      </x:c>
      <x:c r="L2211" s="0">
        <x:v>167</x:v>
      </x:c>
    </x:row>
    <x:row r="2212" spans="1:12">
      <x:c r="A2212" s="0" t="s">
        <x:v>2</x:v>
      </x:c>
      <x:c r="B2212" s="0" t="s">
        <x:v>4</x:v>
      </x:c>
      <x:c r="C2212" s="0" t="s">
        <x:v>358</x:v>
      </x:c>
      <x:c r="D2212" s="0" t="s">
        <x:v>359</x:v>
      </x:c>
      <x:c r="E2212" s="0" t="s">
        <x:v>205</x:v>
      </x:c>
      <x:c r="F2212" s="0" t="s">
        <x:v>206</x:v>
      </x:c>
      <x:c r="G2212" s="0" t="s">
        <x:v>55</x:v>
      </x:c>
      <x:c r="H2212" s="0" t="s">
        <x:v>55</x:v>
      </x:c>
      <x:c r="I2212" s="0" t="s">
        <x:v>60</x:v>
      </x:c>
      <x:c r="J2212" s="0" t="s">
        <x:v>61</x:v>
      </x:c>
      <x:c r="K2212" s="0" t="s">
        <x:v>57</x:v>
      </x:c>
      <x:c r="L2212" s="0">
        <x:v>79</x:v>
      </x:c>
    </x:row>
    <x:row r="2213" spans="1:12">
      <x:c r="A2213" s="0" t="s">
        <x:v>2</x:v>
      </x:c>
      <x:c r="B2213" s="0" t="s">
        <x:v>4</x:v>
      </x:c>
      <x:c r="C2213" s="0" t="s">
        <x:v>358</x:v>
      </x:c>
      <x:c r="D2213" s="0" t="s">
        <x:v>359</x:v>
      </x:c>
      <x:c r="E2213" s="0" t="s">
        <x:v>205</x:v>
      </x:c>
      <x:c r="F2213" s="0" t="s">
        <x:v>206</x:v>
      </x:c>
      <x:c r="G2213" s="0" t="s">
        <x:v>62</x:v>
      </x:c>
      <x:c r="H2213" s="0" t="s">
        <x:v>62</x:v>
      </x:c>
      <x:c r="I2213" s="0" t="s">
        <x:v>51</x:v>
      </x:c>
      <x:c r="J2213" s="0" t="s">
        <x:v>56</x:v>
      </x:c>
      <x:c r="K2213" s="0" t="s">
        <x:v>57</x:v>
      </x:c>
      <x:c r="L2213" s="0">
        <x:v>317</x:v>
      </x:c>
    </x:row>
    <x:row r="2214" spans="1:12">
      <x:c r="A2214" s="0" t="s">
        <x:v>2</x:v>
      </x:c>
      <x:c r="B2214" s="0" t="s">
        <x:v>4</x:v>
      </x:c>
      <x:c r="C2214" s="0" t="s">
        <x:v>358</x:v>
      </x:c>
      <x:c r="D2214" s="0" t="s">
        <x:v>359</x:v>
      </x:c>
      <x:c r="E2214" s="0" t="s">
        <x:v>205</x:v>
      </x:c>
      <x:c r="F2214" s="0" t="s">
        <x:v>206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211</x:v>
      </x:c>
    </x:row>
    <x:row r="2215" spans="1:12">
      <x:c r="A2215" s="0" t="s">
        <x:v>2</x:v>
      </x:c>
      <x:c r="B2215" s="0" t="s">
        <x:v>4</x:v>
      </x:c>
      <x:c r="C2215" s="0" t="s">
        <x:v>358</x:v>
      </x:c>
      <x:c r="D2215" s="0" t="s">
        <x:v>359</x:v>
      </x:c>
      <x:c r="E2215" s="0" t="s">
        <x:v>205</x:v>
      </x:c>
      <x:c r="F2215" s="0" t="s">
        <x:v>206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106</x:v>
      </x:c>
    </x:row>
    <x:row r="2216" spans="1:12">
      <x:c r="A2216" s="0" t="s">
        <x:v>2</x:v>
      </x:c>
      <x:c r="B2216" s="0" t="s">
        <x:v>4</x:v>
      </x:c>
      <x:c r="C2216" s="0" t="s">
        <x:v>358</x:v>
      </x:c>
      <x:c r="D2216" s="0" t="s">
        <x:v>359</x:v>
      </x:c>
      <x:c r="E2216" s="0" t="s">
        <x:v>207</x:v>
      </x:c>
      <x:c r="F2216" s="0" t="s">
        <x:v>208</x:v>
      </x:c>
      <x:c r="G2216" s="0" t="s">
        <x:v>55</x:v>
      </x:c>
      <x:c r="H2216" s="0" t="s">
        <x:v>55</x:v>
      </x:c>
      <x:c r="I2216" s="0" t="s">
        <x:v>51</x:v>
      </x:c>
      <x:c r="J2216" s="0" t="s">
        <x:v>56</x:v>
      </x:c>
      <x:c r="K2216" s="0" t="s">
        <x:v>57</x:v>
      </x:c>
      <x:c r="L2216" s="0">
        <x:v>44</x:v>
      </x:c>
    </x:row>
    <x:row r="2217" spans="1:12">
      <x:c r="A2217" s="0" t="s">
        <x:v>2</x:v>
      </x:c>
      <x:c r="B2217" s="0" t="s">
        <x:v>4</x:v>
      </x:c>
      <x:c r="C2217" s="0" t="s">
        <x:v>358</x:v>
      </x:c>
      <x:c r="D2217" s="0" t="s">
        <x:v>359</x:v>
      </x:c>
      <x:c r="E2217" s="0" t="s">
        <x:v>207</x:v>
      </x:c>
      <x:c r="F2217" s="0" t="s">
        <x:v>208</x:v>
      </x:c>
      <x:c r="G2217" s="0" t="s">
        <x:v>55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358</x:v>
      </x:c>
      <x:c r="D2218" s="0" t="s">
        <x:v>359</x:v>
      </x:c>
      <x:c r="E2218" s="0" t="s">
        <x:v>207</x:v>
      </x:c>
      <x:c r="F2218" s="0" t="s">
        <x:v>208</x:v>
      </x:c>
      <x:c r="G2218" s="0" t="s">
        <x:v>55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19</x:v>
      </x:c>
    </x:row>
    <x:row r="2219" spans="1:12">
      <x:c r="A2219" s="0" t="s">
        <x:v>2</x:v>
      </x:c>
      <x:c r="B2219" s="0" t="s">
        <x:v>4</x:v>
      </x:c>
      <x:c r="C2219" s="0" t="s">
        <x:v>358</x:v>
      </x:c>
      <x:c r="D2219" s="0" t="s">
        <x:v>359</x:v>
      </x:c>
      <x:c r="E2219" s="0" t="s">
        <x:v>207</x:v>
      </x:c>
      <x:c r="F2219" s="0" t="s">
        <x:v>208</x:v>
      </x:c>
      <x:c r="G2219" s="0" t="s">
        <x:v>62</x:v>
      </x:c>
      <x:c r="H2219" s="0" t="s">
        <x:v>62</x:v>
      </x:c>
      <x:c r="I2219" s="0" t="s">
        <x:v>51</x:v>
      </x:c>
      <x:c r="J2219" s="0" t="s">
        <x:v>56</x:v>
      </x:c>
      <x:c r="K2219" s="0" t="s">
        <x:v>57</x:v>
      </x:c>
      <x:c r="L2219" s="0">
        <x:v>36</x:v>
      </x:c>
    </x:row>
    <x:row r="2220" spans="1:12">
      <x:c r="A2220" s="0" t="s">
        <x:v>2</x:v>
      </x:c>
      <x:c r="B2220" s="0" t="s">
        <x:v>4</x:v>
      </x:c>
      <x:c r="C2220" s="0" t="s">
        <x:v>358</x:v>
      </x:c>
      <x:c r="D2220" s="0" t="s">
        <x:v>359</x:v>
      </x:c>
      <x:c r="E2220" s="0" t="s">
        <x:v>207</x:v>
      </x:c>
      <x:c r="F2220" s="0" t="s">
        <x:v>208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18</x:v>
      </x:c>
    </x:row>
    <x:row r="2221" spans="1:12">
      <x:c r="A2221" s="0" t="s">
        <x:v>2</x:v>
      </x:c>
      <x:c r="B2221" s="0" t="s">
        <x:v>4</x:v>
      </x:c>
      <x:c r="C2221" s="0" t="s">
        <x:v>358</x:v>
      </x:c>
      <x:c r="D2221" s="0" t="s">
        <x:v>359</x:v>
      </x:c>
      <x:c r="E2221" s="0" t="s">
        <x:v>207</x:v>
      </x:c>
      <x:c r="F2221" s="0" t="s">
        <x:v>208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18</x:v>
      </x:c>
    </x:row>
    <x:row r="2222" spans="1:12">
      <x:c r="A2222" s="0" t="s">
        <x:v>2</x:v>
      </x:c>
      <x:c r="B2222" s="0" t="s">
        <x:v>4</x:v>
      </x:c>
      <x:c r="C2222" s="0" t="s">
        <x:v>358</x:v>
      </x:c>
      <x:c r="D2222" s="0" t="s">
        <x:v>359</x:v>
      </x:c>
      <x:c r="E2222" s="0" t="s">
        <x:v>209</x:v>
      </x:c>
      <x:c r="F2222" s="0" t="s">
        <x:v>210</x:v>
      </x:c>
      <x:c r="G2222" s="0" t="s">
        <x:v>55</x:v>
      </x:c>
      <x:c r="H2222" s="0" t="s">
        <x:v>55</x:v>
      </x:c>
      <x:c r="I2222" s="0" t="s">
        <x:v>51</x:v>
      </x:c>
      <x:c r="J2222" s="0" t="s">
        <x:v>56</x:v>
      </x:c>
      <x:c r="K2222" s="0" t="s">
        <x:v>57</x:v>
      </x:c>
      <x:c r="L2222" s="0">
        <x:v>136</x:v>
      </x:c>
    </x:row>
    <x:row r="2223" spans="1:12">
      <x:c r="A2223" s="0" t="s">
        <x:v>2</x:v>
      </x:c>
      <x:c r="B2223" s="0" t="s">
        <x:v>4</x:v>
      </x:c>
      <x:c r="C2223" s="0" t="s">
        <x:v>358</x:v>
      </x:c>
      <x:c r="D2223" s="0" t="s">
        <x:v>359</x:v>
      </x:c>
      <x:c r="E2223" s="0" t="s">
        <x:v>209</x:v>
      </x:c>
      <x:c r="F2223" s="0" t="s">
        <x:v>210</x:v>
      </x:c>
      <x:c r="G2223" s="0" t="s">
        <x:v>55</x:v>
      </x:c>
      <x:c r="H2223" s="0" t="s">
        <x:v>55</x:v>
      </x:c>
      <x:c r="I2223" s="0" t="s">
        <x:v>58</x:v>
      </x:c>
      <x:c r="J2223" s="0" t="s">
        <x:v>59</x:v>
      </x:c>
      <x:c r="K2223" s="0" t="s">
        <x:v>57</x:v>
      </x:c>
      <x:c r="L2223" s="0">
        <x:v>105</x:v>
      </x:c>
    </x:row>
    <x:row r="2224" spans="1:12">
      <x:c r="A2224" s="0" t="s">
        <x:v>2</x:v>
      </x:c>
      <x:c r="B2224" s="0" t="s">
        <x:v>4</x:v>
      </x:c>
      <x:c r="C2224" s="0" t="s">
        <x:v>358</x:v>
      </x:c>
      <x:c r="D2224" s="0" t="s">
        <x:v>359</x:v>
      </x:c>
      <x:c r="E2224" s="0" t="s">
        <x:v>209</x:v>
      </x:c>
      <x:c r="F2224" s="0" t="s">
        <x:v>210</x:v>
      </x:c>
      <x:c r="G2224" s="0" t="s">
        <x:v>55</x:v>
      </x:c>
      <x:c r="H2224" s="0" t="s">
        <x:v>55</x:v>
      </x:c>
      <x:c r="I2224" s="0" t="s">
        <x:v>60</x:v>
      </x:c>
      <x:c r="J2224" s="0" t="s">
        <x:v>61</x:v>
      </x:c>
      <x:c r="K2224" s="0" t="s">
        <x:v>57</x:v>
      </x:c>
      <x:c r="L2224" s="0">
        <x:v>31</x:v>
      </x:c>
    </x:row>
    <x:row r="2225" spans="1:12">
      <x:c r="A2225" s="0" t="s">
        <x:v>2</x:v>
      </x:c>
      <x:c r="B2225" s="0" t="s">
        <x:v>4</x:v>
      </x:c>
      <x:c r="C2225" s="0" t="s">
        <x:v>358</x:v>
      </x:c>
      <x:c r="D2225" s="0" t="s">
        <x:v>359</x:v>
      </x:c>
      <x:c r="E2225" s="0" t="s">
        <x:v>209</x:v>
      </x:c>
      <x:c r="F2225" s="0" t="s">
        <x:v>210</x:v>
      </x:c>
      <x:c r="G2225" s="0" t="s">
        <x:v>62</x:v>
      </x:c>
      <x:c r="H2225" s="0" t="s">
        <x:v>62</x:v>
      </x:c>
      <x:c r="I2225" s="0" t="s">
        <x:v>51</x:v>
      </x:c>
      <x:c r="J2225" s="0" t="s">
        <x:v>56</x:v>
      </x:c>
      <x:c r="K2225" s="0" t="s">
        <x:v>57</x:v>
      </x:c>
      <x:c r="L2225" s="0">
        <x:v>192</x:v>
      </x:c>
    </x:row>
    <x:row r="2226" spans="1:12">
      <x:c r="A2226" s="0" t="s">
        <x:v>2</x:v>
      </x:c>
      <x:c r="B2226" s="0" t="s">
        <x:v>4</x:v>
      </x:c>
      <x:c r="C2226" s="0" t="s">
        <x:v>358</x:v>
      </x:c>
      <x:c r="D2226" s="0" t="s">
        <x:v>359</x:v>
      </x:c>
      <x:c r="E2226" s="0" t="s">
        <x:v>209</x:v>
      </x:c>
      <x:c r="F2226" s="0" t="s">
        <x:v>210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155</x:v>
      </x:c>
    </x:row>
    <x:row r="2227" spans="1:12">
      <x:c r="A2227" s="0" t="s">
        <x:v>2</x:v>
      </x:c>
      <x:c r="B2227" s="0" t="s">
        <x:v>4</x:v>
      </x:c>
      <x:c r="C2227" s="0" t="s">
        <x:v>358</x:v>
      </x:c>
      <x:c r="D2227" s="0" t="s">
        <x:v>359</x:v>
      </x:c>
      <x:c r="E2227" s="0" t="s">
        <x:v>209</x:v>
      </x:c>
      <x:c r="F2227" s="0" t="s">
        <x:v>210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37</x:v>
      </x:c>
    </x:row>
    <x:row r="2228" spans="1:12">
      <x:c r="A2228" s="0" t="s">
        <x:v>2</x:v>
      </x:c>
      <x:c r="B2228" s="0" t="s">
        <x:v>4</x:v>
      </x:c>
      <x:c r="C2228" s="0" t="s">
        <x:v>358</x:v>
      </x:c>
      <x:c r="D2228" s="0" t="s">
        <x:v>359</x:v>
      </x:c>
      <x:c r="E2228" s="0" t="s">
        <x:v>211</x:v>
      </x:c>
      <x:c r="F2228" s="0" t="s">
        <x:v>212</x:v>
      </x:c>
      <x:c r="G2228" s="0" t="s">
        <x:v>55</x:v>
      </x:c>
      <x:c r="H2228" s="0" t="s">
        <x:v>55</x:v>
      </x:c>
      <x:c r="I2228" s="0" t="s">
        <x:v>51</x:v>
      </x:c>
      <x:c r="J2228" s="0" t="s">
        <x:v>56</x:v>
      </x:c>
      <x:c r="K2228" s="0" t="s">
        <x:v>57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358</x:v>
      </x:c>
      <x:c r="D2229" s="0" t="s">
        <x:v>359</x:v>
      </x:c>
      <x:c r="E2229" s="0" t="s">
        <x:v>211</x:v>
      </x:c>
      <x:c r="F2229" s="0" t="s">
        <x:v>212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358</x:v>
      </x:c>
      <x:c r="D2230" s="0" t="s">
        <x:v>359</x:v>
      </x:c>
      <x:c r="E2230" s="0" t="s">
        <x:v>211</x:v>
      </x:c>
      <x:c r="F2230" s="0" t="s">
        <x:v>212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6</x:v>
      </x:c>
    </x:row>
    <x:row r="2231" spans="1:12">
      <x:c r="A2231" s="0" t="s">
        <x:v>2</x:v>
      </x:c>
      <x:c r="B2231" s="0" t="s">
        <x:v>4</x:v>
      </x:c>
      <x:c r="C2231" s="0" t="s">
        <x:v>358</x:v>
      </x:c>
      <x:c r="D2231" s="0" t="s">
        <x:v>359</x:v>
      </x:c>
      <x:c r="E2231" s="0" t="s">
        <x:v>211</x:v>
      </x:c>
      <x:c r="F2231" s="0" t="s">
        <x:v>212</x:v>
      </x:c>
      <x:c r="G2231" s="0" t="s">
        <x:v>62</x:v>
      </x:c>
      <x:c r="H2231" s="0" t="s">
        <x:v>62</x:v>
      </x:c>
      <x:c r="I2231" s="0" t="s">
        <x:v>51</x:v>
      </x:c>
      <x:c r="J2231" s="0" t="s">
        <x:v>56</x:v>
      </x:c>
      <x:c r="K2231" s="0" t="s">
        <x:v>57</x:v>
      </x:c>
      <x:c r="L2231" s="0">
        <x:v>224</x:v>
      </x:c>
    </x:row>
    <x:row r="2232" spans="1:12">
      <x:c r="A2232" s="0" t="s">
        <x:v>2</x:v>
      </x:c>
      <x:c r="B2232" s="0" t="s">
        <x:v>4</x:v>
      </x:c>
      <x:c r="C2232" s="0" t="s">
        <x:v>358</x:v>
      </x:c>
      <x:c r="D2232" s="0" t="s">
        <x:v>359</x:v>
      </x:c>
      <x:c r="E2232" s="0" t="s">
        <x:v>211</x:v>
      </x:c>
      <x:c r="F2232" s="0" t="s">
        <x:v>212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109</x:v>
      </x:c>
    </x:row>
    <x:row r="2233" spans="1:12">
      <x:c r="A2233" s="0" t="s">
        <x:v>2</x:v>
      </x:c>
      <x:c r="B2233" s="0" t="s">
        <x:v>4</x:v>
      </x:c>
      <x:c r="C2233" s="0" t="s">
        <x:v>358</x:v>
      </x:c>
      <x:c r="D2233" s="0" t="s">
        <x:v>359</x:v>
      </x:c>
      <x:c r="E2233" s="0" t="s">
        <x:v>211</x:v>
      </x:c>
      <x:c r="F2233" s="0" t="s">
        <x:v>212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115</x:v>
      </x:c>
    </x:row>
    <x:row r="2234" spans="1:12">
      <x:c r="A2234" s="0" t="s">
        <x:v>2</x:v>
      </x:c>
      <x:c r="B2234" s="0" t="s">
        <x:v>4</x:v>
      </x:c>
      <x:c r="C2234" s="0" t="s">
        <x:v>358</x:v>
      </x:c>
      <x:c r="D2234" s="0" t="s">
        <x:v>359</x:v>
      </x:c>
      <x:c r="E2234" s="0" t="s">
        <x:v>213</x:v>
      </x:c>
      <x:c r="F2234" s="0" t="s">
        <x:v>214</x:v>
      </x:c>
      <x:c r="G2234" s="0" t="s">
        <x:v>55</x:v>
      </x:c>
      <x:c r="H2234" s="0" t="s">
        <x:v>55</x:v>
      </x:c>
      <x:c r="I2234" s="0" t="s">
        <x:v>51</x:v>
      </x:c>
      <x:c r="J2234" s="0" t="s">
        <x:v>56</x:v>
      </x:c>
      <x:c r="K2234" s="0" t="s">
        <x:v>57</x:v>
      </x:c>
      <x:c r="L2234" s="0">
        <x:v>54</x:v>
      </x:c>
    </x:row>
    <x:row r="2235" spans="1:12">
      <x:c r="A2235" s="0" t="s">
        <x:v>2</x:v>
      </x:c>
      <x:c r="B2235" s="0" t="s">
        <x:v>4</x:v>
      </x:c>
      <x:c r="C2235" s="0" t="s">
        <x:v>358</x:v>
      </x:c>
      <x:c r="D2235" s="0" t="s">
        <x:v>359</x:v>
      </x:c>
      <x:c r="E2235" s="0" t="s">
        <x:v>213</x:v>
      </x:c>
      <x:c r="F2235" s="0" t="s">
        <x:v>214</x:v>
      </x:c>
      <x:c r="G2235" s="0" t="s">
        <x:v>55</x:v>
      </x:c>
      <x:c r="H2235" s="0" t="s">
        <x:v>55</x:v>
      </x:c>
      <x:c r="I2235" s="0" t="s">
        <x:v>58</x:v>
      </x:c>
      <x:c r="J2235" s="0" t="s">
        <x:v>59</x:v>
      </x:c>
      <x:c r="K2235" s="0" t="s">
        <x:v>57</x:v>
      </x:c>
      <x:c r="L2235" s="0">
        <x:v>26</x:v>
      </x:c>
    </x:row>
    <x:row r="2236" spans="1:12">
      <x:c r="A2236" s="0" t="s">
        <x:v>2</x:v>
      </x:c>
      <x:c r="B2236" s="0" t="s">
        <x:v>4</x:v>
      </x:c>
      <x:c r="C2236" s="0" t="s">
        <x:v>358</x:v>
      </x:c>
      <x:c r="D2236" s="0" t="s">
        <x:v>359</x:v>
      </x:c>
      <x:c r="E2236" s="0" t="s">
        <x:v>213</x:v>
      </x:c>
      <x:c r="F2236" s="0" t="s">
        <x:v>214</x:v>
      </x:c>
      <x:c r="G2236" s="0" t="s">
        <x:v>55</x:v>
      </x:c>
      <x:c r="H2236" s="0" t="s">
        <x:v>55</x:v>
      </x:c>
      <x:c r="I2236" s="0" t="s">
        <x:v>60</x:v>
      </x:c>
      <x:c r="J2236" s="0" t="s">
        <x:v>61</x:v>
      </x:c>
      <x:c r="K2236" s="0" t="s">
        <x:v>57</x:v>
      </x:c>
      <x:c r="L2236" s="0">
        <x:v>28</x:v>
      </x:c>
    </x:row>
    <x:row r="2237" spans="1:12">
      <x:c r="A2237" s="0" t="s">
        <x:v>2</x:v>
      </x:c>
      <x:c r="B2237" s="0" t="s">
        <x:v>4</x:v>
      </x:c>
      <x:c r="C2237" s="0" t="s">
        <x:v>358</x:v>
      </x:c>
      <x:c r="D2237" s="0" t="s">
        <x:v>359</x:v>
      </x:c>
      <x:c r="E2237" s="0" t="s">
        <x:v>213</x:v>
      </x:c>
      <x:c r="F2237" s="0" t="s">
        <x:v>214</x:v>
      </x:c>
      <x:c r="G2237" s="0" t="s">
        <x:v>62</x:v>
      </x:c>
      <x:c r="H2237" s="0" t="s">
        <x:v>62</x:v>
      </x:c>
      <x:c r="I2237" s="0" t="s">
        <x:v>51</x:v>
      </x:c>
      <x:c r="J2237" s="0" t="s">
        <x:v>56</x:v>
      </x:c>
      <x:c r="K2237" s="0" t="s">
        <x:v>57</x:v>
      </x:c>
      <x:c r="L2237" s="0">
        <x:v>124</x:v>
      </x:c>
    </x:row>
    <x:row r="2238" spans="1:12">
      <x:c r="A2238" s="0" t="s">
        <x:v>2</x:v>
      </x:c>
      <x:c r="B2238" s="0" t="s">
        <x:v>4</x:v>
      </x:c>
      <x:c r="C2238" s="0" t="s">
        <x:v>358</x:v>
      </x:c>
      <x:c r="D2238" s="0" t="s">
        <x:v>359</x:v>
      </x:c>
      <x:c r="E2238" s="0" t="s">
        <x:v>213</x:v>
      </x:c>
      <x:c r="F2238" s="0" t="s">
        <x:v>214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37</x:v>
      </x:c>
    </x:row>
    <x:row r="2239" spans="1:12">
      <x:c r="A2239" s="0" t="s">
        <x:v>2</x:v>
      </x:c>
      <x:c r="B2239" s="0" t="s">
        <x:v>4</x:v>
      </x:c>
      <x:c r="C2239" s="0" t="s">
        <x:v>358</x:v>
      </x:c>
      <x:c r="D2239" s="0" t="s">
        <x:v>359</x:v>
      </x:c>
      <x:c r="E2239" s="0" t="s">
        <x:v>213</x:v>
      </x:c>
      <x:c r="F2239" s="0" t="s">
        <x:v>214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87</x:v>
      </x:c>
    </x:row>
    <x:row r="2240" spans="1:12">
      <x:c r="A2240" s="0" t="s">
        <x:v>2</x:v>
      </x:c>
      <x:c r="B2240" s="0" t="s">
        <x:v>4</x:v>
      </x:c>
      <x:c r="C2240" s="0" t="s">
        <x:v>358</x:v>
      </x:c>
      <x:c r="D2240" s="0" t="s">
        <x:v>359</x:v>
      </x:c>
      <x:c r="E2240" s="0" t="s">
        <x:v>215</x:v>
      </x:c>
      <x:c r="F2240" s="0" t="s">
        <x:v>216</x:v>
      </x:c>
      <x:c r="G2240" s="0" t="s">
        <x:v>55</x:v>
      </x:c>
      <x:c r="H2240" s="0" t="s">
        <x:v>55</x:v>
      </x:c>
      <x:c r="I2240" s="0" t="s">
        <x:v>51</x:v>
      </x:c>
      <x:c r="J2240" s="0" t="s">
        <x:v>56</x:v>
      </x:c>
      <x:c r="K2240" s="0" t="s">
        <x:v>57</x:v>
      </x:c>
      <x:c r="L2240" s="0">
        <x:v>20</x:v>
      </x:c>
    </x:row>
    <x:row r="2241" spans="1:12">
      <x:c r="A2241" s="0" t="s">
        <x:v>2</x:v>
      </x:c>
      <x:c r="B2241" s="0" t="s">
        <x:v>4</x:v>
      </x:c>
      <x:c r="C2241" s="0" t="s">
        <x:v>358</x:v>
      </x:c>
      <x:c r="D2241" s="0" t="s">
        <x:v>359</x:v>
      </x:c>
      <x:c r="E2241" s="0" t="s">
        <x:v>215</x:v>
      </x:c>
      <x:c r="F2241" s="0" t="s">
        <x:v>216</x:v>
      </x:c>
      <x:c r="G2241" s="0" t="s">
        <x:v>55</x:v>
      </x:c>
      <x:c r="H2241" s="0" t="s">
        <x:v>55</x:v>
      </x:c>
      <x:c r="I2241" s="0" t="s">
        <x:v>58</x:v>
      </x:c>
      <x:c r="J2241" s="0" t="s">
        <x:v>59</x:v>
      </x:c>
      <x:c r="K2241" s="0" t="s">
        <x:v>57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358</x:v>
      </x:c>
      <x:c r="D2242" s="0" t="s">
        <x:v>359</x:v>
      </x:c>
      <x:c r="E2242" s="0" t="s">
        <x:v>215</x:v>
      </x:c>
      <x:c r="F2242" s="0" t="s">
        <x:v>216</x:v>
      </x:c>
      <x:c r="G2242" s="0" t="s">
        <x:v>55</x:v>
      </x:c>
      <x:c r="H2242" s="0" t="s">
        <x:v>55</x:v>
      </x:c>
      <x:c r="I2242" s="0" t="s">
        <x:v>60</x:v>
      </x:c>
      <x:c r="J2242" s="0" t="s">
        <x:v>61</x:v>
      </x:c>
      <x:c r="K2242" s="0" t="s">
        <x:v>57</x:v>
      </x:c>
      <x:c r="L2242" s="0">
        <x:v>10</x:v>
      </x:c>
    </x:row>
    <x:row r="2243" spans="1:12">
      <x:c r="A2243" s="0" t="s">
        <x:v>2</x:v>
      </x:c>
      <x:c r="B2243" s="0" t="s">
        <x:v>4</x:v>
      </x:c>
      <x:c r="C2243" s="0" t="s">
        <x:v>358</x:v>
      </x:c>
      <x:c r="D2243" s="0" t="s">
        <x:v>359</x:v>
      </x:c>
      <x:c r="E2243" s="0" t="s">
        <x:v>215</x:v>
      </x:c>
      <x:c r="F2243" s="0" t="s">
        <x:v>216</x:v>
      </x:c>
      <x:c r="G2243" s="0" t="s">
        <x:v>62</x:v>
      </x:c>
      <x:c r="H2243" s="0" t="s">
        <x:v>62</x:v>
      </x:c>
      <x:c r="I2243" s="0" t="s">
        <x:v>51</x:v>
      </x:c>
      <x:c r="J2243" s="0" t="s">
        <x:v>56</x:v>
      </x:c>
      <x:c r="K2243" s="0" t="s">
        <x:v>57</x:v>
      </x:c>
      <x:c r="L2243" s="0">
        <x:v>19</x:v>
      </x:c>
    </x:row>
    <x:row r="2244" spans="1:12">
      <x:c r="A2244" s="0" t="s">
        <x:v>2</x:v>
      </x:c>
      <x:c r="B2244" s="0" t="s">
        <x:v>4</x:v>
      </x:c>
      <x:c r="C2244" s="0" t="s">
        <x:v>358</x:v>
      </x:c>
      <x:c r="D2244" s="0" t="s">
        <x:v>359</x:v>
      </x:c>
      <x:c r="E2244" s="0" t="s">
        <x:v>215</x:v>
      </x:c>
      <x:c r="F2244" s="0" t="s">
        <x:v>216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358</x:v>
      </x:c>
      <x:c r="D2245" s="0" t="s">
        <x:v>359</x:v>
      </x:c>
      <x:c r="E2245" s="0" t="s">
        <x:v>215</x:v>
      </x:c>
      <x:c r="F2245" s="0" t="s">
        <x:v>216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358</x:v>
      </x:c>
      <x:c r="D2246" s="0" t="s">
        <x:v>359</x:v>
      </x:c>
      <x:c r="E2246" s="0" t="s">
        <x:v>217</x:v>
      </x:c>
      <x:c r="F2246" s="0" t="s">
        <x:v>218</x:v>
      </x:c>
      <x:c r="G2246" s="0" t="s">
        <x:v>55</x:v>
      </x:c>
      <x:c r="H2246" s="0" t="s">
        <x:v>55</x:v>
      </x:c>
      <x:c r="I2246" s="0" t="s">
        <x:v>51</x:v>
      </x:c>
      <x:c r="J2246" s="0" t="s">
        <x:v>56</x:v>
      </x:c>
      <x:c r="K2246" s="0" t="s">
        <x:v>57</x:v>
      </x:c>
      <x:c r="L2246" s="0">
        <x:v>21</x:v>
      </x:c>
    </x:row>
    <x:row r="2247" spans="1:12">
      <x:c r="A2247" s="0" t="s">
        <x:v>2</x:v>
      </x:c>
      <x:c r="B2247" s="0" t="s">
        <x:v>4</x:v>
      </x:c>
      <x:c r="C2247" s="0" t="s">
        <x:v>358</x:v>
      </x:c>
      <x:c r="D2247" s="0" t="s">
        <x:v>359</x:v>
      </x:c>
      <x:c r="E2247" s="0" t="s">
        <x:v>217</x:v>
      </x:c>
      <x:c r="F2247" s="0" t="s">
        <x:v>218</x:v>
      </x:c>
      <x:c r="G2247" s="0" t="s">
        <x:v>55</x:v>
      </x:c>
      <x:c r="H2247" s="0" t="s">
        <x:v>55</x:v>
      </x:c>
      <x:c r="I2247" s="0" t="s">
        <x:v>58</x:v>
      </x:c>
      <x:c r="J2247" s="0" t="s">
        <x:v>59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358</x:v>
      </x:c>
      <x:c r="D2248" s="0" t="s">
        <x:v>359</x:v>
      </x:c>
      <x:c r="E2248" s="0" t="s">
        <x:v>217</x:v>
      </x:c>
      <x:c r="F2248" s="0" t="s">
        <x:v>218</x:v>
      </x:c>
      <x:c r="G2248" s="0" t="s">
        <x:v>55</x:v>
      </x:c>
      <x:c r="H2248" s="0" t="s">
        <x:v>55</x:v>
      </x:c>
      <x:c r="I2248" s="0" t="s">
        <x:v>60</x:v>
      </x:c>
      <x:c r="J2248" s="0" t="s">
        <x:v>61</x:v>
      </x:c>
      <x:c r="K2248" s="0" t="s">
        <x:v>57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358</x:v>
      </x:c>
      <x:c r="D2249" s="0" t="s">
        <x:v>359</x:v>
      </x:c>
      <x:c r="E2249" s="0" t="s">
        <x:v>217</x:v>
      </x:c>
      <x:c r="F2249" s="0" t="s">
        <x:v>218</x:v>
      </x:c>
      <x:c r="G2249" s="0" t="s">
        <x:v>62</x:v>
      </x:c>
      <x:c r="H2249" s="0" t="s">
        <x:v>62</x:v>
      </x:c>
      <x:c r="I2249" s="0" t="s">
        <x:v>51</x:v>
      </x:c>
      <x:c r="J2249" s="0" t="s">
        <x:v>56</x:v>
      </x:c>
      <x:c r="K2249" s="0" t="s">
        <x:v>57</x:v>
      </x:c>
      <x:c r="L2249" s="0">
        <x:v>66</x:v>
      </x:c>
    </x:row>
    <x:row r="2250" spans="1:12">
      <x:c r="A2250" s="0" t="s">
        <x:v>2</x:v>
      </x:c>
      <x:c r="B2250" s="0" t="s">
        <x:v>4</x:v>
      </x:c>
      <x:c r="C2250" s="0" t="s">
        <x:v>358</x:v>
      </x:c>
      <x:c r="D2250" s="0" t="s">
        <x:v>359</x:v>
      </x:c>
      <x:c r="E2250" s="0" t="s">
        <x:v>217</x:v>
      </x:c>
      <x:c r="F2250" s="0" t="s">
        <x:v>218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38</x:v>
      </x:c>
    </x:row>
    <x:row r="2251" spans="1:12">
      <x:c r="A2251" s="0" t="s">
        <x:v>2</x:v>
      </x:c>
      <x:c r="B2251" s="0" t="s">
        <x:v>4</x:v>
      </x:c>
      <x:c r="C2251" s="0" t="s">
        <x:v>358</x:v>
      </x:c>
      <x:c r="D2251" s="0" t="s">
        <x:v>359</x:v>
      </x:c>
      <x:c r="E2251" s="0" t="s">
        <x:v>217</x:v>
      </x:c>
      <x:c r="F2251" s="0" t="s">
        <x:v>218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358</x:v>
      </x:c>
      <x:c r="D2252" s="0" t="s">
        <x:v>359</x:v>
      </x:c>
      <x:c r="E2252" s="0" t="s">
        <x:v>219</x:v>
      </x:c>
      <x:c r="F2252" s="0" t="s">
        <x:v>220</x:v>
      </x:c>
      <x:c r="G2252" s="0" t="s">
        <x:v>55</x:v>
      </x:c>
      <x:c r="H2252" s="0" t="s">
        <x:v>55</x:v>
      </x:c>
      <x:c r="I2252" s="0" t="s">
        <x:v>51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4</x:v>
      </x:c>
      <x:c r="C2253" s="0" t="s">
        <x:v>358</x:v>
      </x:c>
      <x:c r="D2253" s="0" t="s">
        <x:v>359</x:v>
      </x:c>
      <x:c r="E2253" s="0" t="s">
        <x:v>219</x:v>
      </x:c>
      <x:c r="F2253" s="0" t="s">
        <x:v>220</x:v>
      </x:c>
      <x:c r="G2253" s="0" t="s">
        <x:v>55</x:v>
      </x:c>
      <x:c r="H2253" s="0" t="s">
        <x:v>55</x:v>
      </x:c>
      <x:c r="I2253" s="0" t="s">
        <x:v>58</x:v>
      </x:c>
      <x:c r="J2253" s="0" t="s">
        <x:v>59</x:v>
      </x:c>
      <x:c r="K2253" s="0" t="s">
        <x:v>57</x:v>
      </x:c>
      <x:c r="L2253" s="0">
        <x:v>5</x:v>
      </x:c>
    </x:row>
    <x:row r="2254" spans="1:12">
      <x:c r="A2254" s="0" t="s">
        <x:v>2</x:v>
      </x:c>
      <x:c r="B2254" s="0" t="s">
        <x:v>4</x:v>
      </x:c>
      <x:c r="C2254" s="0" t="s">
        <x:v>358</x:v>
      </x:c>
      <x:c r="D2254" s="0" t="s">
        <x:v>359</x:v>
      </x:c>
      <x:c r="E2254" s="0" t="s">
        <x:v>219</x:v>
      </x:c>
      <x:c r="F2254" s="0" t="s">
        <x:v>220</x:v>
      </x:c>
      <x:c r="G2254" s="0" t="s">
        <x:v>55</x:v>
      </x:c>
      <x:c r="H2254" s="0" t="s">
        <x:v>55</x:v>
      </x:c>
      <x:c r="I2254" s="0" t="s">
        <x:v>60</x:v>
      </x:c>
      <x:c r="J2254" s="0" t="s">
        <x:v>61</x:v>
      </x:c>
      <x:c r="K2254" s="0" t="s">
        <x:v>57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358</x:v>
      </x:c>
      <x:c r="D2255" s="0" t="s">
        <x:v>359</x:v>
      </x:c>
      <x:c r="E2255" s="0" t="s">
        <x:v>219</x:v>
      </x:c>
      <x:c r="F2255" s="0" t="s">
        <x:v>220</x:v>
      </x:c>
      <x:c r="G2255" s="0" t="s">
        <x:v>62</x:v>
      </x:c>
      <x:c r="H2255" s="0" t="s">
        <x:v>62</x:v>
      </x:c>
      <x:c r="I2255" s="0" t="s">
        <x:v>51</x:v>
      </x:c>
      <x:c r="J2255" s="0" t="s">
        <x:v>56</x:v>
      </x:c>
      <x:c r="K2255" s="0" t="s">
        <x:v>57</x:v>
      </x:c>
      <x:c r="L2255" s="0">
        <x:v>58</x:v>
      </x:c>
    </x:row>
    <x:row r="2256" spans="1:12">
      <x:c r="A2256" s="0" t="s">
        <x:v>2</x:v>
      </x:c>
      <x:c r="B2256" s="0" t="s">
        <x:v>4</x:v>
      </x:c>
      <x:c r="C2256" s="0" t="s">
        <x:v>358</x:v>
      </x:c>
      <x:c r="D2256" s="0" t="s">
        <x:v>359</x:v>
      </x:c>
      <x:c r="E2256" s="0" t="s">
        <x:v>219</x:v>
      </x:c>
      <x:c r="F2256" s="0" t="s">
        <x:v>220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358</x:v>
      </x:c>
      <x:c r="D2257" s="0" t="s">
        <x:v>359</x:v>
      </x:c>
      <x:c r="E2257" s="0" t="s">
        <x:v>219</x:v>
      </x:c>
      <x:c r="F2257" s="0" t="s">
        <x:v>220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37</x:v>
      </x:c>
    </x:row>
    <x:row r="2258" spans="1:12">
      <x:c r="A2258" s="0" t="s">
        <x:v>2</x:v>
      </x:c>
      <x:c r="B2258" s="0" t="s">
        <x:v>4</x:v>
      </x:c>
      <x:c r="C2258" s="0" t="s">
        <x:v>358</x:v>
      </x:c>
      <x:c r="D2258" s="0" t="s">
        <x:v>359</x:v>
      </x:c>
      <x:c r="E2258" s="0" t="s">
        <x:v>221</x:v>
      </x:c>
      <x:c r="F2258" s="0" t="s">
        <x:v>222</x:v>
      </x:c>
      <x:c r="G2258" s="0" t="s">
        <x:v>55</x:v>
      </x:c>
      <x:c r="H2258" s="0" t="s">
        <x:v>55</x:v>
      </x:c>
      <x:c r="I2258" s="0" t="s">
        <x:v>51</x:v>
      </x:c>
      <x:c r="J2258" s="0" t="s">
        <x:v>56</x:v>
      </x:c>
      <x:c r="K2258" s="0" t="s">
        <x:v>57</x:v>
      </x:c>
      <x:c r="L2258" s="0">
        <x:v>56</x:v>
      </x:c>
    </x:row>
    <x:row r="2259" spans="1:12">
      <x:c r="A2259" s="0" t="s">
        <x:v>2</x:v>
      </x:c>
      <x:c r="B2259" s="0" t="s">
        <x:v>4</x:v>
      </x:c>
      <x:c r="C2259" s="0" t="s">
        <x:v>358</x:v>
      </x:c>
      <x:c r="D2259" s="0" t="s">
        <x:v>359</x:v>
      </x:c>
      <x:c r="E2259" s="0" t="s">
        <x:v>221</x:v>
      </x:c>
      <x:c r="F2259" s="0" t="s">
        <x:v>222</x:v>
      </x:c>
      <x:c r="G2259" s="0" t="s">
        <x:v>55</x:v>
      </x:c>
      <x:c r="H2259" s="0" t="s">
        <x:v>55</x:v>
      </x:c>
      <x:c r="I2259" s="0" t="s">
        <x:v>58</x:v>
      </x:c>
      <x:c r="J2259" s="0" t="s">
        <x:v>59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358</x:v>
      </x:c>
      <x:c r="D2260" s="0" t="s">
        <x:v>359</x:v>
      </x:c>
      <x:c r="E2260" s="0" t="s">
        <x:v>221</x:v>
      </x:c>
      <x:c r="F2260" s="0" t="s">
        <x:v>222</x:v>
      </x:c>
      <x:c r="G2260" s="0" t="s">
        <x:v>55</x:v>
      </x:c>
      <x:c r="H2260" s="0" t="s">
        <x:v>55</x:v>
      </x:c>
      <x:c r="I2260" s="0" t="s">
        <x:v>60</x:v>
      </x:c>
      <x:c r="J2260" s="0" t="s">
        <x:v>61</x:v>
      </x:c>
      <x:c r="K2260" s="0" t="s">
        <x:v>57</x:v>
      </x:c>
      <x:c r="L2260" s="0">
        <x:v>35</x:v>
      </x:c>
    </x:row>
    <x:row r="2261" spans="1:12">
      <x:c r="A2261" s="0" t="s">
        <x:v>2</x:v>
      </x:c>
      <x:c r="B2261" s="0" t="s">
        <x:v>4</x:v>
      </x:c>
      <x:c r="C2261" s="0" t="s">
        <x:v>358</x:v>
      </x:c>
      <x:c r="D2261" s="0" t="s">
        <x:v>359</x:v>
      </x:c>
      <x:c r="E2261" s="0" t="s">
        <x:v>221</x:v>
      </x:c>
      <x:c r="F2261" s="0" t="s">
        <x:v>222</x:v>
      </x:c>
      <x:c r="G2261" s="0" t="s">
        <x:v>62</x:v>
      </x:c>
      <x:c r="H2261" s="0" t="s">
        <x:v>62</x:v>
      </x:c>
      <x:c r="I2261" s="0" t="s">
        <x:v>51</x:v>
      </x:c>
      <x:c r="J2261" s="0" t="s">
        <x:v>56</x:v>
      </x:c>
      <x:c r="K2261" s="0" t="s">
        <x:v>57</x:v>
      </x:c>
      <x:c r="L2261" s="0">
        <x:v>80</x:v>
      </x:c>
    </x:row>
    <x:row r="2262" spans="1:12">
      <x:c r="A2262" s="0" t="s">
        <x:v>2</x:v>
      </x:c>
      <x:c r="B2262" s="0" t="s">
        <x:v>4</x:v>
      </x:c>
      <x:c r="C2262" s="0" t="s">
        <x:v>358</x:v>
      </x:c>
      <x:c r="D2262" s="0" t="s">
        <x:v>359</x:v>
      </x:c>
      <x:c r="E2262" s="0" t="s">
        <x:v>221</x:v>
      </x:c>
      <x:c r="F2262" s="0" t="s">
        <x:v>222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358</x:v>
      </x:c>
      <x:c r="D2263" s="0" t="s">
        <x:v>359</x:v>
      </x:c>
      <x:c r="E2263" s="0" t="s">
        <x:v>221</x:v>
      </x:c>
      <x:c r="F2263" s="0" t="s">
        <x:v>222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41</x:v>
      </x:c>
    </x:row>
    <x:row r="2264" spans="1:12">
      <x:c r="A2264" s="0" t="s">
        <x:v>2</x:v>
      </x:c>
      <x:c r="B2264" s="0" t="s">
        <x:v>4</x:v>
      </x:c>
      <x:c r="C2264" s="0" t="s">
        <x:v>358</x:v>
      </x:c>
      <x:c r="D2264" s="0" t="s">
        <x:v>359</x:v>
      </x:c>
      <x:c r="E2264" s="0" t="s">
        <x:v>223</x:v>
      </x:c>
      <x:c r="F2264" s="0" t="s">
        <x:v>224</x:v>
      </x:c>
      <x:c r="G2264" s="0" t="s">
        <x:v>55</x:v>
      </x:c>
      <x:c r="H2264" s="0" t="s">
        <x:v>55</x:v>
      </x:c>
      <x:c r="I2264" s="0" t="s">
        <x:v>51</x:v>
      </x:c>
      <x:c r="J2264" s="0" t="s">
        <x:v>56</x:v>
      </x:c>
      <x:c r="K2264" s="0" t="s">
        <x:v>57</x:v>
      </x:c>
      <x:c r="L2264" s="0">
        <x:v>1506</x:v>
      </x:c>
    </x:row>
    <x:row r="2265" spans="1:12">
      <x:c r="A2265" s="0" t="s">
        <x:v>2</x:v>
      </x:c>
      <x:c r="B2265" s="0" t="s">
        <x:v>4</x:v>
      </x:c>
      <x:c r="C2265" s="0" t="s">
        <x:v>358</x:v>
      </x:c>
      <x:c r="D2265" s="0" t="s">
        <x:v>359</x:v>
      </x:c>
      <x:c r="E2265" s="0" t="s">
        <x:v>223</x:v>
      </x:c>
      <x:c r="F2265" s="0" t="s">
        <x:v>224</x:v>
      </x:c>
      <x:c r="G2265" s="0" t="s">
        <x:v>55</x:v>
      </x:c>
      <x:c r="H2265" s="0" t="s">
        <x:v>55</x:v>
      </x:c>
      <x:c r="I2265" s="0" t="s">
        <x:v>58</x:v>
      </x:c>
      <x:c r="J2265" s="0" t="s">
        <x:v>59</x:v>
      </x:c>
      <x:c r="K2265" s="0" t="s">
        <x:v>57</x:v>
      </x:c>
      <x:c r="L2265" s="0">
        <x:v>646</x:v>
      </x:c>
    </x:row>
    <x:row r="2266" spans="1:12">
      <x:c r="A2266" s="0" t="s">
        <x:v>2</x:v>
      </x:c>
      <x:c r="B2266" s="0" t="s">
        <x:v>4</x:v>
      </x:c>
      <x:c r="C2266" s="0" t="s">
        <x:v>358</x:v>
      </x:c>
      <x:c r="D2266" s="0" t="s">
        <x:v>359</x:v>
      </x:c>
      <x:c r="E2266" s="0" t="s">
        <x:v>223</x:v>
      </x:c>
      <x:c r="F2266" s="0" t="s">
        <x:v>224</x:v>
      </x:c>
      <x:c r="G2266" s="0" t="s">
        <x:v>55</x:v>
      </x:c>
      <x:c r="H2266" s="0" t="s">
        <x:v>55</x:v>
      </x:c>
      <x:c r="I2266" s="0" t="s">
        <x:v>60</x:v>
      </x:c>
      <x:c r="J2266" s="0" t="s">
        <x:v>61</x:v>
      </x:c>
      <x:c r="K2266" s="0" t="s">
        <x:v>57</x:v>
      </x:c>
      <x:c r="L2266" s="0">
        <x:v>860</x:v>
      </x:c>
    </x:row>
    <x:row r="2267" spans="1:12">
      <x:c r="A2267" s="0" t="s">
        <x:v>2</x:v>
      </x:c>
      <x:c r="B2267" s="0" t="s">
        <x:v>4</x:v>
      </x:c>
      <x:c r="C2267" s="0" t="s">
        <x:v>358</x:v>
      </x:c>
      <x:c r="D2267" s="0" t="s">
        <x:v>359</x:v>
      </x:c>
      <x:c r="E2267" s="0" t="s">
        <x:v>223</x:v>
      </x:c>
      <x:c r="F2267" s="0" t="s">
        <x:v>224</x:v>
      </x:c>
      <x:c r="G2267" s="0" t="s">
        <x:v>62</x:v>
      </x:c>
      <x:c r="H2267" s="0" t="s">
        <x:v>62</x:v>
      </x:c>
      <x:c r="I2267" s="0" t="s">
        <x:v>51</x:v>
      </x:c>
      <x:c r="J2267" s="0" t="s">
        <x:v>56</x:v>
      </x:c>
      <x:c r="K2267" s="0" t="s">
        <x:v>57</x:v>
      </x:c>
      <x:c r="L2267" s="0">
        <x:v>1570</x:v>
      </x:c>
    </x:row>
    <x:row r="2268" spans="1:12">
      <x:c r="A2268" s="0" t="s">
        <x:v>2</x:v>
      </x:c>
      <x:c r="B2268" s="0" t="s">
        <x:v>4</x:v>
      </x:c>
      <x:c r="C2268" s="0" t="s">
        <x:v>358</x:v>
      </x:c>
      <x:c r="D2268" s="0" t="s">
        <x:v>359</x:v>
      </x:c>
      <x:c r="E2268" s="0" t="s">
        <x:v>223</x:v>
      </x:c>
      <x:c r="F2268" s="0" t="s">
        <x:v>224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600</x:v>
      </x:c>
    </x:row>
    <x:row r="2269" spans="1:12">
      <x:c r="A2269" s="0" t="s">
        <x:v>2</x:v>
      </x:c>
      <x:c r="B2269" s="0" t="s">
        <x:v>4</x:v>
      </x:c>
      <x:c r="C2269" s="0" t="s">
        <x:v>358</x:v>
      </x:c>
      <x:c r="D2269" s="0" t="s">
        <x:v>359</x:v>
      </x:c>
      <x:c r="E2269" s="0" t="s">
        <x:v>223</x:v>
      </x:c>
      <x:c r="F2269" s="0" t="s">
        <x:v>224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970</x:v>
      </x:c>
    </x:row>
    <x:row r="2270" spans="1:12">
      <x:c r="A2270" s="0" t="s">
        <x:v>2</x:v>
      </x:c>
      <x:c r="B2270" s="0" t="s">
        <x:v>4</x:v>
      </x:c>
      <x:c r="C2270" s="0" t="s">
        <x:v>358</x:v>
      </x:c>
      <x:c r="D2270" s="0" t="s">
        <x:v>359</x:v>
      </x:c>
      <x:c r="E2270" s="0" t="s">
        <x:v>225</x:v>
      </x:c>
      <x:c r="F2270" s="0" t="s">
        <x:v>226</x:v>
      </x:c>
      <x:c r="G2270" s="0" t="s">
        <x:v>55</x:v>
      </x:c>
      <x:c r="H2270" s="0" t="s">
        <x:v>55</x:v>
      </x:c>
      <x:c r="I2270" s="0" t="s">
        <x:v>51</x:v>
      </x:c>
      <x:c r="J2270" s="0" t="s">
        <x:v>56</x:v>
      </x:c>
      <x:c r="K2270" s="0" t="s">
        <x:v>57</x:v>
      </x:c>
      <x:c r="L2270" s="0">
        <x:v>2048</x:v>
      </x:c>
    </x:row>
    <x:row r="2271" spans="1:12">
      <x:c r="A2271" s="0" t="s">
        <x:v>2</x:v>
      </x:c>
      <x:c r="B2271" s="0" t="s">
        <x:v>4</x:v>
      </x:c>
      <x:c r="C2271" s="0" t="s">
        <x:v>358</x:v>
      </x:c>
      <x:c r="D2271" s="0" t="s">
        <x:v>359</x:v>
      </x:c>
      <x:c r="E2271" s="0" t="s">
        <x:v>225</x:v>
      </x:c>
      <x:c r="F2271" s="0" t="s">
        <x:v>226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1037</x:v>
      </x:c>
    </x:row>
    <x:row r="2272" spans="1:12">
      <x:c r="A2272" s="0" t="s">
        <x:v>2</x:v>
      </x:c>
      <x:c r="B2272" s="0" t="s">
        <x:v>4</x:v>
      </x:c>
      <x:c r="C2272" s="0" t="s">
        <x:v>358</x:v>
      </x:c>
      <x:c r="D2272" s="0" t="s">
        <x:v>359</x:v>
      </x:c>
      <x:c r="E2272" s="0" t="s">
        <x:v>225</x:v>
      </x:c>
      <x:c r="F2272" s="0" t="s">
        <x:v>226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1011</x:v>
      </x:c>
    </x:row>
    <x:row r="2273" spans="1:12">
      <x:c r="A2273" s="0" t="s">
        <x:v>2</x:v>
      </x:c>
      <x:c r="B2273" s="0" t="s">
        <x:v>4</x:v>
      </x:c>
      <x:c r="C2273" s="0" t="s">
        <x:v>358</x:v>
      </x:c>
      <x:c r="D2273" s="0" t="s">
        <x:v>359</x:v>
      </x:c>
      <x:c r="E2273" s="0" t="s">
        <x:v>225</x:v>
      </x:c>
      <x:c r="F2273" s="0" t="s">
        <x:v>226</x:v>
      </x:c>
      <x:c r="G2273" s="0" t="s">
        <x:v>62</x:v>
      </x:c>
      <x:c r="H2273" s="0" t="s">
        <x:v>62</x:v>
      </x:c>
      <x:c r="I2273" s="0" t="s">
        <x:v>51</x:v>
      </x:c>
      <x:c r="J2273" s="0" t="s">
        <x:v>56</x:v>
      </x:c>
      <x:c r="K2273" s="0" t="s">
        <x:v>57</x:v>
      </x:c>
      <x:c r="L2273" s="0">
        <x:v>2655</x:v>
      </x:c>
    </x:row>
    <x:row r="2274" spans="1:12">
      <x:c r="A2274" s="0" t="s">
        <x:v>2</x:v>
      </x:c>
      <x:c r="B2274" s="0" t="s">
        <x:v>4</x:v>
      </x:c>
      <x:c r="C2274" s="0" t="s">
        <x:v>358</x:v>
      </x:c>
      <x:c r="D2274" s="0" t="s">
        <x:v>359</x:v>
      </x:c>
      <x:c r="E2274" s="0" t="s">
        <x:v>225</x:v>
      </x:c>
      <x:c r="F2274" s="0" t="s">
        <x:v>226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1309</x:v>
      </x:c>
    </x:row>
    <x:row r="2275" spans="1:12">
      <x:c r="A2275" s="0" t="s">
        <x:v>2</x:v>
      </x:c>
      <x:c r="B2275" s="0" t="s">
        <x:v>4</x:v>
      </x:c>
      <x:c r="C2275" s="0" t="s">
        <x:v>358</x:v>
      </x:c>
      <x:c r="D2275" s="0" t="s">
        <x:v>359</x:v>
      </x:c>
      <x:c r="E2275" s="0" t="s">
        <x:v>225</x:v>
      </x:c>
      <x:c r="F2275" s="0" t="s">
        <x:v>226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1346</x:v>
      </x:c>
    </x:row>
    <x:row r="2276" spans="1:12">
      <x:c r="A2276" s="0" t="s">
        <x:v>2</x:v>
      </x:c>
      <x:c r="B2276" s="0" t="s">
        <x:v>4</x:v>
      </x:c>
      <x:c r="C2276" s="0" t="s">
        <x:v>358</x:v>
      </x:c>
      <x:c r="D2276" s="0" t="s">
        <x:v>359</x:v>
      </x:c>
      <x:c r="E2276" s="0" t="s">
        <x:v>227</x:v>
      </x:c>
      <x:c r="F2276" s="0" t="s">
        <x:v>228</x:v>
      </x:c>
      <x:c r="G2276" s="0" t="s">
        <x:v>55</x:v>
      </x:c>
      <x:c r="H2276" s="0" t="s">
        <x:v>55</x:v>
      </x:c>
      <x:c r="I2276" s="0" t="s">
        <x:v>51</x:v>
      </x:c>
      <x:c r="J2276" s="0" t="s">
        <x:v>56</x:v>
      </x:c>
      <x:c r="K2276" s="0" t="s">
        <x:v>57</x:v>
      </x:c>
      <x:c r="L2276" s="0">
        <x:v>431</x:v>
      </x:c>
    </x:row>
    <x:row r="2277" spans="1:12">
      <x:c r="A2277" s="0" t="s">
        <x:v>2</x:v>
      </x:c>
      <x:c r="B2277" s="0" t="s">
        <x:v>4</x:v>
      </x:c>
      <x:c r="C2277" s="0" t="s">
        <x:v>358</x:v>
      </x:c>
      <x:c r="D2277" s="0" t="s">
        <x:v>359</x:v>
      </x:c>
      <x:c r="E2277" s="0" t="s">
        <x:v>227</x:v>
      </x:c>
      <x:c r="F2277" s="0" t="s">
        <x:v>228</x:v>
      </x:c>
      <x:c r="G2277" s="0" t="s">
        <x:v>55</x:v>
      </x:c>
      <x:c r="H2277" s="0" t="s">
        <x:v>55</x:v>
      </x:c>
      <x:c r="I2277" s="0" t="s">
        <x:v>58</x:v>
      </x:c>
      <x:c r="J2277" s="0" t="s">
        <x:v>59</x:v>
      </x:c>
      <x:c r="K2277" s="0" t="s">
        <x:v>57</x:v>
      </x:c>
      <x:c r="L2277" s="0">
        <x:v>180</x:v>
      </x:c>
    </x:row>
    <x:row r="2278" spans="1:12">
      <x:c r="A2278" s="0" t="s">
        <x:v>2</x:v>
      </x:c>
      <x:c r="B2278" s="0" t="s">
        <x:v>4</x:v>
      </x:c>
      <x:c r="C2278" s="0" t="s">
        <x:v>358</x:v>
      </x:c>
      <x:c r="D2278" s="0" t="s">
        <x:v>359</x:v>
      </x:c>
      <x:c r="E2278" s="0" t="s">
        <x:v>227</x:v>
      </x:c>
      <x:c r="F2278" s="0" t="s">
        <x:v>228</x:v>
      </x:c>
      <x:c r="G2278" s="0" t="s">
        <x:v>55</x:v>
      </x:c>
      <x:c r="H2278" s="0" t="s">
        <x:v>55</x:v>
      </x:c>
      <x:c r="I2278" s="0" t="s">
        <x:v>60</x:v>
      </x:c>
      <x:c r="J2278" s="0" t="s">
        <x:v>61</x:v>
      </x:c>
      <x:c r="K2278" s="0" t="s">
        <x:v>57</x:v>
      </x:c>
      <x:c r="L2278" s="0">
        <x:v>251</x:v>
      </x:c>
    </x:row>
    <x:row r="2279" spans="1:12">
      <x:c r="A2279" s="0" t="s">
        <x:v>2</x:v>
      </x:c>
      <x:c r="B2279" s="0" t="s">
        <x:v>4</x:v>
      </x:c>
      <x:c r="C2279" s="0" t="s">
        <x:v>358</x:v>
      </x:c>
      <x:c r="D2279" s="0" t="s">
        <x:v>359</x:v>
      </x:c>
      <x:c r="E2279" s="0" t="s">
        <x:v>227</x:v>
      </x:c>
      <x:c r="F2279" s="0" t="s">
        <x:v>228</x:v>
      </x:c>
      <x:c r="G2279" s="0" t="s">
        <x:v>62</x:v>
      </x:c>
      <x:c r="H2279" s="0" t="s">
        <x:v>62</x:v>
      </x:c>
      <x:c r="I2279" s="0" t="s">
        <x:v>51</x:v>
      </x:c>
      <x:c r="J2279" s="0" t="s">
        <x:v>56</x:v>
      </x:c>
      <x:c r="K2279" s="0" t="s">
        <x:v>57</x:v>
      </x:c>
      <x:c r="L2279" s="0">
        <x:v>509</x:v>
      </x:c>
    </x:row>
    <x:row r="2280" spans="1:12">
      <x:c r="A2280" s="0" t="s">
        <x:v>2</x:v>
      </x:c>
      <x:c r="B2280" s="0" t="s">
        <x:v>4</x:v>
      </x:c>
      <x:c r="C2280" s="0" t="s">
        <x:v>358</x:v>
      </x:c>
      <x:c r="D2280" s="0" t="s">
        <x:v>359</x:v>
      </x:c>
      <x:c r="E2280" s="0" t="s">
        <x:v>227</x:v>
      </x:c>
      <x:c r="F2280" s="0" t="s">
        <x:v>228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190</x:v>
      </x:c>
    </x:row>
    <x:row r="2281" spans="1:12">
      <x:c r="A2281" s="0" t="s">
        <x:v>2</x:v>
      </x:c>
      <x:c r="B2281" s="0" t="s">
        <x:v>4</x:v>
      </x:c>
      <x:c r="C2281" s="0" t="s">
        <x:v>358</x:v>
      </x:c>
      <x:c r="D2281" s="0" t="s">
        <x:v>359</x:v>
      </x:c>
      <x:c r="E2281" s="0" t="s">
        <x:v>227</x:v>
      </x:c>
      <x:c r="F2281" s="0" t="s">
        <x:v>228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319</x:v>
      </x:c>
    </x:row>
    <x:row r="2282" spans="1:12">
      <x:c r="A2282" s="0" t="s">
        <x:v>2</x:v>
      </x:c>
      <x:c r="B2282" s="0" t="s">
        <x:v>4</x:v>
      </x:c>
      <x:c r="C2282" s="0" t="s">
        <x:v>358</x:v>
      </x:c>
      <x:c r="D2282" s="0" t="s">
        <x:v>359</x:v>
      </x:c>
      <x:c r="E2282" s="0" t="s">
        <x:v>229</x:v>
      </x:c>
      <x:c r="F2282" s="0" t="s">
        <x:v>230</x:v>
      </x:c>
      <x:c r="G2282" s="0" t="s">
        <x:v>55</x:v>
      </x:c>
      <x:c r="H2282" s="0" t="s">
        <x:v>55</x:v>
      </x:c>
      <x:c r="I2282" s="0" t="s">
        <x:v>51</x:v>
      </x:c>
      <x:c r="J2282" s="0" t="s">
        <x:v>56</x:v>
      </x:c>
      <x:c r="K2282" s="0" t="s">
        <x:v>57</x:v>
      </x:c>
      <x:c r="L2282" s="0">
        <x:v>27</x:v>
      </x:c>
    </x:row>
    <x:row r="2283" spans="1:12">
      <x:c r="A2283" s="0" t="s">
        <x:v>2</x:v>
      </x:c>
      <x:c r="B2283" s="0" t="s">
        <x:v>4</x:v>
      </x:c>
      <x:c r="C2283" s="0" t="s">
        <x:v>358</x:v>
      </x:c>
      <x:c r="D2283" s="0" t="s">
        <x:v>359</x:v>
      </x:c>
      <x:c r="E2283" s="0" t="s">
        <x:v>229</x:v>
      </x:c>
      <x:c r="F2283" s="0" t="s">
        <x:v>230</x:v>
      </x:c>
      <x:c r="G2283" s="0" t="s">
        <x:v>55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14</x:v>
      </x:c>
    </x:row>
    <x:row r="2284" spans="1:12">
      <x:c r="A2284" s="0" t="s">
        <x:v>2</x:v>
      </x:c>
      <x:c r="B2284" s="0" t="s">
        <x:v>4</x:v>
      </x:c>
      <x:c r="C2284" s="0" t="s">
        <x:v>358</x:v>
      </x:c>
      <x:c r="D2284" s="0" t="s">
        <x:v>359</x:v>
      </x:c>
      <x:c r="E2284" s="0" t="s">
        <x:v>229</x:v>
      </x:c>
      <x:c r="F2284" s="0" t="s">
        <x:v>230</x:v>
      </x:c>
      <x:c r="G2284" s="0" t="s">
        <x:v>55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358</x:v>
      </x:c>
      <x:c r="D2285" s="0" t="s">
        <x:v>359</x:v>
      </x:c>
      <x:c r="E2285" s="0" t="s">
        <x:v>229</x:v>
      </x:c>
      <x:c r="F2285" s="0" t="s">
        <x:v>230</x:v>
      </x:c>
      <x:c r="G2285" s="0" t="s">
        <x:v>62</x:v>
      </x:c>
      <x:c r="H2285" s="0" t="s">
        <x:v>62</x:v>
      </x:c>
      <x:c r="I2285" s="0" t="s">
        <x:v>51</x:v>
      </x:c>
      <x:c r="J2285" s="0" t="s">
        <x:v>56</x:v>
      </x:c>
      <x:c r="K2285" s="0" t="s">
        <x:v>57</x:v>
      </x:c>
      <x:c r="L2285" s="0">
        <x:v>40</x:v>
      </x:c>
    </x:row>
    <x:row r="2286" spans="1:12">
      <x:c r="A2286" s="0" t="s">
        <x:v>2</x:v>
      </x:c>
      <x:c r="B2286" s="0" t="s">
        <x:v>4</x:v>
      </x:c>
      <x:c r="C2286" s="0" t="s">
        <x:v>358</x:v>
      </x:c>
      <x:c r="D2286" s="0" t="s">
        <x:v>359</x:v>
      </x:c>
      <x:c r="E2286" s="0" t="s">
        <x:v>229</x:v>
      </x:c>
      <x:c r="F2286" s="0" t="s">
        <x:v>230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358</x:v>
      </x:c>
      <x:c r="D2287" s="0" t="s">
        <x:v>359</x:v>
      </x:c>
      <x:c r="E2287" s="0" t="s">
        <x:v>229</x:v>
      </x:c>
      <x:c r="F2287" s="0" t="s">
        <x:v>230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358</x:v>
      </x:c>
      <x:c r="D2288" s="0" t="s">
        <x:v>359</x:v>
      </x:c>
      <x:c r="E2288" s="0" t="s">
        <x:v>231</x:v>
      </x:c>
      <x:c r="F2288" s="0" t="s">
        <x:v>232</x:v>
      </x:c>
      <x:c r="G2288" s="0" t="s">
        <x:v>55</x:v>
      </x:c>
      <x:c r="H2288" s="0" t="s">
        <x:v>55</x:v>
      </x:c>
      <x:c r="I2288" s="0" t="s">
        <x:v>51</x:v>
      </x:c>
      <x:c r="J2288" s="0" t="s">
        <x:v>56</x:v>
      </x:c>
      <x:c r="K2288" s="0" t="s">
        <x:v>57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358</x:v>
      </x:c>
      <x:c r="D2289" s="0" t="s">
        <x:v>359</x:v>
      </x:c>
      <x:c r="E2289" s="0" t="s">
        <x:v>231</x:v>
      </x:c>
      <x:c r="F2289" s="0" t="s">
        <x:v>232</x:v>
      </x:c>
      <x:c r="G2289" s="0" t="s">
        <x:v>55</x:v>
      </x:c>
      <x:c r="H2289" s="0" t="s">
        <x:v>55</x:v>
      </x:c>
      <x:c r="I2289" s="0" t="s">
        <x:v>58</x:v>
      </x:c>
      <x:c r="J2289" s="0" t="s">
        <x:v>59</x:v>
      </x:c>
      <x:c r="K2289" s="0" t="s">
        <x:v>57</x:v>
      </x:c>
      <x:c r="L2289" s="0">
        <x:v>6</x:v>
      </x:c>
    </x:row>
    <x:row r="2290" spans="1:12">
      <x:c r="A2290" s="0" t="s">
        <x:v>2</x:v>
      </x:c>
      <x:c r="B2290" s="0" t="s">
        <x:v>4</x:v>
      </x:c>
      <x:c r="C2290" s="0" t="s">
        <x:v>358</x:v>
      </x:c>
      <x:c r="D2290" s="0" t="s">
        <x:v>359</x:v>
      </x:c>
      <x:c r="E2290" s="0" t="s">
        <x:v>231</x:v>
      </x:c>
      <x:c r="F2290" s="0" t="s">
        <x:v>232</x:v>
      </x:c>
      <x:c r="G2290" s="0" t="s">
        <x:v>55</x:v>
      </x:c>
      <x:c r="H2290" s="0" t="s">
        <x:v>55</x:v>
      </x:c>
      <x:c r="I2290" s="0" t="s">
        <x:v>60</x:v>
      </x:c>
      <x:c r="J2290" s="0" t="s">
        <x:v>61</x:v>
      </x:c>
      <x:c r="K2290" s="0" t="s">
        <x:v>57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358</x:v>
      </x:c>
      <x:c r="D2291" s="0" t="s">
        <x:v>359</x:v>
      </x:c>
      <x:c r="E2291" s="0" t="s">
        <x:v>231</x:v>
      </x:c>
      <x:c r="F2291" s="0" t="s">
        <x:v>232</x:v>
      </x:c>
      <x:c r="G2291" s="0" t="s">
        <x:v>62</x:v>
      </x:c>
      <x:c r="H2291" s="0" t="s">
        <x:v>62</x:v>
      </x:c>
      <x:c r="I2291" s="0" t="s">
        <x:v>51</x:v>
      </x:c>
      <x:c r="J2291" s="0" t="s">
        <x:v>56</x:v>
      </x:c>
      <x:c r="K2291" s="0" t="s">
        <x:v>57</x:v>
      </x:c>
      <x:c r="L2291" s="0">
        <x:v>21</x:v>
      </x:c>
    </x:row>
    <x:row r="2292" spans="1:12">
      <x:c r="A2292" s="0" t="s">
        <x:v>2</x:v>
      </x:c>
      <x:c r="B2292" s="0" t="s">
        <x:v>4</x:v>
      </x:c>
      <x:c r="C2292" s="0" t="s">
        <x:v>358</x:v>
      </x:c>
      <x:c r="D2292" s="0" t="s">
        <x:v>359</x:v>
      </x:c>
      <x:c r="E2292" s="0" t="s">
        <x:v>231</x:v>
      </x:c>
      <x:c r="F2292" s="0" t="s">
        <x:v>232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358</x:v>
      </x:c>
      <x:c r="D2293" s="0" t="s">
        <x:v>359</x:v>
      </x:c>
      <x:c r="E2293" s="0" t="s">
        <x:v>231</x:v>
      </x:c>
      <x:c r="F2293" s="0" t="s">
        <x:v>232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14</x:v>
      </x:c>
    </x:row>
    <x:row r="2294" spans="1:12">
      <x:c r="A2294" s="0" t="s">
        <x:v>2</x:v>
      </x:c>
      <x:c r="B2294" s="0" t="s">
        <x:v>4</x:v>
      </x:c>
      <x:c r="C2294" s="0" t="s">
        <x:v>358</x:v>
      </x:c>
      <x:c r="D2294" s="0" t="s">
        <x:v>359</x:v>
      </x:c>
      <x:c r="E2294" s="0" t="s">
        <x:v>233</x:v>
      </x:c>
      <x:c r="F2294" s="0" t="s">
        <x:v>234</x:v>
      </x:c>
      <x:c r="G2294" s="0" t="s">
        <x:v>55</x:v>
      </x:c>
      <x:c r="H2294" s="0" t="s">
        <x:v>55</x:v>
      </x:c>
      <x:c r="I2294" s="0" t="s">
        <x:v>51</x:v>
      </x:c>
      <x:c r="J2294" s="0" t="s">
        <x:v>56</x:v>
      </x:c>
      <x:c r="K2294" s="0" t="s">
        <x:v>57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358</x:v>
      </x:c>
      <x:c r="D2295" s="0" t="s">
        <x:v>359</x:v>
      </x:c>
      <x:c r="E2295" s="0" t="s">
        <x:v>233</x:v>
      </x:c>
      <x:c r="F2295" s="0" t="s">
        <x:v>234</x:v>
      </x:c>
      <x:c r="G2295" s="0" t="s">
        <x:v>55</x:v>
      </x:c>
      <x:c r="H2295" s="0" t="s">
        <x:v>55</x:v>
      </x:c>
      <x:c r="I2295" s="0" t="s">
        <x:v>58</x:v>
      </x:c>
      <x:c r="J2295" s="0" t="s">
        <x:v>59</x:v>
      </x:c>
      <x:c r="K2295" s="0" t="s">
        <x:v>57</x:v>
      </x:c>
      <x:c r="L2295" s="0">
        <x:v>8</x:v>
      </x:c>
    </x:row>
    <x:row r="2296" spans="1:12">
      <x:c r="A2296" s="0" t="s">
        <x:v>2</x:v>
      </x:c>
      <x:c r="B2296" s="0" t="s">
        <x:v>4</x:v>
      </x:c>
      <x:c r="C2296" s="0" t="s">
        <x:v>358</x:v>
      </x:c>
      <x:c r="D2296" s="0" t="s">
        <x:v>359</x:v>
      </x:c>
      <x:c r="E2296" s="0" t="s">
        <x:v>233</x:v>
      </x:c>
      <x:c r="F2296" s="0" t="s">
        <x:v>234</x:v>
      </x:c>
      <x:c r="G2296" s="0" t="s">
        <x:v>55</x:v>
      </x:c>
      <x:c r="H2296" s="0" t="s">
        <x:v>55</x:v>
      </x:c>
      <x:c r="I2296" s="0" t="s">
        <x:v>60</x:v>
      </x:c>
      <x:c r="J2296" s="0" t="s">
        <x:v>61</x:v>
      </x:c>
      <x:c r="K2296" s="0" t="s">
        <x:v>57</x:v>
      </x:c>
      <x:c r="L2296" s="0">
        <x:v>7</x:v>
      </x:c>
    </x:row>
    <x:row r="2297" spans="1:12">
      <x:c r="A2297" s="0" t="s">
        <x:v>2</x:v>
      </x:c>
      <x:c r="B2297" s="0" t="s">
        <x:v>4</x:v>
      </x:c>
      <x:c r="C2297" s="0" t="s">
        <x:v>358</x:v>
      </x:c>
      <x:c r="D2297" s="0" t="s">
        <x:v>359</x:v>
      </x:c>
      <x:c r="E2297" s="0" t="s">
        <x:v>233</x:v>
      </x:c>
      <x:c r="F2297" s="0" t="s">
        <x:v>234</x:v>
      </x:c>
      <x:c r="G2297" s="0" t="s">
        <x:v>62</x:v>
      </x:c>
      <x:c r="H2297" s="0" t="s">
        <x:v>62</x:v>
      </x:c>
      <x:c r="I2297" s="0" t="s">
        <x:v>51</x:v>
      </x:c>
      <x:c r="J2297" s="0" t="s">
        <x:v>56</x:v>
      </x:c>
      <x:c r="K2297" s="0" t="s">
        <x:v>57</x:v>
      </x:c>
      <x:c r="L2297" s="0">
        <x:v>22</x:v>
      </x:c>
    </x:row>
    <x:row r="2298" spans="1:12">
      <x:c r="A2298" s="0" t="s">
        <x:v>2</x:v>
      </x:c>
      <x:c r="B2298" s="0" t="s">
        <x:v>4</x:v>
      </x:c>
      <x:c r="C2298" s="0" t="s">
        <x:v>358</x:v>
      </x:c>
      <x:c r="D2298" s="0" t="s">
        <x:v>359</x:v>
      </x:c>
      <x:c r="E2298" s="0" t="s">
        <x:v>233</x:v>
      </x:c>
      <x:c r="F2298" s="0" t="s">
        <x:v>234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358</x:v>
      </x:c>
      <x:c r="D2299" s="0" t="s">
        <x:v>359</x:v>
      </x:c>
      <x:c r="E2299" s="0" t="s">
        <x:v>233</x:v>
      </x:c>
      <x:c r="F2299" s="0" t="s">
        <x:v>234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9</x:v>
      </x:c>
    </x:row>
    <x:row r="2300" spans="1:12">
      <x:c r="A2300" s="0" t="s">
        <x:v>2</x:v>
      </x:c>
      <x:c r="B2300" s="0" t="s">
        <x:v>4</x:v>
      </x:c>
      <x:c r="C2300" s="0" t="s">
        <x:v>358</x:v>
      </x:c>
      <x:c r="D2300" s="0" t="s">
        <x:v>359</x:v>
      </x:c>
      <x:c r="E2300" s="0" t="s">
        <x:v>235</x:v>
      </x:c>
      <x:c r="F2300" s="0" t="s">
        <x:v>236</x:v>
      </x:c>
      <x:c r="G2300" s="0" t="s">
        <x:v>55</x:v>
      </x:c>
      <x:c r="H2300" s="0" t="s">
        <x:v>55</x:v>
      </x:c>
      <x:c r="I2300" s="0" t="s">
        <x:v>51</x:v>
      </x:c>
      <x:c r="J2300" s="0" t="s">
        <x:v>56</x:v>
      </x:c>
      <x:c r="K2300" s="0" t="s">
        <x:v>57</x:v>
      </x:c>
      <x:c r="L2300" s="0">
        <x:v>103</x:v>
      </x:c>
    </x:row>
    <x:row r="2301" spans="1:12">
      <x:c r="A2301" s="0" t="s">
        <x:v>2</x:v>
      </x:c>
      <x:c r="B2301" s="0" t="s">
        <x:v>4</x:v>
      </x:c>
      <x:c r="C2301" s="0" t="s">
        <x:v>358</x:v>
      </x:c>
      <x:c r="D2301" s="0" t="s">
        <x:v>359</x:v>
      </x:c>
      <x:c r="E2301" s="0" t="s">
        <x:v>235</x:v>
      </x:c>
      <x:c r="F2301" s="0" t="s">
        <x:v>236</x:v>
      </x:c>
      <x:c r="G2301" s="0" t="s">
        <x:v>55</x:v>
      </x:c>
      <x:c r="H2301" s="0" t="s">
        <x:v>55</x:v>
      </x:c>
      <x:c r="I2301" s="0" t="s">
        <x:v>58</x:v>
      </x:c>
      <x:c r="J2301" s="0" t="s">
        <x:v>59</x:v>
      </x:c>
      <x:c r="K2301" s="0" t="s">
        <x:v>57</x:v>
      </x:c>
      <x:c r="L2301" s="0">
        <x:v>53</x:v>
      </x:c>
    </x:row>
    <x:row r="2302" spans="1:12">
      <x:c r="A2302" s="0" t="s">
        <x:v>2</x:v>
      </x:c>
      <x:c r="B2302" s="0" t="s">
        <x:v>4</x:v>
      </x:c>
      <x:c r="C2302" s="0" t="s">
        <x:v>358</x:v>
      </x:c>
      <x:c r="D2302" s="0" t="s">
        <x:v>359</x:v>
      </x:c>
      <x:c r="E2302" s="0" t="s">
        <x:v>235</x:v>
      </x:c>
      <x:c r="F2302" s="0" t="s">
        <x:v>236</x:v>
      </x:c>
      <x:c r="G2302" s="0" t="s">
        <x:v>55</x:v>
      </x:c>
      <x:c r="H2302" s="0" t="s">
        <x:v>55</x:v>
      </x:c>
      <x:c r="I2302" s="0" t="s">
        <x:v>60</x:v>
      </x:c>
      <x:c r="J2302" s="0" t="s">
        <x:v>61</x:v>
      </x:c>
      <x:c r="K2302" s="0" t="s">
        <x:v>57</x:v>
      </x:c>
      <x:c r="L2302" s="0">
        <x:v>50</x:v>
      </x:c>
    </x:row>
    <x:row r="2303" spans="1:12">
      <x:c r="A2303" s="0" t="s">
        <x:v>2</x:v>
      </x:c>
      <x:c r="B2303" s="0" t="s">
        <x:v>4</x:v>
      </x:c>
      <x:c r="C2303" s="0" t="s">
        <x:v>358</x:v>
      </x:c>
      <x:c r="D2303" s="0" t="s">
        <x:v>359</x:v>
      </x:c>
      <x:c r="E2303" s="0" t="s">
        <x:v>235</x:v>
      </x:c>
      <x:c r="F2303" s="0" t="s">
        <x:v>236</x:v>
      </x:c>
      <x:c r="G2303" s="0" t="s">
        <x:v>62</x:v>
      </x:c>
      <x:c r="H2303" s="0" t="s">
        <x:v>62</x:v>
      </x:c>
      <x:c r="I2303" s="0" t="s">
        <x:v>51</x:v>
      </x:c>
      <x:c r="J2303" s="0" t="s">
        <x:v>56</x:v>
      </x:c>
      <x:c r="K2303" s="0" t="s">
        <x:v>57</x:v>
      </x:c>
      <x:c r="L2303" s="0">
        <x:v>145</x:v>
      </x:c>
    </x:row>
    <x:row r="2304" spans="1:12">
      <x:c r="A2304" s="0" t="s">
        <x:v>2</x:v>
      </x:c>
      <x:c r="B2304" s="0" t="s">
        <x:v>4</x:v>
      </x:c>
      <x:c r="C2304" s="0" t="s">
        <x:v>358</x:v>
      </x:c>
      <x:c r="D2304" s="0" t="s">
        <x:v>359</x:v>
      </x:c>
      <x:c r="E2304" s="0" t="s">
        <x:v>235</x:v>
      </x:c>
      <x:c r="F2304" s="0" t="s">
        <x:v>236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70</x:v>
      </x:c>
    </x:row>
    <x:row r="2305" spans="1:12">
      <x:c r="A2305" s="0" t="s">
        <x:v>2</x:v>
      </x:c>
      <x:c r="B2305" s="0" t="s">
        <x:v>4</x:v>
      </x:c>
      <x:c r="C2305" s="0" t="s">
        <x:v>358</x:v>
      </x:c>
      <x:c r="D2305" s="0" t="s">
        <x:v>359</x:v>
      </x:c>
      <x:c r="E2305" s="0" t="s">
        <x:v>235</x:v>
      </x:c>
      <x:c r="F2305" s="0" t="s">
        <x:v>236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75</x:v>
      </x:c>
    </x:row>
    <x:row r="2306" spans="1:12">
      <x:c r="A2306" s="0" t="s">
        <x:v>2</x:v>
      </x:c>
      <x:c r="B2306" s="0" t="s">
        <x:v>4</x:v>
      </x:c>
      <x:c r="C2306" s="0" t="s">
        <x:v>358</x:v>
      </x:c>
      <x:c r="D2306" s="0" t="s">
        <x:v>359</x:v>
      </x:c>
      <x:c r="E2306" s="0" t="s">
        <x:v>237</x:v>
      </x:c>
      <x:c r="F2306" s="0" t="s">
        <x:v>238</x:v>
      </x:c>
      <x:c r="G2306" s="0" t="s">
        <x:v>55</x:v>
      </x:c>
      <x:c r="H2306" s="0" t="s">
        <x:v>55</x:v>
      </x:c>
      <x:c r="I2306" s="0" t="s">
        <x:v>51</x:v>
      </x:c>
      <x:c r="J2306" s="0" t="s">
        <x:v>56</x:v>
      </x:c>
      <x:c r="K2306" s="0" t="s">
        <x:v>57</x:v>
      </x:c>
      <x:c r="L2306" s="0">
        <x:v>49</x:v>
      </x:c>
    </x:row>
    <x:row r="2307" spans="1:12">
      <x:c r="A2307" s="0" t="s">
        <x:v>2</x:v>
      </x:c>
      <x:c r="B2307" s="0" t="s">
        <x:v>4</x:v>
      </x:c>
      <x:c r="C2307" s="0" t="s">
        <x:v>358</x:v>
      </x:c>
      <x:c r="D2307" s="0" t="s">
        <x:v>359</x:v>
      </x:c>
      <x:c r="E2307" s="0" t="s">
        <x:v>237</x:v>
      </x:c>
      <x:c r="F2307" s="0" t="s">
        <x:v>238</x:v>
      </x:c>
      <x:c r="G2307" s="0" t="s">
        <x:v>55</x:v>
      </x:c>
      <x:c r="H2307" s="0" t="s">
        <x:v>55</x:v>
      </x:c>
      <x:c r="I2307" s="0" t="s">
        <x:v>58</x:v>
      </x:c>
      <x:c r="J2307" s="0" t="s">
        <x:v>59</x:v>
      </x:c>
      <x:c r="K2307" s="0" t="s">
        <x:v>57</x:v>
      </x:c>
      <x:c r="L2307" s="0">
        <x:v>28</x:v>
      </x:c>
    </x:row>
    <x:row r="2308" spans="1:12">
      <x:c r="A2308" s="0" t="s">
        <x:v>2</x:v>
      </x:c>
      <x:c r="B2308" s="0" t="s">
        <x:v>4</x:v>
      </x:c>
      <x:c r="C2308" s="0" t="s">
        <x:v>358</x:v>
      </x:c>
      <x:c r="D2308" s="0" t="s">
        <x:v>359</x:v>
      </x:c>
      <x:c r="E2308" s="0" t="s">
        <x:v>237</x:v>
      </x:c>
      <x:c r="F2308" s="0" t="s">
        <x:v>238</x:v>
      </x:c>
      <x:c r="G2308" s="0" t="s">
        <x:v>55</x:v>
      </x:c>
      <x:c r="H2308" s="0" t="s">
        <x:v>55</x:v>
      </x:c>
      <x:c r="I2308" s="0" t="s">
        <x:v>60</x:v>
      </x:c>
      <x:c r="J2308" s="0" t="s">
        <x:v>61</x:v>
      </x:c>
      <x:c r="K2308" s="0" t="s">
        <x:v>57</x:v>
      </x:c>
      <x:c r="L2308" s="0">
        <x:v>21</x:v>
      </x:c>
    </x:row>
    <x:row r="2309" spans="1:12">
      <x:c r="A2309" s="0" t="s">
        <x:v>2</x:v>
      </x:c>
      <x:c r="B2309" s="0" t="s">
        <x:v>4</x:v>
      </x:c>
      <x:c r="C2309" s="0" t="s">
        <x:v>358</x:v>
      </x:c>
      <x:c r="D2309" s="0" t="s">
        <x:v>359</x:v>
      </x:c>
      <x:c r="E2309" s="0" t="s">
        <x:v>237</x:v>
      </x:c>
      <x:c r="F2309" s="0" t="s">
        <x:v>238</x:v>
      </x:c>
      <x:c r="G2309" s="0" t="s">
        <x:v>62</x:v>
      </x:c>
      <x:c r="H2309" s="0" t="s">
        <x:v>62</x:v>
      </x:c>
      <x:c r="I2309" s="0" t="s">
        <x:v>51</x:v>
      </x:c>
      <x:c r="J2309" s="0" t="s">
        <x:v>56</x:v>
      </x:c>
      <x:c r="K2309" s="0" t="s">
        <x:v>57</x:v>
      </x:c>
      <x:c r="L2309" s="0">
        <x:v>127</x:v>
      </x:c>
    </x:row>
    <x:row r="2310" spans="1:12">
      <x:c r="A2310" s="0" t="s">
        <x:v>2</x:v>
      </x:c>
      <x:c r="B2310" s="0" t="s">
        <x:v>4</x:v>
      </x:c>
      <x:c r="C2310" s="0" t="s">
        <x:v>358</x:v>
      </x:c>
      <x:c r="D2310" s="0" t="s">
        <x:v>359</x:v>
      </x:c>
      <x:c r="E2310" s="0" t="s">
        <x:v>237</x:v>
      </x:c>
      <x:c r="F2310" s="0" t="s">
        <x:v>238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66</x:v>
      </x:c>
    </x:row>
    <x:row r="2311" spans="1:12">
      <x:c r="A2311" s="0" t="s">
        <x:v>2</x:v>
      </x:c>
      <x:c r="B2311" s="0" t="s">
        <x:v>4</x:v>
      </x:c>
      <x:c r="C2311" s="0" t="s">
        <x:v>358</x:v>
      </x:c>
      <x:c r="D2311" s="0" t="s">
        <x:v>359</x:v>
      </x:c>
      <x:c r="E2311" s="0" t="s">
        <x:v>237</x:v>
      </x:c>
      <x:c r="F2311" s="0" t="s">
        <x:v>238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61</x:v>
      </x:c>
    </x:row>
    <x:row r="2312" spans="1:12">
      <x:c r="A2312" s="0" t="s">
        <x:v>2</x:v>
      </x:c>
      <x:c r="B2312" s="0" t="s">
        <x:v>4</x:v>
      </x:c>
      <x:c r="C2312" s="0" t="s">
        <x:v>358</x:v>
      </x:c>
      <x:c r="D2312" s="0" t="s">
        <x:v>359</x:v>
      </x:c>
      <x:c r="E2312" s="0" t="s">
        <x:v>239</x:v>
      </x:c>
      <x:c r="F2312" s="0" t="s">
        <x:v>240</x:v>
      </x:c>
      <x:c r="G2312" s="0" t="s">
        <x:v>55</x:v>
      </x:c>
      <x:c r="H2312" s="0" t="s">
        <x:v>55</x:v>
      </x:c>
      <x:c r="I2312" s="0" t="s">
        <x:v>51</x:v>
      </x:c>
      <x:c r="J2312" s="0" t="s">
        <x:v>56</x:v>
      </x:c>
      <x:c r="K2312" s="0" t="s">
        <x:v>57</x:v>
      </x:c>
      <x:c r="L2312" s="0">
        <x:v>67</x:v>
      </x:c>
    </x:row>
    <x:row r="2313" spans="1:12">
      <x:c r="A2313" s="0" t="s">
        <x:v>2</x:v>
      </x:c>
      <x:c r="B2313" s="0" t="s">
        <x:v>4</x:v>
      </x:c>
      <x:c r="C2313" s="0" t="s">
        <x:v>358</x:v>
      </x:c>
      <x:c r="D2313" s="0" t="s">
        <x:v>359</x:v>
      </x:c>
      <x:c r="E2313" s="0" t="s">
        <x:v>239</x:v>
      </x:c>
      <x:c r="F2313" s="0" t="s">
        <x:v>240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48</x:v>
      </x:c>
    </x:row>
    <x:row r="2314" spans="1:12">
      <x:c r="A2314" s="0" t="s">
        <x:v>2</x:v>
      </x:c>
      <x:c r="B2314" s="0" t="s">
        <x:v>4</x:v>
      </x:c>
      <x:c r="C2314" s="0" t="s">
        <x:v>358</x:v>
      </x:c>
      <x:c r="D2314" s="0" t="s">
        <x:v>359</x:v>
      </x:c>
      <x:c r="E2314" s="0" t="s">
        <x:v>239</x:v>
      </x:c>
      <x:c r="F2314" s="0" t="s">
        <x:v>240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19</x:v>
      </x:c>
    </x:row>
    <x:row r="2315" spans="1:12">
      <x:c r="A2315" s="0" t="s">
        <x:v>2</x:v>
      </x:c>
      <x:c r="B2315" s="0" t="s">
        <x:v>4</x:v>
      </x:c>
      <x:c r="C2315" s="0" t="s">
        <x:v>358</x:v>
      </x:c>
      <x:c r="D2315" s="0" t="s">
        <x:v>359</x:v>
      </x:c>
      <x:c r="E2315" s="0" t="s">
        <x:v>239</x:v>
      </x:c>
      <x:c r="F2315" s="0" t="s">
        <x:v>240</x:v>
      </x:c>
      <x:c r="G2315" s="0" t="s">
        <x:v>62</x:v>
      </x:c>
      <x:c r="H2315" s="0" t="s">
        <x:v>62</x:v>
      </x:c>
      <x:c r="I2315" s="0" t="s">
        <x:v>51</x:v>
      </x:c>
      <x:c r="J2315" s="0" t="s">
        <x:v>56</x:v>
      </x:c>
      <x:c r="K2315" s="0" t="s">
        <x:v>57</x:v>
      </x:c>
      <x:c r="L2315" s="0">
        <x:v>280</x:v>
      </x:c>
    </x:row>
    <x:row r="2316" spans="1:12">
      <x:c r="A2316" s="0" t="s">
        <x:v>2</x:v>
      </x:c>
      <x:c r="B2316" s="0" t="s">
        <x:v>4</x:v>
      </x:c>
      <x:c r="C2316" s="0" t="s">
        <x:v>358</x:v>
      </x:c>
      <x:c r="D2316" s="0" t="s">
        <x:v>359</x:v>
      </x:c>
      <x:c r="E2316" s="0" t="s">
        <x:v>239</x:v>
      </x:c>
      <x:c r="F2316" s="0" t="s">
        <x:v>240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162</x:v>
      </x:c>
    </x:row>
    <x:row r="2317" spans="1:12">
      <x:c r="A2317" s="0" t="s">
        <x:v>2</x:v>
      </x:c>
      <x:c r="B2317" s="0" t="s">
        <x:v>4</x:v>
      </x:c>
      <x:c r="C2317" s="0" t="s">
        <x:v>358</x:v>
      </x:c>
      <x:c r="D2317" s="0" t="s">
        <x:v>359</x:v>
      </x:c>
      <x:c r="E2317" s="0" t="s">
        <x:v>239</x:v>
      </x:c>
      <x:c r="F2317" s="0" t="s">
        <x:v>240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118</x:v>
      </x:c>
    </x:row>
    <x:row r="2318" spans="1:12">
      <x:c r="A2318" s="0" t="s">
        <x:v>2</x:v>
      </x:c>
      <x:c r="B2318" s="0" t="s">
        <x:v>4</x:v>
      </x:c>
      <x:c r="C2318" s="0" t="s">
        <x:v>358</x:v>
      </x:c>
      <x:c r="D2318" s="0" t="s">
        <x:v>359</x:v>
      </x:c>
      <x:c r="E2318" s="0" t="s">
        <x:v>241</x:v>
      </x:c>
      <x:c r="F2318" s="0" t="s">
        <x:v>242</x:v>
      </x:c>
      <x:c r="G2318" s="0" t="s">
        <x:v>55</x:v>
      </x:c>
      <x:c r="H2318" s="0" t="s">
        <x:v>55</x:v>
      </x:c>
      <x:c r="I2318" s="0" t="s">
        <x:v>51</x:v>
      </x:c>
      <x:c r="J2318" s="0" t="s">
        <x:v>56</x:v>
      </x:c>
      <x:c r="K2318" s="0" t="s">
        <x:v>57</x:v>
      </x:c>
      <x:c r="L2318" s="0">
        <x:v>283</x:v>
      </x:c>
    </x:row>
    <x:row r="2319" spans="1:12">
      <x:c r="A2319" s="0" t="s">
        <x:v>2</x:v>
      </x:c>
      <x:c r="B2319" s="0" t="s">
        <x:v>4</x:v>
      </x:c>
      <x:c r="C2319" s="0" t="s">
        <x:v>358</x:v>
      </x:c>
      <x:c r="D2319" s="0" t="s">
        <x:v>359</x:v>
      </x:c>
      <x:c r="E2319" s="0" t="s">
        <x:v>241</x:v>
      </x:c>
      <x:c r="F2319" s="0" t="s">
        <x:v>242</x:v>
      </x:c>
      <x:c r="G2319" s="0" t="s">
        <x:v>55</x:v>
      </x:c>
      <x:c r="H2319" s="0" t="s">
        <x:v>55</x:v>
      </x:c>
      <x:c r="I2319" s="0" t="s">
        <x:v>58</x:v>
      </x:c>
      <x:c r="J2319" s="0" t="s">
        <x:v>59</x:v>
      </x:c>
      <x:c r="K2319" s="0" t="s">
        <x:v>57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358</x:v>
      </x:c>
      <x:c r="D2320" s="0" t="s">
        <x:v>359</x:v>
      </x:c>
      <x:c r="E2320" s="0" t="s">
        <x:v>241</x:v>
      </x:c>
      <x:c r="F2320" s="0" t="s">
        <x:v>242</x:v>
      </x:c>
      <x:c r="G2320" s="0" t="s">
        <x:v>55</x:v>
      </x:c>
      <x:c r="H2320" s="0" t="s">
        <x:v>55</x:v>
      </x:c>
      <x:c r="I2320" s="0" t="s">
        <x:v>60</x:v>
      </x:c>
      <x:c r="J2320" s="0" t="s">
        <x:v>61</x:v>
      </x:c>
      <x:c r="K2320" s="0" t="s">
        <x:v>57</x:v>
      </x:c>
      <x:c r="L2320" s="0">
        <x:v>164</x:v>
      </x:c>
    </x:row>
    <x:row r="2321" spans="1:12">
      <x:c r="A2321" s="0" t="s">
        <x:v>2</x:v>
      </x:c>
      <x:c r="B2321" s="0" t="s">
        <x:v>4</x:v>
      </x:c>
      <x:c r="C2321" s="0" t="s">
        <x:v>358</x:v>
      </x:c>
      <x:c r="D2321" s="0" t="s">
        <x:v>359</x:v>
      </x:c>
      <x:c r="E2321" s="0" t="s">
        <x:v>241</x:v>
      </x:c>
      <x:c r="F2321" s="0" t="s">
        <x:v>242</x:v>
      </x:c>
      <x:c r="G2321" s="0" t="s">
        <x:v>62</x:v>
      </x:c>
      <x:c r="H2321" s="0" t="s">
        <x:v>62</x:v>
      </x:c>
      <x:c r="I2321" s="0" t="s">
        <x:v>51</x:v>
      </x:c>
      <x:c r="J2321" s="0" t="s">
        <x:v>56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358</x:v>
      </x:c>
      <x:c r="D2322" s="0" t="s">
        <x:v>359</x:v>
      </x:c>
      <x:c r="E2322" s="0" t="s">
        <x:v>241</x:v>
      </x:c>
      <x:c r="F2322" s="0" t="s">
        <x:v>242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82</x:v>
      </x:c>
    </x:row>
    <x:row r="2323" spans="1:12">
      <x:c r="A2323" s="0" t="s">
        <x:v>2</x:v>
      </x:c>
      <x:c r="B2323" s="0" t="s">
        <x:v>4</x:v>
      </x:c>
      <x:c r="C2323" s="0" t="s">
        <x:v>358</x:v>
      </x:c>
      <x:c r="D2323" s="0" t="s">
        <x:v>359</x:v>
      </x:c>
      <x:c r="E2323" s="0" t="s">
        <x:v>241</x:v>
      </x:c>
      <x:c r="F2323" s="0" t="s">
        <x:v>242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88</x:v>
      </x:c>
    </x:row>
    <x:row r="2324" spans="1:12">
      <x:c r="A2324" s="0" t="s">
        <x:v>2</x:v>
      </x:c>
      <x:c r="B2324" s="0" t="s">
        <x:v>4</x:v>
      </x:c>
      <x:c r="C2324" s="0" t="s">
        <x:v>358</x:v>
      </x:c>
      <x:c r="D2324" s="0" t="s">
        <x:v>359</x:v>
      </x:c>
      <x:c r="E2324" s="0" t="s">
        <x:v>243</x:v>
      </x:c>
      <x:c r="F2324" s="0" t="s">
        <x:v>244</x:v>
      </x:c>
      <x:c r="G2324" s="0" t="s">
        <x:v>55</x:v>
      </x:c>
      <x:c r="H2324" s="0" t="s">
        <x:v>55</x:v>
      </x:c>
      <x:c r="I2324" s="0" t="s">
        <x:v>51</x:v>
      </x:c>
      <x:c r="J2324" s="0" t="s">
        <x:v>56</x:v>
      </x:c>
      <x:c r="K2324" s="0" t="s">
        <x:v>57</x:v>
      </x:c>
      <x:c r="L2324" s="0">
        <x:v>85</x:v>
      </x:c>
    </x:row>
    <x:row r="2325" spans="1:12">
      <x:c r="A2325" s="0" t="s">
        <x:v>2</x:v>
      </x:c>
      <x:c r="B2325" s="0" t="s">
        <x:v>4</x:v>
      </x:c>
      <x:c r="C2325" s="0" t="s">
        <x:v>358</x:v>
      </x:c>
      <x:c r="D2325" s="0" t="s">
        <x:v>359</x:v>
      </x:c>
      <x:c r="E2325" s="0" t="s">
        <x:v>243</x:v>
      </x:c>
      <x:c r="F2325" s="0" t="s">
        <x:v>244</x:v>
      </x:c>
      <x:c r="G2325" s="0" t="s">
        <x:v>55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358</x:v>
      </x:c>
      <x:c r="D2326" s="0" t="s">
        <x:v>359</x:v>
      </x:c>
      <x:c r="E2326" s="0" t="s">
        <x:v>243</x:v>
      </x:c>
      <x:c r="F2326" s="0" t="s">
        <x:v>244</x:v>
      </x:c>
      <x:c r="G2326" s="0" t="s">
        <x:v>55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49</x:v>
      </x:c>
    </x:row>
    <x:row r="2327" spans="1:12">
      <x:c r="A2327" s="0" t="s">
        <x:v>2</x:v>
      </x:c>
      <x:c r="B2327" s="0" t="s">
        <x:v>4</x:v>
      </x:c>
      <x:c r="C2327" s="0" t="s">
        <x:v>358</x:v>
      </x:c>
      <x:c r="D2327" s="0" t="s">
        <x:v>359</x:v>
      </x:c>
      <x:c r="E2327" s="0" t="s">
        <x:v>243</x:v>
      </x:c>
      <x:c r="F2327" s="0" t="s">
        <x:v>244</x:v>
      </x:c>
      <x:c r="G2327" s="0" t="s">
        <x:v>62</x:v>
      </x:c>
      <x:c r="H2327" s="0" t="s">
        <x:v>62</x:v>
      </x:c>
      <x:c r="I2327" s="0" t="s">
        <x:v>51</x:v>
      </x:c>
      <x:c r="J2327" s="0" t="s">
        <x:v>56</x:v>
      </x:c>
      <x:c r="K2327" s="0" t="s">
        <x:v>57</x:v>
      </x:c>
      <x:c r="L2327" s="0">
        <x:v>55</x:v>
      </x:c>
    </x:row>
    <x:row r="2328" spans="1:12">
      <x:c r="A2328" s="0" t="s">
        <x:v>2</x:v>
      </x:c>
      <x:c r="B2328" s="0" t="s">
        <x:v>4</x:v>
      </x:c>
      <x:c r="C2328" s="0" t="s">
        <x:v>358</x:v>
      </x:c>
      <x:c r="D2328" s="0" t="s">
        <x:v>359</x:v>
      </x:c>
      <x:c r="E2328" s="0" t="s">
        <x:v>243</x:v>
      </x:c>
      <x:c r="F2328" s="0" t="s">
        <x:v>244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30</x:v>
      </x:c>
    </x:row>
    <x:row r="2329" spans="1:12">
      <x:c r="A2329" s="0" t="s">
        <x:v>2</x:v>
      </x:c>
      <x:c r="B2329" s="0" t="s">
        <x:v>4</x:v>
      </x:c>
      <x:c r="C2329" s="0" t="s">
        <x:v>358</x:v>
      </x:c>
      <x:c r="D2329" s="0" t="s">
        <x:v>359</x:v>
      </x:c>
      <x:c r="E2329" s="0" t="s">
        <x:v>243</x:v>
      </x:c>
      <x:c r="F2329" s="0" t="s">
        <x:v>244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358</x:v>
      </x:c>
      <x:c r="D2330" s="0" t="s">
        <x:v>359</x:v>
      </x:c>
      <x:c r="E2330" s="0" t="s">
        <x:v>245</x:v>
      </x:c>
      <x:c r="F2330" s="0" t="s">
        <x:v>246</x:v>
      </x:c>
      <x:c r="G2330" s="0" t="s">
        <x:v>55</x:v>
      </x:c>
      <x:c r="H2330" s="0" t="s">
        <x:v>55</x:v>
      </x:c>
      <x:c r="I2330" s="0" t="s">
        <x:v>51</x:v>
      </x:c>
      <x:c r="J2330" s="0" t="s">
        <x:v>56</x:v>
      </x:c>
      <x:c r="K2330" s="0" t="s">
        <x:v>57</x:v>
      </x:c>
      <x:c r="L2330" s="0">
        <x:v>81</x:v>
      </x:c>
    </x:row>
    <x:row r="2331" spans="1:12">
      <x:c r="A2331" s="0" t="s">
        <x:v>2</x:v>
      </x:c>
      <x:c r="B2331" s="0" t="s">
        <x:v>4</x:v>
      </x:c>
      <x:c r="C2331" s="0" t="s">
        <x:v>358</x:v>
      </x:c>
      <x:c r="D2331" s="0" t="s">
        <x:v>359</x:v>
      </x:c>
      <x:c r="E2331" s="0" t="s">
        <x:v>245</x:v>
      </x:c>
      <x:c r="F2331" s="0" t="s">
        <x:v>246</x:v>
      </x:c>
      <x:c r="G2331" s="0" t="s">
        <x:v>55</x:v>
      </x:c>
      <x:c r="H2331" s="0" t="s">
        <x:v>55</x:v>
      </x:c>
      <x:c r="I2331" s="0" t="s">
        <x:v>58</x:v>
      </x:c>
      <x:c r="J2331" s="0" t="s">
        <x:v>59</x:v>
      </x:c>
      <x:c r="K2331" s="0" t="s">
        <x:v>57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358</x:v>
      </x:c>
      <x:c r="D2332" s="0" t="s">
        <x:v>359</x:v>
      </x:c>
      <x:c r="E2332" s="0" t="s">
        <x:v>245</x:v>
      </x:c>
      <x:c r="F2332" s="0" t="s">
        <x:v>246</x:v>
      </x:c>
      <x:c r="G2332" s="0" t="s">
        <x:v>55</x:v>
      </x:c>
      <x:c r="H2332" s="0" t="s">
        <x:v>55</x:v>
      </x:c>
      <x:c r="I2332" s="0" t="s">
        <x:v>60</x:v>
      </x:c>
      <x:c r="J2332" s="0" t="s">
        <x:v>61</x:v>
      </x:c>
      <x:c r="K2332" s="0" t="s">
        <x:v>57</x:v>
      </x:c>
      <x:c r="L2332" s="0">
        <x:v>41</x:v>
      </x:c>
    </x:row>
    <x:row r="2333" spans="1:12">
      <x:c r="A2333" s="0" t="s">
        <x:v>2</x:v>
      </x:c>
      <x:c r="B2333" s="0" t="s">
        <x:v>4</x:v>
      </x:c>
      <x:c r="C2333" s="0" t="s">
        <x:v>358</x:v>
      </x:c>
      <x:c r="D2333" s="0" t="s">
        <x:v>359</x:v>
      </x:c>
      <x:c r="E2333" s="0" t="s">
        <x:v>245</x:v>
      </x:c>
      <x:c r="F2333" s="0" t="s">
        <x:v>246</x:v>
      </x:c>
      <x:c r="G2333" s="0" t="s">
        <x:v>62</x:v>
      </x:c>
      <x:c r="H2333" s="0" t="s">
        <x:v>62</x:v>
      </x:c>
      <x:c r="I2333" s="0" t="s">
        <x:v>51</x:v>
      </x:c>
      <x:c r="J2333" s="0" t="s">
        <x:v>56</x:v>
      </x:c>
      <x:c r="K2333" s="0" t="s">
        <x:v>57</x:v>
      </x:c>
      <x:c r="L2333" s="0">
        <x:v>537</x:v>
      </x:c>
    </x:row>
    <x:row r="2334" spans="1:12">
      <x:c r="A2334" s="0" t="s">
        <x:v>2</x:v>
      </x:c>
      <x:c r="B2334" s="0" t="s">
        <x:v>4</x:v>
      </x:c>
      <x:c r="C2334" s="0" t="s">
        <x:v>358</x:v>
      </x:c>
      <x:c r="D2334" s="0" t="s">
        <x:v>359</x:v>
      </x:c>
      <x:c r="E2334" s="0" t="s">
        <x:v>245</x:v>
      </x:c>
      <x:c r="F2334" s="0" t="s">
        <x:v>246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260</x:v>
      </x:c>
    </x:row>
    <x:row r="2335" spans="1:12">
      <x:c r="A2335" s="0" t="s">
        <x:v>2</x:v>
      </x:c>
      <x:c r="B2335" s="0" t="s">
        <x:v>4</x:v>
      </x:c>
      <x:c r="C2335" s="0" t="s">
        <x:v>358</x:v>
      </x:c>
      <x:c r="D2335" s="0" t="s">
        <x:v>359</x:v>
      </x:c>
      <x:c r="E2335" s="0" t="s">
        <x:v>245</x:v>
      </x:c>
      <x:c r="F2335" s="0" t="s">
        <x:v>246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2</x:v>
      </x:c>
      <x:c r="B2336" s="0" t="s">
        <x:v>4</x:v>
      </x:c>
      <x:c r="C2336" s="0" t="s">
        <x:v>358</x:v>
      </x:c>
      <x:c r="D2336" s="0" t="s">
        <x:v>359</x:v>
      </x:c>
      <x:c r="E2336" s="0" t="s">
        <x:v>247</x:v>
      </x:c>
      <x:c r="F2336" s="0" t="s">
        <x:v>248</x:v>
      </x:c>
      <x:c r="G2336" s="0" t="s">
        <x:v>55</x:v>
      </x:c>
      <x:c r="H2336" s="0" t="s">
        <x:v>55</x:v>
      </x:c>
      <x:c r="I2336" s="0" t="s">
        <x:v>51</x:v>
      </x:c>
      <x:c r="J2336" s="0" t="s">
        <x:v>56</x:v>
      </x:c>
      <x:c r="K2336" s="0" t="s">
        <x:v>57</x:v>
      </x:c>
      <x:c r="L2336" s="0">
        <x:v>100</x:v>
      </x:c>
    </x:row>
    <x:row r="2337" spans="1:12">
      <x:c r="A2337" s="0" t="s">
        <x:v>2</x:v>
      </x:c>
      <x:c r="B2337" s="0" t="s">
        <x:v>4</x:v>
      </x:c>
      <x:c r="C2337" s="0" t="s">
        <x:v>358</x:v>
      </x:c>
      <x:c r="D2337" s="0" t="s">
        <x:v>359</x:v>
      </x:c>
      <x:c r="E2337" s="0" t="s">
        <x:v>247</x:v>
      </x:c>
      <x:c r="F2337" s="0" t="s">
        <x:v>248</x:v>
      </x:c>
      <x:c r="G2337" s="0" t="s">
        <x:v>55</x:v>
      </x:c>
      <x:c r="H2337" s="0" t="s">
        <x:v>55</x:v>
      </x:c>
      <x:c r="I2337" s="0" t="s">
        <x:v>58</x:v>
      </x:c>
      <x:c r="J2337" s="0" t="s">
        <x:v>59</x:v>
      </x:c>
      <x:c r="K2337" s="0" t="s">
        <x:v>57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358</x:v>
      </x:c>
      <x:c r="D2338" s="0" t="s">
        <x:v>359</x:v>
      </x:c>
      <x:c r="E2338" s="0" t="s">
        <x:v>247</x:v>
      </x:c>
      <x:c r="F2338" s="0" t="s">
        <x:v>248</x:v>
      </x:c>
      <x:c r="G2338" s="0" t="s">
        <x:v>55</x:v>
      </x:c>
      <x:c r="H2338" s="0" t="s">
        <x:v>55</x:v>
      </x:c>
      <x:c r="I2338" s="0" t="s">
        <x:v>60</x:v>
      </x:c>
      <x:c r="J2338" s="0" t="s">
        <x:v>61</x:v>
      </x:c>
      <x:c r="K2338" s="0" t="s">
        <x:v>57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358</x:v>
      </x:c>
      <x:c r="D2339" s="0" t="s">
        <x:v>359</x:v>
      </x:c>
      <x:c r="E2339" s="0" t="s">
        <x:v>247</x:v>
      </x:c>
      <x:c r="F2339" s="0" t="s">
        <x:v>248</x:v>
      </x:c>
      <x:c r="G2339" s="0" t="s">
        <x:v>62</x:v>
      </x:c>
      <x:c r="H2339" s="0" t="s">
        <x:v>62</x:v>
      </x:c>
      <x:c r="I2339" s="0" t="s">
        <x:v>51</x:v>
      </x:c>
      <x:c r="J2339" s="0" t="s">
        <x:v>56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358</x:v>
      </x:c>
      <x:c r="D2340" s="0" t="s">
        <x:v>359</x:v>
      </x:c>
      <x:c r="E2340" s="0" t="s">
        <x:v>247</x:v>
      </x:c>
      <x:c r="F2340" s="0" t="s">
        <x:v>248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46</x:v>
      </x:c>
    </x:row>
    <x:row r="2341" spans="1:12">
      <x:c r="A2341" s="0" t="s">
        <x:v>2</x:v>
      </x:c>
      <x:c r="B2341" s="0" t="s">
        <x:v>4</x:v>
      </x:c>
      <x:c r="C2341" s="0" t="s">
        <x:v>358</x:v>
      </x:c>
      <x:c r="D2341" s="0" t="s">
        <x:v>359</x:v>
      </x:c>
      <x:c r="E2341" s="0" t="s">
        <x:v>247</x:v>
      </x:c>
      <x:c r="F2341" s="0" t="s">
        <x:v>248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28</x:v>
      </x:c>
    </x:row>
    <x:row r="2342" spans="1:12">
      <x:c r="A2342" s="0" t="s">
        <x:v>2</x:v>
      </x:c>
      <x:c r="B2342" s="0" t="s">
        <x:v>4</x:v>
      </x:c>
      <x:c r="C2342" s="0" t="s">
        <x:v>358</x:v>
      </x:c>
      <x:c r="D2342" s="0" t="s">
        <x:v>359</x:v>
      </x:c>
      <x:c r="E2342" s="0" t="s">
        <x:v>249</x:v>
      </x:c>
      <x:c r="F2342" s="0" t="s">
        <x:v>250</x:v>
      </x:c>
      <x:c r="G2342" s="0" t="s">
        <x:v>55</x:v>
      </x:c>
      <x:c r="H2342" s="0" t="s">
        <x:v>55</x:v>
      </x:c>
      <x:c r="I2342" s="0" t="s">
        <x:v>51</x:v>
      </x:c>
      <x:c r="J2342" s="0" t="s">
        <x:v>56</x:v>
      </x:c>
      <x:c r="K2342" s="0" t="s">
        <x:v>57</x:v>
      </x:c>
      <x:c r="L2342" s="0">
        <x:v>72447</x:v>
      </x:c>
    </x:row>
    <x:row r="2343" spans="1:12">
      <x:c r="A2343" s="0" t="s">
        <x:v>2</x:v>
      </x:c>
      <x:c r="B2343" s="0" t="s">
        <x:v>4</x:v>
      </x:c>
      <x:c r="C2343" s="0" t="s">
        <x:v>358</x:v>
      </x:c>
      <x:c r="D2343" s="0" t="s">
        <x:v>359</x:v>
      </x:c>
      <x:c r="E2343" s="0" t="s">
        <x:v>249</x:v>
      </x:c>
      <x:c r="F2343" s="0" t="s">
        <x:v>250</x:v>
      </x:c>
      <x:c r="G2343" s="0" t="s">
        <x:v>55</x:v>
      </x:c>
      <x:c r="H2343" s="0" t="s">
        <x:v>55</x:v>
      </x:c>
      <x:c r="I2343" s="0" t="s">
        <x:v>58</x:v>
      </x:c>
      <x:c r="J2343" s="0" t="s">
        <x:v>59</x:v>
      </x:c>
      <x:c r="K2343" s="0" t="s">
        <x:v>57</x:v>
      </x:c>
      <x:c r="L2343" s="0">
        <x:v>35472</x:v>
      </x:c>
    </x:row>
    <x:row r="2344" spans="1:12">
      <x:c r="A2344" s="0" t="s">
        <x:v>2</x:v>
      </x:c>
      <x:c r="B2344" s="0" t="s">
        <x:v>4</x:v>
      </x:c>
      <x:c r="C2344" s="0" t="s">
        <x:v>358</x:v>
      </x:c>
      <x:c r="D2344" s="0" t="s">
        <x:v>359</x:v>
      </x:c>
      <x:c r="E2344" s="0" t="s">
        <x:v>249</x:v>
      </x:c>
      <x:c r="F2344" s="0" t="s">
        <x:v>250</x:v>
      </x:c>
      <x:c r="G2344" s="0" t="s">
        <x:v>55</x:v>
      </x:c>
      <x:c r="H2344" s="0" t="s">
        <x:v>55</x:v>
      </x:c>
      <x:c r="I2344" s="0" t="s">
        <x:v>60</x:v>
      </x:c>
      <x:c r="J2344" s="0" t="s">
        <x:v>61</x:v>
      </x:c>
      <x:c r="K2344" s="0" t="s">
        <x:v>57</x:v>
      </x:c>
      <x:c r="L2344" s="0">
        <x:v>36975</x:v>
      </x:c>
    </x:row>
    <x:row r="2345" spans="1:12">
      <x:c r="A2345" s="0" t="s">
        <x:v>2</x:v>
      </x:c>
      <x:c r="B2345" s="0" t="s">
        <x:v>4</x:v>
      </x:c>
      <x:c r="C2345" s="0" t="s">
        <x:v>358</x:v>
      </x:c>
      <x:c r="D2345" s="0" t="s">
        <x:v>359</x:v>
      </x:c>
      <x:c r="E2345" s="0" t="s">
        <x:v>249</x:v>
      </x:c>
      <x:c r="F2345" s="0" t="s">
        <x:v>250</x:v>
      </x:c>
      <x:c r="G2345" s="0" t="s">
        <x:v>62</x:v>
      </x:c>
      <x:c r="H2345" s="0" t="s">
        <x:v>62</x:v>
      </x:c>
      <x:c r="I2345" s="0" t="s">
        <x:v>51</x:v>
      </x:c>
      <x:c r="J2345" s="0" t="s">
        <x:v>56</x:v>
      </x:c>
      <x:c r="K2345" s="0" t="s">
        <x:v>57</x:v>
      </x:c>
      <x:c r="L2345" s="0">
        <x:v>67939</x:v>
      </x:c>
    </x:row>
    <x:row r="2346" spans="1:12">
      <x:c r="A2346" s="0" t="s">
        <x:v>2</x:v>
      </x:c>
      <x:c r="B2346" s="0" t="s">
        <x:v>4</x:v>
      </x:c>
      <x:c r="C2346" s="0" t="s">
        <x:v>358</x:v>
      </x:c>
      <x:c r="D2346" s="0" t="s">
        <x:v>359</x:v>
      </x:c>
      <x:c r="E2346" s="0" t="s">
        <x:v>249</x:v>
      </x:c>
      <x:c r="F2346" s="0" t="s">
        <x:v>250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32753</x:v>
      </x:c>
    </x:row>
    <x:row r="2347" spans="1:12">
      <x:c r="A2347" s="0" t="s">
        <x:v>2</x:v>
      </x:c>
      <x:c r="B2347" s="0" t="s">
        <x:v>4</x:v>
      </x:c>
      <x:c r="C2347" s="0" t="s">
        <x:v>358</x:v>
      </x:c>
      <x:c r="D2347" s="0" t="s">
        <x:v>359</x:v>
      </x:c>
      <x:c r="E2347" s="0" t="s">
        <x:v>249</x:v>
      </x:c>
      <x:c r="F2347" s="0" t="s">
        <x:v>250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35186</x:v>
      </x:c>
    </x:row>
    <x:row r="2348" spans="1:12">
      <x:c r="A2348" s="0" t="s">
        <x:v>2</x:v>
      </x:c>
      <x:c r="B2348" s="0" t="s">
        <x:v>4</x:v>
      </x:c>
      <x:c r="C2348" s="0" t="s">
        <x:v>358</x:v>
      </x:c>
      <x:c r="D2348" s="0" t="s">
        <x:v>359</x:v>
      </x:c>
      <x:c r="E2348" s="0" t="s">
        <x:v>251</x:v>
      </x:c>
      <x:c r="F2348" s="0" t="s">
        <x:v>252</x:v>
      </x:c>
      <x:c r="G2348" s="0" t="s">
        <x:v>55</x:v>
      </x:c>
      <x:c r="H2348" s="0" t="s">
        <x:v>55</x:v>
      </x:c>
      <x:c r="I2348" s="0" t="s">
        <x:v>51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358</x:v>
      </x:c>
      <x:c r="D2349" s="0" t="s">
        <x:v>359</x:v>
      </x:c>
      <x:c r="E2349" s="0" t="s">
        <x:v>251</x:v>
      </x:c>
      <x:c r="F2349" s="0" t="s">
        <x:v>252</x:v>
      </x:c>
      <x:c r="G2349" s="0" t="s">
        <x:v>55</x:v>
      </x:c>
      <x:c r="H2349" s="0" t="s">
        <x:v>55</x:v>
      </x:c>
      <x:c r="I2349" s="0" t="s">
        <x:v>58</x:v>
      </x:c>
      <x:c r="J2349" s="0" t="s">
        <x:v>59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358</x:v>
      </x:c>
      <x:c r="D2350" s="0" t="s">
        <x:v>359</x:v>
      </x:c>
      <x:c r="E2350" s="0" t="s">
        <x:v>251</x:v>
      </x:c>
      <x:c r="F2350" s="0" t="s">
        <x:v>252</x:v>
      </x:c>
      <x:c r="G2350" s="0" t="s">
        <x:v>55</x:v>
      </x:c>
      <x:c r="H2350" s="0" t="s">
        <x:v>55</x:v>
      </x:c>
      <x:c r="I2350" s="0" t="s">
        <x:v>60</x:v>
      </x:c>
      <x:c r="J2350" s="0" t="s">
        <x:v>61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358</x:v>
      </x:c>
      <x:c r="D2351" s="0" t="s">
        <x:v>359</x:v>
      </x:c>
      <x:c r="E2351" s="0" t="s">
        <x:v>251</x:v>
      </x:c>
      <x:c r="F2351" s="0" t="s">
        <x:v>252</x:v>
      </x:c>
      <x:c r="G2351" s="0" t="s">
        <x:v>62</x:v>
      </x:c>
      <x:c r="H2351" s="0" t="s">
        <x:v>62</x:v>
      </x:c>
      <x:c r="I2351" s="0" t="s">
        <x:v>51</x:v>
      </x:c>
      <x:c r="J2351" s="0" t="s">
        <x:v>56</x:v>
      </x:c>
      <x:c r="K2351" s="0" t="s">
        <x:v>57</x:v>
      </x:c>
      <x:c r="L2351" s="0">
        <x:v>46</x:v>
      </x:c>
    </x:row>
    <x:row r="2352" spans="1:12">
      <x:c r="A2352" s="0" t="s">
        <x:v>2</x:v>
      </x:c>
      <x:c r="B2352" s="0" t="s">
        <x:v>4</x:v>
      </x:c>
      <x:c r="C2352" s="0" t="s">
        <x:v>358</x:v>
      </x:c>
      <x:c r="D2352" s="0" t="s">
        <x:v>359</x:v>
      </x:c>
      <x:c r="E2352" s="0" t="s">
        <x:v>251</x:v>
      </x:c>
      <x:c r="F2352" s="0" t="s">
        <x:v>252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27</x:v>
      </x:c>
    </x:row>
    <x:row r="2353" spans="1:12">
      <x:c r="A2353" s="0" t="s">
        <x:v>2</x:v>
      </x:c>
      <x:c r="B2353" s="0" t="s">
        <x:v>4</x:v>
      </x:c>
      <x:c r="C2353" s="0" t="s">
        <x:v>358</x:v>
      </x:c>
      <x:c r="D2353" s="0" t="s">
        <x:v>359</x:v>
      </x:c>
      <x:c r="E2353" s="0" t="s">
        <x:v>251</x:v>
      </x:c>
      <x:c r="F2353" s="0" t="s">
        <x:v>252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19</x:v>
      </x:c>
    </x:row>
    <x:row r="2354" spans="1:12">
      <x:c r="A2354" s="0" t="s">
        <x:v>2</x:v>
      </x:c>
      <x:c r="B2354" s="0" t="s">
        <x:v>4</x:v>
      </x:c>
      <x:c r="C2354" s="0" t="s">
        <x:v>358</x:v>
      </x:c>
      <x:c r="D2354" s="0" t="s">
        <x:v>359</x:v>
      </x:c>
      <x:c r="E2354" s="0" t="s">
        <x:v>253</x:v>
      </x:c>
      <x:c r="F2354" s="0" t="s">
        <x:v>254</x:v>
      </x:c>
      <x:c r="G2354" s="0" t="s">
        <x:v>55</x:v>
      </x:c>
      <x:c r="H2354" s="0" t="s">
        <x:v>55</x:v>
      </x:c>
      <x:c r="I2354" s="0" t="s">
        <x:v>51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358</x:v>
      </x:c>
      <x:c r="D2355" s="0" t="s">
        <x:v>359</x:v>
      </x:c>
      <x:c r="E2355" s="0" t="s">
        <x:v>253</x:v>
      </x:c>
      <x:c r="F2355" s="0" t="s">
        <x:v>254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358</x:v>
      </x:c>
      <x:c r="D2356" s="0" t="s">
        <x:v>359</x:v>
      </x:c>
      <x:c r="E2356" s="0" t="s">
        <x:v>253</x:v>
      </x:c>
      <x:c r="F2356" s="0" t="s">
        <x:v>254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358</x:v>
      </x:c>
      <x:c r="D2357" s="0" t="s">
        <x:v>359</x:v>
      </x:c>
      <x:c r="E2357" s="0" t="s">
        <x:v>253</x:v>
      </x:c>
      <x:c r="F2357" s="0" t="s">
        <x:v>254</x:v>
      </x:c>
      <x:c r="G2357" s="0" t="s">
        <x:v>62</x:v>
      </x:c>
      <x:c r="H2357" s="0" t="s">
        <x:v>62</x:v>
      </x:c>
      <x:c r="I2357" s="0" t="s">
        <x:v>51</x:v>
      </x:c>
      <x:c r="J2357" s="0" t="s">
        <x:v>56</x:v>
      </x:c>
      <x:c r="K2357" s="0" t="s">
        <x:v>57</x:v>
      </x:c>
      <x:c r="L2357" s="0">
        <x:v>43</x:v>
      </x:c>
    </x:row>
    <x:row r="2358" spans="1:12">
      <x:c r="A2358" s="0" t="s">
        <x:v>2</x:v>
      </x:c>
      <x:c r="B2358" s="0" t="s">
        <x:v>4</x:v>
      </x:c>
      <x:c r="C2358" s="0" t="s">
        <x:v>358</x:v>
      </x:c>
      <x:c r="D2358" s="0" t="s">
        <x:v>359</x:v>
      </x:c>
      <x:c r="E2358" s="0" t="s">
        <x:v>253</x:v>
      </x:c>
      <x:c r="F2358" s="0" t="s">
        <x:v>254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358</x:v>
      </x:c>
      <x:c r="D2359" s="0" t="s">
        <x:v>359</x:v>
      </x:c>
      <x:c r="E2359" s="0" t="s">
        <x:v>253</x:v>
      </x:c>
      <x:c r="F2359" s="0" t="s">
        <x:v>254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20</x:v>
      </x:c>
    </x:row>
    <x:row r="2360" spans="1:12">
      <x:c r="A2360" s="0" t="s">
        <x:v>2</x:v>
      </x:c>
      <x:c r="B2360" s="0" t="s">
        <x:v>4</x:v>
      </x:c>
      <x:c r="C2360" s="0" t="s">
        <x:v>358</x:v>
      </x:c>
      <x:c r="D2360" s="0" t="s">
        <x:v>359</x:v>
      </x:c>
      <x:c r="E2360" s="0" t="s">
        <x:v>255</x:v>
      </x:c>
      <x:c r="F2360" s="0" t="s">
        <x:v>256</x:v>
      </x:c>
      <x:c r="G2360" s="0" t="s">
        <x:v>55</x:v>
      </x:c>
      <x:c r="H2360" s="0" t="s">
        <x:v>55</x:v>
      </x:c>
      <x:c r="I2360" s="0" t="s">
        <x:v>51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358</x:v>
      </x:c>
      <x:c r="D2361" s="0" t="s">
        <x:v>359</x:v>
      </x:c>
      <x:c r="E2361" s="0" t="s">
        <x:v>255</x:v>
      </x:c>
      <x:c r="F2361" s="0" t="s">
        <x:v>256</x:v>
      </x:c>
      <x:c r="G2361" s="0" t="s">
        <x:v>55</x:v>
      </x:c>
      <x:c r="H2361" s="0" t="s">
        <x:v>55</x:v>
      </x:c>
      <x:c r="I2361" s="0" t="s">
        <x:v>58</x:v>
      </x:c>
      <x:c r="J2361" s="0" t="s">
        <x:v>59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358</x:v>
      </x:c>
      <x:c r="D2362" s="0" t="s">
        <x:v>359</x:v>
      </x:c>
      <x:c r="E2362" s="0" t="s">
        <x:v>255</x:v>
      </x:c>
      <x:c r="F2362" s="0" t="s">
        <x:v>256</x:v>
      </x:c>
      <x:c r="G2362" s="0" t="s">
        <x:v>55</x:v>
      </x:c>
      <x:c r="H2362" s="0" t="s">
        <x:v>55</x:v>
      </x:c>
      <x:c r="I2362" s="0" t="s">
        <x:v>60</x:v>
      </x:c>
      <x:c r="J2362" s="0" t="s">
        <x:v>61</x:v>
      </x:c>
      <x:c r="K2362" s="0" t="s">
        <x:v>57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358</x:v>
      </x:c>
      <x:c r="D2363" s="0" t="s">
        <x:v>359</x:v>
      </x:c>
      <x:c r="E2363" s="0" t="s">
        <x:v>255</x:v>
      </x:c>
      <x:c r="F2363" s="0" t="s">
        <x:v>256</x:v>
      </x:c>
      <x:c r="G2363" s="0" t="s">
        <x:v>62</x:v>
      </x:c>
      <x:c r="H2363" s="0" t="s">
        <x:v>62</x:v>
      </x:c>
      <x:c r="I2363" s="0" t="s">
        <x:v>51</x:v>
      </x:c>
      <x:c r="J2363" s="0" t="s">
        <x:v>56</x:v>
      </x:c>
      <x:c r="K2363" s="0" t="s">
        <x:v>57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358</x:v>
      </x:c>
      <x:c r="D2364" s="0" t="s">
        <x:v>359</x:v>
      </x:c>
      <x:c r="E2364" s="0" t="s">
        <x:v>255</x:v>
      </x:c>
      <x:c r="F2364" s="0" t="s">
        <x:v>256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18</x:v>
      </x:c>
    </x:row>
    <x:row r="2365" spans="1:12">
      <x:c r="A2365" s="0" t="s">
        <x:v>2</x:v>
      </x:c>
      <x:c r="B2365" s="0" t="s">
        <x:v>4</x:v>
      </x:c>
      <x:c r="C2365" s="0" t="s">
        <x:v>358</x:v>
      </x:c>
      <x:c r="D2365" s="0" t="s">
        <x:v>359</x:v>
      </x:c>
      <x:c r="E2365" s="0" t="s">
        <x:v>255</x:v>
      </x:c>
      <x:c r="F2365" s="0" t="s">
        <x:v>256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21</x:v>
      </x:c>
    </x:row>
    <x:row r="2366" spans="1:12">
      <x:c r="A2366" s="0" t="s">
        <x:v>2</x:v>
      </x:c>
      <x:c r="B2366" s="0" t="s">
        <x:v>4</x:v>
      </x:c>
      <x:c r="C2366" s="0" t="s">
        <x:v>358</x:v>
      </x:c>
      <x:c r="D2366" s="0" t="s">
        <x:v>359</x:v>
      </x:c>
      <x:c r="E2366" s="0" t="s">
        <x:v>257</x:v>
      </x:c>
      <x:c r="F2366" s="0" t="s">
        <x:v>258</x:v>
      </x:c>
      <x:c r="G2366" s="0" t="s">
        <x:v>55</x:v>
      </x:c>
      <x:c r="H2366" s="0" t="s">
        <x:v>55</x:v>
      </x:c>
      <x:c r="I2366" s="0" t="s">
        <x:v>51</x:v>
      </x:c>
      <x:c r="J2366" s="0" t="s">
        <x:v>56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358</x:v>
      </x:c>
      <x:c r="D2367" s="0" t="s">
        <x:v>359</x:v>
      </x:c>
      <x:c r="E2367" s="0" t="s">
        <x:v>257</x:v>
      </x:c>
      <x:c r="F2367" s="0" t="s">
        <x:v>258</x:v>
      </x:c>
      <x:c r="G2367" s="0" t="s">
        <x:v>55</x:v>
      </x:c>
      <x:c r="H2367" s="0" t="s">
        <x:v>55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358</x:v>
      </x:c>
      <x:c r="D2368" s="0" t="s">
        <x:v>359</x:v>
      </x:c>
      <x:c r="E2368" s="0" t="s">
        <x:v>257</x:v>
      </x:c>
      <x:c r="F2368" s="0" t="s">
        <x:v>258</x:v>
      </x:c>
      <x:c r="G2368" s="0" t="s">
        <x:v>55</x:v>
      </x:c>
      <x:c r="H2368" s="0" t="s">
        <x:v>55</x:v>
      </x:c>
      <x:c r="I2368" s="0" t="s">
        <x:v>60</x:v>
      </x:c>
      <x:c r="J2368" s="0" t="s">
        <x:v>61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358</x:v>
      </x:c>
      <x:c r="D2369" s="0" t="s">
        <x:v>359</x:v>
      </x:c>
      <x:c r="E2369" s="0" t="s">
        <x:v>257</x:v>
      </x:c>
      <x:c r="F2369" s="0" t="s">
        <x:v>258</x:v>
      </x:c>
      <x:c r="G2369" s="0" t="s">
        <x:v>62</x:v>
      </x:c>
      <x:c r="H2369" s="0" t="s">
        <x:v>62</x:v>
      </x:c>
      <x:c r="I2369" s="0" t="s">
        <x:v>51</x:v>
      </x:c>
      <x:c r="J2369" s="0" t="s">
        <x:v>56</x:v>
      </x:c>
      <x:c r="K2369" s="0" t="s">
        <x:v>57</x:v>
      </x:c>
      <x:c r="L2369" s="0">
        <x:v>44</x:v>
      </x:c>
    </x:row>
    <x:row r="2370" spans="1:12">
      <x:c r="A2370" s="0" t="s">
        <x:v>2</x:v>
      </x:c>
      <x:c r="B2370" s="0" t="s">
        <x:v>4</x:v>
      </x:c>
      <x:c r="C2370" s="0" t="s">
        <x:v>358</x:v>
      </x:c>
      <x:c r="D2370" s="0" t="s">
        <x:v>359</x:v>
      </x:c>
      <x:c r="E2370" s="0" t="s">
        <x:v>257</x:v>
      </x:c>
      <x:c r="F2370" s="0" t="s">
        <x:v>258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358</x:v>
      </x:c>
      <x:c r="D2371" s="0" t="s">
        <x:v>359</x:v>
      </x:c>
      <x:c r="E2371" s="0" t="s">
        <x:v>257</x:v>
      </x:c>
      <x:c r="F2371" s="0" t="s">
        <x:v>258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358</x:v>
      </x:c>
      <x:c r="D2372" s="0" t="s">
        <x:v>359</x:v>
      </x:c>
      <x:c r="E2372" s="0" t="s">
        <x:v>259</x:v>
      </x:c>
      <x:c r="F2372" s="0" t="s">
        <x:v>260</x:v>
      </x:c>
      <x:c r="G2372" s="0" t="s">
        <x:v>55</x:v>
      </x:c>
      <x:c r="H2372" s="0" t="s">
        <x:v>55</x:v>
      </x:c>
      <x:c r="I2372" s="0" t="s">
        <x:v>51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358</x:v>
      </x:c>
      <x:c r="D2373" s="0" t="s">
        <x:v>359</x:v>
      </x:c>
      <x:c r="E2373" s="0" t="s">
        <x:v>259</x:v>
      </x:c>
      <x:c r="F2373" s="0" t="s">
        <x:v>260</x:v>
      </x:c>
      <x:c r="G2373" s="0" t="s">
        <x:v>55</x:v>
      </x:c>
      <x:c r="H2373" s="0" t="s">
        <x:v>55</x:v>
      </x:c>
      <x:c r="I2373" s="0" t="s">
        <x:v>58</x:v>
      </x:c>
      <x:c r="J2373" s="0" t="s">
        <x:v>59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358</x:v>
      </x:c>
      <x:c r="D2374" s="0" t="s">
        <x:v>359</x:v>
      </x:c>
      <x:c r="E2374" s="0" t="s">
        <x:v>259</x:v>
      </x:c>
      <x:c r="F2374" s="0" t="s">
        <x:v>260</x:v>
      </x:c>
      <x:c r="G2374" s="0" t="s">
        <x:v>55</x:v>
      </x:c>
      <x:c r="H2374" s="0" t="s">
        <x:v>55</x:v>
      </x:c>
      <x:c r="I2374" s="0" t="s">
        <x:v>60</x:v>
      </x:c>
      <x:c r="J2374" s="0" t="s">
        <x:v>61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358</x:v>
      </x:c>
      <x:c r="D2375" s="0" t="s">
        <x:v>359</x:v>
      </x:c>
      <x:c r="E2375" s="0" t="s">
        <x:v>259</x:v>
      </x:c>
      <x:c r="F2375" s="0" t="s">
        <x:v>260</x:v>
      </x:c>
      <x:c r="G2375" s="0" t="s">
        <x:v>62</x:v>
      </x:c>
      <x:c r="H2375" s="0" t="s">
        <x:v>62</x:v>
      </x:c>
      <x:c r="I2375" s="0" t="s">
        <x:v>51</x:v>
      </x:c>
      <x:c r="J2375" s="0" t="s">
        <x:v>56</x:v>
      </x:c>
      <x:c r="K2375" s="0" t="s">
        <x:v>57</x:v>
      </x:c>
      <x:c r="L2375" s="0">
        <x:v>13</x:v>
      </x:c>
    </x:row>
    <x:row r="2376" spans="1:12">
      <x:c r="A2376" s="0" t="s">
        <x:v>2</x:v>
      </x:c>
      <x:c r="B2376" s="0" t="s">
        <x:v>4</x:v>
      </x:c>
      <x:c r="C2376" s="0" t="s">
        <x:v>358</x:v>
      </x:c>
      <x:c r="D2376" s="0" t="s">
        <x:v>359</x:v>
      </x:c>
      <x:c r="E2376" s="0" t="s">
        <x:v>259</x:v>
      </x:c>
      <x:c r="F2376" s="0" t="s">
        <x:v>260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358</x:v>
      </x:c>
      <x:c r="D2377" s="0" t="s">
        <x:v>359</x:v>
      </x:c>
      <x:c r="E2377" s="0" t="s">
        <x:v>259</x:v>
      </x:c>
      <x:c r="F2377" s="0" t="s">
        <x:v>260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358</x:v>
      </x:c>
      <x:c r="D2378" s="0" t="s">
        <x:v>359</x:v>
      </x:c>
      <x:c r="E2378" s="0" t="s">
        <x:v>261</x:v>
      </x:c>
      <x:c r="F2378" s="0" t="s">
        <x:v>262</x:v>
      </x:c>
      <x:c r="G2378" s="0" t="s">
        <x:v>55</x:v>
      </x:c>
      <x:c r="H2378" s="0" t="s">
        <x:v>55</x:v>
      </x:c>
      <x:c r="I2378" s="0" t="s">
        <x:v>51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358</x:v>
      </x:c>
      <x:c r="D2379" s="0" t="s">
        <x:v>359</x:v>
      </x:c>
      <x:c r="E2379" s="0" t="s">
        <x:v>261</x:v>
      </x:c>
      <x:c r="F2379" s="0" t="s">
        <x:v>262</x:v>
      </x:c>
      <x:c r="G2379" s="0" t="s">
        <x:v>55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358</x:v>
      </x:c>
      <x:c r="D2380" s="0" t="s">
        <x:v>359</x:v>
      </x:c>
      <x:c r="E2380" s="0" t="s">
        <x:v>261</x:v>
      </x:c>
      <x:c r="F2380" s="0" t="s">
        <x:v>262</x:v>
      </x:c>
      <x:c r="G2380" s="0" t="s">
        <x:v>55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358</x:v>
      </x:c>
      <x:c r="D2381" s="0" t="s">
        <x:v>359</x:v>
      </x:c>
      <x:c r="E2381" s="0" t="s">
        <x:v>261</x:v>
      </x:c>
      <x:c r="F2381" s="0" t="s">
        <x:v>262</x:v>
      </x:c>
      <x:c r="G2381" s="0" t="s">
        <x:v>62</x:v>
      </x:c>
      <x:c r="H2381" s="0" t="s">
        <x:v>62</x:v>
      </x:c>
      <x:c r="I2381" s="0" t="s">
        <x:v>51</x:v>
      </x:c>
      <x:c r="J2381" s="0" t="s">
        <x:v>56</x:v>
      </x:c>
      <x:c r="K2381" s="0" t="s">
        <x:v>57</x:v>
      </x:c>
      <x:c r="L2381" s="0">
        <x:v>26</x:v>
      </x:c>
    </x:row>
    <x:row r="2382" spans="1:12">
      <x:c r="A2382" s="0" t="s">
        <x:v>2</x:v>
      </x:c>
      <x:c r="B2382" s="0" t="s">
        <x:v>4</x:v>
      </x:c>
      <x:c r="C2382" s="0" t="s">
        <x:v>358</x:v>
      </x:c>
      <x:c r="D2382" s="0" t="s">
        <x:v>359</x:v>
      </x:c>
      <x:c r="E2382" s="0" t="s">
        <x:v>261</x:v>
      </x:c>
      <x:c r="F2382" s="0" t="s">
        <x:v>262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12</x:v>
      </x:c>
    </x:row>
    <x:row r="2383" spans="1:12">
      <x:c r="A2383" s="0" t="s">
        <x:v>2</x:v>
      </x:c>
      <x:c r="B2383" s="0" t="s">
        <x:v>4</x:v>
      </x:c>
      <x:c r="C2383" s="0" t="s">
        <x:v>358</x:v>
      </x:c>
      <x:c r="D2383" s="0" t="s">
        <x:v>359</x:v>
      </x:c>
      <x:c r="E2383" s="0" t="s">
        <x:v>261</x:v>
      </x:c>
      <x:c r="F2383" s="0" t="s">
        <x:v>262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358</x:v>
      </x:c>
      <x:c r="D2384" s="0" t="s">
        <x:v>359</x:v>
      </x:c>
      <x:c r="E2384" s="0" t="s">
        <x:v>263</x:v>
      </x:c>
      <x:c r="F2384" s="0" t="s">
        <x:v>264</x:v>
      </x:c>
      <x:c r="G2384" s="0" t="s">
        <x:v>55</x:v>
      </x:c>
      <x:c r="H2384" s="0" t="s">
        <x:v>55</x:v>
      </x:c>
      <x:c r="I2384" s="0" t="s">
        <x:v>51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358</x:v>
      </x:c>
      <x:c r="D2385" s="0" t="s">
        <x:v>359</x:v>
      </x:c>
      <x:c r="E2385" s="0" t="s">
        <x:v>263</x:v>
      </x:c>
      <x:c r="F2385" s="0" t="s">
        <x:v>264</x:v>
      </x:c>
      <x:c r="G2385" s="0" t="s">
        <x:v>55</x:v>
      </x:c>
      <x:c r="H2385" s="0" t="s">
        <x:v>55</x:v>
      </x:c>
      <x:c r="I2385" s="0" t="s">
        <x:v>58</x:v>
      </x:c>
      <x:c r="J2385" s="0" t="s">
        <x:v>59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358</x:v>
      </x:c>
      <x:c r="D2386" s="0" t="s">
        <x:v>359</x:v>
      </x:c>
      <x:c r="E2386" s="0" t="s">
        <x:v>263</x:v>
      </x:c>
      <x:c r="F2386" s="0" t="s">
        <x:v>264</x:v>
      </x:c>
      <x:c r="G2386" s="0" t="s">
        <x:v>55</x:v>
      </x:c>
      <x:c r="H2386" s="0" t="s">
        <x:v>55</x:v>
      </x:c>
      <x:c r="I2386" s="0" t="s">
        <x:v>60</x:v>
      </x:c>
      <x:c r="J2386" s="0" t="s">
        <x:v>61</x:v>
      </x:c>
      <x:c r="K2386" s="0" t="s">
        <x:v>57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358</x:v>
      </x:c>
      <x:c r="D2387" s="0" t="s">
        <x:v>359</x:v>
      </x:c>
      <x:c r="E2387" s="0" t="s">
        <x:v>263</x:v>
      </x:c>
      <x:c r="F2387" s="0" t="s">
        <x:v>264</x:v>
      </x:c>
      <x:c r="G2387" s="0" t="s">
        <x:v>62</x:v>
      </x:c>
      <x:c r="H2387" s="0" t="s">
        <x:v>62</x:v>
      </x:c>
      <x:c r="I2387" s="0" t="s">
        <x:v>51</x:v>
      </x:c>
      <x:c r="J2387" s="0" t="s">
        <x:v>56</x:v>
      </x:c>
      <x:c r="K2387" s="0" t="s">
        <x:v>57</x:v>
      </x:c>
      <x:c r="L2387" s="0">
        <x:v>417</x:v>
      </x:c>
    </x:row>
    <x:row r="2388" spans="1:12">
      <x:c r="A2388" s="0" t="s">
        <x:v>2</x:v>
      </x:c>
      <x:c r="B2388" s="0" t="s">
        <x:v>4</x:v>
      </x:c>
      <x:c r="C2388" s="0" t="s">
        <x:v>358</x:v>
      </x:c>
      <x:c r="D2388" s="0" t="s">
        <x:v>359</x:v>
      </x:c>
      <x:c r="E2388" s="0" t="s">
        <x:v>263</x:v>
      </x:c>
      <x:c r="F2388" s="0" t="s">
        <x:v>264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208</x:v>
      </x:c>
    </x:row>
    <x:row r="2389" spans="1:12">
      <x:c r="A2389" s="0" t="s">
        <x:v>2</x:v>
      </x:c>
      <x:c r="B2389" s="0" t="s">
        <x:v>4</x:v>
      </x:c>
      <x:c r="C2389" s="0" t="s">
        <x:v>358</x:v>
      </x:c>
      <x:c r="D2389" s="0" t="s">
        <x:v>359</x:v>
      </x:c>
      <x:c r="E2389" s="0" t="s">
        <x:v>263</x:v>
      </x:c>
      <x:c r="F2389" s="0" t="s">
        <x:v>264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209</x:v>
      </x:c>
    </x:row>
    <x:row r="2390" spans="1:12">
      <x:c r="A2390" s="0" t="s">
        <x:v>2</x:v>
      </x:c>
      <x:c r="B2390" s="0" t="s">
        <x:v>4</x:v>
      </x:c>
      <x:c r="C2390" s="0" t="s">
        <x:v>358</x:v>
      </x:c>
      <x:c r="D2390" s="0" t="s">
        <x:v>359</x:v>
      </x:c>
      <x:c r="E2390" s="0" t="s">
        <x:v>265</x:v>
      </x:c>
      <x:c r="F2390" s="0" t="s">
        <x:v>266</x:v>
      </x:c>
      <x:c r="G2390" s="0" t="s">
        <x:v>55</x:v>
      </x:c>
      <x:c r="H2390" s="0" t="s">
        <x:v>55</x:v>
      </x:c>
      <x:c r="I2390" s="0" t="s">
        <x:v>51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358</x:v>
      </x:c>
      <x:c r="D2391" s="0" t="s">
        <x:v>359</x:v>
      </x:c>
      <x:c r="E2391" s="0" t="s">
        <x:v>265</x:v>
      </x:c>
      <x:c r="F2391" s="0" t="s">
        <x:v>266</x:v>
      </x:c>
      <x:c r="G2391" s="0" t="s">
        <x:v>55</x:v>
      </x:c>
      <x:c r="H2391" s="0" t="s">
        <x:v>55</x:v>
      </x:c>
      <x:c r="I2391" s="0" t="s">
        <x:v>58</x:v>
      </x:c>
      <x:c r="J2391" s="0" t="s">
        <x:v>59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358</x:v>
      </x:c>
      <x:c r="D2392" s="0" t="s">
        <x:v>359</x:v>
      </x:c>
      <x:c r="E2392" s="0" t="s">
        <x:v>265</x:v>
      </x:c>
      <x:c r="F2392" s="0" t="s">
        <x:v>266</x:v>
      </x:c>
      <x:c r="G2392" s="0" t="s">
        <x:v>55</x:v>
      </x:c>
      <x:c r="H2392" s="0" t="s">
        <x:v>55</x:v>
      </x:c>
      <x:c r="I2392" s="0" t="s">
        <x:v>60</x:v>
      </x:c>
      <x:c r="J2392" s="0" t="s">
        <x:v>61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358</x:v>
      </x:c>
      <x:c r="D2393" s="0" t="s">
        <x:v>359</x:v>
      </x:c>
      <x:c r="E2393" s="0" t="s">
        <x:v>265</x:v>
      </x:c>
      <x:c r="F2393" s="0" t="s">
        <x:v>266</x:v>
      </x:c>
      <x:c r="G2393" s="0" t="s">
        <x:v>62</x:v>
      </x:c>
      <x:c r="H2393" s="0" t="s">
        <x:v>62</x:v>
      </x:c>
      <x:c r="I2393" s="0" t="s">
        <x:v>51</x:v>
      </x:c>
      <x:c r="J2393" s="0" t="s">
        <x:v>56</x:v>
      </x:c>
      <x:c r="K2393" s="0" t="s">
        <x:v>57</x:v>
      </x:c>
      <x:c r="L2393" s="0">
        <x:v>249</x:v>
      </x:c>
    </x:row>
    <x:row r="2394" spans="1:12">
      <x:c r="A2394" s="0" t="s">
        <x:v>2</x:v>
      </x:c>
      <x:c r="B2394" s="0" t="s">
        <x:v>4</x:v>
      </x:c>
      <x:c r="C2394" s="0" t="s">
        <x:v>358</x:v>
      </x:c>
      <x:c r="D2394" s="0" t="s">
        <x:v>359</x:v>
      </x:c>
      <x:c r="E2394" s="0" t="s">
        <x:v>265</x:v>
      </x:c>
      <x:c r="F2394" s="0" t="s">
        <x:v>266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131</x:v>
      </x:c>
    </x:row>
    <x:row r="2395" spans="1:12">
      <x:c r="A2395" s="0" t="s">
        <x:v>2</x:v>
      </x:c>
      <x:c r="B2395" s="0" t="s">
        <x:v>4</x:v>
      </x:c>
      <x:c r="C2395" s="0" t="s">
        <x:v>358</x:v>
      </x:c>
      <x:c r="D2395" s="0" t="s">
        <x:v>359</x:v>
      </x:c>
      <x:c r="E2395" s="0" t="s">
        <x:v>265</x:v>
      </x:c>
      <x:c r="F2395" s="0" t="s">
        <x:v>266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118</x:v>
      </x:c>
    </x:row>
    <x:row r="2396" spans="1:12">
      <x:c r="A2396" s="0" t="s">
        <x:v>2</x:v>
      </x:c>
      <x:c r="B2396" s="0" t="s">
        <x:v>4</x:v>
      </x:c>
      <x:c r="C2396" s="0" t="s">
        <x:v>358</x:v>
      </x:c>
      <x:c r="D2396" s="0" t="s">
        <x:v>359</x:v>
      </x:c>
      <x:c r="E2396" s="0" t="s">
        <x:v>267</x:v>
      </x:c>
      <x:c r="F2396" s="0" t="s">
        <x:v>268</x:v>
      </x:c>
      <x:c r="G2396" s="0" t="s">
        <x:v>55</x:v>
      </x:c>
      <x:c r="H2396" s="0" t="s">
        <x:v>55</x:v>
      </x:c>
      <x:c r="I2396" s="0" t="s">
        <x:v>51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358</x:v>
      </x:c>
      <x:c r="D2397" s="0" t="s">
        <x:v>359</x:v>
      </x:c>
      <x:c r="E2397" s="0" t="s">
        <x:v>267</x:v>
      </x:c>
      <x:c r="F2397" s="0" t="s">
        <x:v>268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358</x:v>
      </x:c>
      <x:c r="D2398" s="0" t="s">
        <x:v>359</x:v>
      </x:c>
      <x:c r="E2398" s="0" t="s">
        <x:v>267</x:v>
      </x:c>
      <x:c r="F2398" s="0" t="s">
        <x:v>268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358</x:v>
      </x:c>
      <x:c r="D2399" s="0" t="s">
        <x:v>359</x:v>
      </x:c>
      <x:c r="E2399" s="0" t="s">
        <x:v>267</x:v>
      </x:c>
      <x:c r="F2399" s="0" t="s">
        <x:v>268</x:v>
      </x:c>
      <x:c r="G2399" s="0" t="s">
        <x:v>62</x:v>
      </x:c>
      <x:c r="H2399" s="0" t="s">
        <x:v>62</x:v>
      </x:c>
      <x:c r="I2399" s="0" t="s">
        <x:v>51</x:v>
      </x:c>
      <x:c r="J2399" s="0" t="s">
        <x:v>56</x:v>
      </x:c>
      <x:c r="K2399" s="0" t="s">
        <x:v>57</x:v>
      </x:c>
      <x:c r="L2399" s="0">
        <x:v>26</x:v>
      </x:c>
    </x:row>
    <x:row r="2400" spans="1:12">
      <x:c r="A2400" s="0" t="s">
        <x:v>2</x:v>
      </x:c>
      <x:c r="B2400" s="0" t="s">
        <x:v>4</x:v>
      </x:c>
      <x:c r="C2400" s="0" t="s">
        <x:v>358</x:v>
      </x:c>
      <x:c r="D2400" s="0" t="s">
        <x:v>359</x:v>
      </x:c>
      <x:c r="E2400" s="0" t="s">
        <x:v>267</x:v>
      </x:c>
      <x:c r="F2400" s="0" t="s">
        <x:v>268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14</x:v>
      </x:c>
    </x:row>
    <x:row r="2401" spans="1:12">
      <x:c r="A2401" s="0" t="s">
        <x:v>2</x:v>
      </x:c>
      <x:c r="B2401" s="0" t="s">
        <x:v>4</x:v>
      </x:c>
      <x:c r="C2401" s="0" t="s">
        <x:v>358</x:v>
      </x:c>
      <x:c r="D2401" s="0" t="s">
        <x:v>359</x:v>
      </x:c>
      <x:c r="E2401" s="0" t="s">
        <x:v>267</x:v>
      </x:c>
      <x:c r="F2401" s="0" t="s">
        <x:v>268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358</x:v>
      </x:c>
      <x:c r="D2402" s="0" t="s">
        <x:v>359</x:v>
      </x:c>
      <x:c r="E2402" s="0" t="s">
        <x:v>269</x:v>
      </x:c>
      <x:c r="F2402" s="0" t="s">
        <x:v>270</x:v>
      </x:c>
      <x:c r="G2402" s="0" t="s">
        <x:v>55</x:v>
      </x:c>
      <x:c r="H2402" s="0" t="s">
        <x:v>55</x:v>
      </x:c>
      <x:c r="I2402" s="0" t="s">
        <x:v>51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358</x:v>
      </x:c>
      <x:c r="D2403" s="0" t="s">
        <x:v>359</x:v>
      </x:c>
      <x:c r="E2403" s="0" t="s">
        <x:v>269</x:v>
      </x:c>
      <x:c r="F2403" s="0" t="s">
        <x:v>270</x:v>
      </x:c>
      <x:c r="G2403" s="0" t="s">
        <x:v>55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358</x:v>
      </x:c>
      <x:c r="D2404" s="0" t="s">
        <x:v>359</x:v>
      </x:c>
      <x:c r="E2404" s="0" t="s">
        <x:v>269</x:v>
      </x:c>
      <x:c r="F2404" s="0" t="s">
        <x:v>270</x:v>
      </x:c>
      <x:c r="G2404" s="0" t="s">
        <x:v>55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358</x:v>
      </x:c>
      <x:c r="D2405" s="0" t="s">
        <x:v>359</x:v>
      </x:c>
      <x:c r="E2405" s="0" t="s">
        <x:v>269</x:v>
      </x:c>
      <x:c r="F2405" s="0" t="s">
        <x:v>270</x:v>
      </x:c>
      <x:c r="G2405" s="0" t="s">
        <x:v>62</x:v>
      </x:c>
      <x:c r="H2405" s="0" t="s">
        <x:v>62</x:v>
      </x:c>
      <x:c r="I2405" s="0" t="s">
        <x:v>51</x:v>
      </x:c>
      <x:c r="J2405" s="0" t="s">
        <x:v>56</x:v>
      </x:c>
      <x:c r="K2405" s="0" t="s">
        <x:v>57</x:v>
      </x:c>
      <x:c r="L2405" s="0">
        <x:v>171</x:v>
      </x:c>
    </x:row>
    <x:row r="2406" spans="1:12">
      <x:c r="A2406" s="0" t="s">
        <x:v>2</x:v>
      </x:c>
      <x:c r="B2406" s="0" t="s">
        <x:v>4</x:v>
      </x:c>
      <x:c r="C2406" s="0" t="s">
        <x:v>358</x:v>
      </x:c>
      <x:c r="D2406" s="0" t="s">
        <x:v>359</x:v>
      </x:c>
      <x:c r="E2406" s="0" t="s">
        <x:v>269</x:v>
      </x:c>
      <x:c r="F2406" s="0" t="s">
        <x:v>270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90</x:v>
      </x:c>
    </x:row>
    <x:row r="2407" spans="1:12">
      <x:c r="A2407" s="0" t="s">
        <x:v>2</x:v>
      </x:c>
      <x:c r="B2407" s="0" t="s">
        <x:v>4</x:v>
      </x:c>
      <x:c r="C2407" s="0" t="s">
        <x:v>358</x:v>
      </x:c>
      <x:c r="D2407" s="0" t="s">
        <x:v>359</x:v>
      </x:c>
      <x:c r="E2407" s="0" t="s">
        <x:v>269</x:v>
      </x:c>
      <x:c r="F2407" s="0" t="s">
        <x:v>270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81</x:v>
      </x:c>
    </x:row>
    <x:row r="2408" spans="1:12">
      <x:c r="A2408" s="0" t="s">
        <x:v>2</x:v>
      </x:c>
      <x:c r="B2408" s="0" t="s">
        <x:v>4</x:v>
      </x:c>
      <x:c r="C2408" s="0" t="s">
        <x:v>358</x:v>
      </x:c>
      <x:c r="D2408" s="0" t="s">
        <x:v>359</x:v>
      </x:c>
      <x:c r="E2408" s="0" t="s">
        <x:v>271</x:v>
      </x:c>
      <x:c r="F2408" s="0" t="s">
        <x:v>272</x:v>
      </x:c>
      <x:c r="G2408" s="0" t="s">
        <x:v>55</x:v>
      </x:c>
      <x:c r="H2408" s="0" t="s">
        <x:v>55</x:v>
      </x:c>
      <x:c r="I2408" s="0" t="s">
        <x:v>51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358</x:v>
      </x:c>
      <x:c r="D2409" s="0" t="s">
        <x:v>359</x:v>
      </x:c>
      <x:c r="E2409" s="0" t="s">
        <x:v>271</x:v>
      </x:c>
      <x:c r="F2409" s="0" t="s">
        <x:v>272</x:v>
      </x:c>
      <x:c r="G2409" s="0" t="s">
        <x:v>55</x:v>
      </x:c>
      <x:c r="H2409" s="0" t="s">
        <x:v>55</x:v>
      </x:c>
      <x:c r="I2409" s="0" t="s">
        <x:v>58</x:v>
      </x:c>
      <x:c r="J2409" s="0" t="s">
        <x:v>59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358</x:v>
      </x:c>
      <x:c r="D2410" s="0" t="s">
        <x:v>359</x:v>
      </x:c>
      <x:c r="E2410" s="0" t="s">
        <x:v>271</x:v>
      </x:c>
      <x:c r="F2410" s="0" t="s">
        <x:v>272</x:v>
      </x:c>
      <x:c r="G2410" s="0" t="s">
        <x:v>55</x:v>
      </x:c>
      <x:c r="H2410" s="0" t="s">
        <x:v>55</x:v>
      </x:c>
      <x:c r="I2410" s="0" t="s">
        <x:v>60</x:v>
      </x:c>
      <x:c r="J2410" s="0" t="s">
        <x:v>61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358</x:v>
      </x:c>
      <x:c r="D2411" s="0" t="s">
        <x:v>359</x:v>
      </x:c>
      <x:c r="E2411" s="0" t="s">
        <x:v>271</x:v>
      </x:c>
      <x:c r="F2411" s="0" t="s">
        <x:v>272</x:v>
      </x:c>
      <x:c r="G2411" s="0" t="s">
        <x:v>62</x:v>
      </x:c>
      <x:c r="H2411" s="0" t="s">
        <x:v>62</x:v>
      </x:c>
      <x:c r="I2411" s="0" t="s">
        <x:v>51</x:v>
      </x:c>
      <x:c r="J2411" s="0" t="s">
        <x:v>56</x:v>
      </x:c>
      <x:c r="K2411" s="0" t="s">
        <x:v>57</x:v>
      </x:c>
      <x:c r="L2411" s="0">
        <x:v>39</x:v>
      </x:c>
    </x:row>
    <x:row r="2412" spans="1:12">
      <x:c r="A2412" s="0" t="s">
        <x:v>2</x:v>
      </x:c>
      <x:c r="B2412" s="0" t="s">
        <x:v>4</x:v>
      </x:c>
      <x:c r="C2412" s="0" t="s">
        <x:v>358</x:v>
      </x:c>
      <x:c r="D2412" s="0" t="s">
        <x:v>359</x:v>
      </x:c>
      <x:c r="E2412" s="0" t="s">
        <x:v>271</x:v>
      </x:c>
      <x:c r="F2412" s="0" t="s">
        <x:v>272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358</x:v>
      </x:c>
      <x:c r="D2413" s="0" t="s">
        <x:v>359</x:v>
      </x:c>
      <x:c r="E2413" s="0" t="s">
        <x:v>271</x:v>
      </x:c>
      <x:c r="F2413" s="0" t="s">
        <x:v>272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19</x:v>
      </x:c>
    </x:row>
    <x:row r="2414" spans="1:12">
      <x:c r="A2414" s="0" t="s">
        <x:v>2</x:v>
      </x:c>
      <x:c r="B2414" s="0" t="s">
        <x:v>4</x:v>
      </x:c>
      <x:c r="C2414" s="0" t="s">
        <x:v>358</x:v>
      </x:c>
      <x:c r="D2414" s="0" t="s">
        <x:v>359</x:v>
      </x:c>
      <x:c r="E2414" s="0" t="s">
        <x:v>273</x:v>
      </x:c>
      <x:c r="F2414" s="0" t="s">
        <x:v>274</x:v>
      </x:c>
      <x:c r="G2414" s="0" t="s">
        <x:v>55</x:v>
      </x:c>
      <x:c r="H2414" s="0" t="s">
        <x:v>55</x:v>
      </x:c>
      <x:c r="I2414" s="0" t="s">
        <x:v>51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358</x:v>
      </x:c>
      <x:c r="D2415" s="0" t="s">
        <x:v>359</x:v>
      </x:c>
      <x:c r="E2415" s="0" t="s">
        <x:v>273</x:v>
      </x:c>
      <x:c r="F2415" s="0" t="s">
        <x:v>274</x:v>
      </x:c>
      <x:c r="G2415" s="0" t="s">
        <x:v>55</x:v>
      </x:c>
      <x:c r="H2415" s="0" t="s">
        <x:v>55</x:v>
      </x:c>
      <x:c r="I2415" s="0" t="s">
        <x:v>58</x:v>
      </x:c>
      <x:c r="J2415" s="0" t="s">
        <x:v>59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358</x:v>
      </x:c>
      <x:c r="D2416" s="0" t="s">
        <x:v>359</x:v>
      </x:c>
      <x:c r="E2416" s="0" t="s">
        <x:v>273</x:v>
      </x:c>
      <x:c r="F2416" s="0" t="s">
        <x:v>274</x:v>
      </x:c>
      <x:c r="G2416" s="0" t="s">
        <x:v>55</x:v>
      </x:c>
      <x:c r="H2416" s="0" t="s">
        <x:v>55</x:v>
      </x:c>
      <x:c r="I2416" s="0" t="s">
        <x:v>60</x:v>
      </x:c>
      <x:c r="J2416" s="0" t="s">
        <x:v>61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358</x:v>
      </x:c>
      <x:c r="D2417" s="0" t="s">
        <x:v>359</x:v>
      </x:c>
      <x:c r="E2417" s="0" t="s">
        <x:v>273</x:v>
      </x:c>
      <x:c r="F2417" s="0" t="s">
        <x:v>274</x:v>
      </x:c>
      <x:c r="G2417" s="0" t="s">
        <x:v>62</x:v>
      </x:c>
      <x:c r="H2417" s="0" t="s">
        <x:v>62</x:v>
      </x:c>
      <x:c r="I2417" s="0" t="s">
        <x:v>51</x:v>
      </x:c>
      <x:c r="J2417" s="0" t="s">
        <x:v>56</x:v>
      </x:c>
      <x:c r="K2417" s="0" t="s">
        <x:v>57</x:v>
      </x:c>
      <x:c r="L2417" s="0">
        <x:v>37</x:v>
      </x:c>
    </x:row>
    <x:row r="2418" spans="1:12">
      <x:c r="A2418" s="0" t="s">
        <x:v>2</x:v>
      </x:c>
      <x:c r="B2418" s="0" t="s">
        <x:v>4</x:v>
      </x:c>
      <x:c r="C2418" s="0" t="s">
        <x:v>358</x:v>
      </x:c>
      <x:c r="D2418" s="0" t="s">
        <x:v>359</x:v>
      </x:c>
      <x:c r="E2418" s="0" t="s">
        <x:v>273</x:v>
      </x:c>
      <x:c r="F2418" s="0" t="s">
        <x:v>274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358</x:v>
      </x:c>
      <x:c r="D2419" s="0" t="s">
        <x:v>359</x:v>
      </x:c>
      <x:c r="E2419" s="0" t="s">
        <x:v>273</x:v>
      </x:c>
      <x:c r="F2419" s="0" t="s">
        <x:v>274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16</x:v>
      </x:c>
    </x:row>
    <x:row r="2420" spans="1:12">
      <x:c r="A2420" s="0" t="s">
        <x:v>2</x:v>
      </x:c>
      <x:c r="B2420" s="0" t="s">
        <x:v>4</x:v>
      </x:c>
      <x:c r="C2420" s="0" t="s">
        <x:v>358</x:v>
      </x:c>
      <x:c r="D2420" s="0" t="s">
        <x:v>359</x:v>
      </x:c>
      <x:c r="E2420" s="0" t="s">
        <x:v>275</x:v>
      </x:c>
      <x:c r="F2420" s="0" t="s">
        <x:v>276</x:v>
      </x:c>
      <x:c r="G2420" s="0" t="s">
        <x:v>55</x:v>
      </x:c>
      <x:c r="H2420" s="0" t="s">
        <x:v>55</x:v>
      </x:c>
      <x:c r="I2420" s="0" t="s">
        <x:v>51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358</x:v>
      </x:c>
      <x:c r="D2421" s="0" t="s">
        <x:v>359</x:v>
      </x:c>
      <x:c r="E2421" s="0" t="s">
        <x:v>275</x:v>
      </x:c>
      <x:c r="F2421" s="0" t="s">
        <x:v>276</x:v>
      </x:c>
      <x:c r="G2421" s="0" t="s">
        <x:v>55</x:v>
      </x:c>
      <x:c r="H2421" s="0" t="s">
        <x:v>55</x:v>
      </x:c>
      <x:c r="I2421" s="0" t="s">
        <x:v>58</x:v>
      </x:c>
      <x:c r="J2421" s="0" t="s">
        <x:v>59</x:v>
      </x:c>
      <x:c r="K2421" s="0" t="s">
        <x:v>57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358</x:v>
      </x:c>
      <x:c r="D2422" s="0" t="s">
        <x:v>359</x:v>
      </x:c>
      <x:c r="E2422" s="0" t="s">
        <x:v>275</x:v>
      </x:c>
      <x:c r="F2422" s="0" t="s">
        <x:v>276</x:v>
      </x:c>
      <x:c r="G2422" s="0" t="s">
        <x:v>55</x:v>
      </x:c>
      <x:c r="H2422" s="0" t="s">
        <x:v>55</x:v>
      </x:c>
      <x:c r="I2422" s="0" t="s">
        <x:v>60</x:v>
      </x:c>
      <x:c r="J2422" s="0" t="s">
        <x:v>61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358</x:v>
      </x:c>
      <x:c r="D2423" s="0" t="s">
        <x:v>359</x:v>
      </x:c>
      <x:c r="E2423" s="0" t="s">
        <x:v>275</x:v>
      </x:c>
      <x:c r="F2423" s="0" t="s">
        <x:v>276</x:v>
      </x:c>
      <x:c r="G2423" s="0" t="s">
        <x:v>62</x:v>
      </x:c>
      <x:c r="H2423" s="0" t="s">
        <x:v>62</x:v>
      </x:c>
      <x:c r="I2423" s="0" t="s">
        <x:v>51</x:v>
      </x:c>
      <x:c r="J2423" s="0" t="s">
        <x:v>56</x:v>
      </x:c>
      <x:c r="K2423" s="0" t="s">
        <x:v>57</x:v>
      </x:c>
      <x:c r="L2423" s="0">
        <x:v>99</x:v>
      </x:c>
    </x:row>
    <x:row r="2424" spans="1:12">
      <x:c r="A2424" s="0" t="s">
        <x:v>2</x:v>
      </x:c>
      <x:c r="B2424" s="0" t="s">
        <x:v>4</x:v>
      </x:c>
      <x:c r="C2424" s="0" t="s">
        <x:v>358</x:v>
      </x:c>
      <x:c r="D2424" s="0" t="s">
        <x:v>359</x:v>
      </x:c>
      <x:c r="E2424" s="0" t="s">
        <x:v>275</x:v>
      </x:c>
      <x:c r="F2424" s="0" t="s">
        <x:v>276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54</x:v>
      </x:c>
    </x:row>
    <x:row r="2425" spans="1:12">
      <x:c r="A2425" s="0" t="s">
        <x:v>2</x:v>
      </x:c>
      <x:c r="B2425" s="0" t="s">
        <x:v>4</x:v>
      </x:c>
      <x:c r="C2425" s="0" t="s">
        <x:v>358</x:v>
      </x:c>
      <x:c r="D2425" s="0" t="s">
        <x:v>359</x:v>
      </x:c>
      <x:c r="E2425" s="0" t="s">
        <x:v>275</x:v>
      </x:c>
      <x:c r="F2425" s="0" t="s">
        <x:v>276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45</x:v>
      </x:c>
    </x:row>
    <x:row r="2426" spans="1:12">
      <x:c r="A2426" s="0" t="s">
        <x:v>2</x:v>
      </x:c>
      <x:c r="B2426" s="0" t="s">
        <x:v>4</x:v>
      </x:c>
      <x:c r="C2426" s="0" t="s">
        <x:v>358</x:v>
      </x:c>
      <x:c r="D2426" s="0" t="s">
        <x:v>359</x:v>
      </x:c>
      <x:c r="E2426" s="0" t="s">
        <x:v>277</x:v>
      </x:c>
      <x:c r="F2426" s="0" t="s">
        <x:v>278</x:v>
      </x:c>
      <x:c r="G2426" s="0" t="s">
        <x:v>55</x:v>
      </x:c>
      <x:c r="H2426" s="0" t="s">
        <x:v>55</x:v>
      </x:c>
      <x:c r="I2426" s="0" t="s">
        <x:v>51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358</x:v>
      </x:c>
      <x:c r="D2427" s="0" t="s">
        <x:v>359</x:v>
      </x:c>
      <x:c r="E2427" s="0" t="s">
        <x:v>277</x:v>
      </x:c>
      <x:c r="F2427" s="0" t="s">
        <x:v>278</x:v>
      </x:c>
      <x:c r="G2427" s="0" t="s">
        <x:v>55</x:v>
      </x:c>
      <x:c r="H2427" s="0" t="s">
        <x:v>55</x:v>
      </x:c>
      <x:c r="I2427" s="0" t="s">
        <x:v>58</x:v>
      </x:c>
      <x:c r="J2427" s="0" t="s">
        <x:v>59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358</x:v>
      </x:c>
      <x:c r="D2428" s="0" t="s">
        <x:v>359</x:v>
      </x:c>
      <x:c r="E2428" s="0" t="s">
        <x:v>277</x:v>
      </x:c>
      <x:c r="F2428" s="0" t="s">
        <x:v>278</x:v>
      </x:c>
      <x:c r="G2428" s="0" t="s">
        <x:v>55</x:v>
      </x:c>
      <x:c r="H2428" s="0" t="s">
        <x:v>55</x:v>
      </x:c>
      <x:c r="I2428" s="0" t="s">
        <x:v>60</x:v>
      </x:c>
      <x:c r="J2428" s="0" t="s">
        <x:v>61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358</x:v>
      </x:c>
      <x:c r="D2429" s="0" t="s">
        <x:v>359</x:v>
      </x:c>
      <x:c r="E2429" s="0" t="s">
        <x:v>277</x:v>
      </x:c>
      <x:c r="F2429" s="0" t="s">
        <x:v>278</x:v>
      </x:c>
      <x:c r="G2429" s="0" t="s">
        <x:v>62</x:v>
      </x:c>
      <x:c r="H2429" s="0" t="s">
        <x:v>62</x:v>
      </x:c>
      <x:c r="I2429" s="0" t="s">
        <x:v>51</x:v>
      </x:c>
      <x:c r="J2429" s="0" t="s">
        <x:v>56</x:v>
      </x:c>
      <x:c r="K2429" s="0" t="s">
        <x:v>57</x:v>
      </x:c>
      <x:c r="L2429" s="0">
        <x:v>210</x:v>
      </x:c>
    </x:row>
    <x:row r="2430" spans="1:12">
      <x:c r="A2430" s="0" t="s">
        <x:v>2</x:v>
      </x:c>
      <x:c r="B2430" s="0" t="s">
        <x:v>4</x:v>
      </x:c>
      <x:c r="C2430" s="0" t="s">
        <x:v>358</x:v>
      </x:c>
      <x:c r="D2430" s="0" t="s">
        <x:v>359</x:v>
      </x:c>
      <x:c r="E2430" s="0" t="s">
        <x:v>277</x:v>
      </x:c>
      <x:c r="F2430" s="0" t="s">
        <x:v>278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99</x:v>
      </x:c>
    </x:row>
    <x:row r="2431" spans="1:12">
      <x:c r="A2431" s="0" t="s">
        <x:v>2</x:v>
      </x:c>
      <x:c r="B2431" s="0" t="s">
        <x:v>4</x:v>
      </x:c>
      <x:c r="C2431" s="0" t="s">
        <x:v>358</x:v>
      </x:c>
      <x:c r="D2431" s="0" t="s">
        <x:v>359</x:v>
      </x:c>
      <x:c r="E2431" s="0" t="s">
        <x:v>277</x:v>
      </x:c>
      <x:c r="F2431" s="0" t="s">
        <x:v>278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111</x:v>
      </x:c>
    </x:row>
    <x:row r="2432" spans="1:12">
      <x:c r="A2432" s="0" t="s">
        <x:v>2</x:v>
      </x:c>
      <x:c r="B2432" s="0" t="s">
        <x:v>4</x:v>
      </x:c>
      <x:c r="C2432" s="0" t="s">
        <x:v>358</x:v>
      </x:c>
      <x:c r="D2432" s="0" t="s">
        <x:v>359</x:v>
      </x:c>
      <x:c r="E2432" s="0" t="s">
        <x:v>279</x:v>
      </x:c>
      <x:c r="F2432" s="0" t="s">
        <x:v>280</x:v>
      </x:c>
      <x:c r="G2432" s="0" t="s">
        <x:v>55</x:v>
      </x:c>
      <x:c r="H2432" s="0" t="s">
        <x:v>55</x:v>
      </x:c>
      <x:c r="I2432" s="0" t="s">
        <x:v>51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358</x:v>
      </x:c>
      <x:c r="D2433" s="0" t="s">
        <x:v>359</x:v>
      </x:c>
      <x:c r="E2433" s="0" t="s">
        <x:v>279</x:v>
      </x:c>
      <x:c r="F2433" s="0" t="s">
        <x:v>280</x:v>
      </x:c>
      <x:c r="G2433" s="0" t="s">
        <x:v>55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358</x:v>
      </x:c>
      <x:c r="D2434" s="0" t="s">
        <x:v>359</x:v>
      </x:c>
      <x:c r="E2434" s="0" t="s">
        <x:v>279</x:v>
      </x:c>
      <x:c r="F2434" s="0" t="s">
        <x:v>280</x:v>
      </x:c>
      <x:c r="G2434" s="0" t="s">
        <x:v>55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358</x:v>
      </x:c>
      <x:c r="D2435" s="0" t="s">
        <x:v>359</x:v>
      </x:c>
      <x:c r="E2435" s="0" t="s">
        <x:v>279</x:v>
      </x:c>
      <x:c r="F2435" s="0" t="s">
        <x:v>280</x:v>
      </x:c>
      <x:c r="G2435" s="0" t="s">
        <x:v>62</x:v>
      </x:c>
      <x:c r="H2435" s="0" t="s">
        <x:v>62</x:v>
      </x:c>
      <x:c r="I2435" s="0" t="s">
        <x:v>51</x:v>
      </x:c>
      <x:c r="J2435" s="0" t="s">
        <x:v>56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358</x:v>
      </x:c>
      <x:c r="D2436" s="0" t="s">
        <x:v>359</x:v>
      </x:c>
      <x:c r="E2436" s="0" t="s">
        <x:v>279</x:v>
      </x:c>
      <x:c r="F2436" s="0" t="s">
        <x:v>280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358</x:v>
      </x:c>
      <x:c r="D2437" s="0" t="s">
        <x:v>359</x:v>
      </x:c>
      <x:c r="E2437" s="0" t="s">
        <x:v>279</x:v>
      </x:c>
      <x:c r="F2437" s="0" t="s">
        <x:v>280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358</x:v>
      </x:c>
      <x:c r="D2438" s="0" t="s">
        <x:v>359</x:v>
      </x:c>
      <x:c r="E2438" s="0" t="s">
        <x:v>281</x:v>
      </x:c>
      <x:c r="F2438" s="0" t="s">
        <x:v>282</x:v>
      </x:c>
      <x:c r="G2438" s="0" t="s">
        <x:v>55</x:v>
      </x:c>
      <x:c r="H2438" s="0" t="s">
        <x:v>55</x:v>
      </x:c>
      <x:c r="I2438" s="0" t="s">
        <x:v>51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358</x:v>
      </x:c>
      <x:c r="D2439" s="0" t="s">
        <x:v>359</x:v>
      </x:c>
      <x:c r="E2439" s="0" t="s">
        <x:v>281</x:v>
      </x:c>
      <x:c r="F2439" s="0" t="s">
        <x:v>282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358</x:v>
      </x:c>
      <x:c r="D2440" s="0" t="s">
        <x:v>359</x:v>
      </x:c>
      <x:c r="E2440" s="0" t="s">
        <x:v>281</x:v>
      </x:c>
      <x:c r="F2440" s="0" t="s">
        <x:v>282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358</x:v>
      </x:c>
      <x:c r="D2441" s="0" t="s">
        <x:v>359</x:v>
      </x:c>
      <x:c r="E2441" s="0" t="s">
        <x:v>281</x:v>
      </x:c>
      <x:c r="F2441" s="0" t="s">
        <x:v>282</x:v>
      </x:c>
      <x:c r="G2441" s="0" t="s">
        <x:v>62</x:v>
      </x:c>
      <x:c r="H2441" s="0" t="s">
        <x:v>62</x:v>
      </x:c>
      <x:c r="I2441" s="0" t="s">
        <x:v>51</x:v>
      </x:c>
      <x:c r="J2441" s="0" t="s">
        <x:v>56</x:v>
      </x:c>
      <x:c r="K2441" s="0" t="s">
        <x:v>57</x:v>
      </x:c>
      <x:c r="L2441" s="0">
        <x:v>305</x:v>
      </x:c>
    </x:row>
    <x:row r="2442" spans="1:12">
      <x:c r="A2442" s="0" t="s">
        <x:v>2</x:v>
      </x:c>
      <x:c r="B2442" s="0" t="s">
        <x:v>4</x:v>
      </x:c>
      <x:c r="C2442" s="0" t="s">
        <x:v>358</x:v>
      </x:c>
      <x:c r="D2442" s="0" t="s">
        <x:v>359</x:v>
      </x:c>
      <x:c r="E2442" s="0" t="s">
        <x:v>281</x:v>
      </x:c>
      <x:c r="F2442" s="0" t="s">
        <x:v>282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159</x:v>
      </x:c>
    </x:row>
    <x:row r="2443" spans="1:12">
      <x:c r="A2443" s="0" t="s">
        <x:v>2</x:v>
      </x:c>
      <x:c r="B2443" s="0" t="s">
        <x:v>4</x:v>
      </x:c>
      <x:c r="C2443" s="0" t="s">
        <x:v>358</x:v>
      </x:c>
      <x:c r="D2443" s="0" t="s">
        <x:v>359</x:v>
      </x:c>
      <x:c r="E2443" s="0" t="s">
        <x:v>281</x:v>
      </x:c>
      <x:c r="F2443" s="0" t="s">
        <x:v>282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358</x:v>
      </x:c>
      <x:c r="D2444" s="0" t="s">
        <x:v>359</x:v>
      </x:c>
      <x:c r="E2444" s="0" t="s">
        <x:v>283</x:v>
      </x:c>
      <x:c r="F2444" s="0" t="s">
        <x:v>284</x:v>
      </x:c>
      <x:c r="G2444" s="0" t="s">
        <x:v>55</x:v>
      </x:c>
      <x:c r="H2444" s="0" t="s">
        <x:v>55</x:v>
      </x:c>
      <x:c r="I2444" s="0" t="s">
        <x:v>51</x:v>
      </x:c>
      <x:c r="J2444" s="0" t="s">
        <x:v>56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358</x:v>
      </x:c>
      <x:c r="D2445" s="0" t="s">
        <x:v>359</x:v>
      </x:c>
      <x:c r="E2445" s="0" t="s">
        <x:v>283</x:v>
      </x:c>
      <x:c r="F2445" s="0" t="s">
        <x:v>284</x:v>
      </x:c>
      <x:c r="G2445" s="0" t="s">
        <x:v>55</x:v>
      </x:c>
      <x:c r="H2445" s="0" t="s">
        <x:v>55</x:v>
      </x:c>
      <x:c r="I2445" s="0" t="s">
        <x:v>58</x:v>
      </x:c>
      <x:c r="J2445" s="0" t="s">
        <x:v>59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358</x:v>
      </x:c>
      <x:c r="D2446" s="0" t="s">
        <x:v>359</x:v>
      </x:c>
      <x:c r="E2446" s="0" t="s">
        <x:v>283</x:v>
      </x:c>
      <x:c r="F2446" s="0" t="s">
        <x:v>284</x:v>
      </x:c>
      <x:c r="G2446" s="0" t="s">
        <x:v>55</x:v>
      </x:c>
      <x:c r="H2446" s="0" t="s">
        <x:v>55</x:v>
      </x:c>
      <x:c r="I2446" s="0" t="s">
        <x:v>60</x:v>
      </x:c>
      <x:c r="J2446" s="0" t="s">
        <x:v>61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358</x:v>
      </x:c>
      <x:c r="D2447" s="0" t="s">
        <x:v>359</x:v>
      </x:c>
      <x:c r="E2447" s="0" t="s">
        <x:v>283</x:v>
      </x:c>
      <x:c r="F2447" s="0" t="s">
        <x:v>284</x:v>
      </x:c>
      <x:c r="G2447" s="0" t="s">
        <x:v>62</x:v>
      </x:c>
      <x:c r="H2447" s="0" t="s">
        <x:v>62</x:v>
      </x:c>
      <x:c r="I2447" s="0" t="s">
        <x:v>51</x:v>
      </x:c>
      <x:c r="J2447" s="0" t="s">
        <x:v>56</x:v>
      </x:c>
      <x:c r="K2447" s="0" t="s">
        <x:v>57</x:v>
      </x:c>
      <x:c r="L2447" s="0">
        <x:v>8</x:v>
      </x:c>
    </x:row>
    <x:row r="2448" spans="1:12">
      <x:c r="A2448" s="0" t="s">
        <x:v>2</x:v>
      </x:c>
      <x:c r="B2448" s="0" t="s">
        <x:v>4</x:v>
      </x:c>
      <x:c r="C2448" s="0" t="s">
        <x:v>358</x:v>
      </x:c>
      <x:c r="D2448" s="0" t="s">
        <x:v>359</x:v>
      </x:c>
      <x:c r="E2448" s="0" t="s">
        <x:v>283</x:v>
      </x:c>
      <x:c r="F2448" s="0" t="s">
        <x:v>284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358</x:v>
      </x:c>
      <x:c r="D2449" s="0" t="s">
        <x:v>359</x:v>
      </x:c>
      <x:c r="E2449" s="0" t="s">
        <x:v>283</x:v>
      </x:c>
      <x:c r="F2449" s="0" t="s">
        <x:v>284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358</x:v>
      </x:c>
      <x:c r="D2450" s="0" t="s">
        <x:v>359</x:v>
      </x:c>
      <x:c r="E2450" s="0" t="s">
        <x:v>285</x:v>
      </x:c>
      <x:c r="F2450" s="0" t="s">
        <x:v>286</x:v>
      </x:c>
      <x:c r="G2450" s="0" t="s">
        <x:v>55</x:v>
      </x:c>
      <x:c r="H2450" s="0" t="s">
        <x:v>55</x:v>
      </x:c>
      <x:c r="I2450" s="0" t="s">
        <x:v>51</x:v>
      </x:c>
      <x:c r="J2450" s="0" t="s">
        <x:v>56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358</x:v>
      </x:c>
      <x:c r="D2451" s="0" t="s">
        <x:v>359</x:v>
      </x:c>
      <x:c r="E2451" s="0" t="s">
        <x:v>285</x:v>
      </x:c>
      <x:c r="F2451" s="0" t="s">
        <x:v>286</x:v>
      </x:c>
      <x:c r="G2451" s="0" t="s">
        <x:v>55</x:v>
      </x:c>
      <x:c r="H2451" s="0" t="s">
        <x:v>55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358</x:v>
      </x:c>
      <x:c r="D2452" s="0" t="s">
        <x:v>359</x:v>
      </x:c>
      <x:c r="E2452" s="0" t="s">
        <x:v>285</x:v>
      </x:c>
      <x:c r="F2452" s="0" t="s">
        <x:v>286</x:v>
      </x:c>
      <x:c r="G2452" s="0" t="s">
        <x:v>55</x:v>
      </x:c>
      <x:c r="H2452" s="0" t="s">
        <x:v>55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358</x:v>
      </x:c>
      <x:c r="D2453" s="0" t="s">
        <x:v>359</x:v>
      </x:c>
      <x:c r="E2453" s="0" t="s">
        <x:v>285</x:v>
      </x:c>
      <x:c r="F2453" s="0" t="s">
        <x:v>286</x:v>
      </x:c>
      <x:c r="G2453" s="0" t="s">
        <x:v>62</x:v>
      </x:c>
      <x:c r="H2453" s="0" t="s">
        <x:v>62</x:v>
      </x:c>
      <x:c r="I2453" s="0" t="s">
        <x:v>51</x:v>
      </x:c>
      <x:c r="J2453" s="0" t="s">
        <x:v>56</x:v>
      </x:c>
      <x:c r="K2453" s="0" t="s">
        <x:v>57</x:v>
      </x:c>
      <x:c r="L2453" s="0">
        <x:v>129</x:v>
      </x:c>
    </x:row>
    <x:row r="2454" spans="1:12">
      <x:c r="A2454" s="0" t="s">
        <x:v>2</x:v>
      </x:c>
      <x:c r="B2454" s="0" t="s">
        <x:v>4</x:v>
      </x:c>
      <x:c r="C2454" s="0" t="s">
        <x:v>358</x:v>
      </x:c>
      <x:c r="D2454" s="0" t="s">
        <x:v>359</x:v>
      </x:c>
      <x:c r="E2454" s="0" t="s">
        <x:v>285</x:v>
      </x:c>
      <x:c r="F2454" s="0" t="s">
        <x:v>286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65</x:v>
      </x:c>
    </x:row>
    <x:row r="2455" spans="1:12">
      <x:c r="A2455" s="0" t="s">
        <x:v>2</x:v>
      </x:c>
      <x:c r="B2455" s="0" t="s">
        <x:v>4</x:v>
      </x:c>
      <x:c r="C2455" s="0" t="s">
        <x:v>358</x:v>
      </x:c>
      <x:c r="D2455" s="0" t="s">
        <x:v>359</x:v>
      </x:c>
      <x:c r="E2455" s="0" t="s">
        <x:v>285</x:v>
      </x:c>
      <x:c r="F2455" s="0" t="s">
        <x:v>286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358</x:v>
      </x:c>
      <x:c r="D2456" s="0" t="s">
        <x:v>359</x:v>
      </x:c>
      <x:c r="E2456" s="0" t="s">
        <x:v>287</x:v>
      </x:c>
      <x:c r="F2456" s="0" t="s">
        <x:v>288</x:v>
      </x:c>
      <x:c r="G2456" s="0" t="s">
        <x:v>55</x:v>
      </x:c>
      <x:c r="H2456" s="0" t="s">
        <x:v>55</x:v>
      </x:c>
      <x:c r="I2456" s="0" t="s">
        <x:v>51</x:v>
      </x:c>
      <x:c r="J2456" s="0" t="s">
        <x:v>56</x:v>
      </x:c>
      <x:c r="K2456" s="0" t="s">
        <x:v>57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358</x:v>
      </x:c>
      <x:c r="D2457" s="0" t="s">
        <x:v>359</x:v>
      </x:c>
      <x:c r="E2457" s="0" t="s">
        <x:v>287</x:v>
      </x:c>
      <x:c r="F2457" s="0" t="s">
        <x:v>288</x:v>
      </x:c>
      <x:c r="G2457" s="0" t="s">
        <x:v>55</x:v>
      </x:c>
      <x:c r="H2457" s="0" t="s">
        <x:v>55</x:v>
      </x:c>
      <x:c r="I2457" s="0" t="s">
        <x:v>58</x:v>
      </x:c>
      <x:c r="J2457" s="0" t="s">
        <x:v>59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358</x:v>
      </x:c>
      <x:c r="D2458" s="0" t="s">
        <x:v>359</x:v>
      </x:c>
      <x:c r="E2458" s="0" t="s">
        <x:v>287</x:v>
      </x:c>
      <x:c r="F2458" s="0" t="s">
        <x:v>288</x:v>
      </x:c>
      <x:c r="G2458" s="0" t="s">
        <x:v>55</x:v>
      </x:c>
      <x:c r="H2458" s="0" t="s">
        <x:v>55</x:v>
      </x:c>
      <x:c r="I2458" s="0" t="s">
        <x:v>60</x:v>
      </x:c>
      <x:c r="J2458" s="0" t="s">
        <x:v>61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358</x:v>
      </x:c>
      <x:c r="D2459" s="0" t="s">
        <x:v>359</x:v>
      </x:c>
      <x:c r="E2459" s="0" t="s">
        <x:v>287</x:v>
      </x:c>
      <x:c r="F2459" s="0" t="s">
        <x:v>288</x:v>
      </x:c>
      <x:c r="G2459" s="0" t="s">
        <x:v>62</x:v>
      </x:c>
      <x:c r="H2459" s="0" t="s">
        <x:v>62</x:v>
      </x:c>
      <x:c r="I2459" s="0" t="s">
        <x:v>51</x:v>
      </x:c>
      <x:c r="J2459" s="0" t="s">
        <x:v>56</x:v>
      </x:c>
      <x:c r="K2459" s="0" t="s">
        <x:v>57</x:v>
      </x:c>
      <x:c r="L2459" s="0">
        <x:v>49</x:v>
      </x:c>
    </x:row>
    <x:row r="2460" spans="1:12">
      <x:c r="A2460" s="0" t="s">
        <x:v>2</x:v>
      </x:c>
      <x:c r="B2460" s="0" t="s">
        <x:v>4</x:v>
      </x:c>
      <x:c r="C2460" s="0" t="s">
        <x:v>358</x:v>
      </x:c>
      <x:c r="D2460" s="0" t="s">
        <x:v>359</x:v>
      </x:c>
      <x:c r="E2460" s="0" t="s">
        <x:v>287</x:v>
      </x:c>
      <x:c r="F2460" s="0" t="s">
        <x:v>288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21</x:v>
      </x:c>
    </x:row>
    <x:row r="2461" spans="1:12">
      <x:c r="A2461" s="0" t="s">
        <x:v>2</x:v>
      </x:c>
      <x:c r="B2461" s="0" t="s">
        <x:v>4</x:v>
      </x:c>
      <x:c r="C2461" s="0" t="s">
        <x:v>358</x:v>
      </x:c>
      <x:c r="D2461" s="0" t="s">
        <x:v>359</x:v>
      </x:c>
      <x:c r="E2461" s="0" t="s">
        <x:v>287</x:v>
      </x:c>
      <x:c r="F2461" s="0" t="s">
        <x:v>288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28</x:v>
      </x:c>
    </x:row>
    <x:row r="2462" spans="1:12">
      <x:c r="A2462" s="0" t="s">
        <x:v>2</x:v>
      </x:c>
      <x:c r="B2462" s="0" t="s">
        <x:v>4</x:v>
      </x:c>
      <x:c r="C2462" s="0" t="s">
        <x:v>358</x:v>
      </x:c>
      <x:c r="D2462" s="0" t="s">
        <x:v>359</x:v>
      </x:c>
      <x:c r="E2462" s="0" t="s">
        <x:v>289</x:v>
      </x:c>
      <x:c r="F2462" s="0" t="s">
        <x:v>290</x:v>
      </x:c>
      <x:c r="G2462" s="0" t="s">
        <x:v>55</x:v>
      </x:c>
      <x:c r="H2462" s="0" t="s">
        <x:v>55</x:v>
      </x:c>
      <x:c r="I2462" s="0" t="s">
        <x:v>51</x:v>
      </x:c>
      <x:c r="J2462" s="0" t="s">
        <x:v>56</x:v>
      </x:c>
      <x:c r="K2462" s="0" t="s">
        <x:v>57</x:v>
      </x:c>
      <x:c r="L2462" s="0">
        <x:v>1019</x:v>
      </x:c>
    </x:row>
    <x:row r="2463" spans="1:12">
      <x:c r="A2463" s="0" t="s">
        <x:v>2</x:v>
      </x:c>
      <x:c r="B2463" s="0" t="s">
        <x:v>4</x:v>
      </x:c>
      <x:c r="C2463" s="0" t="s">
        <x:v>358</x:v>
      </x:c>
      <x:c r="D2463" s="0" t="s">
        <x:v>359</x:v>
      </x:c>
      <x:c r="E2463" s="0" t="s">
        <x:v>289</x:v>
      </x:c>
      <x:c r="F2463" s="0" t="s">
        <x:v>290</x:v>
      </x:c>
      <x:c r="G2463" s="0" t="s">
        <x:v>55</x:v>
      </x:c>
      <x:c r="H2463" s="0" t="s">
        <x:v>55</x:v>
      </x:c>
      <x:c r="I2463" s="0" t="s">
        <x:v>58</x:v>
      </x:c>
      <x:c r="J2463" s="0" t="s">
        <x:v>59</x:v>
      </x:c>
      <x:c r="K2463" s="0" t="s">
        <x:v>57</x:v>
      </x:c>
      <x:c r="L2463" s="0">
        <x:v>524</x:v>
      </x:c>
    </x:row>
    <x:row r="2464" spans="1:12">
      <x:c r="A2464" s="0" t="s">
        <x:v>2</x:v>
      </x:c>
      <x:c r="B2464" s="0" t="s">
        <x:v>4</x:v>
      </x:c>
      <x:c r="C2464" s="0" t="s">
        <x:v>358</x:v>
      </x:c>
      <x:c r="D2464" s="0" t="s">
        <x:v>359</x:v>
      </x:c>
      <x:c r="E2464" s="0" t="s">
        <x:v>289</x:v>
      </x:c>
      <x:c r="F2464" s="0" t="s">
        <x:v>290</x:v>
      </x:c>
      <x:c r="G2464" s="0" t="s">
        <x:v>55</x:v>
      </x:c>
      <x:c r="H2464" s="0" t="s">
        <x:v>55</x:v>
      </x:c>
      <x:c r="I2464" s="0" t="s">
        <x:v>60</x:v>
      </x:c>
      <x:c r="J2464" s="0" t="s">
        <x:v>61</x:v>
      </x:c>
      <x:c r="K2464" s="0" t="s">
        <x:v>57</x:v>
      </x:c>
      <x:c r="L2464" s="0">
        <x:v>495</x:v>
      </x:c>
    </x:row>
    <x:row r="2465" spans="1:12">
      <x:c r="A2465" s="0" t="s">
        <x:v>2</x:v>
      </x:c>
      <x:c r="B2465" s="0" t="s">
        <x:v>4</x:v>
      </x:c>
      <x:c r="C2465" s="0" t="s">
        <x:v>358</x:v>
      </x:c>
      <x:c r="D2465" s="0" t="s">
        <x:v>359</x:v>
      </x:c>
      <x:c r="E2465" s="0" t="s">
        <x:v>289</x:v>
      </x:c>
      <x:c r="F2465" s="0" t="s">
        <x:v>290</x:v>
      </x:c>
      <x:c r="G2465" s="0" t="s">
        <x:v>62</x:v>
      </x:c>
      <x:c r="H2465" s="0" t="s">
        <x:v>62</x:v>
      </x:c>
      <x:c r="I2465" s="0" t="s">
        <x:v>51</x:v>
      </x:c>
      <x:c r="J2465" s="0" t="s">
        <x:v>56</x:v>
      </x:c>
      <x:c r="K2465" s="0" t="s">
        <x:v>57</x:v>
      </x:c>
      <x:c r="L2465" s="0">
        <x:v>780</x:v>
      </x:c>
    </x:row>
    <x:row r="2466" spans="1:12">
      <x:c r="A2466" s="0" t="s">
        <x:v>2</x:v>
      </x:c>
      <x:c r="B2466" s="0" t="s">
        <x:v>4</x:v>
      </x:c>
      <x:c r="C2466" s="0" t="s">
        <x:v>358</x:v>
      </x:c>
      <x:c r="D2466" s="0" t="s">
        <x:v>359</x:v>
      </x:c>
      <x:c r="E2466" s="0" t="s">
        <x:v>289</x:v>
      </x:c>
      <x:c r="F2466" s="0" t="s">
        <x:v>290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418</x:v>
      </x:c>
    </x:row>
    <x:row r="2467" spans="1:12">
      <x:c r="A2467" s="0" t="s">
        <x:v>2</x:v>
      </x:c>
      <x:c r="B2467" s="0" t="s">
        <x:v>4</x:v>
      </x:c>
      <x:c r="C2467" s="0" t="s">
        <x:v>358</x:v>
      </x:c>
      <x:c r="D2467" s="0" t="s">
        <x:v>359</x:v>
      </x:c>
      <x:c r="E2467" s="0" t="s">
        <x:v>289</x:v>
      </x:c>
      <x:c r="F2467" s="0" t="s">
        <x:v>290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362</x:v>
      </x:c>
    </x:row>
    <x:row r="2468" spans="1:12">
      <x:c r="A2468" s="0" t="s">
        <x:v>2</x:v>
      </x:c>
      <x:c r="B2468" s="0" t="s">
        <x:v>4</x:v>
      </x:c>
      <x:c r="C2468" s="0" t="s">
        <x:v>358</x:v>
      </x:c>
      <x:c r="D2468" s="0" t="s">
        <x:v>359</x:v>
      </x:c>
      <x:c r="E2468" s="0" t="s">
        <x:v>291</x:v>
      </x:c>
      <x:c r="F2468" s="0" t="s">
        <x:v>292</x:v>
      </x:c>
      <x:c r="G2468" s="0" t="s">
        <x:v>55</x:v>
      </x:c>
      <x:c r="H2468" s="0" t="s">
        <x:v>55</x:v>
      </x:c>
      <x:c r="I2468" s="0" t="s">
        <x:v>51</x:v>
      </x:c>
      <x:c r="J2468" s="0" t="s">
        <x:v>56</x:v>
      </x:c>
      <x:c r="K2468" s="0" t="s">
        <x:v>57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358</x:v>
      </x:c>
      <x:c r="D2469" s="0" t="s">
        <x:v>359</x:v>
      </x:c>
      <x:c r="E2469" s="0" t="s">
        <x:v>291</x:v>
      </x:c>
      <x:c r="F2469" s="0" t="s">
        <x:v>292</x:v>
      </x:c>
      <x:c r="G2469" s="0" t="s">
        <x:v>55</x:v>
      </x:c>
      <x:c r="H2469" s="0" t="s">
        <x:v>55</x:v>
      </x:c>
      <x:c r="I2469" s="0" t="s">
        <x:v>58</x:v>
      </x:c>
      <x:c r="J2469" s="0" t="s">
        <x:v>59</x:v>
      </x:c>
      <x:c r="K2469" s="0" t="s">
        <x:v>57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358</x:v>
      </x:c>
      <x:c r="D2470" s="0" t="s">
        <x:v>359</x:v>
      </x:c>
      <x:c r="E2470" s="0" t="s">
        <x:v>291</x:v>
      </x:c>
      <x:c r="F2470" s="0" t="s">
        <x:v>292</x:v>
      </x:c>
      <x:c r="G2470" s="0" t="s">
        <x:v>55</x:v>
      </x:c>
      <x:c r="H2470" s="0" t="s">
        <x:v>55</x:v>
      </x:c>
      <x:c r="I2470" s="0" t="s">
        <x:v>60</x:v>
      </x:c>
      <x:c r="J2470" s="0" t="s">
        <x:v>61</x:v>
      </x:c>
      <x:c r="K2470" s="0" t="s">
        <x:v>57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358</x:v>
      </x:c>
      <x:c r="D2471" s="0" t="s">
        <x:v>359</x:v>
      </x:c>
      <x:c r="E2471" s="0" t="s">
        <x:v>291</x:v>
      </x:c>
      <x:c r="F2471" s="0" t="s">
        <x:v>292</x:v>
      </x:c>
      <x:c r="G2471" s="0" t="s">
        <x:v>62</x:v>
      </x:c>
      <x:c r="H2471" s="0" t="s">
        <x:v>62</x:v>
      </x:c>
      <x:c r="I2471" s="0" t="s">
        <x:v>51</x:v>
      </x:c>
      <x:c r="J2471" s="0" t="s">
        <x:v>56</x:v>
      </x:c>
      <x:c r="K2471" s="0" t="s">
        <x:v>57</x:v>
      </x:c>
      <x:c r="L2471" s="0">
        <x:v>74</x:v>
      </x:c>
    </x:row>
    <x:row r="2472" spans="1:12">
      <x:c r="A2472" s="0" t="s">
        <x:v>2</x:v>
      </x:c>
      <x:c r="B2472" s="0" t="s">
        <x:v>4</x:v>
      </x:c>
      <x:c r="C2472" s="0" t="s">
        <x:v>358</x:v>
      </x:c>
      <x:c r="D2472" s="0" t="s">
        <x:v>359</x:v>
      </x:c>
      <x:c r="E2472" s="0" t="s">
        <x:v>291</x:v>
      </x:c>
      <x:c r="F2472" s="0" t="s">
        <x:v>292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31</x:v>
      </x:c>
    </x:row>
    <x:row r="2473" spans="1:12">
      <x:c r="A2473" s="0" t="s">
        <x:v>2</x:v>
      </x:c>
      <x:c r="B2473" s="0" t="s">
        <x:v>4</x:v>
      </x:c>
      <x:c r="C2473" s="0" t="s">
        <x:v>358</x:v>
      </x:c>
      <x:c r="D2473" s="0" t="s">
        <x:v>359</x:v>
      </x:c>
      <x:c r="E2473" s="0" t="s">
        <x:v>291</x:v>
      </x:c>
      <x:c r="F2473" s="0" t="s">
        <x:v>292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43</x:v>
      </x:c>
    </x:row>
    <x:row r="2474" spans="1:12">
      <x:c r="A2474" s="0" t="s">
        <x:v>2</x:v>
      </x:c>
      <x:c r="B2474" s="0" t="s">
        <x:v>4</x:v>
      </x:c>
      <x:c r="C2474" s="0" t="s">
        <x:v>358</x:v>
      </x:c>
      <x:c r="D2474" s="0" t="s">
        <x:v>359</x:v>
      </x:c>
      <x:c r="E2474" s="0" t="s">
        <x:v>293</x:v>
      </x:c>
      <x:c r="F2474" s="0" t="s">
        <x:v>294</x:v>
      </x:c>
      <x:c r="G2474" s="0" t="s">
        <x:v>55</x:v>
      </x:c>
      <x:c r="H2474" s="0" t="s">
        <x:v>55</x:v>
      </x:c>
      <x:c r="I2474" s="0" t="s">
        <x:v>51</x:v>
      </x:c>
      <x:c r="J2474" s="0" t="s">
        <x:v>56</x:v>
      </x:c>
      <x:c r="K2474" s="0" t="s">
        <x:v>57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358</x:v>
      </x:c>
      <x:c r="D2475" s="0" t="s">
        <x:v>359</x:v>
      </x:c>
      <x:c r="E2475" s="0" t="s">
        <x:v>293</x:v>
      </x:c>
      <x:c r="F2475" s="0" t="s">
        <x:v>294</x:v>
      </x:c>
      <x:c r="G2475" s="0" t="s">
        <x:v>55</x:v>
      </x:c>
      <x:c r="H2475" s="0" t="s">
        <x:v>55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358</x:v>
      </x:c>
      <x:c r="D2476" s="0" t="s">
        <x:v>359</x:v>
      </x:c>
      <x:c r="E2476" s="0" t="s">
        <x:v>293</x:v>
      </x:c>
      <x:c r="F2476" s="0" t="s">
        <x:v>294</x:v>
      </x:c>
      <x:c r="G2476" s="0" t="s">
        <x:v>55</x:v>
      </x:c>
      <x:c r="H2476" s="0" t="s">
        <x:v>55</x:v>
      </x:c>
      <x:c r="I2476" s="0" t="s">
        <x:v>60</x:v>
      </x:c>
      <x:c r="J2476" s="0" t="s">
        <x:v>61</x:v>
      </x:c>
      <x:c r="K2476" s="0" t="s">
        <x:v>57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358</x:v>
      </x:c>
      <x:c r="D2477" s="0" t="s">
        <x:v>359</x:v>
      </x:c>
      <x:c r="E2477" s="0" t="s">
        <x:v>293</x:v>
      </x:c>
      <x:c r="F2477" s="0" t="s">
        <x:v>294</x:v>
      </x:c>
      <x:c r="G2477" s="0" t="s">
        <x:v>62</x:v>
      </x:c>
      <x:c r="H2477" s="0" t="s">
        <x:v>62</x:v>
      </x:c>
      <x:c r="I2477" s="0" t="s">
        <x:v>51</x:v>
      </x:c>
      <x:c r="J2477" s="0" t="s">
        <x:v>56</x:v>
      </x:c>
      <x:c r="K2477" s="0" t="s">
        <x:v>57</x:v>
      </x:c>
      <x:c r="L2477" s="0">
        <x:v>38</x:v>
      </x:c>
    </x:row>
    <x:row r="2478" spans="1:12">
      <x:c r="A2478" s="0" t="s">
        <x:v>2</x:v>
      </x:c>
      <x:c r="B2478" s="0" t="s">
        <x:v>4</x:v>
      </x:c>
      <x:c r="C2478" s="0" t="s">
        <x:v>358</x:v>
      </x:c>
      <x:c r="D2478" s="0" t="s">
        <x:v>359</x:v>
      </x:c>
      <x:c r="E2478" s="0" t="s">
        <x:v>293</x:v>
      </x:c>
      <x:c r="F2478" s="0" t="s">
        <x:v>294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15</x:v>
      </x:c>
    </x:row>
    <x:row r="2479" spans="1:12">
      <x:c r="A2479" s="0" t="s">
        <x:v>2</x:v>
      </x:c>
      <x:c r="B2479" s="0" t="s">
        <x:v>4</x:v>
      </x:c>
      <x:c r="C2479" s="0" t="s">
        <x:v>358</x:v>
      </x:c>
      <x:c r="D2479" s="0" t="s">
        <x:v>359</x:v>
      </x:c>
      <x:c r="E2479" s="0" t="s">
        <x:v>293</x:v>
      </x:c>
      <x:c r="F2479" s="0" t="s">
        <x:v>294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358</x:v>
      </x:c>
      <x:c r="D2480" s="0" t="s">
        <x:v>359</x:v>
      </x:c>
      <x:c r="E2480" s="0" t="s">
        <x:v>295</x:v>
      </x:c>
      <x:c r="F2480" s="0" t="s">
        <x:v>296</x:v>
      </x:c>
      <x:c r="G2480" s="0" t="s">
        <x:v>55</x:v>
      </x:c>
      <x:c r="H2480" s="0" t="s">
        <x:v>55</x:v>
      </x:c>
      <x:c r="I2480" s="0" t="s">
        <x:v>51</x:v>
      </x:c>
      <x:c r="J2480" s="0" t="s">
        <x:v>56</x:v>
      </x:c>
      <x:c r="K2480" s="0" t="s">
        <x:v>57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358</x:v>
      </x:c>
      <x:c r="D2481" s="0" t="s">
        <x:v>359</x:v>
      </x:c>
      <x:c r="E2481" s="0" t="s">
        <x:v>295</x:v>
      </x:c>
      <x:c r="F2481" s="0" t="s">
        <x:v>296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358</x:v>
      </x:c>
      <x:c r="D2482" s="0" t="s">
        <x:v>359</x:v>
      </x:c>
      <x:c r="E2482" s="0" t="s">
        <x:v>295</x:v>
      </x:c>
      <x:c r="F2482" s="0" t="s">
        <x:v>296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358</x:v>
      </x:c>
      <x:c r="D2483" s="0" t="s">
        <x:v>359</x:v>
      </x:c>
      <x:c r="E2483" s="0" t="s">
        <x:v>295</x:v>
      </x:c>
      <x:c r="F2483" s="0" t="s">
        <x:v>296</x:v>
      </x:c>
      <x:c r="G2483" s="0" t="s">
        <x:v>62</x:v>
      </x:c>
      <x:c r="H2483" s="0" t="s">
        <x:v>62</x:v>
      </x:c>
      <x:c r="I2483" s="0" t="s">
        <x:v>51</x:v>
      </x:c>
      <x:c r="J2483" s="0" t="s">
        <x:v>56</x:v>
      </x:c>
      <x:c r="K2483" s="0" t="s">
        <x:v>57</x:v>
      </x:c>
      <x:c r="L2483" s="0">
        <x:v>93</x:v>
      </x:c>
    </x:row>
    <x:row r="2484" spans="1:12">
      <x:c r="A2484" s="0" t="s">
        <x:v>2</x:v>
      </x:c>
      <x:c r="B2484" s="0" t="s">
        <x:v>4</x:v>
      </x:c>
      <x:c r="C2484" s="0" t="s">
        <x:v>358</x:v>
      </x:c>
      <x:c r="D2484" s="0" t="s">
        <x:v>359</x:v>
      </x:c>
      <x:c r="E2484" s="0" t="s">
        <x:v>295</x:v>
      </x:c>
      <x:c r="F2484" s="0" t="s">
        <x:v>296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358</x:v>
      </x:c>
      <x:c r="D2485" s="0" t="s">
        <x:v>359</x:v>
      </x:c>
      <x:c r="E2485" s="0" t="s">
        <x:v>295</x:v>
      </x:c>
      <x:c r="F2485" s="0" t="s">
        <x:v>296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49</x:v>
      </x:c>
    </x:row>
    <x:row r="2486" spans="1:12">
      <x:c r="A2486" s="0" t="s">
        <x:v>2</x:v>
      </x:c>
      <x:c r="B2486" s="0" t="s">
        <x:v>4</x:v>
      </x:c>
      <x:c r="C2486" s="0" t="s">
        <x:v>358</x:v>
      </x:c>
      <x:c r="D2486" s="0" t="s">
        <x:v>359</x:v>
      </x:c>
      <x:c r="E2486" s="0" t="s">
        <x:v>297</x:v>
      </x:c>
      <x:c r="F2486" s="0" t="s">
        <x:v>298</x:v>
      </x:c>
      <x:c r="G2486" s="0" t="s">
        <x:v>55</x:v>
      </x:c>
      <x:c r="H2486" s="0" t="s">
        <x:v>55</x:v>
      </x:c>
      <x:c r="I2486" s="0" t="s">
        <x:v>51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358</x:v>
      </x:c>
      <x:c r="D2487" s="0" t="s">
        <x:v>359</x:v>
      </x:c>
      <x:c r="E2487" s="0" t="s">
        <x:v>297</x:v>
      </x:c>
      <x:c r="F2487" s="0" t="s">
        <x:v>298</x:v>
      </x:c>
      <x:c r="G2487" s="0" t="s">
        <x:v>55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358</x:v>
      </x:c>
      <x:c r="D2488" s="0" t="s">
        <x:v>359</x:v>
      </x:c>
      <x:c r="E2488" s="0" t="s">
        <x:v>297</x:v>
      </x:c>
      <x:c r="F2488" s="0" t="s">
        <x:v>298</x:v>
      </x:c>
      <x:c r="G2488" s="0" t="s">
        <x:v>55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358</x:v>
      </x:c>
      <x:c r="D2489" s="0" t="s">
        <x:v>359</x:v>
      </x:c>
      <x:c r="E2489" s="0" t="s">
        <x:v>297</x:v>
      </x:c>
      <x:c r="F2489" s="0" t="s">
        <x:v>298</x:v>
      </x:c>
      <x:c r="G2489" s="0" t="s">
        <x:v>62</x:v>
      </x:c>
      <x:c r="H2489" s="0" t="s">
        <x:v>62</x:v>
      </x:c>
      <x:c r="I2489" s="0" t="s">
        <x:v>51</x:v>
      </x:c>
      <x:c r="J2489" s="0" t="s">
        <x:v>56</x:v>
      </x:c>
      <x:c r="K2489" s="0" t="s">
        <x:v>57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358</x:v>
      </x:c>
      <x:c r="D2490" s="0" t="s">
        <x:v>359</x:v>
      </x:c>
      <x:c r="E2490" s="0" t="s">
        <x:v>297</x:v>
      </x:c>
      <x:c r="F2490" s="0" t="s">
        <x:v>298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50</x:v>
      </x:c>
    </x:row>
    <x:row r="2491" spans="1:12">
      <x:c r="A2491" s="0" t="s">
        <x:v>2</x:v>
      </x:c>
      <x:c r="B2491" s="0" t="s">
        <x:v>4</x:v>
      </x:c>
      <x:c r="C2491" s="0" t="s">
        <x:v>358</x:v>
      </x:c>
      <x:c r="D2491" s="0" t="s">
        <x:v>359</x:v>
      </x:c>
      <x:c r="E2491" s="0" t="s">
        <x:v>297</x:v>
      </x:c>
      <x:c r="F2491" s="0" t="s">
        <x:v>298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45</x:v>
      </x:c>
    </x:row>
    <x:row r="2492" spans="1:12">
      <x:c r="A2492" s="0" t="s">
        <x:v>2</x:v>
      </x:c>
      <x:c r="B2492" s="0" t="s">
        <x:v>4</x:v>
      </x:c>
      <x:c r="C2492" s="0" t="s">
        <x:v>358</x:v>
      </x:c>
      <x:c r="D2492" s="0" t="s">
        <x:v>359</x:v>
      </x:c>
      <x:c r="E2492" s="0" t="s">
        <x:v>299</x:v>
      </x:c>
      <x:c r="F2492" s="0" t="s">
        <x:v>300</x:v>
      </x:c>
      <x:c r="G2492" s="0" t="s">
        <x:v>55</x:v>
      </x:c>
      <x:c r="H2492" s="0" t="s">
        <x:v>55</x:v>
      </x:c>
      <x:c r="I2492" s="0" t="s">
        <x:v>51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358</x:v>
      </x:c>
      <x:c r="D2493" s="0" t="s">
        <x:v>359</x:v>
      </x:c>
      <x:c r="E2493" s="0" t="s">
        <x:v>299</x:v>
      </x:c>
      <x:c r="F2493" s="0" t="s">
        <x:v>300</x:v>
      </x:c>
      <x:c r="G2493" s="0" t="s">
        <x:v>55</x:v>
      </x:c>
      <x:c r="H2493" s="0" t="s">
        <x:v>55</x:v>
      </x:c>
      <x:c r="I2493" s="0" t="s">
        <x:v>58</x:v>
      </x:c>
      <x:c r="J2493" s="0" t="s">
        <x:v>59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358</x:v>
      </x:c>
      <x:c r="D2494" s="0" t="s">
        <x:v>359</x:v>
      </x:c>
      <x:c r="E2494" s="0" t="s">
        <x:v>299</x:v>
      </x:c>
      <x:c r="F2494" s="0" t="s">
        <x:v>300</x:v>
      </x:c>
      <x:c r="G2494" s="0" t="s">
        <x:v>55</x:v>
      </x:c>
      <x:c r="H2494" s="0" t="s">
        <x:v>55</x:v>
      </x:c>
      <x:c r="I2494" s="0" t="s">
        <x:v>60</x:v>
      </x:c>
      <x:c r="J2494" s="0" t="s">
        <x:v>61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358</x:v>
      </x:c>
      <x:c r="D2495" s="0" t="s">
        <x:v>359</x:v>
      </x:c>
      <x:c r="E2495" s="0" t="s">
        <x:v>299</x:v>
      </x:c>
      <x:c r="F2495" s="0" t="s">
        <x:v>300</x:v>
      </x:c>
      <x:c r="G2495" s="0" t="s">
        <x:v>62</x:v>
      </x:c>
      <x:c r="H2495" s="0" t="s">
        <x:v>62</x:v>
      </x:c>
      <x:c r="I2495" s="0" t="s">
        <x:v>51</x:v>
      </x:c>
      <x:c r="J2495" s="0" t="s">
        <x:v>56</x:v>
      </x:c>
      <x:c r="K2495" s="0" t="s">
        <x:v>57</x:v>
      </x:c>
      <x:c r="L2495" s="0">
        <x:v>1085</x:v>
      </x:c>
    </x:row>
    <x:row r="2496" spans="1:12">
      <x:c r="A2496" s="0" t="s">
        <x:v>2</x:v>
      </x:c>
      <x:c r="B2496" s="0" t="s">
        <x:v>4</x:v>
      </x:c>
      <x:c r="C2496" s="0" t="s">
        <x:v>358</x:v>
      </x:c>
      <x:c r="D2496" s="0" t="s">
        <x:v>359</x:v>
      </x:c>
      <x:c r="E2496" s="0" t="s">
        <x:v>299</x:v>
      </x:c>
      <x:c r="F2496" s="0" t="s">
        <x:v>300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550</x:v>
      </x:c>
    </x:row>
    <x:row r="2497" spans="1:12">
      <x:c r="A2497" s="0" t="s">
        <x:v>2</x:v>
      </x:c>
      <x:c r="B2497" s="0" t="s">
        <x:v>4</x:v>
      </x:c>
      <x:c r="C2497" s="0" t="s">
        <x:v>358</x:v>
      </x:c>
      <x:c r="D2497" s="0" t="s">
        <x:v>359</x:v>
      </x:c>
      <x:c r="E2497" s="0" t="s">
        <x:v>299</x:v>
      </x:c>
      <x:c r="F2497" s="0" t="s">
        <x:v>300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535</x:v>
      </x:c>
    </x:row>
    <x:row r="2498" spans="1:12">
      <x:c r="A2498" s="0" t="s">
        <x:v>2</x:v>
      </x:c>
      <x:c r="B2498" s="0" t="s">
        <x:v>4</x:v>
      </x:c>
      <x:c r="C2498" s="0" t="s">
        <x:v>358</x:v>
      </x:c>
      <x:c r="D2498" s="0" t="s">
        <x:v>359</x:v>
      </x:c>
      <x:c r="E2498" s="0" t="s">
        <x:v>301</x:v>
      </x:c>
      <x:c r="F2498" s="0" t="s">
        <x:v>302</x:v>
      </x:c>
      <x:c r="G2498" s="0" t="s">
        <x:v>55</x:v>
      </x:c>
      <x:c r="H2498" s="0" t="s">
        <x:v>55</x:v>
      </x:c>
      <x:c r="I2498" s="0" t="s">
        <x:v>51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358</x:v>
      </x:c>
      <x:c r="D2499" s="0" t="s">
        <x:v>359</x:v>
      </x:c>
      <x:c r="E2499" s="0" t="s">
        <x:v>301</x:v>
      </x:c>
      <x:c r="F2499" s="0" t="s">
        <x:v>302</x:v>
      </x:c>
      <x:c r="G2499" s="0" t="s">
        <x:v>55</x:v>
      </x:c>
      <x:c r="H2499" s="0" t="s">
        <x:v>55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358</x:v>
      </x:c>
      <x:c r="D2500" s="0" t="s">
        <x:v>359</x:v>
      </x:c>
      <x:c r="E2500" s="0" t="s">
        <x:v>301</x:v>
      </x:c>
      <x:c r="F2500" s="0" t="s">
        <x:v>302</x:v>
      </x:c>
      <x:c r="G2500" s="0" t="s">
        <x:v>55</x:v>
      </x:c>
      <x:c r="H2500" s="0" t="s">
        <x:v>55</x:v>
      </x:c>
      <x:c r="I2500" s="0" t="s">
        <x:v>60</x:v>
      </x:c>
      <x:c r="J2500" s="0" t="s">
        <x:v>61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358</x:v>
      </x:c>
      <x:c r="D2501" s="0" t="s">
        <x:v>359</x:v>
      </x:c>
      <x:c r="E2501" s="0" t="s">
        <x:v>301</x:v>
      </x:c>
      <x:c r="F2501" s="0" t="s">
        <x:v>302</x:v>
      </x:c>
      <x:c r="G2501" s="0" t="s">
        <x:v>62</x:v>
      </x:c>
      <x:c r="H2501" s="0" t="s">
        <x:v>62</x:v>
      </x:c>
      <x:c r="I2501" s="0" t="s">
        <x:v>51</x:v>
      </x:c>
      <x:c r="J2501" s="0" t="s">
        <x:v>56</x:v>
      </x:c>
      <x:c r="K2501" s="0" t="s">
        <x:v>57</x:v>
      </x:c>
      <x:c r="L2501" s="0">
        <x:v>234</x:v>
      </x:c>
    </x:row>
    <x:row r="2502" spans="1:12">
      <x:c r="A2502" s="0" t="s">
        <x:v>2</x:v>
      </x:c>
      <x:c r="B2502" s="0" t="s">
        <x:v>4</x:v>
      </x:c>
      <x:c r="C2502" s="0" t="s">
        <x:v>358</x:v>
      </x:c>
      <x:c r="D2502" s="0" t="s">
        <x:v>359</x:v>
      </x:c>
      <x:c r="E2502" s="0" t="s">
        <x:v>301</x:v>
      </x:c>
      <x:c r="F2502" s="0" t="s">
        <x:v>302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358</x:v>
      </x:c>
      <x:c r="D2503" s="0" t="s">
        <x:v>359</x:v>
      </x:c>
      <x:c r="E2503" s="0" t="s">
        <x:v>301</x:v>
      </x:c>
      <x:c r="F2503" s="0" t="s">
        <x:v>302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116</x:v>
      </x:c>
    </x:row>
    <x:row r="2504" spans="1:12">
      <x:c r="A2504" s="0" t="s">
        <x:v>2</x:v>
      </x:c>
      <x:c r="B2504" s="0" t="s">
        <x:v>4</x:v>
      </x:c>
      <x:c r="C2504" s="0" t="s">
        <x:v>358</x:v>
      </x:c>
      <x:c r="D2504" s="0" t="s">
        <x:v>359</x:v>
      </x:c>
      <x:c r="E2504" s="0" t="s">
        <x:v>303</x:v>
      </x:c>
      <x:c r="F2504" s="0" t="s">
        <x:v>304</x:v>
      </x:c>
      <x:c r="G2504" s="0" t="s">
        <x:v>55</x:v>
      </x:c>
      <x:c r="H2504" s="0" t="s">
        <x:v>55</x:v>
      </x:c>
      <x:c r="I2504" s="0" t="s">
        <x:v>51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358</x:v>
      </x:c>
      <x:c r="D2505" s="0" t="s">
        <x:v>359</x:v>
      </x:c>
      <x:c r="E2505" s="0" t="s">
        <x:v>303</x:v>
      </x:c>
      <x:c r="F2505" s="0" t="s">
        <x:v>304</x:v>
      </x:c>
      <x:c r="G2505" s="0" t="s">
        <x:v>55</x:v>
      </x:c>
      <x:c r="H2505" s="0" t="s">
        <x:v>55</x:v>
      </x:c>
      <x:c r="I2505" s="0" t="s">
        <x:v>58</x:v>
      </x:c>
      <x:c r="J2505" s="0" t="s">
        <x:v>59</x:v>
      </x:c>
      <x:c r="K2505" s="0" t="s">
        <x:v>57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358</x:v>
      </x:c>
      <x:c r="D2506" s="0" t="s">
        <x:v>359</x:v>
      </x:c>
      <x:c r="E2506" s="0" t="s">
        <x:v>303</x:v>
      </x:c>
      <x:c r="F2506" s="0" t="s">
        <x:v>304</x:v>
      </x:c>
      <x:c r="G2506" s="0" t="s">
        <x:v>55</x:v>
      </x:c>
      <x:c r="H2506" s="0" t="s">
        <x:v>55</x:v>
      </x:c>
      <x:c r="I2506" s="0" t="s">
        <x:v>60</x:v>
      </x:c>
      <x:c r="J2506" s="0" t="s">
        <x:v>61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358</x:v>
      </x:c>
      <x:c r="D2507" s="0" t="s">
        <x:v>359</x:v>
      </x:c>
      <x:c r="E2507" s="0" t="s">
        <x:v>303</x:v>
      </x:c>
      <x:c r="F2507" s="0" t="s">
        <x:v>304</x:v>
      </x:c>
      <x:c r="G2507" s="0" t="s">
        <x:v>62</x:v>
      </x:c>
      <x:c r="H2507" s="0" t="s">
        <x:v>62</x:v>
      </x:c>
      <x:c r="I2507" s="0" t="s">
        <x:v>51</x:v>
      </x:c>
      <x:c r="J2507" s="0" t="s">
        <x:v>56</x:v>
      </x:c>
      <x:c r="K2507" s="0" t="s">
        <x:v>57</x:v>
      </x:c>
      <x:c r="L2507" s="0">
        <x:v>88</x:v>
      </x:c>
    </x:row>
    <x:row r="2508" spans="1:12">
      <x:c r="A2508" s="0" t="s">
        <x:v>2</x:v>
      </x:c>
      <x:c r="B2508" s="0" t="s">
        <x:v>4</x:v>
      </x:c>
      <x:c r="C2508" s="0" t="s">
        <x:v>358</x:v>
      </x:c>
      <x:c r="D2508" s="0" t="s">
        <x:v>359</x:v>
      </x:c>
      <x:c r="E2508" s="0" t="s">
        <x:v>303</x:v>
      </x:c>
      <x:c r="F2508" s="0" t="s">
        <x:v>304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47</x:v>
      </x:c>
    </x:row>
    <x:row r="2509" spans="1:12">
      <x:c r="A2509" s="0" t="s">
        <x:v>2</x:v>
      </x:c>
      <x:c r="B2509" s="0" t="s">
        <x:v>4</x:v>
      </x:c>
      <x:c r="C2509" s="0" t="s">
        <x:v>358</x:v>
      </x:c>
      <x:c r="D2509" s="0" t="s">
        <x:v>359</x:v>
      </x:c>
      <x:c r="E2509" s="0" t="s">
        <x:v>303</x:v>
      </x:c>
      <x:c r="F2509" s="0" t="s">
        <x:v>304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358</x:v>
      </x:c>
      <x:c r="D2510" s="0" t="s">
        <x:v>359</x:v>
      </x:c>
      <x:c r="E2510" s="0" t="s">
        <x:v>305</x:v>
      </x:c>
      <x:c r="F2510" s="0" t="s">
        <x:v>306</x:v>
      </x:c>
      <x:c r="G2510" s="0" t="s">
        <x:v>55</x:v>
      </x:c>
      <x:c r="H2510" s="0" t="s">
        <x:v>55</x:v>
      </x:c>
      <x:c r="I2510" s="0" t="s">
        <x:v>51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358</x:v>
      </x:c>
      <x:c r="D2511" s="0" t="s">
        <x:v>359</x:v>
      </x:c>
      <x:c r="E2511" s="0" t="s">
        <x:v>305</x:v>
      </x:c>
      <x:c r="F2511" s="0" t="s">
        <x:v>306</x:v>
      </x:c>
      <x:c r="G2511" s="0" t="s">
        <x:v>55</x:v>
      </x:c>
      <x:c r="H2511" s="0" t="s">
        <x:v>55</x:v>
      </x:c>
      <x:c r="I2511" s="0" t="s">
        <x:v>58</x:v>
      </x:c>
      <x:c r="J2511" s="0" t="s">
        <x:v>59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358</x:v>
      </x:c>
      <x:c r="D2512" s="0" t="s">
        <x:v>359</x:v>
      </x:c>
      <x:c r="E2512" s="0" t="s">
        <x:v>305</x:v>
      </x:c>
      <x:c r="F2512" s="0" t="s">
        <x:v>306</x:v>
      </x:c>
      <x:c r="G2512" s="0" t="s">
        <x:v>55</x:v>
      </x:c>
      <x:c r="H2512" s="0" t="s">
        <x:v>55</x:v>
      </x:c>
      <x:c r="I2512" s="0" t="s">
        <x:v>60</x:v>
      </x:c>
      <x:c r="J2512" s="0" t="s">
        <x:v>61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358</x:v>
      </x:c>
      <x:c r="D2513" s="0" t="s">
        <x:v>359</x:v>
      </x:c>
      <x:c r="E2513" s="0" t="s">
        <x:v>305</x:v>
      </x:c>
      <x:c r="F2513" s="0" t="s">
        <x:v>306</x:v>
      </x:c>
      <x:c r="G2513" s="0" t="s">
        <x:v>62</x:v>
      </x:c>
      <x:c r="H2513" s="0" t="s">
        <x:v>62</x:v>
      </x:c>
      <x:c r="I2513" s="0" t="s">
        <x:v>51</x:v>
      </x:c>
      <x:c r="J2513" s="0" t="s">
        <x:v>56</x:v>
      </x:c>
      <x:c r="K2513" s="0" t="s">
        <x:v>57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358</x:v>
      </x:c>
      <x:c r="D2514" s="0" t="s">
        <x:v>359</x:v>
      </x:c>
      <x:c r="E2514" s="0" t="s">
        <x:v>305</x:v>
      </x:c>
      <x:c r="F2514" s="0" t="s">
        <x:v>306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358</x:v>
      </x:c>
      <x:c r="D2515" s="0" t="s">
        <x:v>359</x:v>
      </x:c>
      <x:c r="E2515" s="0" t="s">
        <x:v>305</x:v>
      </x:c>
      <x:c r="F2515" s="0" t="s">
        <x:v>306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28</x:v>
      </x:c>
    </x:row>
    <x:row r="2516" spans="1:12">
      <x:c r="A2516" s="0" t="s">
        <x:v>2</x:v>
      </x:c>
      <x:c r="B2516" s="0" t="s">
        <x:v>4</x:v>
      </x:c>
      <x:c r="C2516" s="0" t="s">
        <x:v>358</x:v>
      </x:c>
      <x:c r="D2516" s="0" t="s">
        <x:v>359</x:v>
      </x:c>
      <x:c r="E2516" s="0" t="s">
        <x:v>307</x:v>
      </x:c>
      <x:c r="F2516" s="0" t="s">
        <x:v>308</x:v>
      </x:c>
      <x:c r="G2516" s="0" t="s">
        <x:v>55</x:v>
      </x:c>
      <x:c r="H2516" s="0" t="s">
        <x:v>55</x:v>
      </x:c>
      <x:c r="I2516" s="0" t="s">
        <x:v>51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358</x:v>
      </x:c>
      <x:c r="D2517" s="0" t="s">
        <x:v>359</x:v>
      </x:c>
      <x:c r="E2517" s="0" t="s">
        <x:v>307</x:v>
      </x:c>
      <x:c r="F2517" s="0" t="s">
        <x:v>308</x:v>
      </x:c>
      <x:c r="G2517" s="0" t="s">
        <x:v>55</x:v>
      </x:c>
      <x:c r="H2517" s="0" t="s">
        <x:v>55</x:v>
      </x:c>
      <x:c r="I2517" s="0" t="s">
        <x:v>58</x:v>
      </x:c>
      <x:c r="J2517" s="0" t="s">
        <x:v>59</x:v>
      </x:c>
      <x:c r="K2517" s="0" t="s">
        <x:v>57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358</x:v>
      </x:c>
      <x:c r="D2518" s="0" t="s">
        <x:v>359</x:v>
      </x:c>
      <x:c r="E2518" s="0" t="s">
        <x:v>307</x:v>
      </x:c>
      <x:c r="F2518" s="0" t="s">
        <x:v>308</x:v>
      </x:c>
      <x:c r="G2518" s="0" t="s">
        <x:v>55</x:v>
      </x:c>
      <x:c r="H2518" s="0" t="s">
        <x:v>55</x:v>
      </x:c>
      <x:c r="I2518" s="0" t="s">
        <x:v>60</x:v>
      </x:c>
      <x:c r="J2518" s="0" t="s">
        <x:v>61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358</x:v>
      </x:c>
      <x:c r="D2519" s="0" t="s">
        <x:v>359</x:v>
      </x:c>
      <x:c r="E2519" s="0" t="s">
        <x:v>307</x:v>
      </x:c>
      <x:c r="F2519" s="0" t="s">
        <x:v>308</x:v>
      </x:c>
      <x:c r="G2519" s="0" t="s">
        <x:v>62</x:v>
      </x:c>
      <x:c r="H2519" s="0" t="s">
        <x:v>62</x:v>
      </x:c>
      <x:c r="I2519" s="0" t="s">
        <x:v>51</x:v>
      </x:c>
      <x:c r="J2519" s="0" t="s">
        <x:v>56</x:v>
      </x:c>
      <x:c r="K2519" s="0" t="s">
        <x:v>57</x:v>
      </x:c>
      <x:c r="L2519" s="0">
        <x:v>235</x:v>
      </x:c>
    </x:row>
    <x:row r="2520" spans="1:12">
      <x:c r="A2520" s="0" t="s">
        <x:v>2</x:v>
      </x:c>
      <x:c r="B2520" s="0" t="s">
        <x:v>4</x:v>
      </x:c>
      <x:c r="C2520" s="0" t="s">
        <x:v>358</x:v>
      </x:c>
      <x:c r="D2520" s="0" t="s">
        <x:v>359</x:v>
      </x:c>
      <x:c r="E2520" s="0" t="s">
        <x:v>307</x:v>
      </x:c>
      <x:c r="F2520" s="0" t="s">
        <x:v>308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</x:v>
      </x:c>
    </x:row>
    <x:row r="2521" spans="1:12">
      <x:c r="A2521" s="0" t="s">
        <x:v>2</x:v>
      </x:c>
      <x:c r="B2521" s="0" t="s">
        <x:v>4</x:v>
      </x:c>
      <x:c r="C2521" s="0" t="s">
        <x:v>358</x:v>
      </x:c>
      <x:c r="D2521" s="0" t="s">
        <x:v>359</x:v>
      </x:c>
      <x:c r="E2521" s="0" t="s">
        <x:v>307</x:v>
      </x:c>
      <x:c r="F2521" s="0" t="s">
        <x:v>308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118</x:v>
      </x:c>
    </x:row>
    <x:row r="2522" spans="1:12">
      <x:c r="A2522" s="0" t="s">
        <x:v>2</x:v>
      </x:c>
      <x:c r="B2522" s="0" t="s">
        <x:v>4</x:v>
      </x:c>
      <x:c r="C2522" s="0" t="s">
        <x:v>358</x:v>
      </x:c>
      <x:c r="D2522" s="0" t="s">
        <x:v>359</x:v>
      </x:c>
      <x:c r="E2522" s="0" t="s">
        <x:v>309</x:v>
      </x:c>
      <x:c r="F2522" s="0" t="s">
        <x:v>310</x:v>
      </x:c>
      <x:c r="G2522" s="0" t="s">
        <x:v>55</x:v>
      </x:c>
      <x:c r="H2522" s="0" t="s">
        <x:v>55</x:v>
      </x:c>
      <x:c r="I2522" s="0" t="s">
        <x:v>51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358</x:v>
      </x:c>
      <x:c r="D2523" s="0" t="s">
        <x:v>359</x:v>
      </x:c>
      <x:c r="E2523" s="0" t="s">
        <x:v>309</x:v>
      </x:c>
      <x:c r="F2523" s="0" t="s">
        <x:v>310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358</x:v>
      </x:c>
      <x:c r="D2524" s="0" t="s">
        <x:v>359</x:v>
      </x:c>
      <x:c r="E2524" s="0" t="s">
        <x:v>309</x:v>
      </x:c>
      <x:c r="F2524" s="0" t="s">
        <x:v>310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358</x:v>
      </x:c>
      <x:c r="D2525" s="0" t="s">
        <x:v>359</x:v>
      </x:c>
      <x:c r="E2525" s="0" t="s">
        <x:v>309</x:v>
      </x:c>
      <x:c r="F2525" s="0" t="s">
        <x:v>310</x:v>
      </x:c>
      <x:c r="G2525" s="0" t="s">
        <x:v>62</x:v>
      </x:c>
      <x:c r="H2525" s="0" t="s">
        <x:v>62</x:v>
      </x:c>
      <x:c r="I2525" s="0" t="s">
        <x:v>51</x:v>
      </x:c>
      <x:c r="J2525" s="0" t="s">
        <x:v>56</x:v>
      </x:c>
      <x:c r="K2525" s="0" t="s">
        <x:v>57</x:v>
      </x:c>
      <x:c r="L2525" s="0">
        <x:v>98</x:v>
      </x:c>
    </x:row>
    <x:row r="2526" spans="1:12">
      <x:c r="A2526" s="0" t="s">
        <x:v>2</x:v>
      </x:c>
      <x:c r="B2526" s="0" t="s">
        <x:v>4</x:v>
      </x:c>
      <x:c r="C2526" s="0" t="s">
        <x:v>358</x:v>
      </x:c>
      <x:c r="D2526" s="0" t="s">
        <x:v>359</x:v>
      </x:c>
      <x:c r="E2526" s="0" t="s">
        <x:v>309</x:v>
      </x:c>
      <x:c r="F2526" s="0" t="s">
        <x:v>310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358</x:v>
      </x:c>
      <x:c r="D2527" s="0" t="s">
        <x:v>359</x:v>
      </x:c>
      <x:c r="E2527" s="0" t="s">
        <x:v>309</x:v>
      </x:c>
      <x:c r="F2527" s="0" t="s">
        <x:v>310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55</x:v>
      </x:c>
    </x:row>
    <x:row r="2528" spans="1:12">
      <x:c r="A2528" s="0" t="s">
        <x:v>2</x:v>
      </x:c>
      <x:c r="B2528" s="0" t="s">
        <x:v>4</x:v>
      </x:c>
      <x:c r="C2528" s="0" t="s">
        <x:v>358</x:v>
      </x:c>
      <x:c r="D2528" s="0" t="s">
        <x:v>359</x:v>
      </x:c>
      <x:c r="E2528" s="0" t="s">
        <x:v>311</x:v>
      </x:c>
      <x:c r="F2528" s="0" t="s">
        <x:v>312</x:v>
      </x:c>
      <x:c r="G2528" s="0" t="s">
        <x:v>55</x:v>
      </x:c>
      <x:c r="H2528" s="0" t="s">
        <x:v>55</x:v>
      </x:c>
      <x:c r="I2528" s="0" t="s">
        <x:v>51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358</x:v>
      </x:c>
      <x:c r="D2529" s="0" t="s">
        <x:v>359</x:v>
      </x:c>
      <x:c r="E2529" s="0" t="s">
        <x:v>311</x:v>
      </x:c>
      <x:c r="F2529" s="0" t="s">
        <x:v>312</x:v>
      </x:c>
      <x:c r="G2529" s="0" t="s">
        <x:v>55</x:v>
      </x:c>
      <x:c r="H2529" s="0" t="s">
        <x:v>55</x:v>
      </x:c>
      <x:c r="I2529" s="0" t="s">
        <x:v>58</x:v>
      </x:c>
      <x:c r="J2529" s="0" t="s">
        <x:v>59</x:v>
      </x:c>
      <x:c r="K2529" s="0" t="s">
        <x:v>57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358</x:v>
      </x:c>
      <x:c r="D2530" s="0" t="s">
        <x:v>359</x:v>
      </x:c>
      <x:c r="E2530" s="0" t="s">
        <x:v>311</x:v>
      </x:c>
      <x:c r="F2530" s="0" t="s">
        <x:v>312</x:v>
      </x:c>
      <x:c r="G2530" s="0" t="s">
        <x:v>55</x:v>
      </x:c>
      <x:c r="H2530" s="0" t="s">
        <x:v>55</x:v>
      </x:c>
      <x:c r="I2530" s="0" t="s">
        <x:v>60</x:v>
      </x:c>
      <x:c r="J2530" s="0" t="s">
        <x:v>61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358</x:v>
      </x:c>
      <x:c r="D2531" s="0" t="s">
        <x:v>359</x:v>
      </x:c>
      <x:c r="E2531" s="0" t="s">
        <x:v>311</x:v>
      </x:c>
      <x:c r="F2531" s="0" t="s">
        <x:v>312</x:v>
      </x:c>
      <x:c r="G2531" s="0" t="s">
        <x:v>62</x:v>
      </x:c>
      <x:c r="H2531" s="0" t="s">
        <x:v>62</x:v>
      </x:c>
      <x:c r="I2531" s="0" t="s">
        <x:v>51</x:v>
      </x:c>
      <x:c r="J2531" s="0" t="s">
        <x:v>56</x:v>
      </x:c>
      <x:c r="K2531" s="0" t="s">
        <x:v>57</x:v>
      </x:c>
      <x:c r="L2531" s="0">
        <x:v>119</x:v>
      </x:c>
    </x:row>
    <x:row r="2532" spans="1:12">
      <x:c r="A2532" s="0" t="s">
        <x:v>2</x:v>
      </x:c>
      <x:c r="B2532" s="0" t="s">
        <x:v>4</x:v>
      </x:c>
      <x:c r="C2532" s="0" t="s">
        <x:v>358</x:v>
      </x:c>
      <x:c r="D2532" s="0" t="s">
        <x:v>359</x:v>
      </x:c>
      <x:c r="E2532" s="0" t="s">
        <x:v>311</x:v>
      </x:c>
      <x:c r="F2532" s="0" t="s">
        <x:v>312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71</x:v>
      </x:c>
    </x:row>
    <x:row r="2533" spans="1:12">
      <x:c r="A2533" s="0" t="s">
        <x:v>2</x:v>
      </x:c>
      <x:c r="B2533" s="0" t="s">
        <x:v>4</x:v>
      </x:c>
      <x:c r="C2533" s="0" t="s">
        <x:v>358</x:v>
      </x:c>
      <x:c r="D2533" s="0" t="s">
        <x:v>359</x:v>
      </x:c>
      <x:c r="E2533" s="0" t="s">
        <x:v>311</x:v>
      </x:c>
      <x:c r="F2533" s="0" t="s">
        <x:v>312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358</x:v>
      </x:c>
      <x:c r="D2534" s="0" t="s">
        <x:v>359</x:v>
      </x:c>
      <x:c r="E2534" s="0" t="s">
        <x:v>313</x:v>
      </x:c>
      <x:c r="F2534" s="0" t="s">
        <x:v>314</x:v>
      </x:c>
      <x:c r="G2534" s="0" t="s">
        <x:v>55</x:v>
      </x:c>
      <x:c r="H2534" s="0" t="s">
        <x:v>55</x:v>
      </x:c>
      <x:c r="I2534" s="0" t="s">
        <x:v>51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358</x:v>
      </x:c>
      <x:c r="D2535" s="0" t="s">
        <x:v>359</x:v>
      </x:c>
      <x:c r="E2535" s="0" t="s">
        <x:v>313</x:v>
      </x:c>
      <x:c r="F2535" s="0" t="s">
        <x:v>314</x:v>
      </x:c>
      <x:c r="G2535" s="0" t="s">
        <x:v>55</x:v>
      </x:c>
      <x:c r="H2535" s="0" t="s">
        <x:v>55</x:v>
      </x:c>
      <x:c r="I2535" s="0" t="s">
        <x:v>58</x:v>
      </x:c>
      <x:c r="J2535" s="0" t="s">
        <x:v>59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358</x:v>
      </x:c>
      <x:c r="D2536" s="0" t="s">
        <x:v>359</x:v>
      </x:c>
      <x:c r="E2536" s="0" t="s">
        <x:v>313</x:v>
      </x:c>
      <x:c r="F2536" s="0" t="s">
        <x:v>314</x:v>
      </x:c>
      <x:c r="G2536" s="0" t="s">
        <x:v>55</x:v>
      </x:c>
      <x:c r="H2536" s="0" t="s">
        <x:v>55</x:v>
      </x:c>
      <x:c r="I2536" s="0" t="s">
        <x:v>60</x:v>
      </x:c>
      <x:c r="J2536" s="0" t="s">
        <x:v>61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358</x:v>
      </x:c>
      <x:c r="D2537" s="0" t="s">
        <x:v>359</x:v>
      </x:c>
      <x:c r="E2537" s="0" t="s">
        <x:v>313</x:v>
      </x:c>
      <x:c r="F2537" s="0" t="s">
        <x:v>314</x:v>
      </x:c>
      <x:c r="G2537" s="0" t="s">
        <x:v>62</x:v>
      </x:c>
      <x:c r="H2537" s="0" t="s">
        <x:v>62</x:v>
      </x:c>
      <x:c r="I2537" s="0" t="s">
        <x:v>51</x:v>
      </x:c>
      <x:c r="J2537" s="0" t="s">
        <x:v>56</x:v>
      </x:c>
      <x:c r="K2537" s="0" t="s">
        <x:v>57</x:v>
      </x:c>
      <x:c r="L2537" s="0">
        <x:v>30</x:v>
      </x:c>
    </x:row>
    <x:row r="2538" spans="1:12">
      <x:c r="A2538" s="0" t="s">
        <x:v>2</x:v>
      </x:c>
      <x:c r="B2538" s="0" t="s">
        <x:v>4</x:v>
      </x:c>
      <x:c r="C2538" s="0" t="s">
        <x:v>358</x:v>
      </x:c>
      <x:c r="D2538" s="0" t="s">
        <x:v>359</x:v>
      </x:c>
      <x:c r="E2538" s="0" t="s">
        <x:v>313</x:v>
      </x:c>
      <x:c r="F2538" s="0" t="s">
        <x:v>314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358</x:v>
      </x:c>
      <x:c r="D2539" s="0" t="s">
        <x:v>359</x:v>
      </x:c>
      <x:c r="E2539" s="0" t="s">
        <x:v>313</x:v>
      </x:c>
      <x:c r="F2539" s="0" t="s">
        <x:v>314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13</x:v>
      </x:c>
    </x:row>
    <x:row r="2540" spans="1:12">
      <x:c r="A2540" s="0" t="s">
        <x:v>2</x:v>
      </x:c>
      <x:c r="B2540" s="0" t="s">
        <x:v>4</x:v>
      </x:c>
      <x:c r="C2540" s="0" t="s">
        <x:v>358</x:v>
      </x:c>
      <x:c r="D2540" s="0" t="s">
        <x:v>359</x:v>
      </x:c>
      <x:c r="E2540" s="0" t="s">
        <x:v>315</x:v>
      </x:c>
      <x:c r="F2540" s="0" t="s">
        <x:v>316</x:v>
      </x:c>
      <x:c r="G2540" s="0" t="s">
        <x:v>55</x:v>
      </x:c>
      <x:c r="H2540" s="0" t="s">
        <x:v>55</x:v>
      </x:c>
      <x:c r="I2540" s="0" t="s">
        <x:v>51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358</x:v>
      </x:c>
      <x:c r="D2541" s="0" t="s">
        <x:v>359</x:v>
      </x:c>
      <x:c r="E2541" s="0" t="s">
        <x:v>315</x:v>
      </x:c>
      <x:c r="F2541" s="0" t="s">
        <x:v>316</x:v>
      </x:c>
      <x:c r="G2541" s="0" t="s">
        <x:v>55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358</x:v>
      </x:c>
      <x:c r="D2542" s="0" t="s">
        <x:v>359</x:v>
      </x:c>
      <x:c r="E2542" s="0" t="s">
        <x:v>315</x:v>
      </x:c>
      <x:c r="F2542" s="0" t="s">
        <x:v>316</x:v>
      </x:c>
      <x:c r="G2542" s="0" t="s">
        <x:v>55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358</x:v>
      </x:c>
      <x:c r="D2543" s="0" t="s">
        <x:v>359</x:v>
      </x:c>
      <x:c r="E2543" s="0" t="s">
        <x:v>315</x:v>
      </x:c>
      <x:c r="F2543" s="0" t="s">
        <x:v>316</x:v>
      </x:c>
      <x:c r="G2543" s="0" t="s">
        <x:v>62</x:v>
      </x:c>
      <x:c r="H2543" s="0" t="s">
        <x:v>62</x:v>
      </x:c>
      <x:c r="I2543" s="0" t="s">
        <x:v>51</x:v>
      </x:c>
      <x:c r="J2543" s="0" t="s">
        <x:v>56</x:v>
      </x:c>
      <x:c r="K2543" s="0" t="s">
        <x:v>57</x:v>
      </x:c>
      <x:c r="L2543" s="0">
        <x:v>87</x:v>
      </x:c>
    </x:row>
    <x:row r="2544" spans="1:12">
      <x:c r="A2544" s="0" t="s">
        <x:v>2</x:v>
      </x:c>
      <x:c r="B2544" s="0" t="s">
        <x:v>4</x:v>
      </x:c>
      <x:c r="C2544" s="0" t="s">
        <x:v>358</x:v>
      </x:c>
      <x:c r="D2544" s="0" t="s">
        <x:v>359</x:v>
      </x:c>
      <x:c r="E2544" s="0" t="s">
        <x:v>315</x:v>
      </x:c>
      <x:c r="F2544" s="0" t="s">
        <x:v>316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52</x:v>
      </x:c>
    </x:row>
    <x:row r="2545" spans="1:12">
      <x:c r="A2545" s="0" t="s">
        <x:v>2</x:v>
      </x:c>
      <x:c r="B2545" s="0" t="s">
        <x:v>4</x:v>
      </x:c>
      <x:c r="C2545" s="0" t="s">
        <x:v>358</x:v>
      </x:c>
      <x:c r="D2545" s="0" t="s">
        <x:v>359</x:v>
      </x:c>
      <x:c r="E2545" s="0" t="s">
        <x:v>315</x:v>
      </x:c>
      <x:c r="F2545" s="0" t="s">
        <x:v>316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358</x:v>
      </x:c>
      <x:c r="D2546" s="0" t="s">
        <x:v>359</x:v>
      </x:c>
      <x:c r="E2546" s="0" t="s">
        <x:v>317</x:v>
      </x:c>
      <x:c r="F2546" s="0" t="s">
        <x:v>318</x:v>
      </x:c>
      <x:c r="G2546" s="0" t="s">
        <x:v>55</x:v>
      </x:c>
      <x:c r="H2546" s="0" t="s">
        <x:v>55</x:v>
      </x:c>
      <x:c r="I2546" s="0" t="s">
        <x:v>51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358</x:v>
      </x:c>
      <x:c r="D2547" s="0" t="s">
        <x:v>359</x:v>
      </x:c>
      <x:c r="E2547" s="0" t="s">
        <x:v>317</x:v>
      </x:c>
      <x:c r="F2547" s="0" t="s">
        <x:v>318</x:v>
      </x:c>
      <x:c r="G2547" s="0" t="s">
        <x:v>55</x:v>
      </x:c>
      <x:c r="H2547" s="0" t="s">
        <x:v>55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358</x:v>
      </x:c>
      <x:c r="D2548" s="0" t="s">
        <x:v>359</x:v>
      </x:c>
      <x:c r="E2548" s="0" t="s">
        <x:v>317</x:v>
      </x:c>
      <x:c r="F2548" s="0" t="s">
        <x:v>318</x:v>
      </x:c>
      <x:c r="G2548" s="0" t="s">
        <x:v>55</x:v>
      </x:c>
      <x:c r="H2548" s="0" t="s">
        <x:v>55</x:v>
      </x:c>
      <x:c r="I2548" s="0" t="s">
        <x:v>60</x:v>
      </x:c>
      <x:c r="J2548" s="0" t="s">
        <x:v>61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358</x:v>
      </x:c>
      <x:c r="D2549" s="0" t="s">
        <x:v>359</x:v>
      </x:c>
      <x:c r="E2549" s="0" t="s">
        <x:v>317</x:v>
      </x:c>
      <x:c r="F2549" s="0" t="s">
        <x:v>318</x:v>
      </x:c>
      <x:c r="G2549" s="0" t="s">
        <x:v>62</x:v>
      </x:c>
      <x:c r="H2549" s="0" t="s">
        <x:v>62</x:v>
      </x:c>
      <x:c r="I2549" s="0" t="s">
        <x:v>51</x:v>
      </x:c>
      <x:c r="J2549" s="0" t="s">
        <x:v>56</x:v>
      </x:c>
      <x:c r="K2549" s="0" t="s">
        <x:v>57</x:v>
      </x:c>
      <x:c r="L2549" s="0">
        <x:v>48</x:v>
      </x:c>
    </x:row>
    <x:row r="2550" spans="1:12">
      <x:c r="A2550" s="0" t="s">
        <x:v>2</x:v>
      </x:c>
      <x:c r="B2550" s="0" t="s">
        <x:v>4</x:v>
      </x:c>
      <x:c r="C2550" s="0" t="s">
        <x:v>358</x:v>
      </x:c>
      <x:c r="D2550" s="0" t="s">
        <x:v>359</x:v>
      </x:c>
      <x:c r="E2550" s="0" t="s">
        <x:v>317</x:v>
      </x:c>
      <x:c r="F2550" s="0" t="s">
        <x:v>318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358</x:v>
      </x:c>
      <x:c r="D2551" s="0" t="s">
        <x:v>359</x:v>
      </x:c>
      <x:c r="E2551" s="0" t="s">
        <x:v>317</x:v>
      </x:c>
      <x:c r="F2551" s="0" t="s">
        <x:v>318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358</x:v>
      </x:c>
      <x:c r="D2552" s="0" t="s">
        <x:v>359</x:v>
      </x:c>
      <x:c r="E2552" s="0" t="s">
        <x:v>319</x:v>
      </x:c>
      <x:c r="F2552" s="0" t="s">
        <x:v>320</x:v>
      </x:c>
      <x:c r="G2552" s="0" t="s">
        <x:v>55</x:v>
      </x:c>
      <x:c r="H2552" s="0" t="s">
        <x:v>55</x:v>
      </x:c>
      <x:c r="I2552" s="0" t="s">
        <x:v>51</x:v>
      </x:c>
      <x:c r="J2552" s="0" t="s">
        <x:v>56</x:v>
      </x:c>
      <x:c r="K2552" s="0" t="s">
        <x:v>57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358</x:v>
      </x:c>
      <x:c r="D2553" s="0" t="s">
        <x:v>359</x:v>
      </x:c>
      <x:c r="E2553" s="0" t="s">
        <x:v>319</x:v>
      </x:c>
      <x:c r="F2553" s="0" t="s">
        <x:v>320</x:v>
      </x:c>
      <x:c r="G2553" s="0" t="s">
        <x:v>55</x:v>
      </x:c>
      <x:c r="H2553" s="0" t="s">
        <x:v>55</x:v>
      </x:c>
      <x:c r="I2553" s="0" t="s">
        <x:v>58</x:v>
      </x:c>
      <x:c r="J2553" s="0" t="s">
        <x:v>59</x:v>
      </x:c>
      <x:c r="K2553" s="0" t="s">
        <x:v>57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358</x:v>
      </x:c>
      <x:c r="D2554" s="0" t="s">
        <x:v>359</x:v>
      </x:c>
      <x:c r="E2554" s="0" t="s">
        <x:v>319</x:v>
      </x:c>
      <x:c r="F2554" s="0" t="s">
        <x:v>320</x:v>
      </x:c>
      <x:c r="G2554" s="0" t="s">
        <x:v>55</x:v>
      </x:c>
      <x:c r="H2554" s="0" t="s">
        <x:v>55</x:v>
      </x:c>
      <x:c r="I2554" s="0" t="s">
        <x:v>60</x:v>
      </x:c>
      <x:c r="J2554" s="0" t="s">
        <x:v>61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358</x:v>
      </x:c>
      <x:c r="D2555" s="0" t="s">
        <x:v>359</x:v>
      </x:c>
      <x:c r="E2555" s="0" t="s">
        <x:v>319</x:v>
      </x:c>
      <x:c r="F2555" s="0" t="s">
        <x:v>320</x:v>
      </x:c>
      <x:c r="G2555" s="0" t="s">
        <x:v>62</x:v>
      </x:c>
      <x:c r="H2555" s="0" t="s">
        <x:v>62</x:v>
      </x:c>
      <x:c r="I2555" s="0" t="s">
        <x:v>51</x:v>
      </x:c>
      <x:c r="J2555" s="0" t="s">
        <x:v>56</x:v>
      </x:c>
      <x:c r="K2555" s="0" t="s">
        <x:v>57</x:v>
      </x:c>
      <x:c r="L2555" s="0">
        <x:v>60</x:v>
      </x:c>
    </x:row>
    <x:row r="2556" spans="1:12">
      <x:c r="A2556" s="0" t="s">
        <x:v>2</x:v>
      </x:c>
      <x:c r="B2556" s="0" t="s">
        <x:v>4</x:v>
      </x:c>
      <x:c r="C2556" s="0" t="s">
        <x:v>358</x:v>
      </x:c>
      <x:c r="D2556" s="0" t="s">
        <x:v>359</x:v>
      </x:c>
      <x:c r="E2556" s="0" t="s">
        <x:v>319</x:v>
      </x:c>
      <x:c r="F2556" s="0" t="s">
        <x:v>320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25</x:v>
      </x:c>
    </x:row>
    <x:row r="2557" spans="1:12">
      <x:c r="A2557" s="0" t="s">
        <x:v>2</x:v>
      </x:c>
      <x:c r="B2557" s="0" t="s">
        <x:v>4</x:v>
      </x:c>
      <x:c r="C2557" s="0" t="s">
        <x:v>358</x:v>
      </x:c>
      <x:c r="D2557" s="0" t="s">
        <x:v>359</x:v>
      </x:c>
      <x:c r="E2557" s="0" t="s">
        <x:v>319</x:v>
      </x:c>
      <x:c r="F2557" s="0" t="s">
        <x:v>320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35</x:v>
      </x:c>
    </x:row>
    <x:row r="2558" spans="1:12">
      <x:c r="A2558" s="0" t="s">
        <x:v>2</x:v>
      </x:c>
      <x:c r="B2558" s="0" t="s">
        <x:v>4</x:v>
      </x:c>
      <x:c r="C2558" s="0" t="s">
        <x:v>358</x:v>
      </x:c>
      <x:c r="D2558" s="0" t="s">
        <x:v>359</x:v>
      </x:c>
      <x:c r="E2558" s="0" t="s">
        <x:v>321</x:v>
      </x:c>
      <x:c r="F2558" s="0" t="s">
        <x:v>322</x:v>
      </x:c>
      <x:c r="G2558" s="0" t="s">
        <x:v>55</x:v>
      </x:c>
      <x:c r="H2558" s="0" t="s">
        <x:v>55</x:v>
      </x:c>
      <x:c r="I2558" s="0" t="s">
        <x:v>51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358</x:v>
      </x:c>
      <x:c r="D2559" s="0" t="s">
        <x:v>359</x:v>
      </x:c>
      <x:c r="E2559" s="0" t="s">
        <x:v>321</x:v>
      </x:c>
      <x:c r="F2559" s="0" t="s">
        <x:v>322</x:v>
      </x:c>
      <x:c r="G2559" s="0" t="s">
        <x:v>55</x:v>
      </x:c>
      <x:c r="H2559" s="0" t="s">
        <x:v>55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358</x:v>
      </x:c>
      <x:c r="D2560" s="0" t="s">
        <x:v>359</x:v>
      </x:c>
      <x:c r="E2560" s="0" t="s">
        <x:v>321</x:v>
      </x:c>
      <x:c r="F2560" s="0" t="s">
        <x:v>322</x:v>
      </x:c>
      <x:c r="G2560" s="0" t="s">
        <x:v>55</x:v>
      </x:c>
      <x:c r="H2560" s="0" t="s">
        <x:v>55</x:v>
      </x:c>
      <x:c r="I2560" s="0" t="s">
        <x:v>60</x:v>
      </x:c>
      <x:c r="J2560" s="0" t="s">
        <x:v>61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358</x:v>
      </x:c>
      <x:c r="D2561" s="0" t="s">
        <x:v>359</x:v>
      </x:c>
      <x:c r="E2561" s="0" t="s">
        <x:v>321</x:v>
      </x:c>
      <x:c r="F2561" s="0" t="s">
        <x:v>322</x:v>
      </x:c>
      <x:c r="G2561" s="0" t="s">
        <x:v>62</x:v>
      </x:c>
      <x:c r="H2561" s="0" t="s">
        <x:v>62</x:v>
      </x:c>
      <x:c r="I2561" s="0" t="s">
        <x:v>51</x:v>
      </x:c>
      <x:c r="J2561" s="0" t="s">
        <x:v>56</x:v>
      </x:c>
      <x:c r="K2561" s="0" t="s">
        <x:v>57</x:v>
      </x:c>
      <x:c r="L2561" s="0">
        <x:v>372</x:v>
      </x:c>
    </x:row>
    <x:row r="2562" spans="1:12">
      <x:c r="A2562" s="0" t="s">
        <x:v>2</x:v>
      </x:c>
      <x:c r="B2562" s="0" t="s">
        <x:v>4</x:v>
      </x:c>
      <x:c r="C2562" s="0" t="s">
        <x:v>358</x:v>
      </x:c>
      <x:c r="D2562" s="0" t="s">
        <x:v>359</x:v>
      </x:c>
      <x:c r="E2562" s="0" t="s">
        <x:v>321</x:v>
      </x:c>
      <x:c r="F2562" s="0" t="s">
        <x:v>322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190</x:v>
      </x:c>
    </x:row>
    <x:row r="2563" spans="1:12">
      <x:c r="A2563" s="0" t="s">
        <x:v>2</x:v>
      </x:c>
      <x:c r="B2563" s="0" t="s">
        <x:v>4</x:v>
      </x:c>
      <x:c r="C2563" s="0" t="s">
        <x:v>358</x:v>
      </x:c>
      <x:c r="D2563" s="0" t="s">
        <x:v>359</x:v>
      </x:c>
      <x:c r="E2563" s="0" t="s">
        <x:v>321</x:v>
      </x:c>
      <x:c r="F2563" s="0" t="s">
        <x:v>322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182</x:v>
      </x:c>
    </x:row>
    <x:row r="2564" spans="1:12">
      <x:c r="A2564" s="0" t="s">
        <x:v>2</x:v>
      </x:c>
      <x:c r="B2564" s="0" t="s">
        <x:v>4</x:v>
      </x:c>
      <x:c r="C2564" s="0" t="s">
        <x:v>358</x:v>
      </x:c>
      <x:c r="D2564" s="0" t="s">
        <x:v>359</x:v>
      </x:c>
      <x:c r="E2564" s="0" t="s">
        <x:v>323</x:v>
      </x:c>
      <x:c r="F2564" s="0" t="s">
        <x:v>324</x:v>
      </x:c>
      <x:c r="G2564" s="0" t="s">
        <x:v>55</x:v>
      </x:c>
      <x:c r="H2564" s="0" t="s">
        <x:v>55</x:v>
      </x:c>
      <x:c r="I2564" s="0" t="s">
        <x:v>51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358</x:v>
      </x:c>
      <x:c r="D2565" s="0" t="s">
        <x:v>359</x:v>
      </x:c>
      <x:c r="E2565" s="0" t="s">
        <x:v>323</x:v>
      </x:c>
      <x:c r="F2565" s="0" t="s">
        <x:v>324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358</x:v>
      </x:c>
      <x:c r="D2566" s="0" t="s">
        <x:v>359</x:v>
      </x:c>
      <x:c r="E2566" s="0" t="s">
        <x:v>323</x:v>
      </x:c>
      <x:c r="F2566" s="0" t="s">
        <x:v>324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358</x:v>
      </x:c>
      <x:c r="D2567" s="0" t="s">
        <x:v>359</x:v>
      </x:c>
      <x:c r="E2567" s="0" t="s">
        <x:v>323</x:v>
      </x:c>
      <x:c r="F2567" s="0" t="s">
        <x:v>324</x:v>
      </x:c>
      <x:c r="G2567" s="0" t="s">
        <x:v>62</x:v>
      </x:c>
      <x:c r="H2567" s="0" t="s">
        <x:v>62</x:v>
      </x:c>
      <x:c r="I2567" s="0" t="s">
        <x:v>51</x:v>
      </x:c>
      <x:c r="J2567" s="0" t="s">
        <x:v>56</x:v>
      </x:c>
      <x:c r="K2567" s="0" t="s">
        <x:v>57</x:v>
      </x:c>
      <x:c r="L2567" s="0">
        <x:v>517</x:v>
      </x:c>
    </x:row>
    <x:row r="2568" spans="1:12">
      <x:c r="A2568" s="0" t="s">
        <x:v>2</x:v>
      </x:c>
      <x:c r="B2568" s="0" t="s">
        <x:v>4</x:v>
      </x:c>
      <x:c r="C2568" s="0" t="s">
        <x:v>358</x:v>
      </x:c>
      <x:c r="D2568" s="0" t="s">
        <x:v>359</x:v>
      </x:c>
      <x:c r="E2568" s="0" t="s">
        <x:v>323</x:v>
      </x:c>
      <x:c r="F2568" s="0" t="s">
        <x:v>324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266</x:v>
      </x:c>
    </x:row>
    <x:row r="2569" spans="1:12">
      <x:c r="A2569" s="0" t="s">
        <x:v>2</x:v>
      </x:c>
      <x:c r="B2569" s="0" t="s">
        <x:v>4</x:v>
      </x:c>
      <x:c r="C2569" s="0" t="s">
        <x:v>358</x:v>
      </x:c>
      <x:c r="D2569" s="0" t="s">
        <x:v>359</x:v>
      </x:c>
      <x:c r="E2569" s="0" t="s">
        <x:v>323</x:v>
      </x:c>
      <x:c r="F2569" s="0" t="s">
        <x:v>324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251</x:v>
      </x:c>
    </x:row>
    <x:row r="2570" spans="1:12">
      <x:c r="A2570" s="0" t="s">
        <x:v>2</x:v>
      </x:c>
      <x:c r="B2570" s="0" t="s">
        <x:v>4</x:v>
      </x:c>
      <x:c r="C2570" s="0" t="s">
        <x:v>358</x:v>
      </x:c>
      <x:c r="D2570" s="0" t="s">
        <x:v>359</x:v>
      </x:c>
      <x:c r="E2570" s="0" t="s">
        <x:v>325</x:v>
      </x:c>
      <x:c r="F2570" s="0" t="s">
        <x:v>326</x:v>
      </x:c>
      <x:c r="G2570" s="0" t="s">
        <x:v>55</x:v>
      </x:c>
      <x:c r="H2570" s="0" t="s">
        <x:v>55</x:v>
      </x:c>
      <x:c r="I2570" s="0" t="s">
        <x:v>51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358</x:v>
      </x:c>
      <x:c r="D2571" s="0" t="s">
        <x:v>359</x:v>
      </x:c>
      <x:c r="E2571" s="0" t="s">
        <x:v>325</x:v>
      </x:c>
      <x:c r="F2571" s="0" t="s">
        <x:v>326</x:v>
      </x:c>
      <x:c r="G2571" s="0" t="s">
        <x:v>55</x:v>
      </x:c>
      <x:c r="H2571" s="0" t="s">
        <x:v>55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358</x:v>
      </x:c>
      <x:c r="D2572" s="0" t="s">
        <x:v>359</x:v>
      </x:c>
      <x:c r="E2572" s="0" t="s">
        <x:v>325</x:v>
      </x:c>
      <x:c r="F2572" s="0" t="s">
        <x:v>326</x:v>
      </x:c>
      <x:c r="G2572" s="0" t="s">
        <x:v>55</x:v>
      </x:c>
      <x:c r="H2572" s="0" t="s">
        <x:v>55</x:v>
      </x:c>
      <x:c r="I2572" s="0" t="s">
        <x:v>60</x:v>
      </x:c>
      <x:c r="J2572" s="0" t="s">
        <x:v>61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358</x:v>
      </x:c>
      <x:c r="D2573" s="0" t="s">
        <x:v>359</x:v>
      </x:c>
      <x:c r="E2573" s="0" t="s">
        <x:v>325</x:v>
      </x:c>
      <x:c r="F2573" s="0" t="s">
        <x:v>326</x:v>
      </x:c>
      <x:c r="G2573" s="0" t="s">
        <x:v>62</x:v>
      </x:c>
      <x:c r="H2573" s="0" t="s">
        <x:v>62</x:v>
      </x:c>
      <x:c r="I2573" s="0" t="s">
        <x:v>51</x:v>
      </x:c>
      <x:c r="J2573" s="0" t="s">
        <x:v>56</x:v>
      </x:c>
      <x:c r="K2573" s="0" t="s">
        <x:v>57</x:v>
      </x:c>
      <x:c r="L2573" s="0">
        <x:v>119</x:v>
      </x:c>
    </x:row>
    <x:row r="2574" spans="1:12">
      <x:c r="A2574" s="0" t="s">
        <x:v>2</x:v>
      </x:c>
      <x:c r="B2574" s="0" t="s">
        <x:v>4</x:v>
      </x:c>
      <x:c r="C2574" s="0" t="s">
        <x:v>358</x:v>
      </x:c>
      <x:c r="D2574" s="0" t="s">
        <x:v>359</x:v>
      </x:c>
      <x:c r="E2574" s="0" t="s">
        <x:v>325</x:v>
      </x:c>
      <x:c r="F2574" s="0" t="s">
        <x:v>326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358</x:v>
      </x:c>
      <x:c r="D2575" s="0" t="s">
        <x:v>359</x:v>
      </x:c>
      <x:c r="E2575" s="0" t="s">
        <x:v>325</x:v>
      </x:c>
      <x:c r="F2575" s="0" t="s">
        <x:v>326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358</x:v>
      </x:c>
      <x:c r="D2576" s="0" t="s">
        <x:v>359</x:v>
      </x:c>
      <x:c r="E2576" s="0" t="s">
        <x:v>327</x:v>
      </x:c>
      <x:c r="F2576" s="0" t="s">
        <x:v>328</x:v>
      </x:c>
      <x:c r="G2576" s="0" t="s">
        <x:v>55</x:v>
      </x:c>
      <x:c r="H2576" s="0" t="s">
        <x:v>55</x:v>
      </x:c>
      <x:c r="I2576" s="0" t="s">
        <x:v>51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358</x:v>
      </x:c>
      <x:c r="D2577" s="0" t="s">
        <x:v>359</x:v>
      </x:c>
      <x:c r="E2577" s="0" t="s">
        <x:v>327</x:v>
      </x:c>
      <x:c r="F2577" s="0" t="s">
        <x:v>328</x:v>
      </x:c>
      <x:c r="G2577" s="0" t="s">
        <x:v>55</x:v>
      </x:c>
      <x:c r="H2577" s="0" t="s">
        <x:v>55</x:v>
      </x:c>
      <x:c r="I2577" s="0" t="s">
        <x:v>58</x:v>
      </x:c>
      <x:c r="J2577" s="0" t="s">
        <x:v>59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358</x:v>
      </x:c>
      <x:c r="D2578" s="0" t="s">
        <x:v>359</x:v>
      </x:c>
      <x:c r="E2578" s="0" t="s">
        <x:v>327</x:v>
      </x:c>
      <x:c r="F2578" s="0" t="s">
        <x:v>328</x:v>
      </x:c>
      <x:c r="G2578" s="0" t="s">
        <x:v>55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358</x:v>
      </x:c>
      <x:c r="D2579" s="0" t="s">
        <x:v>359</x:v>
      </x:c>
      <x:c r="E2579" s="0" t="s">
        <x:v>327</x:v>
      </x:c>
      <x:c r="F2579" s="0" t="s">
        <x:v>328</x:v>
      </x:c>
      <x:c r="G2579" s="0" t="s">
        <x:v>62</x:v>
      </x:c>
      <x:c r="H2579" s="0" t="s">
        <x:v>62</x:v>
      </x:c>
      <x:c r="I2579" s="0" t="s">
        <x:v>51</x:v>
      </x:c>
      <x:c r="J2579" s="0" t="s">
        <x:v>56</x:v>
      </x:c>
      <x:c r="K2579" s="0" t="s">
        <x:v>57</x:v>
      </x:c>
      <x:c r="L2579" s="0">
        <x:v>26</x:v>
      </x:c>
    </x:row>
    <x:row r="2580" spans="1:12">
      <x:c r="A2580" s="0" t="s">
        <x:v>2</x:v>
      </x:c>
      <x:c r="B2580" s="0" t="s">
        <x:v>4</x:v>
      </x:c>
      <x:c r="C2580" s="0" t="s">
        <x:v>358</x:v>
      </x:c>
      <x:c r="D2580" s="0" t="s">
        <x:v>359</x:v>
      </x:c>
      <x:c r="E2580" s="0" t="s">
        <x:v>327</x:v>
      </x:c>
      <x:c r="F2580" s="0" t="s">
        <x:v>328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12</x:v>
      </x:c>
    </x:row>
    <x:row r="2581" spans="1:12">
      <x:c r="A2581" s="0" t="s">
        <x:v>2</x:v>
      </x:c>
      <x:c r="B2581" s="0" t="s">
        <x:v>4</x:v>
      </x:c>
      <x:c r="C2581" s="0" t="s">
        <x:v>358</x:v>
      </x:c>
      <x:c r="D2581" s="0" t="s">
        <x:v>359</x:v>
      </x:c>
      <x:c r="E2581" s="0" t="s">
        <x:v>327</x:v>
      </x:c>
      <x:c r="F2581" s="0" t="s">
        <x:v>328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358</x:v>
      </x:c>
      <x:c r="D2582" s="0" t="s">
        <x:v>359</x:v>
      </x:c>
      <x:c r="E2582" s="0" t="s">
        <x:v>329</x:v>
      </x:c>
      <x:c r="F2582" s="0" t="s">
        <x:v>330</x:v>
      </x:c>
      <x:c r="G2582" s="0" t="s">
        <x:v>55</x:v>
      </x:c>
      <x:c r="H2582" s="0" t="s">
        <x:v>55</x:v>
      </x:c>
      <x:c r="I2582" s="0" t="s">
        <x:v>51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358</x:v>
      </x:c>
      <x:c r="D2583" s="0" t="s">
        <x:v>359</x:v>
      </x:c>
      <x:c r="E2583" s="0" t="s">
        <x:v>329</x:v>
      </x:c>
      <x:c r="F2583" s="0" t="s">
        <x:v>330</x:v>
      </x:c>
      <x:c r="G2583" s="0" t="s">
        <x:v>55</x:v>
      </x:c>
      <x:c r="H2583" s="0" t="s">
        <x:v>55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358</x:v>
      </x:c>
      <x:c r="D2584" s="0" t="s">
        <x:v>359</x:v>
      </x:c>
      <x:c r="E2584" s="0" t="s">
        <x:v>329</x:v>
      </x:c>
      <x:c r="F2584" s="0" t="s">
        <x:v>330</x:v>
      </x:c>
      <x:c r="G2584" s="0" t="s">
        <x:v>55</x:v>
      </x:c>
      <x:c r="H2584" s="0" t="s">
        <x:v>55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358</x:v>
      </x:c>
      <x:c r="D2585" s="0" t="s">
        <x:v>359</x:v>
      </x:c>
      <x:c r="E2585" s="0" t="s">
        <x:v>329</x:v>
      </x:c>
      <x:c r="F2585" s="0" t="s">
        <x:v>330</x:v>
      </x:c>
      <x:c r="G2585" s="0" t="s">
        <x:v>62</x:v>
      </x:c>
      <x:c r="H2585" s="0" t="s">
        <x:v>62</x:v>
      </x:c>
      <x:c r="I2585" s="0" t="s">
        <x:v>51</x:v>
      </x:c>
      <x:c r="J2585" s="0" t="s">
        <x:v>56</x:v>
      </x:c>
      <x:c r="K2585" s="0" t="s">
        <x:v>57</x:v>
      </x:c>
      <x:c r="L2585" s="0">
        <x:v>188</x:v>
      </x:c>
    </x:row>
    <x:row r="2586" spans="1:12">
      <x:c r="A2586" s="0" t="s">
        <x:v>2</x:v>
      </x:c>
      <x:c r="B2586" s="0" t="s">
        <x:v>4</x:v>
      </x:c>
      <x:c r="C2586" s="0" t="s">
        <x:v>358</x:v>
      </x:c>
      <x:c r="D2586" s="0" t="s">
        <x:v>359</x:v>
      </x:c>
      <x:c r="E2586" s="0" t="s">
        <x:v>329</x:v>
      </x:c>
      <x:c r="F2586" s="0" t="s">
        <x:v>330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104</x:v>
      </x:c>
    </x:row>
    <x:row r="2587" spans="1:12">
      <x:c r="A2587" s="0" t="s">
        <x:v>2</x:v>
      </x:c>
      <x:c r="B2587" s="0" t="s">
        <x:v>4</x:v>
      </x:c>
      <x:c r="C2587" s="0" t="s">
        <x:v>358</x:v>
      </x:c>
      <x:c r="D2587" s="0" t="s">
        <x:v>359</x:v>
      </x:c>
      <x:c r="E2587" s="0" t="s">
        <x:v>329</x:v>
      </x:c>
      <x:c r="F2587" s="0" t="s">
        <x:v>330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84</x:v>
      </x:c>
    </x:row>
    <x:row r="2588" spans="1:12">
      <x:c r="A2588" s="0" t="s">
        <x:v>2</x:v>
      </x:c>
      <x:c r="B2588" s="0" t="s">
        <x:v>4</x:v>
      </x:c>
      <x:c r="C2588" s="0" t="s">
        <x:v>358</x:v>
      </x:c>
      <x:c r="D2588" s="0" t="s">
        <x:v>359</x:v>
      </x:c>
      <x:c r="E2588" s="0" t="s">
        <x:v>331</x:v>
      </x:c>
      <x:c r="F2588" s="0" t="s">
        <x:v>332</x:v>
      </x:c>
      <x:c r="G2588" s="0" t="s">
        <x:v>55</x:v>
      </x:c>
      <x:c r="H2588" s="0" t="s">
        <x:v>55</x:v>
      </x:c>
      <x:c r="I2588" s="0" t="s">
        <x:v>51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358</x:v>
      </x:c>
      <x:c r="D2589" s="0" t="s">
        <x:v>359</x:v>
      </x:c>
      <x:c r="E2589" s="0" t="s">
        <x:v>331</x:v>
      </x:c>
      <x:c r="F2589" s="0" t="s">
        <x:v>332</x:v>
      </x:c>
      <x:c r="G2589" s="0" t="s">
        <x:v>55</x:v>
      </x:c>
      <x:c r="H2589" s="0" t="s">
        <x:v>55</x:v>
      </x:c>
      <x:c r="I2589" s="0" t="s">
        <x:v>58</x:v>
      </x:c>
      <x:c r="J2589" s="0" t="s">
        <x:v>59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358</x:v>
      </x:c>
      <x:c r="D2590" s="0" t="s">
        <x:v>359</x:v>
      </x:c>
      <x:c r="E2590" s="0" t="s">
        <x:v>331</x:v>
      </x:c>
      <x:c r="F2590" s="0" t="s">
        <x:v>332</x:v>
      </x:c>
      <x:c r="G2590" s="0" t="s">
        <x:v>55</x:v>
      </x:c>
      <x:c r="H2590" s="0" t="s">
        <x:v>55</x:v>
      </x:c>
      <x:c r="I2590" s="0" t="s">
        <x:v>60</x:v>
      </x:c>
      <x:c r="J2590" s="0" t="s">
        <x:v>61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358</x:v>
      </x:c>
      <x:c r="D2591" s="0" t="s">
        <x:v>359</x:v>
      </x:c>
      <x:c r="E2591" s="0" t="s">
        <x:v>331</x:v>
      </x:c>
      <x:c r="F2591" s="0" t="s">
        <x:v>332</x:v>
      </x:c>
      <x:c r="G2591" s="0" t="s">
        <x:v>62</x:v>
      </x:c>
      <x:c r="H2591" s="0" t="s">
        <x:v>62</x:v>
      </x:c>
      <x:c r="I2591" s="0" t="s">
        <x:v>51</x:v>
      </x:c>
      <x:c r="J2591" s="0" t="s">
        <x:v>56</x:v>
      </x:c>
      <x:c r="K2591" s="0" t="s">
        <x:v>57</x:v>
      </x:c>
      <x:c r="L2591" s="0">
        <x:v>151</x:v>
      </x:c>
    </x:row>
    <x:row r="2592" spans="1:12">
      <x:c r="A2592" s="0" t="s">
        <x:v>2</x:v>
      </x:c>
      <x:c r="B2592" s="0" t="s">
        <x:v>4</x:v>
      </x:c>
      <x:c r="C2592" s="0" t="s">
        <x:v>358</x:v>
      </x:c>
      <x:c r="D2592" s="0" t="s">
        <x:v>359</x:v>
      </x:c>
      <x:c r="E2592" s="0" t="s">
        <x:v>331</x:v>
      </x:c>
      <x:c r="F2592" s="0" t="s">
        <x:v>332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67</x:v>
      </x:c>
    </x:row>
    <x:row r="2593" spans="1:12">
      <x:c r="A2593" s="0" t="s">
        <x:v>2</x:v>
      </x:c>
      <x:c r="B2593" s="0" t="s">
        <x:v>4</x:v>
      </x:c>
      <x:c r="C2593" s="0" t="s">
        <x:v>358</x:v>
      </x:c>
      <x:c r="D2593" s="0" t="s">
        <x:v>359</x:v>
      </x:c>
      <x:c r="E2593" s="0" t="s">
        <x:v>331</x:v>
      </x:c>
      <x:c r="F2593" s="0" t="s">
        <x:v>332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84</x:v>
      </x:c>
    </x:row>
    <x:row r="2594" spans="1:12">
      <x:c r="A2594" s="0" t="s">
        <x:v>2</x:v>
      </x:c>
      <x:c r="B2594" s="0" t="s">
        <x:v>4</x:v>
      </x:c>
      <x:c r="C2594" s="0" t="s">
        <x:v>358</x:v>
      </x:c>
      <x:c r="D2594" s="0" t="s">
        <x:v>359</x:v>
      </x:c>
      <x:c r="E2594" s="0" t="s">
        <x:v>333</x:v>
      </x:c>
      <x:c r="F2594" s="0" t="s">
        <x:v>334</x:v>
      </x:c>
      <x:c r="G2594" s="0" t="s">
        <x:v>55</x:v>
      </x:c>
      <x:c r="H2594" s="0" t="s">
        <x:v>55</x:v>
      </x:c>
      <x:c r="I2594" s="0" t="s">
        <x:v>51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358</x:v>
      </x:c>
      <x:c r="D2595" s="0" t="s">
        <x:v>359</x:v>
      </x:c>
      <x:c r="E2595" s="0" t="s">
        <x:v>333</x:v>
      </x:c>
      <x:c r="F2595" s="0" t="s">
        <x:v>334</x:v>
      </x:c>
      <x:c r="G2595" s="0" t="s">
        <x:v>55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358</x:v>
      </x:c>
      <x:c r="D2596" s="0" t="s">
        <x:v>359</x:v>
      </x:c>
      <x:c r="E2596" s="0" t="s">
        <x:v>333</x:v>
      </x:c>
      <x:c r="F2596" s="0" t="s">
        <x:v>334</x:v>
      </x:c>
      <x:c r="G2596" s="0" t="s">
        <x:v>55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358</x:v>
      </x:c>
      <x:c r="D2597" s="0" t="s">
        <x:v>359</x:v>
      </x:c>
      <x:c r="E2597" s="0" t="s">
        <x:v>333</x:v>
      </x:c>
      <x:c r="F2597" s="0" t="s">
        <x:v>334</x:v>
      </x:c>
      <x:c r="G2597" s="0" t="s">
        <x:v>62</x:v>
      </x:c>
      <x:c r="H2597" s="0" t="s">
        <x:v>62</x:v>
      </x:c>
      <x:c r="I2597" s="0" t="s">
        <x:v>51</x:v>
      </x:c>
      <x:c r="J2597" s="0" t="s">
        <x:v>56</x:v>
      </x:c>
      <x:c r="K2597" s="0" t="s">
        <x:v>57</x:v>
      </x:c>
      <x:c r="L2597" s="0">
        <x:v>404</x:v>
      </x:c>
    </x:row>
    <x:row r="2598" spans="1:12">
      <x:c r="A2598" s="0" t="s">
        <x:v>2</x:v>
      </x:c>
      <x:c r="B2598" s="0" t="s">
        <x:v>4</x:v>
      </x:c>
      <x:c r="C2598" s="0" t="s">
        <x:v>358</x:v>
      </x:c>
      <x:c r="D2598" s="0" t="s">
        <x:v>359</x:v>
      </x:c>
      <x:c r="E2598" s="0" t="s">
        <x:v>333</x:v>
      </x:c>
      <x:c r="F2598" s="0" t="s">
        <x:v>334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195</x:v>
      </x:c>
    </x:row>
    <x:row r="2599" spans="1:12">
      <x:c r="A2599" s="0" t="s">
        <x:v>2</x:v>
      </x:c>
      <x:c r="B2599" s="0" t="s">
        <x:v>4</x:v>
      </x:c>
      <x:c r="C2599" s="0" t="s">
        <x:v>358</x:v>
      </x:c>
      <x:c r="D2599" s="0" t="s">
        <x:v>359</x:v>
      </x:c>
      <x:c r="E2599" s="0" t="s">
        <x:v>333</x:v>
      </x:c>
      <x:c r="F2599" s="0" t="s">
        <x:v>334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209</x:v>
      </x:c>
    </x:row>
    <x:row r="2600" spans="1:12">
      <x:c r="A2600" s="0" t="s">
        <x:v>2</x:v>
      </x:c>
      <x:c r="B2600" s="0" t="s">
        <x:v>4</x:v>
      </x:c>
      <x:c r="C2600" s="0" t="s">
        <x:v>358</x:v>
      </x:c>
      <x:c r="D2600" s="0" t="s">
        <x:v>359</x:v>
      </x:c>
      <x:c r="E2600" s="0" t="s">
        <x:v>335</x:v>
      </x:c>
      <x:c r="F2600" s="0" t="s">
        <x:v>336</x:v>
      </x:c>
      <x:c r="G2600" s="0" t="s">
        <x:v>55</x:v>
      </x:c>
      <x:c r="H2600" s="0" t="s">
        <x:v>55</x:v>
      </x:c>
      <x:c r="I2600" s="0" t="s">
        <x:v>51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358</x:v>
      </x:c>
      <x:c r="D2601" s="0" t="s">
        <x:v>359</x:v>
      </x:c>
      <x:c r="E2601" s="0" t="s">
        <x:v>335</x:v>
      </x:c>
      <x:c r="F2601" s="0" t="s">
        <x:v>336</x:v>
      </x:c>
      <x:c r="G2601" s="0" t="s">
        <x:v>55</x:v>
      </x:c>
      <x:c r="H2601" s="0" t="s">
        <x:v>55</x:v>
      </x:c>
      <x:c r="I2601" s="0" t="s">
        <x:v>58</x:v>
      </x:c>
      <x:c r="J2601" s="0" t="s">
        <x:v>59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358</x:v>
      </x:c>
      <x:c r="D2602" s="0" t="s">
        <x:v>359</x:v>
      </x:c>
      <x:c r="E2602" s="0" t="s">
        <x:v>335</x:v>
      </x:c>
      <x:c r="F2602" s="0" t="s">
        <x:v>336</x:v>
      </x:c>
      <x:c r="G2602" s="0" t="s">
        <x:v>55</x:v>
      </x:c>
      <x:c r="H2602" s="0" t="s">
        <x:v>55</x:v>
      </x:c>
      <x:c r="I2602" s="0" t="s">
        <x:v>60</x:v>
      </x:c>
      <x:c r="J2602" s="0" t="s">
        <x:v>61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358</x:v>
      </x:c>
      <x:c r="D2603" s="0" t="s">
        <x:v>359</x:v>
      </x:c>
      <x:c r="E2603" s="0" t="s">
        <x:v>335</x:v>
      </x:c>
      <x:c r="F2603" s="0" t="s">
        <x:v>336</x:v>
      </x:c>
      <x:c r="G2603" s="0" t="s">
        <x:v>62</x:v>
      </x:c>
      <x:c r="H2603" s="0" t="s">
        <x:v>62</x:v>
      </x:c>
      <x:c r="I2603" s="0" t="s">
        <x:v>51</x:v>
      </x:c>
      <x:c r="J2603" s="0" t="s">
        <x:v>56</x:v>
      </x:c>
      <x:c r="K2603" s="0" t="s">
        <x:v>57</x:v>
      </x:c>
      <x:c r="L2603" s="0">
        <x:v>30</x:v>
      </x:c>
    </x:row>
    <x:row r="2604" spans="1:12">
      <x:c r="A2604" s="0" t="s">
        <x:v>2</x:v>
      </x:c>
      <x:c r="B2604" s="0" t="s">
        <x:v>4</x:v>
      </x:c>
      <x:c r="C2604" s="0" t="s">
        <x:v>358</x:v>
      </x:c>
      <x:c r="D2604" s="0" t="s">
        <x:v>359</x:v>
      </x:c>
      <x:c r="E2604" s="0" t="s">
        <x:v>335</x:v>
      </x:c>
      <x:c r="F2604" s="0" t="s">
        <x:v>336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17</x:v>
      </x:c>
    </x:row>
    <x:row r="2605" spans="1:12">
      <x:c r="A2605" s="0" t="s">
        <x:v>2</x:v>
      </x:c>
      <x:c r="B2605" s="0" t="s">
        <x:v>4</x:v>
      </x:c>
      <x:c r="C2605" s="0" t="s">
        <x:v>358</x:v>
      </x:c>
      <x:c r="D2605" s="0" t="s">
        <x:v>359</x:v>
      </x:c>
      <x:c r="E2605" s="0" t="s">
        <x:v>335</x:v>
      </x:c>
      <x:c r="F2605" s="0" t="s">
        <x:v>336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358</x:v>
      </x:c>
      <x:c r="D2606" s="0" t="s">
        <x:v>359</x:v>
      </x:c>
      <x:c r="E2606" s="0" t="s">
        <x:v>337</x:v>
      </x:c>
      <x:c r="F2606" s="0" t="s">
        <x:v>338</x:v>
      </x:c>
      <x:c r="G2606" s="0" t="s">
        <x:v>55</x:v>
      </x:c>
      <x:c r="H2606" s="0" t="s">
        <x:v>55</x:v>
      </x:c>
      <x:c r="I2606" s="0" t="s">
        <x:v>51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358</x:v>
      </x:c>
      <x:c r="D2607" s="0" t="s">
        <x:v>359</x:v>
      </x:c>
      <x:c r="E2607" s="0" t="s">
        <x:v>337</x:v>
      </x:c>
      <x:c r="F2607" s="0" t="s">
        <x:v>338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358</x:v>
      </x:c>
      <x:c r="D2608" s="0" t="s">
        <x:v>359</x:v>
      </x:c>
      <x:c r="E2608" s="0" t="s">
        <x:v>337</x:v>
      </x:c>
      <x:c r="F2608" s="0" t="s">
        <x:v>338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358</x:v>
      </x:c>
      <x:c r="D2609" s="0" t="s">
        <x:v>359</x:v>
      </x:c>
      <x:c r="E2609" s="0" t="s">
        <x:v>337</x:v>
      </x:c>
      <x:c r="F2609" s="0" t="s">
        <x:v>338</x:v>
      </x:c>
      <x:c r="G2609" s="0" t="s">
        <x:v>62</x:v>
      </x:c>
      <x:c r="H2609" s="0" t="s">
        <x:v>62</x:v>
      </x:c>
      <x:c r="I2609" s="0" t="s">
        <x:v>51</x:v>
      </x:c>
      <x:c r="J2609" s="0" t="s">
        <x:v>56</x:v>
      </x:c>
      <x:c r="K2609" s="0" t="s">
        <x:v>57</x:v>
      </x:c>
      <x:c r="L2609" s="0">
        <x:v>112</x:v>
      </x:c>
    </x:row>
    <x:row r="2610" spans="1:12">
      <x:c r="A2610" s="0" t="s">
        <x:v>2</x:v>
      </x:c>
      <x:c r="B2610" s="0" t="s">
        <x:v>4</x:v>
      </x:c>
      <x:c r="C2610" s="0" t="s">
        <x:v>358</x:v>
      </x:c>
      <x:c r="D2610" s="0" t="s">
        <x:v>359</x:v>
      </x:c>
      <x:c r="E2610" s="0" t="s">
        <x:v>337</x:v>
      </x:c>
      <x:c r="F2610" s="0" t="s">
        <x:v>338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67</x:v>
      </x:c>
    </x:row>
    <x:row r="2611" spans="1:12">
      <x:c r="A2611" s="0" t="s">
        <x:v>2</x:v>
      </x:c>
      <x:c r="B2611" s="0" t="s">
        <x:v>4</x:v>
      </x:c>
      <x:c r="C2611" s="0" t="s">
        <x:v>358</x:v>
      </x:c>
      <x:c r="D2611" s="0" t="s">
        <x:v>359</x:v>
      </x:c>
      <x:c r="E2611" s="0" t="s">
        <x:v>337</x:v>
      </x:c>
      <x:c r="F2611" s="0" t="s">
        <x:v>338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45</x:v>
      </x:c>
    </x:row>
    <x:row r="2612" spans="1:12">
      <x:c r="A2612" s="0" t="s">
        <x:v>2</x:v>
      </x:c>
      <x:c r="B2612" s="0" t="s">
        <x:v>4</x:v>
      </x:c>
      <x:c r="C2612" s="0" t="s">
        <x:v>358</x:v>
      </x:c>
      <x:c r="D2612" s="0" t="s">
        <x:v>359</x:v>
      </x:c>
      <x:c r="E2612" s="0" t="s">
        <x:v>339</x:v>
      </x:c>
      <x:c r="F2612" s="0" t="s">
        <x:v>340</x:v>
      </x:c>
      <x:c r="G2612" s="0" t="s">
        <x:v>55</x:v>
      </x:c>
      <x:c r="H2612" s="0" t="s">
        <x:v>55</x:v>
      </x:c>
      <x:c r="I2612" s="0" t="s">
        <x:v>51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358</x:v>
      </x:c>
      <x:c r="D2613" s="0" t="s">
        <x:v>359</x:v>
      </x:c>
      <x:c r="E2613" s="0" t="s">
        <x:v>339</x:v>
      </x:c>
      <x:c r="F2613" s="0" t="s">
        <x:v>340</x:v>
      </x:c>
      <x:c r="G2613" s="0" t="s">
        <x:v>55</x:v>
      </x:c>
      <x:c r="H2613" s="0" t="s">
        <x:v>55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358</x:v>
      </x:c>
      <x:c r="D2614" s="0" t="s">
        <x:v>359</x:v>
      </x:c>
      <x:c r="E2614" s="0" t="s">
        <x:v>339</x:v>
      </x:c>
      <x:c r="F2614" s="0" t="s">
        <x:v>340</x:v>
      </x:c>
      <x:c r="G2614" s="0" t="s">
        <x:v>55</x:v>
      </x:c>
      <x:c r="H2614" s="0" t="s">
        <x:v>55</x:v>
      </x:c>
      <x:c r="I2614" s="0" t="s">
        <x:v>60</x:v>
      </x:c>
      <x:c r="J2614" s="0" t="s">
        <x:v>61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358</x:v>
      </x:c>
      <x:c r="D2615" s="0" t="s">
        <x:v>359</x:v>
      </x:c>
      <x:c r="E2615" s="0" t="s">
        <x:v>339</x:v>
      </x:c>
      <x:c r="F2615" s="0" t="s">
        <x:v>340</x:v>
      </x:c>
      <x:c r="G2615" s="0" t="s">
        <x:v>62</x:v>
      </x:c>
      <x:c r="H2615" s="0" t="s">
        <x:v>62</x:v>
      </x:c>
      <x:c r="I2615" s="0" t="s">
        <x:v>51</x:v>
      </x:c>
      <x:c r="J2615" s="0" t="s">
        <x:v>56</x:v>
      </x:c>
      <x:c r="K2615" s="0" t="s">
        <x:v>57</x:v>
      </x:c>
      <x:c r="L2615" s="0">
        <x:v>709</x:v>
      </x:c>
    </x:row>
    <x:row r="2616" spans="1:12">
      <x:c r="A2616" s="0" t="s">
        <x:v>2</x:v>
      </x:c>
      <x:c r="B2616" s="0" t="s">
        <x:v>4</x:v>
      </x:c>
      <x:c r="C2616" s="0" t="s">
        <x:v>358</x:v>
      </x:c>
      <x:c r="D2616" s="0" t="s">
        <x:v>359</x:v>
      </x:c>
      <x:c r="E2616" s="0" t="s">
        <x:v>339</x:v>
      </x:c>
      <x:c r="F2616" s="0" t="s">
        <x:v>340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348</x:v>
      </x:c>
    </x:row>
    <x:row r="2617" spans="1:12">
      <x:c r="A2617" s="0" t="s">
        <x:v>2</x:v>
      </x:c>
      <x:c r="B2617" s="0" t="s">
        <x:v>4</x:v>
      </x:c>
      <x:c r="C2617" s="0" t="s">
        <x:v>358</x:v>
      </x:c>
      <x:c r="D2617" s="0" t="s">
        <x:v>359</x:v>
      </x:c>
      <x:c r="E2617" s="0" t="s">
        <x:v>339</x:v>
      </x:c>
      <x:c r="F2617" s="0" t="s">
        <x:v>340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361</x:v>
      </x:c>
    </x:row>
    <x:row r="2618" spans="1:12">
      <x:c r="A2618" s="0" t="s">
        <x:v>2</x:v>
      </x:c>
      <x:c r="B2618" s="0" t="s">
        <x:v>4</x:v>
      </x:c>
      <x:c r="C2618" s="0" t="s">
        <x:v>358</x:v>
      </x:c>
      <x:c r="D2618" s="0" t="s">
        <x:v>359</x:v>
      </x:c>
      <x:c r="E2618" s="0" t="s">
        <x:v>341</x:v>
      </x:c>
      <x:c r="F2618" s="0" t="s">
        <x:v>342</x:v>
      </x:c>
      <x:c r="G2618" s="0" t="s">
        <x:v>55</x:v>
      </x:c>
      <x:c r="H2618" s="0" t="s">
        <x:v>55</x:v>
      </x:c>
      <x:c r="I2618" s="0" t="s">
        <x:v>51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358</x:v>
      </x:c>
      <x:c r="D2619" s="0" t="s">
        <x:v>359</x:v>
      </x:c>
      <x:c r="E2619" s="0" t="s">
        <x:v>341</x:v>
      </x:c>
      <x:c r="F2619" s="0" t="s">
        <x:v>342</x:v>
      </x:c>
      <x:c r="G2619" s="0" t="s">
        <x:v>55</x:v>
      </x:c>
      <x:c r="H2619" s="0" t="s">
        <x:v>55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358</x:v>
      </x:c>
      <x:c r="D2620" s="0" t="s">
        <x:v>359</x:v>
      </x:c>
      <x:c r="E2620" s="0" t="s">
        <x:v>341</x:v>
      </x:c>
      <x:c r="F2620" s="0" t="s">
        <x:v>342</x:v>
      </x:c>
      <x:c r="G2620" s="0" t="s">
        <x:v>55</x:v>
      </x:c>
      <x:c r="H2620" s="0" t="s">
        <x:v>55</x:v>
      </x:c>
      <x:c r="I2620" s="0" t="s">
        <x:v>60</x:v>
      </x:c>
      <x:c r="J2620" s="0" t="s">
        <x:v>61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358</x:v>
      </x:c>
      <x:c r="D2621" s="0" t="s">
        <x:v>359</x:v>
      </x:c>
      <x:c r="E2621" s="0" t="s">
        <x:v>341</x:v>
      </x:c>
      <x:c r="F2621" s="0" t="s">
        <x:v>342</x:v>
      </x:c>
      <x:c r="G2621" s="0" t="s">
        <x:v>62</x:v>
      </x:c>
      <x:c r="H2621" s="0" t="s">
        <x:v>62</x:v>
      </x:c>
      <x:c r="I2621" s="0" t="s">
        <x:v>51</x:v>
      </x:c>
      <x:c r="J2621" s="0" t="s">
        <x:v>56</x:v>
      </x:c>
      <x:c r="K2621" s="0" t="s">
        <x:v>57</x:v>
      </x:c>
      <x:c r="L2621" s="0">
        <x:v>94</x:v>
      </x:c>
    </x:row>
    <x:row r="2622" spans="1:12">
      <x:c r="A2622" s="0" t="s">
        <x:v>2</x:v>
      </x:c>
      <x:c r="B2622" s="0" t="s">
        <x:v>4</x:v>
      </x:c>
      <x:c r="C2622" s="0" t="s">
        <x:v>358</x:v>
      </x:c>
      <x:c r="D2622" s="0" t="s">
        <x:v>359</x:v>
      </x:c>
      <x:c r="E2622" s="0" t="s">
        <x:v>341</x:v>
      </x:c>
      <x:c r="F2622" s="0" t="s">
        <x:v>342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50</x:v>
      </x:c>
    </x:row>
    <x:row r="2623" spans="1:12">
      <x:c r="A2623" s="0" t="s">
        <x:v>2</x:v>
      </x:c>
      <x:c r="B2623" s="0" t="s">
        <x:v>4</x:v>
      </x:c>
      <x:c r="C2623" s="0" t="s">
        <x:v>358</x:v>
      </x:c>
      <x:c r="D2623" s="0" t="s">
        <x:v>359</x:v>
      </x:c>
      <x:c r="E2623" s="0" t="s">
        <x:v>341</x:v>
      </x:c>
      <x:c r="F2623" s="0" t="s">
        <x:v>342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358</x:v>
      </x:c>
      <x:c r="D2624" s="0" t="s">
        <x:v>359</x:v>
      </x:c>
      <x:c r="E2624" s="0" t="s">
        <x:v>343</x:v>
      </x:c>
      <x:c r="F2624" s="0" t="s">
        <x:v>344</x:v>
      </x:c>
      <x:c r="G2624" s="0" t="s">
        <x:v>55</x:v>
      </x:c>
      <x:c r="H2624" s="0" t="s">
        <x:v>55</x:v>
      </x:c>
      <x:c r="I2624" s="0" t="s">
        <x:v>51</x:v>
      </x:c>
      <x:c r="J2624" s="0" t="s">
        <x:v>56</x:v>
      </x:c>
      <x:c r="K2624" s="0" t="s">
        <x:v>57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358</x:v>
      </x:c>
      <x:c r="D2625" s="0" t="s">
        <x:v>359</x:v>
      </x:c>
      <x:c r="E2625" s="0" t="s">
        <x:v>343</x:v>
      </x:c>
      <x:c r="F2625" s="0" t="s">
        <x:v>344</x:v>
      </x:c>
      <x:c r="G2625" s="0" t="s">
        <x:v>55</x:v>
      </x:c>
      <x:c r="H2625" s="0" t="s">
        <x:v>55</x:v>
      </x:c>
      <x:c r="I2625" s="0" t="s">
        <x:v>58</x:v>
      </x:c>
      <x:c r="J2625" s="0" t="s">
        <x:v>59</x:v>
      </x:c>
      <x:c r="K2625" s="0" t="s">
        <x:v>57</x:v>
      </x:c>
      <x:c r="L2625" s="0">
        <x:v>59</x:v>
      </x:c>
    </x:row>
    <x:row r="2626" spans="1:12">
      <x:c r="A2626" s="0" t="s">
        <x:v>2</x:v>
      </x:c>
      <x:c r="B2626" s="0" t="s">
        <x:v>4</x:v>
      </x:c>
      <x:c r="C2626" s="0" t="s">
        <x:v>358</x:v>
      </x:c>
      <x:c r="D2626" s="0" t="s">
        <x:v>359</x:v>
      </x:c>
      <x:c r="E2626" s="0" t="s">
        <x:v>343</x:v>
      </x:c>
      <x:c r="F2626" s="0" t="s">
        <x:v>344</x:v>
      </x:c>
      <x:c r="G2626" s="0" t="s">
        <x:v>55</x:v>
      </x:c>
      <x:c r="H2626" s="0" t="s">
        <x:v>55</x:v>
      </x:c>
      <x:c r="I2626" s="0" t="s">
        <x:v>60</x:v>
      </x:c>
      <x:c r="J2626" s="0" t="s">
        <x:v>61</x:v>
      </x:c>
      <x:c r="K2626" s="0" t="s">
        <x:v>57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358</x:v>
      </x:c>
      <x:c r="D2627" s="0" t="s">
        <x:v>359</x:v>
      </x:c>
      <x:c r="E2627" s="0" t="s">
        <x:v>343</x:v>
      </x:c>
      <x:c r="F2627" s="0" t="s">
        <x:v>344</x:v>
      </x:c>
      <x:c r="G2627" s="0" t="s">
        <x:v>62</x:v>
      </x:c>
      <x:c r="H2627" s="0" t="s">
        <x:v>62</x:v>
      </x:c>
      <x:c r="I2627" s="0" t="s">
        <x:v>51</x:v>
      </x:c>
      <x:c r="J2627" s="0" t="s">
        <x:v>56</x:v>
      </x:c>
      <x:c r="K2627" s="0" t="s">
        <x:v>57</x:v>
      </x:c>
      <x:c r="L2627" s="0">
        <x:v>126</x:v>
      </x:c>
    </x:row>
    <x:row r="2628" spans="1:12">
      <x:c r="A2628" s="0" t="s">
        <x:v>2</x:v>
      </x:c>
      <x:c r="B2628" s="0" t="s">
        <x:v>4</x:v>
      </x:c>
      <x:c r="C2628" s="0" t="s">
        <x:v>358</x:v>
      </x:c>
      <x:c r="D2628" s="0" t="s">
        <x:v>359</x:v>
      </x:c>
      <x:c r="E2628" s="0" t="s">
        <x:v>343</x:v>
      </x:c>
      <x:c r="F2628" s="0" t="s">
        <x:v>344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66</x:v>
      </x:c>
    </x:row>
    <x:row r="2629" spans="1:12">
      <x:c r="A2629" s="0" t="s">
        <x:v>2</x:v>
      </x:c>
      <x:c r="B2629" s="0" t="s">
        <x:v>4</x:v>
      </x:c>
      <x:c r="C2629" s="0" t="s">
        <x:v>358</x:v>
      </x:c>
      <x:c r="D2629" s="0" t="s">
        <x:v>359</x:v>
      </x:c>
      <x:c r="E2629" s="0" t="s">
        <x:v>343</x:v>
      </x:c>
      <x:c r="F2629" s="0" t="s">
        <x:v>344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60</x:v>
      </x:c>
    </x:row>
    <x:row r="2630" spans="1:12">
      <x:c r="A2630" s="0" t="s">
        <x:v>2</x:v>
      </x:c>
      <x:c r="B2630" s="0" t="s">
        <x:v>4</x:v>
      </x:c>
      <x:c r="C2630" s="0" t="s">
        <x:v>358</x:v>
      </x:c>
      <x:c r="D2630" s="0" t="s">
        <x:v>359</x:v>
      </x:c>
      <x:c r="E2630" s="0" t="s">
        <x:v>345</x:v>
      </x:c>
      <x:c r="F2630" s="0" t="s">
        <x:v>346</x:v>
      </x:c>
      <x:c r="G2630" s="0" t="s">
        <x:v>55</x:v>
      </x:c>
      <x:c r="H2630" s="0" t="s">
        <x:v>55</x:v>
      </x:c>
      <x:c r="I2630" s="0" t="s">
        <x:v>51</x:v>
      </x:c>
      <x:c r="J2630" s="0" t="s">
        <x:v>56</x:v>
      </x:c>
      <x:c r="K2630" s="0" t="s">
        <x:v>57</x:v>
      </x:c>
      <x:c r="L2630" s="0">
        <x:v>397</x:v>
      </x:c>
    </x:row>
    <x:row r="2631" spans="1:12">
      <x:c r="A2631" s="0" t="s">
        <x:v>2</x:v>
      </x:c>
      <x:c r="B2631" s="0" t="s">
        <x:v>4</x:v>
      </x:c>
      <x:c r="C2631" s="0" t="s">
        <x:v>358</x:v>
      </x:c>
      <x:c r="D2631" s="0" t="s">
        <x:v>359</x:v>
      </x:c>
      <x:c r="E2631" s="0" t="s">
        <x:v>345</x:v>
      </x:c>
      <x:c r="F2631" s="0" t="s">
        <x:v>346</x:v>
      </x:c>
      <x:c r="G2631" s="0" t="s">
        <x:v>55</x:v>
      </x:c>
      <x:c r="H2631" s="0" t="s">
        <x:v>55</x:v>
      </x:c>
      <x:c r="I2631" s="0" t="s">
        <x:v>58</x:v>
      </x:c>
      <x:c r="J2631" s="0" t="s">
        <x:v>59</x:v>
      </x:c>
      <x:c r="K2631" s="0" t="s">
        <x:v>57</x:v>
      </x:c>
      <x:c r="L2631" s="0">
        <x:v>191</x:v>
      </x:c>
    </x:row>
    <x:row r="2632" spans="1:12">
      <x:c r="A2632" s="0" t="s">
        <x:v>2</x:v>
      </x:c>
      <x:c r="B2632" s="0" t="s">
        <x:v>4</x:v>
      </x:c>
      <x:c r="C2632" s="0" t="s">
        <x:v>358</x:v>
      </x:c>
      <x:c r="D2632" s="0" t="s">
        <x:v>359</x:v>
      </x:c>
      <x:c r="E2632" s="0" t="s">
        <x:v>345</x:v>
      </x:c>
      <x:c r="F2632" s="0" t="s">
        <x:v>346</x:v>
      </x:c>
      <x:c r="G2632" s="0" t="s">
        <x:v>55</x:v>
      </x:c>
      <x:c r="H2632" s="0" t="s">
        <x:v>55</x:v>
      </x:c>
      <x:c r="I2632" s="0" t="s">
        <x:v>60</x:v>
      </x:c>
      <x:c r="J2632" s="0" t="s">
        <x:v>61</x:v>
      </x:c>
      <x:c r="K2632" s="0" t="s">
        <x:v>57</x:v>
      </x:c>
      <x:c r="L2632" s="0">
        <x:v>206</x:v>
      </x:c>
    </x:row>
    <x:row r="2633" spans="1:12">
      <x:c r="A2633" s="0" t="s">
        <x:v>2</x:v>
      </x:c>
      <x:c r="B2633" s="0" t="s">
        <x:v>4</x:v>
      </x:c>
      <x:c r="C2633" s="0" t="s">
        <x:v>358</x:v>
      </x:c>
      <x:c r="D2633" s="0" t="s">
        <x:v>359</x:v>
      </x:c>
      <x:c r="E2633" s="0" t="s">
        <x:v>345</x:v>
      </x:c>
      <x:c r="F2633" s="0" t="s">
        <x:v>346</x:v>
      </x:c>
      <x:c r="G2633" s="0" t="s">
        <x:v>62</x:v>
      </x:c>
      <x:c r="H2633" s="0" t="s">
        <x:v>62</x:v>
      </x:c>
      <x:c r="I2633" s="0" t="s">
        <x:v>51</x:v>
      </x:c>
      <x:c r="J2633" s="0" t="s">
        <x:v>56</x:v>
      </x:c>
      <x:c r="K2633" s="0" t="s">
        <x:v>57</x:v>
      </x:c>
      <x:c r="L2633" s="0">
        <x:v>245</x:v>
      </x:c>
    </x:row>
    <x:row r="2634" spans="1:12">
      <x:c r="A2634" s="0" t="s">
        <x:v>2</x:v>
      </x:c>
      <x:c r="B2634" s="0" t="s">
        <x:v>4</x:v>
      </x:c>
      <x:c r="C2634" s="0" t="s">
        <x:v>358</x:v>
      </x:c>
      <x:c r="D2634" s="0" t="s">
        <x:v>359</x:v>
      </x:c>
      <x:c r="E2634" s="0" t="s">
        <x:v>345</x:v>
      </x:c>
      <x:c r="F2634" s="0" t="s">
        <x:v>346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111</x:v>
      </x:c>
    </x:row>
    <x:row r="2635" spans="1:12">
      <x:c r="A2635" s="0" t="s">
        <x:v>2</x:v>
      </x:c>
      <x:c r="B2635" s="0" t="s">
        <x:v>4</x:v>
      </x:c>
      <x:c r="C2635" s="0" t="s">
        <x:v>358</x:v>
      </x:c>
      <x:c r="D2635" s="0" t="s">
        <x:v>359</x:v>
      </x:c>
      <x:c r="E2635" s="0" t="s">
        <x:v>345</x:v>
      </x:c>
      <x:c r="F2635" s="0" t="s">
        <x:v>346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134</x:v>
      </x:c>
    </x:row>
    <x:row r="2636" spans="1:12">
      <x:c r="A2636" s="0" t="s">
        <x:v>2</x:v>
      </x:c>
      <x:c r="B2636" s="0" t="s">
        <x:v>4</x:v>
      </x:c>
      <x:c r="C2636" s="0" t="s">
        <x:v>358</x:v>
      </x:c>
      <x:c r="D2636" s="0" t="s">
        <x:v>359</x:v>
      </x:c>
      <x:c r="E2636" s="0" t="s">
        <x:v>347</x:v>
      </x:c>
      <x:c r="F2636" s="0" t="s">
        <x:v>348</x:v>
      </x:c>
      <x:c r="G2636" s="0" t="s">
        <x:v>55</x:v>
      </x:c>
      <x:c r="H2636" s="0" t="s">
        <x:v>55</x:v>
      </x:c>
      <x:c r="I2636" s="0" t="s">
        <x:v>51</x:v>
      </x:c>
      <x:c r="J2636" s="0" t="s">
        <x:v>56</x:v>
      </x:c>
      <x:c r="K2636" s="0" t="s">
        <x:v>57</x:v>
      </x:c>
      <x:c r="L2636" s="0">
        <x:v>355</x:v>
      </x:c>
    </x:row>
    <x:row r="2637" spans="1:12">
      <x:c r="A2637" s="0" t="s">
        <x:v>2</x:v>
      </x:c>
      <x:c r="B2637" s="0" t="s">
        <x:v>4</x:v>
      </x:c>
      <x:c r="C2637" s="0" t="s">
        <x:v>358</x:v>
      </x:c>
      <x:c r="D2637" s="0" t="s">
        <x:v>359</x:v>
      </x:c>
      <x:c r="E2637" s="0" t="s">
        <x:v>347</x:v>
      </x:c>
      <x:c r="F2637" s="0" t="s">
        <x:v>348</x:v>
      </x:c>
      <x:c r="G2637" s="0" t="s">
        <x:v>55</x:v>
      </x:c>
      <x:c r="H2637" s="0" t="s">
        <x:v>55</x:v>
      </x:c>
      <x:c r="I2637" s="0" t="s">
        <x:v>58</x:v>
      </x:c>
      <x:c r="J2637" s="0" t="s">
        <x:v>59</x:v>
      </x:c>
      <x:c r="K2637" s="0" t="s">
        <x:v>57</x:v>
      </x:c>
      <x:c r="L2637" s="0">
        <x:v>186</x:v>
      </x:c>
    </x:row>
    <x:row r="2638" spans="1:12">
      <x:c r="A2638" s="0" t="s">
        <x:v>2</x:v>
      </x:c>
      <x:c r="B2638" s="0" t="s">
        <x:v>4</x:v>
      </x:c>
      <x:c r="C2638" s="0" t="s">
        <x:v>358</x:v>
      </x:c>
      <x:c r="D2638" s="0" t="s">
        <x:v>359</x:v>
      </x:c>
      <x:c r="E2638" s="0" t="s">
        <x:v>347</x:v>
      </x:c>
      <x:c r="F2638" s="0" t="s">
        <x:v>348</x:v>
      </x:c>
      <x:c r="G2638" s="0" t="s">
        <x:v>55</x:v>
      </x:c>
      <x:c r="H2638" s="0" t="s">
        <x:v>55</x:v>
      </x:c>
      <x:c r="I2638" s="0" t="s">
        <x:v>60</x:v>
      </x:c>
      <x:c r="J2638" s="0" t="s">
        <x:v>61</x:v>
      </x:c>
      <x:c r="K2638" s="0" t="s">
        <x:v>57</x:v>
      </x:c>
      <x:c r="L2638" s="0">
        <x:v>169</x:v>
      </x:c>
    </x:row>
    <x:row r="2639" spans="1:12">
      <x:c r="A2639" s="0" t="s">
        <x:v>2</x:v>
      </x:c>
      <x:c r="B2639" s="0" t="s">
        <x:v>4</x:v>
      </x:c>
      <x:c r="C2639" s="0" t="s">
        <x:v>358</x:v>
      </x:c>
      <x:c r="D2639" s="0" t="s">
        <x:v>359</x:v>
      </x:c>
      <x:c r="E2639" s="0" t="s">
        <x:v>347</x:v>
      </x:c>
      <x:c r="F2639" s="0" t="s">
        <x:v>348</x:v>
      </x:c>
      <x:c r="G2639" s="0" t="s">
        <x:v>62</x:v>
      </x:c>
      <x:c r="H2639" s="0" t="s">
        <x:v>62</x:v>
      </x:c>
      <x:c r="I2639" s="0" t="s">
        <x:v>51</x:v>
      </x:c>
      <x:c r="J2639" s="0" t="s">
        <x:v>56</x:v>
      </x:c>
      <x:c r="K2639" s="0" t="s">
        <x:v>57</x:v>
      </x:c>
      <x:c r="L2639" s="0">
        <x:v>281</x:v>
      </x:c>
    </x:row>
    <x:row r="2640" spans="1:12">
      <x:c r="A2640" s="0" t="s">
        <x:v>2</x:v>
      </x:c>
      <x:c r="B2640" s="0" t="s">
        <x:v>4</x:v>
      </x:c>
      <x:c r="C2640" s="0" t="s">
        <x:v>358</x:v>
      </x:c>
      <x:c r="D2640" s="0" t="s">
        <x:v>359</x:v>
      </x:c>
      <x:c r="E2640" s="0" t="s">
        <x:v>347</x:v>
      </x:c>
      <x:c r="F2640" s="0" t="s">
        <x:v>348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148</x:v>
      </x:c>
    </x:row>
    <x:row r="2641" spans="1:12">
      <x:c r="A2641" s="0" t="s">
        <x:v>2</x:v>
      </x:c>
      <x:c r="B2641" s="0" t="s">
        <x:v>4</x:v>
      </x:c>
      <x:c r="C2641" s="0" t="s">
        <x:v>358</x:v>
      </x:c>
      <x:c r="D2641" s="0" t="s">
        <x:v>359</x:v>
      </x:c>
      <x:c r="E2641" s="0" t="s">
        <x:v>347</x:v>
      </x:c>
      <x:c r="F2641" s="0" t="s">
        <x:v>348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358</x:v>
      </x:c>
      <x:c r="D2642" s="0" t="s">
        <x:v>359</x:v>
      </x:c>
      <x:c r="E2642" s="0" t="s">
        <x:v>349</x:v>
      </x:c>
      <x:c r="F2642" s="0" t="s">
        <x:v>350</x:v>
      </x:c>
      <x:c r="G2642" s="0" t="s">
        <x:v>55</x:v>
      </x:c>
      <x:c r="H2642" s="0" t="s">
        <x:v>55</x:v>
      </x:c>
      <x:c r="I2642" s="0" t="s">
        <x:v>51</x:v>
      </x:c>
      <x:c r="J2642" s="0" t="s">
        <x:v>56</x:v>
      </x:c>
      <x:c r="K2642" s="0" t="s">
        <x:v>57</x:v>
      </x:c>
      <x:c r="L2642" s="0">
        <x:v>140</x:v>
      </x:c>
    </x:row>
    <x:row r="2643" spans="1:12">
      <x:c r="A2643" s="0" t="s">
        <x:v>2</x:v>
      </x:c>
      <x:c r="B2643" s="0" t="s">
        <x:v>4</x:v>
      </x:c>
      <x:c r="C2643" s="0" t="s">
        <x:v>358</x:v>
      </x:c>
      <x:c r="D2643" s="0" t="s">
        <x:v>359</x:v>
      </x:c>
      <x:c r="E2643" s="0" t="s">
        <x:v>349</x:v>
      </x:c>
      <x:c r="F2643" s="0" t="s">
        <x:v>350</x:v>
      </x:c>
      <x:c r="G2643" s="0" t="s">
        <x:v>55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64</x:v>
      </x:c>
    </x:row>
    <x:row r="2644" spans="1:12">
      <x:c r="A2644" s="0" t="s">
        <x:v>2</x:v>
      </x:c>
      <x:c r="B2644" s="0" t="s">
        <x:v>4</x:v>
      </x:c>
      <x:c r="C2644" s="0" t="s">
        <x:v>358</x:v>
      </x:c>
      <x:c r="D2644" s="0" t="s">
        <x:v>359</x:v>
      </x:c>
      <x:c r="E2644" s="0" t="s">
        <x:v>349</x:v>
      </x:c>
      <x:c r="F2644" s="0" t="s">
        <x:v>350</x:v>
      </x:c>
      <x:c r="G2644" s="0" t="s">
        <x:v>55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76</x:v>
      </x:c>
    </x:row>
    <x:row r="2645" spans="1:12">
      <x:c r="A2645" s="0" t="s">
        <x:v>2</x:v>
      </x:c>
      <x:c r="B2645" s="0" t="s">
        <x:v>4</x:v>
      </x:c>
      <x:c r="C2645" s="0" t="s">
        <x:v>358</x:v>
      </x:c>
      <x:c r="D2645" s="0" t="s">
        <x:v>359</x:v>
      </x:c>
      <x:c r="E2645" s="0" t="s">
        <x:v>349</x:v>
      </x:c>
      <x:c r="F2645" s="0" t="s">
        <x:v>350</x:v>
      </x:c>
      <x:c r="G2645" s="0" t="s">
        <x:v>62</x:v>
      </x:c>
      <x:c r="H2645" s="0" t="s">
        <x:v>62</x:v>
      </x:c>
      <x:c r="I2645" s="0" t="s">
        <x:v>51</x:v>
      </x:c>
      <x:c r="J2645" s="0" t="s">
        <x:v>56</x:v>
      </x:c>
      <x:c r="K2645" s="0" t="s">
        <x:v>57</x:v>
      </x:c>
      <x:c r="L2645" s="0">
        <x:v>154</x:v>
      </x:c>
    </x:row>
    <x:row r="2646" spans="1:12">
      <x:c r="A2646" s="0" t="s">
        <x:v>2</x:v>
      </x:c>
      <x:c r="B2646" s="0" t="s">
        <x:v>4</x:v>
      </x:c>
      <x:c r="C2646" s="0" t="s">
        <x:v>358</x:v>
      </x:c>
      <x:c r="D2646" s="0" t="s">
        <x:v>359</x:v>
      </x:c>
      <x:c r="E2646" s="0" t="s">
        <x:v>349</x:v>
      </x:c>
      <x:c r="F2646" s="0" t="s">
        <x:v>350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71</x:v>
      </x:c>
    </x:row>
    <x:row r="2647" spans="1:12">
      <x:c r="A2647" s="0" t="s">
        <x:v>2</x:v>
      </x:c>
      <x:c r="B2647" s="0" t="s">
        <x:v>4</x:v>
      </x:c>
      <x:c r="C2647" s="0" t="s">
        <x:v>358</x:v>
      </x:c>
      <x:c r="D2647" s="0" t="s">
        <x:v>359</x:v>
      </x:c>
      <x:c r="E2647" s="0" t="s">
        <x:v>349</x:v>
      </x:c>
      <x:c r="F2647" s="0" t="s">
        <x:v>350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83</x:v>
      </x:c>
    </x:row>
    <x:row r="2648" spans="1:12">
      <x:c r="A2648" s="0" t="s">
        <x:v>2</x:v>
      </x:c>
      <x:c r="B2648" s="0" t="s">
        <x:v>4</x:v>
      </x:c>
      <x:c r="C2648" s="0" t="s">
        <x:v>358</x:v>
      </x:c>
      <x:c r="D2648" s="0" t="s">
        <x:v>359</x:v>
      </x:c>
      <x:c r="E2648" s="0" t="s">
        <x:v>351</x:v>
      </x:c>
      <x:c r="F2648" s="0" t="s">
        <x:v>352</x:v>
      </x:c>
      <x:c r="G2648" s="0" t="s">
        <x:v>55</x:v>
      </x:c>
      <x:c r="H2648" s="0" t="s">
        <x:v>55</x:v>
      </x:c>
      <x:c r="I2648" s="0" t="s">
        <x:v>51</x:v>
      </x:c>
      <x:c r="J2648" s="0" t="s">
        <x:v>56</x:v>
      </x:c>
      <x:c r="K2648" s="0" t="s">
        <x:v>57</x:v>
      </x:c>
      <x:c r="L2648" s="0">
        <x:v>525</x:v>
      </x:c>
    </x:row>
    <x:row r="2649" spans="1:12">
      <x:c r="A2649" s="0" t="s">
        <x:v>2</x:v>
      </x:c>
      <x:c r="B2649" s="0" t="s">
        <x:v>4</x:v>
      </x:c>
      <x:c r="C2649" s="0" t="s">
        <x:v>358</x:v>
      </x:c>
      <x:c r="D2649" s="0" t="s">
        <x:v>359</x:v>
      </x:c>
      <x:c r="E2649" s="0" t="s">
        <x:v>351</x:v>
      </x:c>
      <x:c r="F2649" s="0" t="s">
        <x:v>352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288</x:v>
      </x:c>
    </x:row>
    <x:row r="2650" spans="1:12">
      <x:c r="A2650" s="0" t="s">
        <x:v>2</x:v>
      </x:c>
      <x:c r="B2650" s="0" t="s">
        <x:v>4</x:v>
      </x:c>
      <x:c r="C2650" s="0" t="s">
        <x:v>358</x:v>
      </x:c>
      <x:c r="D2650" s="0" t="s">
        <x:v>359</x:v>
      </x:c>
      <x:c r="E2650" s="0" t="s">
        <x:v>351</x:v>
      </x:c>
      <x:c r="F2650" s="0" t="s">
        <x:v>352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237</x:v>
      </x:c>
    </x:row>
    <x:row r="2651" spans="1:12">
      <x:c r="A2651" s="0" t="s">
        <x:v>2</x:v>
      </x:c>
      <x:c r="B2651" s="0" t="s">
        <x:v>4</x:v>
      </x:c>
      <x:c r="C2651" s="0" t="s">
        <x:v>358</x:v>
      </x:c>
      <x:c r="D2651" s="0" t="s">
        <x:v>359</x:v>
      </x:c>
      <x:c r="E2651" s="0" t="s">
        <x:v>351</x:v>
      </x:c>
      <x:c r="F2651" s="0" t="s">
        <x:v>352</x:v>
      </x:c>
      <x:c r="G2651" s="0" t="s">
        <x:v>62</x:v>
      </x:c>
      <x:c r="H2651" s="0" t="s">
        <x:v>62</x:v>
      </x:c>
      <x:c r="I2651" s="0" t="s">
        <x:v>51</x:v>
      </x:c>
      <x:c r="J2651" s="0" t="s">
        <x:v>56</x:v>
      </x:c>
      <x:c r="K2651" s="0" t="s">
        <x:v>57</x:v>
      </x:c>
      <x:c r="L2651" s="0">
        <x:v>354</x:v>
      </x:c>
    </x:row>
    <x:row r="2652" spans="1:12">
      <x:c r="A2652" s="0" t="s">
        <x:v>2</x:v>
      </x:c>
      <x:c r="B2652" s="0" t="s">
        <x:v>4</x:v>
      </x:c>
      <x:c r="C2652" s="0" t="s">
        <x:v>358</x:v>
      </x:c>
      <x:c r="D2652" s="0" t="s">
        <x:v>359</x:v>
      </x:c>
      <x:c r="E2652" s="0" t="s">
        <x:v>351</x:v>
      </x:c>
      <x:c r="F2652" s="0" t="s">
        <x:v>352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186</x:v>
      </x:c>
    </x:row>
    <x:row r="2653" spans="1:12">
      <x:c r="A2653" s="0" t="s">
        <x:v>2</x:v>
      </x:c>
      <x:c r="B2653" s="0" t="s">
        <x:v>4</x:v>
      </x:c>
      <x:c r="C2653" s="0" t="s">
        <x:v>358</x:v>
      </x:c>
      <x:c r="D2653" s="0" t="s">
        <x:v>359</x:v>
      </x:c>
      <x:c r="E2653" s="0" t="s">
        <x:v>351</x:v>
      </x:c>
      <x:c r="F2653" s="0" t="s">
        <x:v>352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168</x:v>
      </x:c>
    </x:row>
    <x:row r="2654" spans="1:12">
      <x:c r="A2654" s="0" t="s">
        <x:v>2</x:v>
      </x:c>
      <x:c r="B2654" s="0" t="s">
        <x:v>4</x:v>
      </x:c>
      <x:c r="C2654" s="0" t="s">
        <x:v>358</x:v>
      </x:c>
      <x:c r="D2654" s="0" t="s">
        <x:v>359</x:v>
      </x:c>
      <x:c r="E2654" s="0" t="s">
        <x:v>353</x:v>
      </x:c>
      <x:c r="F2654" s="0" t="s">
        <x:v>354</x:v>
      </x:c>
      <x:c r="G2654" s="0" t="s">
        <x:v>55</x:v>
      </x:c>
      <x:c r="H2654" s="0" t="s">
        <x:v>55</x:v>
      </x:c>
      <x:c r="I2654" s="0" t="s">
        <x:v>51</x:v>
      </x:c>
      <x:c r="J2654" s="0" t="s">
        <x:v>56</x:v>
      </x:c>
      <x:c r="K2654" s="0" t="s">
        <x:v>57</x:v>
      </x:c>
      <x:c r="L2654" s="0">
        <x:v>82</x:v>
      </x:c>
    </x:row>
    <x:row r="2655" spans="1:12">
      <x:c r="A2655" s="0" t="s">
        <x:v>2</x:v>
      </x:c>
      <x:c r="B2655" s="0" t="s">
        <x:v>4</x:v>
      </x:c>
      <x:c r="C2655" s="0" t="s">
        <x:v>358</x:v>
      </x:c>
      <x:c r="D2655" s="0" t="s">
        <x:v>359</x:v>
      </x:c>
      <x:c r="E2655" s="0" t="s">
        <x:v>353</x:v>
      </x:c>
      <x:c r="F2655" s="0" t="s">
        <x:v>354</x:v>
      </x:c>
      <x:c r="G2655" s="0" t="s">
        <x:v>55</x:v>
      </x:c>
      <x:c r="H2655" s="0" t="s">
        <x:v>55</x:v>
      </x:c>
      <x:c r="I2655" s="0" t="s">
        <x:v>58</x:v>
      </x:c>
      <x:c r="J2655" s="0" t="s">
        <x:v>59</x:v>
      </x:c>
      <x:c r="K2655" s="0" t="s">
        <x:v>57</x:v>
      </x:c>
      <x:c r="L2655" s="0">
        <x:v>34</x:v>
      </x:c>
    </x:row>
    <x:row r="2656" spans="1:12">
      <x:c r="A2656" s="0" t="s">
        <x:v>2</x:v>
      </x:c>
      <x:c r="B2656" s="0" t="s">
        <x:v>4</x:v>
      </x:c>
      <x:c r="C2656" s="0" t="s">
        <x:v>358</x:v>
      </x:c>
      <x:c r="D2656" s="0" t="s">
        <x:v>359</x:v>
      </x:c>
      <x:c r="E2656" s="0" t="s">
        <x:v>353</x:v>
      </x:c>
      <x:c r="F2656" s="0" t="s">
        <x:v>354</x:v>
      </x:c>
      <x:c r="G2656" s="0" t="s">
        <x:v>55</x:v>
      </x:c>
      <x:c r="H2656" s="0" t="s">
        <x:v>55</x:v>
      </x:c>
      <x:c r="I2656" s="0" t="s">
        <x:v>60</x:v>
      </x:c>
      <x:c r="J2656" s="0" t="s">
        <x:v>61</x:v>
      </x:c>
      <x:c r="K2656" s="0" t="s">
        <x:v>57</x:v>
      </x:c>
      <x:c r="L2656" s="0">
        <x:v>48</x:v>
      </x:c>
    </x:row>
    <x:row r="2657" spans="1:12">
      <x:c r="A2657" s="0" t="s">
        <x:v>2</x:v>
      </x:c>
      <x:c r="B2657" s="0" t="s">
        <x:v>4</x:v>
      </x:c>
      <x:c r="C2657" s="0" t="s">
        <x:v>358</x:v>
      </x:c>
      <x:c r="D2657" s="0" t="s">
        <x:v>359</x:v>
      </x:c>
      <x:c r="E2657" s="0" t="s">
        <x:v>353</x:v>
      </x:c>
      <x:c r="F2657" s="0" t="s">
        <x:v>354</x:v>
      </x:c>
      <x:c r="G2657" s="0" t="s">
        <x:v>62</x:v>
      </x:c>
      <x:c r="H2657" s="0" t="s">
        <x:v>62</x:v>
      </x:c>
      <x:c r="I2657" s="0" t="s">
        <x:v>51</x:v>
      </x:c>
      <x:c r="J2657" s="0" t="s">
        <x:v>56</x:v>
      </x:c>
      <x:c r="K2657" s="0" t="s">
        <x:v>57</x:v>
      </x:c>
      <x:c r="L2657" s="0">
        <x:v>32</x:v>
      </x:c>
    </x:row>
    <x:row r="2658" spans="1:12">
      <x:c r="A2658" s="0" t="s">
        <x:v>2</x:v>
      </x:c>
      <x:c r="B2658" s="0" t="s">
        <x:v>4</x:v>
      </x:c>
      <x:c r="C2658" s="0" t="s">
        <x:v>358</x:v>
      </x:c>
      <x:c r="D2658" s="0" t="s">
        <x:v>359</x:v>
      </x:c>
      <x:c r="E2658" s="0" t="s">
        <x:v>353</x:v>
      </x:c>
      <x:c r="F2658" s="0" t="s">
        <x:v>354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12</x:v>
      </x:c>
    </x:row>
    <x:row r="2659" spans="1:12">
      <x:c r="A2659" s="0" t="s">
        <x:v>2</x:v>
      </x:c>
      <x:c r="B2659" s="0" t="s">
        <x:v>4</x:v>
      </x:c>
      <x:c r="C2659" s="0" t="s">
        <x:v>358</x:v>
      </x:c>
      <x:c r="D2659" s="0" t="s">
        <x:v>359</x:v>
      </x:c>
      <x:c r="E2659" s="0" t="s">
        <x:v>353</x:v>
      </x:c>
      <x:c r="F2659" s="0" t="s">
        <x:v>354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358</x:v>
      </x:c>
      <x:c r="D2660" s="0" t="s">
        <x:v>359</x:v>
      </x:c>
      <x:c r="E2660" s="0" t="s">
        <x:v>51</x:v>
      </x:c>
      <x:c r="F2660" s="0" t="s">
        <x:v>355</x:v>
      </x:c>
      <x:c r="G2660" s="0" t="s">
        <x:v>55</x:v>
      </x:c>
      <x:c r="H2660" s="0" t="s">
        <x:v>55</x:v>
      </x:c>
      <x:c r="I2660" s="0" t="s">
        <x:v>51</x:v>
      </x:c>
      <x:c r="J2660" s="0" t="s">
        <x:v>56</x:v>
      </x:c>
      <x:c r="K2660" s="0" t="s">
        <x:v>57</x:v>
      </x:c>
      <x:c r="L2660" s="0">
        <x:v>592487</x:v>
      </x:c>
    </x:row>
    <x:row r="2661" spans="1:12">
      <x:c r="A2661" s="0" t="s">
        <x:v>2</x:v>
      </x:c>
      <x:c r="B2661" s="0" t="s">
        <x:v>4</x:v>
      </x:c>
      <x:c r="C2661" s="0" t="s">
        <x:v>358</x:v>
      </x:c>
      <x:c r="D2661" s="0" t="s">
        <x:v>359</x:v>
      </x:c>
      <x:c r="E2661" s="0" t="s">
        <x:v>51</x:v>
      </x:c>
      <x:c r="F2661" s="0" t="s">
        <x:v>355</x:v>
      </x:c>
      <x:c r="G2661" s="0" t="s">
        <x:v>55</x:v>
      </x:c>
      <x:c r="H2661" s="0" t="s">
        <x:v>55</x:v>
      </x:c>
      <x:c r="I2661" s="0" t="s">
        <x:v>58</x:v>
      </x:c>
      <x:c r="J2661" s="0" t="s">
        <x:v>59</x:v>
      </x:c>
      <x:c r="K2661" s="0" t="s">
        <x:v>57</x:v>
      </x:c>
      <x:c r="L2661" s="0">
        <x:v>298661</x:v>
      </x:c>
    </x:row>
    <x:row r="2662" spans="1:12">
      <x:c r="A2662" s="0" t="s">
        <x:v>2</x:v>
      </x:c>
      <x:c r="B2662" s="0" t="s">
        <x:v>4</x:v>
      </x:c>
      <x:c r="C2662" s="0" t="s">
        <x:v>358</x:v>
      </x:c>
      <x:c r="D2662" s="0" t="s">
        <x:v>359</x:v>
      </x:c>
      <x:c r="E2662" s="0" t="s">
        <x:v>51</x:v>
      </x:c>
      <x:c r="F2662" s="0" t="s">
        <x:v>355</x:v>
      </x:c>
      <x:c r="G2662" s="0" t="s">
        <x:v>55</x:v>
      </x:c>
      <x:c r="H2662" s="0" t="s">
        <x:v>55</x:v>
      </x:c>
      <x:c r="I2662" s="0" t="s">
        <x:v>60</x:v>
      </x:c>
      <x:c r="J2662" s="0" t="s">
        <x:v>61</x:v>
      </x:c>
      <x:c r="K2662" s="0" t="s">
        <x:v>57</x:v>
      </x:c>
      <x:c r="L2662" s="0">
        <x:v>293826</x:v>
      </x:c>
    </x:row>
    <x:row r="2663" spans="1:12">
      <x:c r="A2663" s="0" t="s">
        <x:v>2</x:v>
      </x:c>
      <x:c r="B2663" s="0" t="s">
        <x:v>4</x:v>
      </x:c>
      <x:c r="C2663" s="0" t="s">
        <x:v>358</x:v>
      </x:c>
      <x:c r="D2663" s="0" t="s">
        <x:v>359</x:v>
      </x:c>
      <x:c r="E2663" s="0" t="s">
        <x:v>51</x:v>
      </x:c>
      <x:c r="F2663" s="0" t="s">
        <x:v>355</x:v>
      </x:c>
      <x:c r="G2663" s="0" t="s">
        <x:v>62</x:v>
      </x:c>
      <x:c r="H2663" s="0" t="s">
        <x:v>62</x:v>
      </x:c>
      <x:c r="I2663" s="0" t="s">
        <x:v>51</x:v>
      </x:c>
      <x:c r="J2663" s="0" t="s">
        <x:v>56</x:v>
      </x:c>
      <x:c r="K2663" s="0" t="s">
        <x:v>57</x:v>
      </x:c>
      <x:c r="L2663" s="0">
        <x:v>588420</x:v>
      </x:c>
    </x:row>
    <x:row r="2664" spans="1:12">
      <x:c r="A2664" s="0" t="s">
        <x:v>2</x:v>
      </x:c>
      <x:c r="B2664" s="0" t="s">
        <x:v>4</x:v>
      </x:c>
      <x:c r="C2664" s="0" t="s">
        <x:v>358</x:v>
      </x:c>
      <x:c r="D2664" s="0" t="s">
        <x:v>359</x:v>
      </x:c>
      <x:c r="E2664" s="0" t="s">
        <x:v>51</x:v>
      </x:c>
      <x:c r="F2664" s="0" t="s">
        <x:v>355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299569</x:v>
      </x:c>
    </x:row>
    <x:row r="2665" spans="1:12">
      <x:c r="A2665" s="0" t="s">
        <x:v>2</x:v>
      </x:c>
      <x:c r="B2665" s="0" t="s">
        <x:v>4</x:v>
      </x:c>
      <x:c r="C2665" s="0" t="s">
        <x:v>358</x:v>
      </x:c>
      <x:c r="D2665" s="0" t="s">
        <x:v>359</x:v>
      </x:c>
      <x:c r="E2665" s="0" t="s">
        <x:v>51</x:v>
      </x:c>
      <x:c r="F2665" s="0" t="s">
        <x:v>355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288851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51</x:v>
      </x:c>
      <x:c r="J2666" s="0" t="s">
        <x:v>56</x:v>
      </x:c>
      <x:c r="K2666" s="0" t="s">
        <x:v>57</x:v>
      </x:c>
      <x:c r="L2666" s="0">
        <x:v>1064109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58</x:v>
      </x:c>
      <x:c r="J2667" s="0" t="s">
        <x:v>59</x:v>
      </x:c>
      <x:c r="K2667" s="0" t="s">
        <x:v>57</x:v>
      </x:c>
      <x:c r="L2667" s="0">
        <x:v>520475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60</x:v>
      </x:c>
      <x:c r="J2668" s="0" t="s">
        <x:v>61</x:v>
      </x:c>
      <x:c r="K2668" s="0" t="s">
        <x:v>57</x:v>
      </x:c>
      <x:c r="L2668" s="0">
        <x:v>543634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53</x:v>
      </x:c>
      <x:c r="F2669" s="0" t="s">
        <x:v>54</x:v>
      </x:c>
      <x:c r="G2669" s="0" t="s">
        <x:v>62</x:v>
      </x:c>
      <x:c r="H2669" s="0" t="s">
        <x:v>62</x:v>
      </x:c>
      <x:c r="I2669" s="0" t="s">
        <x:v>51</x:v>
      </x:c>
      <x:c r="J2669" s="0" t="s">
        <x:v>56</x:v>
      </x:c>
      <x:c r="K2669" s="0" t="s">
        <x:v>57</x:v>
      </x:c>
      <x:c r="L2669" s="0">
        <x:v>1016602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53</x:v>
      </x:c>
      <x:c r="F2670" s="0" t="s">
        <x:v>54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492460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53</x:v>
      </x:c>
      <x:c r="F2671" s="0" t="s">
        <x:v>54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524142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63</x:v>
      </x:c>
      <x:c r="F2672" s="0" t="s">
        <x:v>64</x:v>
      </x:c>
      <x:c r="G2672" s="0" t="s">
        <x:v>55</x:v>
      </x:c>
      <x:c r="H2672" s="0" t="s">
        <x:v>55</x:v>
      </x:c>
      <x:c r="I2672" s="0" t="s">
        <x:v>51</x:v>
      </x:c>
      <x:c r="J2672" s="0" t="s">
        <x:v>56</x:v>
      </x:c>
      <x:c r="K2672" s="0" t="s">
        <x:v>57</x:v>
      </x:c>
      <x:c r="L2672" s="0">
        <x:v>3087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63</x:v>
      </x:c>
      <x:c r="F2673" s="0" t="s">
        <x:v>64</x:v>
      </x:c>
      <x:c r="G2673" s="0" t="s">
        <x:v>55</x:v>
      </x:c>
      <x:c r="H2673" s="0" t="s">
        <x:v>55</x:v>
      </x:c>
      <x:c r="I2673" s="0" t="s">
        <x:v>58</x:v>
      </x:c>
      <x:c r="J2673" s="0" t="s">
        <x:v>59</x:v>
      </x:c>
      <x:c r="K2673" s="0" t="s">
        <x:v>57</x:v>
      </x:c>
      <x:c r="L2673" s="0">
        <x:v>1296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63</x:v>
      </x:c>
      <x:c r="F2674" s="0" t="s">
        <x:v>64</x:v>
      </x:c>
      <x:c r="G2674" s="0" t="s">
        <x:v>55</x:v>
      </x:c>
      <x:c r="H2674" s="0" t="s">
        <x:v>55</x:v>
      </x:c>
      <x:c r="I2674" s="0" t="s">
        <x:v>60</x:v>
      </x:c>
      <x:c r="J2674" s="0" t="s">
        <x:v>61</x:v>
      </x:c>
      <x:c r="K2674" s="0" t="s">
        <x:v>57</x:v>
      </x:c>
      <x:c r="L2674" s="0">
        <x:v>1791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63</x:v>
      </x:c>
      <x:c r="F2675" s="0" t="s">
        <x:v>64</x:v>
      </x:c>
      <x:c r="G2675" s="0" t="s">
        <x:v>62</x:v>
      </x:c>
      <x:c r="H2675" s="0" t="s">
        <x:v>62</x:v>
      </x:c>
      <x:c r="I2675" s="0" t="s">
        <x:v>51</x:v>
      </x:c>
      <x:c r="J2675" s="0" t="s">
        <x:v>56</x:v>
      </x:c>
      <x:c r="K2675" s="0" t="s">
        <x:v>57</x:v>
      </x:c>
      <x:c r="L2675" s="0">
        <x:v>2716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63</x:v>
      </x:c>
      <x:c r="F2676" s="0" t="s">
        <x:v>64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1077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63</x:v>
      </x:c>
      <x:c r="F2677" s="0" t="s">
        <x:v>64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1639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65</x:v>
      </x:c>
      <x:c r="F2678" s="0" t="s">
        <x:v>66</x:v>
      </x:c>
      <x:c r="G2678" s="0" t="s">
        <x:v>55</x:v>
      </x:c>
      <x:c r="H2678" s="0" t="s">
        <x:v>55</x:v>
      </x:c>
      <x:c r="I2678" s="0" t="s">
        <x:v>51</x:v>
      </x:c>
      <x:c r="J2678" s="0" t="s">
        <x:v>56</x:v>
      </x:c>
      <x:c r="K2678" s="0" t="s">
        <x:v>57</x:v>
      </x:c>
      <x:c r="L2678" s="0">
        <x:v>4792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65</x:v>
      </x:c>
      <x:c r="F2679" s="0" t="s">
        <x:v>66</x:v>
      </x:c>
      <x:c r="G2679" s="0" t="s">
        <x:v>55</x:v>
      </x:c>
      <x:c r="H2679" s="0" t="s">
        <x:v>55</x:v>
      </x:c>
      <x:c r="I2679" s="0" t="s">
        <x:v>58</x:v>
      </x:c>
      <x:c r="J2679" s="0" t="s">
        <x:v>59</x:v>
      </x:c>
      <x:c r="K2679" s="0" t="s">
        <x:v>57</x:v>
      </x:c>
      <x:c r="L2679" s="0">
        <x:v>2231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65</x:v>
      </x:c>
      <x:c r="F2680" s="0" t="s">
        <x:v>66</x:v>
      </x:c>
      <x:c r="G2680" s="0" t="s">
        <x:v>55</x:v>
      </x:c>
      <x:c r="H2680" s="0" t="s">
        <x:v>55</x:v>
      </x:c>
      <x:c r="I2680" s="0" t="s">
        <x:v>60</x:v>
      </x:c>
      <x:c r="J2680" s="0" t="s">
        <x:v>61</x:v>
      </x:c>
      <x:c r="K2680" s="0" t="s">
        <x:v>57</x:v>
      </x:c>
      <x:c r="L2680" s="0">
        <x:v>2561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65</x:v>
      </x:c>
      <x:c r="F2681" s="0" t="s">
        <x:v>66</x:v>
      </x:c>
      <x:c r="G2681" s="0" t="s">
        <x:v>62</x:v>
      </x:c>
      <x:c r="H2681" s="0" t="s">
        <x:v>62</x:v>
      </x:c>
      <x:c r="I2681" s="0" t="s">
        <x:v>51</x:v>
      </x:c>
      <x:c r="J2681" s="0" t="s">
        <x:v>56</x:v>
      </x:c>
      <x:c r="K2681" s="0" t="s">
        <x:v>57</x:v>
      </x:c>
      <x:c r="L2681" s="0">
        <x:v>767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65</x:v>
      </x:c>
      <x:c r="F2682" s="0" t="s">
        <x:v>66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357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65</x:v>
      </x:c>
      <x:c r="F2683" s="0" t="s">
        <x:v>66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410</x:v>
      </x:c>
    </x:row>
    <x:row r="2684" spans="1:12">
      <x:c r="A2684" s="0" t="s">
        <x:v>2</x:v>
      </x:c>
      <x:c r="B2684" s="0" t="s">
        <x:v>4</x:v>
      </x:c>
      <x:c r="C2684" s="0" t="s">
        <x:v>360</x:v>
      </x:c>
      <x:c r="D2684" s="0" t="s">
        <x:v>361</x:v>
      </x:c>
      <x:c r="E2684" s="0" t="s">
        <x:v>67</x:v>
      </x:c>
      <x:c r="F2684" s="0" t="s">
        <x:v>68</x:v>
      </x:c>
      <x:c r="G2684" s="0" t="s">
        <x:v>55</x:v>
      </x:c>
      <x:c r="H2684" s="0" t="s">
        <x:v>55</x:v>
      </x:c>
      <x:c r="I2684" s="0" t="s">
        <x:v>51</x:v>
      </x:c>
      <x:c r="J2684" s="0" t="s">
        <x:v>56</x:v>
      </x:c>
      <x:c r="K2684" s="0" t="s">
        <x:v>57</x:v>
      </x:c>
      <x:c r="L2684" s="0">
        <x:v>36997</x:v>
      </x:c>
    </x:row>
    <x:row r="2685" spans="1:12">
      <x:c r="A2685" s="0" t="s">
        <x:v>2</x:v>
      </x:c>
      <x:c r="B2685" s="0" t="s">
        <x:v>4</x:v>
      </x:c>
      <x:c r="C2685" s="0" t="s">
        <x:v>360</x:v>
      </x:c>
      <x:c r="D2685" s="0" t="s">
        <x:v>361</x:v>
      </x:c>
      <x:c r="E2685" s="0" t="s">
        <x:v>67</x:v>
      </x:c>
      <x:c r="F2685" s="0" t="s">
        <x:v>68</x:v>
      </x:c>
      <x:c r="G2685" s="0" t="s">
        <x:v>55</x:v>
      </x:c>
      <x:c r="H2685" s="0" t="s">
        <x:v>55</x:v>
      </x:c>
      <x:c r="I2685" s="0" t="s">
        <x:v>58</x:v>
      </x:c>
      <x:c r="J2685" s="0" t="s">
        <x:v>59</x:v>
      </x:c>
      <x:c r="K2685" s="0" t="s">
        <x:v>57</x:v>
      </x:c>
      <x:c r="L2685" s="0">
        <x:v>18531</x:v>
      </x:c>
    </x:row>
    <x:row r="2686" spans="1:12">
      <x:c r="A2686" s="0" t="s">
        <x:v>2</x:v>
      </x:c>
      <x:c r="B2686" s="0" t="s">
        <x:v>4</x:v>
      </x:c>
      <x:c r="C2686" s="0" t="s">
        <x:v>360</x:v>
      </x:c>
      <x:c r="D2686" s="0" t="s">
        <x:v>361</x:v>
      </x:c>
      <x:c r="E2686" s="0" t="s">
        <x:v>67</x:v>
      </x:c>
      <x:c r="F2686" s="0" t="s">
        <x:v>68</x:v>
      </x:c>
      <x:c r="G2686" s="0" t="s">
        <x:v>55</x:v>
      </x:c>
      <x:c r="H2686" s="0" t="s">
        <x:v>55</x:v>
      </x:c>
      <x:c r="I2686" s="0" t="s">
        <x:v>60</x:v>
      </x:c>
      <x:c r="J2686" s="0" t="s">
        <x:v>61</x:v>
      </x:c>
      <x:c r="K2686" s="0" t="s">
        <x:v>57</x:v>
      </x:c>
      <x:c r="L2686" s="0">
        <x:v>18466</x:v>
      </x:c>
    </x:row>
    <x:row r="2687" spans="1:12">
      <x:c r="A2687" s="0" t="s">
        <x:v>2</x:v>
      </x:c>
      <x:c r="B2687" s="0" t="s">
        <x:v>4</x:v>
      </x:c>
      <x:c r="C2687" s="0" t="s">
        <x:v>360</x:v>
      </x:c>
      <x:c r="D2687" s="0" t="s">
        <x:v>361</x:v>
      </x:c>
      <x:c r="E2687" s="0" t="s">
        <x:v>67</x:v>
      </x:c>
      <x:c r="F2687" s="0" t="s">
        <x:v>68</x:v>
      </x:c>
      <x:c r="G2687" s="0" t="s">
        <x:v>62</x:v>
      </x:c>
      <x:c r="H2687" s="0" t="s">
        <x:v>62</x:v>
      </x:c>
      <x:c r="I2687" s="0" t="s">
        <x:v>51</x:v>
      </x:c>
      <x:c r="J2687" s="0" t="s">
        <x:v>56</x:v>
      </x:c>
      <x:c r="K2687" s="0" t="s">
        <x:v>57</x:v>
      </x:c>
      <x:c r="L2687" s="0">
        <x:v>28202</x:v>
      </x:c>
    </x:row>
    <x:row r="2688" spans="1:12">
      <x:c r="A2688" s="0" t="s">
        <x:v>2</x:v>
      </x:c>
      <x:c r="B2688" s="0" t="s">
        <x:v>4</x:v>
      </x:c>
      <x:c r="C2688" s="0" t="s">
        <x:v>360</x:v>
      </x:c>
      <x:c r="D2688" s="0" t="s">
        <x:v>361</x:v>
      </x:c>
      <x:c r="E2688" s="0" t="s">
        <x:v>67</x:v>
      </x:c>
      <x:c r="F2688" s="0" t="s">
        <x:v>68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14239</x:v>
      </x:c>
    </x:row>
    <x:row r="2689" spans="1:12">
      <x:c r="A2689" s="0" t="s">
        <x:v>2</x:v>
      </x:c>
      <x:c r="B2689" s="0" t="s">
        <x:v>4</x:v>
      </x:c>
      <x:c r="C2689" s="0" t="s">
        <x:v>360</x:v>
      </x:c>
      <x:c r="D2689" s="0" t="s">
        <x:v>361</x:v>
      </x:c>
      <x:c r="E2689" s="0" t="s">
        <x:v>67</x:v>
      </x:c>
      <x:c r="F2689" s="0" t="s">
        <x:v>68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13963</x:v>
      </x:c>
    </x:row>
    <x:row r="2690" spans="1:12">
      <x:c r="A2690" s="0" t="s">
        <x:v>2</x:v>
      </x:c>
      <x:c r="B2690" s="0" t="s">
        <x:v>4</x:v>
      </x:c>
      <x:c r="C2690" s="0" t="s">
        <x:v>360</x:v>
      </x:c>
      <x:c r="D2690" s="0" t="s">
        <x:v>361</x:v>
      </x:c>
      <x:c r="E2690" s="0" t="s">
        <x:v>69</x:v>
      </x:c>
      <x:c r="F2690" s="0" t="s">
        <x:v>70</x:v>
      </x:c>
      <x:c r="G2690" s="0" t="s">
        <x:v>55</x:v>
      </x:c>
      <x:c r="H2690" s="0" t="s">
        <x:v>55</x:v>
      </x:c>
      <x:c r="I2690" s="0" t="s">
        <x:v>51</x:v>
      </x:c>
      <x:c r="J2690" s="0" t="s">
        <x:v>56</x:v>
      </x:c>
      <x:c r="K2690" s="0" t="s">
        <x:v>57</x:v>
      </x:c>
      <x:c r="L2690" s="0">
        <x:v>383</x:v>
      </x:c>
    </x:row>
    <x:row r="2691" spans="1:12">
      <x:c r="A2691" s="0" t="s">
        <x:v>2</x:v>
      </x:c>
      <x:c r="B2691" s="0" t="s">
        <x:v>4</x:v>
      </x:c>
      <x:c r="C2691" s="0" t="s">
        <x:v>360</x:v>
      </x:c>
      <x:c r="D2691" s="0" t="s">
        <x:v>361</x:v>
      </x:c>
      <x:c r="E2691" s="0" t="s">
        <x:v>69</x:v>
      </x:c>
      <x:c r="F2691" s="0" t="s">
        <x:v>70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149</x:v>
      </x:c>
    </x:row>
    <x:row r="2692" spans="1:12">
      <x:c r="A2692" s="0" t="s">
        <x:v>2</x:v>
      </x:c>
      <x:c r="B2692" s="0" t="s">
        <x:v>4</x:v>
      </x:c>
      <x:c r="C2692" s="0" t="s">
        <x:v>360</x:v>
      </x:c>
      <x:c r="D2692" s="0" t="s">
        <x:v>361</x:v>
      </x:c>
      <x:c r="E2692" s="0" t="s">
        <x:v>69</x:v>
      </x:c>
      <x:c r="F2692" s="0" t="s">
        <x:v>70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234</x:v>
      </x:c>
    </x:row>
    <x:row r="2693" spans="1:12">
      <x:c r="A2693" s="0" t="s">
        <x:v>2</x:v>
      </x:c>
      <x:c r="B2693" s="0" t="s">
        <x:v>4</x:v>
      </x:c>
      <x:c r="C2693" s="0" t="s">
        <x:v>360</x:v>
      </x:c>
      <x:c r="D2693" s="0" t="s">
        <x:v>361</x:v>
      </x:c>
      <x:c r="E2693" s="0" t="s">
        <x:v>69</x:v>
      </x:c>
      <x:c r="F2693" s="0" t="s">
        <x:v>70</x:v>
      </x:c>
      <x:c r="G2693" s="0" t="s">
        <x:v>62</x:v>
      </x:c>
      <x:c r="H2693" s="0" t="s">
        <x:v>62</x:v>
      </x:c>
      <x:c r="I2693" s="0" t="s">
        <x:v>51</x:v>
      </x:c>
      <x:c r="J2693" s="0" t="s">
        <x:v>56</x:v>
      </x:c>
      <x:c r="K2693" s="0" t="s">
        <x:v>57</x:v>
      </x:c>
      <x:c r="L2693" s="0">
        <x:v>404</x:v>
      </x:c>
    </x:row>
    <x:row r="2694" spans="1:12">
      <x:c r="A2694" s="0" t="s">
        <x:v>2</x:v>
      </x:c>
      <x:c r="B2694" s="0" t="s">
        <x:v>4</x:v>
      </x:c>
      <x:c r="C2694" s="0" t="s">
        <x:v>360</x:v>
      </x:c>
      <x:c r="D2694" s="0" t="s">
        <x:v>361</x:v>
      </x:c>
      <x:c r="E2694" s="0" t="s">
        <x:v>69</x:v>
      </x:c>
      <x:c r="F2694" s="0" t="s">
        <x:v>70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155</x:v>
      </x:c>
    </x:row>
    <x:row r="2695" spans="1:12">
      <x:c r="A2695" s="0" t="s">
        <x:v>2</x:v>
      </x:c>
      <x:c r="B2695" s="0" t="s">
        <x:v>4</x:v>
      </x:c>
      <x:c r="C2695" s="0" t="s">
        <x:v>360</x:v>
      </x:c>
      <x:c r="D2695" s="0" t="s">
        <x:v>361</x:v>
      </x:c>
      <x:c r="E2695" s="0" t="s">
        <x:v>69</x:v>
      </x:c>
      <x:c r="F2695" s="0" t="s">
        <x:v>70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249</x:v>
      </x:c>
    </x:row>
    <x:row r="2696" spans="1:12">
      <x:c r="A2696" s="0" t="s">
        <x:v>2</x:v>
      </x:c>
      <x:c r="B2696" s="0" t="s">
        <x:v>4</x:v>
      </x:c>
      <x:c r="C2696" s="0" t="s">
        <x:v>360</x:v>
      </x:c>
      <x:c r="D2696" s="0" t="s">
        <x:v>361</x:v>
      </x:c>
      <x:c r="E2696" s="0" t="s">
        <x:v>71</x:v>
      </x:c>
      <x:c r="F2696" s="0" t="s">
        <x:v>72</x:v>
      </x:c>
      <x:c r="G2696" s="0" t="s">
        <x:v>55</x:v>
      </x:c>
      <x:c r="H2696" s="0" t="s">
        <x:v>55</x:v>
      </x:c>
      <x:c r="I2696" s="0" t="s">
        <x:v>51</x:v>
      </x:c>
      <x:c r="J2696" s="0" t="s">
        <x:v>56</x:v>
      </x:c>
      <x:c r="K2696" s="0" t="s">
        <x:v>57</x:v>
      </x:c>
      <x:c r="L2696" s="0">
        <x:v>529</x:v>
      </x:c>
    </x:row>
    <x:row r="2697" spans="1:12">
      <x:c r="A2697" s="0" t="s">
        <x:v>2</x:v>
      </x:c>
      <x:c r="B2697" s="0" t="s">
        <x:v>4</x:v>
      </x:c>
      <x:c r="C2697" s="0" t="s">
        <x:v>360</x:v>
      </x:c>
      <x:c r="D2697" s="0" t="s">
        <x:v>361</x:v>
      </x:c>
      <x:c r="E2697" s="0" t="s">
        <x:v>71</x:v>
      </x:c>
      <x:c r="F2697" s="0" t="s">
        <x:v>72</x:v>
      </x:c>
      <x:c r="G2697" s="0" t="s">
        <x:v>55</x:v>
      </x:c>
      <x:c r="H2697" s="0" t="s">
        <x:v>55</x:v>
      </x:c>
      <x:c r="I2697" s="0" t="s">
        <x:v>58</x:v>
      </x:c>
      <x:c r="J2697" s="0" t="s">
        <x:v>59</x:v>
      </x:c>
      <x:c r="K2697" s="0" t="s">
        <x:v>57</x:v>
      </x:c>
      <x:c r="L2697" s="0">
        <x:v>282</x:v>
      </x:c>
    </x:row>
    <x:row r="2698" spans="1:12">
      <x:c r="A2698" s="0" t="s">
        <x:v>2</x:v>
      </x:c>
      <x:c r="B2698" s="0" t="s">
        <x:v>4</x:v>
      </x:c>
      <x:c r="C2698" s="0" t="s">
        <x:v>360</x:v>
      </x:c>
      <x:c r="D2698" s="0" t="s">
        <x:v>361</x:v>
      </x:c>
      <x:c r="E2698" s="0" t="s">
        <x:v>71</x:v>
      </x:c>
      <x:c r="F2698" s="0" t="s">
        <x:v>72</x:v>
      </x:c>
      <x:c r="G2698" s="0" t="s">
        <x:v>55</x:v>
      </x:c>
      <x:c r="H2698" s="0" t="s">
        <x:v>55</x:v>
      </x:c>
      <x:c r="I2698" s="0" t="s">
        <x:v>60</x:v>
      </x:c>
      <x:c r="J2698" s="0" t="s">
        <x:v>61</x:v>
      </x:c>
      <x:c r="K2698" s="0" t="s">
        <x:v>57</x:v>
      </x:c>
      <x:c r="L2698" s="0">
        <x:v>247</x:v>
      </x:c>
    </x:row>
    <x:row r="2699" spans="1:12">
      <x:c r="A2699" s="0" t="s">
        <x:v>2</x:v>
      </x:c>
      <x:c r="B2699" s="0" t="s">
        <x:v>4</x:v>
      </x:c>
      <x:c r="C2699" s="0" t="s">
        <x:v>360</x:v>
      </x:c>
      <x:c r="D2699" s="0" t="s">
        <x:v>361</x:v>
      </x:c>
      <x:c r="E2699" s="0" t="s">
        <x:v>71</x:v>
      </x:c>
      <x:c r="F2699" s="0" t="s">
        <x:v>72</x:v>
      </x:c>
      <x:c r="G2699" s="0" t="s">
        <x:v>62</x:v>
      </x:c>
      <x:c r="H2699" s="0" t="s">
        <x:v>62</x:v>
      </x:c>
      <x:c r="I2699" s="0" t="s">
        <x:v>51</x:v>
      </x:c>
      <x:c r="J2699" s="0" t="s">
        <x:v>56</x:v>
      </x:c>
      <x:c r="K2699" s="0" t="s">
        <x:v>57</x:v>
      </x:c>
      <x:c r="L2699" s="0">
        <x:v>591</x:v>
      </x:c>
    </x:row>
    <x:row r="2700" spans="1:12">
      <x:c r="A2700" s="0" t="s">
        <x:v>2</x:v>
      </x:c>
      <x:c r="B2700" s="0" t="s">
        <x:v>4</x:v>
      </x:c>
      <x:c r="C2700" s="0" t="s">
        <x:v>360</x:v>
      </x:c>
      <x:c r="D2700" s="0" t="s">
        <x:v>361</x:v>
      </x:c>
      <x:c r="E2700" s="0" t="s">
        <x:v>71</x:v>
      </x:c>
      <x:c r="F2700" s="0" t="s">
        <x:v>72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318</x:v>
      </x:c>
    </x:row>
    <x:row r="2701" spans="1:12">
      <x:c r="A2701" s="0" t="s">
        <x:v>2</x:v>
      </x:c>
      <x:c r="B2701" s="0" t="s">
        <x:v>4</x:v>
      </x:c>
      <x:c r="C2701" s="0" t="s">
        <x:v>360</x:v>
      </x:c>
      <x:c r="D2701" s="0" t="s">
        <x:v>361</x:v>
      </x:c>
      <x:c r="E2701" s="0" t="s">
        <x:v>71</x:v>
      </x:c>
      <x:c r="F2701" s="0" t="s">
        <x:v>72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273</x:v>
      </x:c>
    </x:row>
    <x:row r="2702" spans="1:12">
      <x:c r="A2702" s="0" t="s">
        <x:v>2</x:v>
      </x:c>
      <x:c r="B2702" s="0" t="s">
        <x:v>4</x:v>
      </x:c>
      <x:c r="C2702" s="0" t="s">
        <x:v>360</x:v>
      </x:c>
      <x:c r="D2702" s="0" t="s">
        <x:v>361</x:v>
      </x:c>
      <x:c r="E2702" s="0" t="s">
        <x:v>73</x:v>
      </x:c>
      <x:c r="F2702" s="0" t="s">
        <x:v>74</x:v>
      </x:c>
      <x:c r="G2702" s="0" t="s">
        <x:v>55</x:v>
      </x:c>
      <x:c r="H2702" s="0" t="s">
        <x:v>55</x:v>
      </x:c>
      <x:c r="I2702" s="0" t="s">
        <x:v>51</x:v>
      </x:c>
      <x:c r="J2702" s="0" t="s">
        <x:v>56</x:v>
      </x:c>
      <x:c r="K2702" s="0" t="s">
        <x:v>57</x:v>
      </x:c>
      <x:c r="L2702" s="0">
        <x:v>404</x:v>
      </x:c>
    </x:row>
    <x:row r="2703" spans="1:12">
      <x:c r="A2703" s="0" t="s">
        <x:v>2</x:v>
      </x:c>
      <x:c r="B2703" s="0" t="s">
        <x:v>4</x:v>
      </x:c>
      <x:c r="C2703" s="0" t="s">
        <x:v>360</x:v>
      </x:c>
      <x:c r="D2703" s="0" t="s">
        <x:v>361</x:v>
      </x:c>
      <x:c r="E2703" s="0" t="s">
        <x:v>73</x:v>
      </x:c>
      <x:c r="F2703" s="0" t="s">
        <x:v>74</x:v>
      </x:c>
      <x:c r="G2703" s="0" t="s">
        <x:v>55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207</x:v>
      </x:c>
    </x:row>
    <x:row r="2704" spans="1:12">
      <x:c r="A2704" s="0" t="s">
        <x:v>2</x:v>
      </x:c>
      <x:c r="B2704" s="0" t="s">
        <x:v>4</x:v>
      </x:c>
      <x:c r="C2704" s="0" t="s">
        <x:v>360</x:v>
      </x:c>
      <x:c r="D2704" s="0" t="s">
        <x:v>361</x:v>
      </x:c>
      <x:c r="E2704" s="0" t="s">
        <x:v>73</x:v>
      </x:c>
      <x:c r="F2704" s="0" t="s">
        <x:v>74</x:v>
      </x:c>
      <x:c r="G2704" s="0" t="s">
        <x:v>55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197</x:v>
      </x:c>
    </x:row>
    <x:row r="2705" spans="1:12">
      <x:c r="A2705" s="0" t="s">
        <x:v>2</x:v>
      </x:c>
      <x:c r="B2705" s="0" t="s">
        <x:v>4</x:v>
      </x:c>
      <x:c r="C2705" s="0" t="s">
        <x:v>360</x:v>
      </x:c>
      <x:c r="D2705" s="0" t="s">
        <x:v>361</x:v>
      </x:c>
      <x:c r="E2705" s="0" t="s">
        <x:v>73</x:v>
      </x:c>
      <x:c r="F2705" s="0" t="s">
        <x:v>74</x:v>
      </x:c>
      <x:c r="G2705" s="0" t="s">
        <x:v>62</x:v>
      </x:c>
      <x:c r="H2705" s="0" t="s">
        <x:v>62</x:v>
      </x:c>
      <x:c r="I2705" s="0" t="s">
        <x:v>51</x:v>
      </x:c>
      <x:c r="J2705" s="0" t="s">
        <x:v>56</x:v>
      </x:c>
      <x:c r="K2705" s="0" t="s">
        <x:v>57</x:v>
      </x:c>
      <x:c r="L2705" s="0">
        <x:v>369</x:v>
      </x:c>
    </x:row>
    <x:row r="2706" spans="1:12">
      <x:c r="A2706" s="0" t="s">
        <x:v>2</x:v>
      </x:c>
      <x:c r="B2706" s="0" t="s">
        <x:v>4</x:v>
      </x:c>
      <x:c r="C2706" s="0" t="s">
        <x:v>360</x:v>
      </x:c>
      <x:c r="D2706" s="0" t="s">
        <x:v>361</x:v>
      </x:c>
      <x:c r="E2706" s="0" t="s">
        <x:v>73</x:v>
      </x:c>
      <x:c r="F2706" s="0" t="s">
        <x:v>74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201</x:v>
      </x:c>
    </x:row>
    <x:row r="2707" spans="1:12">
      <x:c r="A2707" s="0" t="s">
        <x:v>2</x:v>
      </x:c>
      <x:c r="B2707" s="0" t="s">
        <x:v>4</x:v>
      </x:c>
      <x:c r="C2707" s="0" t="s">
        <x:v>360</x:v>
      </x:c>
      <x:c r="D2707" s="0" t="s">
        <x:v>361</x:v>
      </x:c>
      <x:c r="E2707" s="0" t="s">
        <x:v>73</x:v>
      </x:c>
      <x:c r="F2707" s="0" t="s">
        <x:v>74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168</x:v>
      </x:c>
    </x:row>
    <x:row r="2708" spans="1:12">
      <x:c r="A2708" s="0" t="s">
        <x:v>2</x:v>
      </x:c>
      <x:c r="B2708" s="0" t="s">
        <x:v>4</x:v>
      </x:c>
      <x:c r="C2708" s="0" t="s">
        <x:v>360</x:v>
      </x:c>
      <x:c r="D2708" s="0" t="s">
        <x:v>361</x:v>
      </x:c>
      <x:c r="E2708" s="0" t="s">
        <x:v>75</x:v>
      </x:c>
      <x:c r="F2708" s="0" t="s">
        <x:v>76</x:v>
      </x:c>
      <x:c r="G2708" s="0" t="s">
        <x:v>55</x:v>
      </x:c>
      <x:c r="H2708" s="0" t="s">
        <x:v>55</x:v>
      </x:c>
      <x:c r="I2708" s="0" t="s">
        <x:v>51</x:v>
      </x:c>
      <x:c r="J2708" s="0" t="s">
        <x:v>56</x:v>
      </x:c>
      <x:c r="K2708" s="0" t="s">
        <x:v>57</x:v>
      </x:c>
      <x:c r="L2708" s="0">
        <x:v>549</x:v>
      </x:c>
    </x:row>
    <x:row r="2709" spans="1:12">
      <x:c r="A2709" s="0" t="s">
        <x:v>2</x:v>
      </x:c>
      <x:c r="B2709" s="0" t="s">
        <x:v>4</x:v>
      </x:c>
      <x:c r="C2709" s="0" t="s">
        <x:v>360</x:v>
      </x:c>
      <x:c r="D2709" s="0" t="s">
        <x:v>361</x:v>
      </x:c>
      <x:c r="E2709" s="0" t="s">
        <x:v>75</x:v>
      </x:c>
      <x:c r="F2709" s="0" t="s">
        <x:v>76</x:v>
      </x:c>
      <x:c r="G2709" s="0" t="s">
        <x:v>55</x:v>
      </x:c>
      <x:c r="H2709" s="0" t="s">
        <x:v>55</x:v>
      </x:c>
      <x:c r="I2709" s="0" t="s">
        <x:v>58</x:v>
      </x:c>
      <x:c r="J2709" s="0" t="s">
        <x:v>59</x:v>
      </x:c>
      <x:c r="K2709" s="0" t="s">
        <x:v>57</x:v>
      </x:c>
      <x:c r="L2709" s="0">
        <x:v>168</x:v>
      </x:c>
    </x:row>
    <x:row r="2710" spans="1:12">
      <x:c r="A2710" s="0" t="s">
        <x:v>2</x:v>
      </x:c>
      <x:c r="B2710" s="0" t="s">
        <x:v>4</x:v>
      </x:c>
      <x:c r="C2710" s="0" t="s">
        <x:v>360</x:v>
      </x:c>
      <x:c r="D2710" s="0" t="s">
        <x:v>361</x:v>
      </x:c>
      <x:c r="E2710" s="0" t="s">
        <x:v>75</x:v>
      </x:c>
      <x:c r="F2710" s="0" t="s">
        <x:v>76</x:v>
      </x:c>
      <x:c r="G2710" s="0" t="s">
        <x:v>55</x:v>
      </x:c>
      <x:c r="H2710" s="0" t="s">
        <x:v>55</x:v>
      </x:c>
      <x:c r="I2710" s="0" t="s">
        <x:v>60</x:v>
      </x:c>
      <x:c r="J2710" s="0" t="s">
        <x:v>61</x:v>
      </x:c>
      <x:c r="K2710" s="0" t="s">
        <x:v>57</x:v>
      </x:c>
      <x:c r="L2710" s="0">
        <x:v>381</x:v>
      </x:c>
    </x:row>
    <x:row r="2711" spans="1:12">
      <x:c r="A2711" s="0" t="s">
        <x:v>2</x:v>
      </x:c>
      <x:c r="B2711" s="0" t="s">
        <x:v>4</x:v>
      </x:c>
      <x:c r="C2711" s="0" t="s">
        <x:v>360</x:v>
      </x:c>
      <x:c r="D2711" s="0" t="s">
        <x:v>361</x:v>
      </x:c>
      <x:c r="E2711" s="0" t="s">
        <x:v>75</x:v>
      </x:c>
      <x:c r="F2711" s="0" t="s">
        <x:v>76</x:v>
      </x:c>
      <x:c r="G2711" s="0" t="s">
        <x:v>62</x:v>
      </x:c>
      <x:c r="H2711" s="0" t="s">
        <x:v>62</x:v>
      </x:c>
      <x:c r="I2711" s="0" t="s">
        <x:v>51</x:v>
      </x:c>
      <x:c r="J2711" s="0" t="s">
        <x:v>56</x:v>
      </x:c>
      <x:c r="K2711" s="0" t="s">
        <x:v>57</x:v>
      </x:c>
      <x:c r="L2711" s="0">
        <x:v>544</x:v>
      </x:c>
    </x:row>
    <x:row r="2712" spans="1:12">
      <x:c r="A2712" s="0" t="s">
        <x:v>2</x:v>
      </x:c>
      <x:c r="B2712" s="0" t="s">
        <x:v>4</x:v>
      </x:c>
      <x:c r="C2712" s="0" t="s">
        <x:v>360</x:v>
      </x:c>
      <x:c r="D2712" s="0" t="s">
        <x:v>361</x:v>
      </x:c>
      <x:c r="E2712" s="0" t="s">
        <x:v>75</x:v>
      </x:c>
      <x:c r="F2712" s="0" t="s">
        <x:v>76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149</x:v>
      </x:c>
    </x:row>
    <x:row r="2713" spans="1:12">
      <x:c r="A2713" s="0" t="s">
        <x:v>2</x:v>
      </x:c>
      <x:c r="B2713" s="0" t="s">
        <x:v>4</x:v>
      </x:c>
      <x:c r="C2713" s="0" t="s">
        <x:v>360</x:v>
      </x:c>
      <x:c r="D2713" s="0" t="s">
        <x:v>361</x:v>
      </x:c>
      <x:c r="E2713" s="0" t="s">
        <x:v>75</x:v>
      </x:c>
      <x:c r="F2713" s="0" t="s">
        <x:v>76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395</x:v>
      </x:c>
    </x:row>
    <x:row r="2714" spans="1:12">
      <x:c r="A2714" s="0" t="s">
        <x:v>2</x:v>
      </x:c>
      <x:c r="B2714" s="0" t="s">
        <x:v>4</x:v>
      </x:c>
      <x:c r="C2714" s="0" t="s">
        <x:v>360</x:v>
      </x:c>
      <x:c r="D2714" s="0" t="s">
        <x:v>361</x:v>
      </x:c>
      <x:c r="E2714" s="0" t="s">
        <x:v>77</x:v>
      </x:c>
      <x:c r="F2714" s="0" t="s">
        <x:v>78</x:v>
      </x:c>
      <x:c r="G2714" s="0" t="s">
        <x:v>55</x:v>
      </x:c>
      <x:c r="H2714" s="0" t="s">
        <x:v>55</x:v>
      </x:c>
      <x:c r="I2714" s="0" t="s">
        <x:v>51</x:v>
      </x:c>
      <x:c r="J2714" s="0" t="s">
        <x:v>56</x:v>
      </x:c>
      <x:c r="K2714" s="0" t="s">
        <x:v>57</x:v>
      </x:c>
      <x:c r="L2714" s="0">
        <x:v>5885</x:v>
      </x:c>
    </x:row>
    <x:row r="2715" spans="1:12">
      <x:c r="A2715" s="0" t="s">
        <x:v>2</x:v>
      </x:c>
      <x:c r="B2715" s="0" t="s">
        <x:v>4</x:v>
      </x:c>
      <x:c r="C2715" s="0" t="s">
        <x:v>360</x:v>
      </x:c>
      <x:c r="D2715" s="0" t="s">
        <x:v>361</x:v>
      </x:c>
      <x:c r="E2715" s="0" t="s">
        <x:v>77</x:v>
      </x:c>
      <x:c r="F2715" s="0" t="s">
        <x:v>78</x:v>
      </x:c>
      <x:c r="G2715" s="0" t="s">
        <x:v>55</x:v>
      </x:c>
      <x:c r="H2715" s="0" t="s">
        <x:v>55</x:v>
      </x:c>
      <x:c r="I2715" s="0" t="s">
        <x:v>58</x:v>
      </x:c>
      <x:c r="J2715" s="0" t="s">
        <x:v>59</x:v>
      </x:c>
      <x:c r="K2715" s="0" t="s">
        <x:v>57</x:v>
      </x:c>
      <x:c r="L2715" s="0">
        <x:v>2968</x:v>
      </x:c>
    </x:row>
    <x:row r="2716" spans="1:12">
      <x:c r="A2716" s="0" t="s">
        <x:v>2</x:v>
      </x:c>
      <x:c r="B2716" s="0" t="s">
        <x:v>4</x:v>
      </x:c>
      <x:c r="C2716" s="0" t="s">
        <x:v>360</x:v>
      </x:c>
      <x:c r="D2716" s="0" t="s">
        <x:v>361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60</x:v>
      </x:c>
      <x:c r="J2716" s="0" t="s">
        <x:v>61</x:v>
      </x:c>
      <x:c r="K2716" s="0" t="s">
        <x:v>57</x:v>
      </x:c>
      <x:c r="L2716" s="0">
        <x:v>2917</x:v>
      </x:c>
    </x:row>
    <x:row r="2717" spans="1:12">
      <x:c r="A2717" s="0" t="s">
        <x:v>2</x:v>
      </x:c>
      <x:c r="B2717" s="0" t="s">
        <x:v>4</x:v>
      </x:c>
      <x:c r="C2717" s="0" t="s">
        <x:v>360</x:v>
      </x:c>
      <x:c r="D2717" s="0" t="s">
        <x:v>361</x:v>
      </x:c>
      <x:c r="E2717" s="0" t="s">
        <x:v>77</x:v>
      </x:c>
      <x:c r="F2717" s="0" t="s">
        <x:v>78</x:v>
      </x:c>
      <x:c r="G2717" s="0" t="s">
        <x:v>62</x:v>
      </x:c>
      <x:c r="H2717" s="0" t="s">
        <x:v>62</x:v>
      </x:c>
      <x:c r="I2717" s="0" t="s">
        <x:v>51</x:v>
      </x:c>
      <x:c r="J2717" s="0" t="s">
        <x:v>56</x:v>
      </x:c>
      <x:c r="K2717" s="0" t="s">
        <x:v>57</x:v>
      </x:c>
      <x:c r="L2717" s="0">
        <x:v>6440</x:v>
      </x:c>
    </x:row>
    <x:row r="2718" spans="1:12">
      <x:c r="A2718" s="0" t="s">
        <x:v>2</x:v>
      </x:c>
      <x:c r="B2718" s="0" t="s">
        <x:v>4</x:v>
      </x:c>
      <x:c r="C2718" s="0" t="s">
        <x:v>360</x:v>
      </x:c>
      <x:c r="D2718" s="0" t="s">
        <x:v>361</x:v>
      </x:c>
      <x:c r="E2718" s="0" t="s">
        <x:v>77</x:v>
      </x:c>
      <x:c r="F2718" s="0" t="s">
        <x:v>78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3305</x:v>
      </x:c>
    </x:row>
    <x:row r="2719" spans="1:12">
      <x:c r="A2719" s="0" t="s">
        <x:v>2</x:v>
      </x:c>
      <x:c r="B2719" s="0" t="s">
        <x:v>4</x:v>
      </x:c>
      <x:c r="C2719" s="0" t="s">
        <x:v>360</x:v>
      </x:c>
      <x:c r="D2719" s="0" t="s">
        <x:v>361</x:v>
      </x:c>
      <x:c r="E2719" s="0" t="s">
        <x:v>77</x:v>
      </x:c>
      <x:c r="F2719" s="0" t="s">
        <x:v>78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3135</x:v>
      </x:c>
    </x:row>
    <x:row r="2720" spans="1:12">
      <x:c r="A2720" s="0" t="s">
        <x:v>2</x:v>
      </x:c>
      <x:c r="B2720" s="0" t="s">
        <x:v>4</x:v>
      </x:c>
      <x:c r="C2720" s="0" t="s">
        <x:v>360</x:v>
      </x:c>
      <x:c r="D2720" s="0" t="s">
        <x:v>361</x:v>
      </x:c>
      <x:c r="E2720" s="0" t="s">
        <x:v>79</x:v>
      </x:c>
      <x:c r="F2720" s="0" t="s">
        <x:v>80</x:v>
      </x:c>
      <x:c r="G2720" s="0" t="s">
        <x:v>55</x:v>
      </x:c>
      <x:c r="H2720" s="0" t="s">
        <x:v>55</x:v>
      </x:c>
      <x:c r="I2720" s="0" t="s">
        <x:v>51</x:v>
      </x:c>
      <x:c r="J2720" s="0" t="s">
        <x:v>56</x:v>
      </x:c>
      <x:c r="K2720" s="0" t="s">
        <x:v>57</x:v>
      </x:c>
      <x:c r="L2720" s="0">
        <x:v>5403</x:v>
      </x:c>
    </x:row>
    <x:row r="2721" spans="1:12">
      <x:c r="A2721" s="0" t="s">
        <x:v>2</x:v>
      </x:c>
      <x:c r="B2721" s="0" t="s">
        <x:v>4</x:v>
      </x:c>
      <x:c r="C2721" s="0" t="s">
        <x:v>360</x:v>
      </x:c>
      <x:c r="D2721" s="0" t="s">
        <x:v>361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58</x:v>
      </x:c>
      <x:c r="J2721" s="0" t="s">
        <x:v>59</x:v>
      </x:c>
      <x:c r="K2721" s="0" t="s">
        <x:v>57</x:v>
      </x:c>
      <x:c r="L2721" s="0">
        <x:v>2235</x:v>
      </x:c>
    </x:row>
    <x:row r="2722" spans="1:12">
      <x:c r="A2722" s="0" t="s">
        <x:v>2</x:v>
      </x:c>
      <x:c r="B2722" s="0" t="s">
        <x:v>4</x:v>
      </x:c>
      <x:c r="C2722" s="0" t="s">
        <x:v>360</x:v>
      </x:c>
      <x:c r="D2722" s="0" t="s">
        <x:v>361</x:v>
      </x:c>
      <x:c r="E2722" s="0" t="s">
        <x:v>79</x:v>
      </x:c>
      <x:c r="F2722" s="0" t="s">
        <x:v>80</x:v>
      </x:c>
      <x:c r="G2722" s="0" t="s">
        <x:v>55</x:v>
      </x:c>
      <x:c r="H2722" s="0" t="s">
        <x:v>55</x:v>
      </x:c>
      <x:c r="I2722" s="0" t="s">
        <x:v>60</x:v>
      </x:c>
      <x:c r="J2722" s="0" t="s">
        <x:v>61</x:v>
      </x:c>
      <x:c r="K2722" s="0" t="s">
        <x:v>57</x:v>
      </x:c>
      <x:c r="L2722" s="0">
        <x:v>3168</x:v>
      </x:c>
    </x:row>
    <x:row r="2723" spans="1:12">
      <x:c r="A2723" s="0" t="s">
        <x:v>2</x:v>
      </x:c>
      <x:c r="B2723" s="0" t="s">
        <x:v>4</x:v>
      </x:c>
      <x:c r="C2723" s="0" t="s">
        <x:v>360</x:v>
      </x:c>
      <x:c r="D2723" s="0" t="s">
        <x:v>361</x:v>
      </x:c>
      <x:c r="E2723" s="0" t="s">
        <x:v>79</x:v>
      </x:c>
      <x:c r="F2723" s="0" t="s">
        <x:v>80</x:v>
      </x:c>
      <x:c r="G2723" s="0" t="s">
        <x:v>62</x:v>
      </x:c>
      <x:c r="H2723" s="0" t="s">
        <x:v>62</x:v>
      </x:c>
      <x:c r="I2723" s="0" t="s">
        <x:v>51</x:v>
      </x:c>
      <x:c r="J2723" s="0" t="s">
        <x:v>56</x:v>
      </x:c>
      <x:c r="K2723" s="0" t="s">
        <x:v>57</x:v>
      </x:c>
      <x:c r="L2723" s="0">
        <x:v>4880</x:v>
      </x:c>
    </x:row>
    <x:row r="2724" spans="1:12">
      <x:c r="A2724" s="0" t="s">
        <x:v>2</x:v>
      </x:c>
      <x:c r="B2724" s="0" t="s">
        <x:v>4</x:v>
      </x:c>
      <x:c r="C2724" s="0" t="s">
        <x:v>360</x:v>
      </x:c>
      <x:c r="D2724" s="0" t="s">
        <x:v>361</x:v>
      </x:c>
      <x:c r="E2724" s="0" t="s">
        <x:v>79</x:v>
      </x:c>
      <x:c r="F2724" s="0" t="s">
        <x:v>80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1921</x:v>
      </x:c>
    </x:row>
    <x:row r="2725" spans="1:12">
      <x:c r="A2725" s="0" t="s">
        <x:v>2</x:v>
      </x:c>
      <x:c r="B2725" s="0" t="s">
        <x:v>4</x:v>
      </x:c>
      <x:c r="C2725" s="0" t="s">
        <x:v>360</x:v>
      </x:c>
      <x:c r="D2725" s="0" t="s">
        <x:v>361</x:v>
      </x:c>
      <x:c r="E2725" s="0" t="s">
        <x:v>79</x:v>
      </x:c>
      <x:c r="F2725" s="0" t="s">
        <x:v>80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2959</x:v>
      </x:c>
    </x:row>
    <x:row r="2726" spans="1:12">
      <x:c r="A2726" s="0" t="s">
        <x:v>2</x:v>
      </x:c>
      <x:c r="B2726" s="0" t="s">
        <x:v>4</x:v>
      </x:c>
      <x:c r="C2726" s="0" t="s">
        <x:v>360</x:v>
      </x:c>
      <x:c r="D2726" s="0" t="s">
        <x:v>361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56</x:v>
      </x:c>
      <x:c r="K2726" s="0" t="s">
        <x:v>57</x:v>
      </x:c>
      <x:c r="L2726" s="0">
        <x:v>337</x:v>
      </x:c>
    </x:row>
    <x:row r="2727" spans="1:12">
      <x:c r="A2727" s="0" t="s">
        <x:v>2</x:v>
      </x:c>
      <x:c r="B2727" s="0" t="s">
        <x:v>4</x:v>
      </x:c>
      <x:c r="C2727" s="0" t="s">
        <x:v>360</x:v>
      </x:c>
      <x:c r="D2727" s="0" t="s">
        <x:v>361</x:v>
      </x:c>
      <x:c r="E2727" s="0" t="s">
        <x:v>81</x:v>
      </x:c>
      <x:c r="F2727" s="0" t="s">
        <x:v>82</x:v>
      </x:c>
      <x:c r="G2727" s="0" t="s">
        <x:v>55</x:v>
      </x:c>
      <x:c r="H2727" s="0" t="s">
        <x:v>55</x:v>
      </x:c>
      <x:c r="I2727" s="0" t="s">
        <x:v>58</x:v>
      </x:c>
      <x:c r="J2727" s="0" t="s">
        <x:v>59</x:v>
      </x:c>
      <x:c r="K2727" s="0" t="s">
        <x:v>57</x:v>
      </x:c>
      <x:c r="L2727" s="0">
        <x:v>207</x:v>
      </x:c>
    </x:row>
    <x:row r="2728" spans="1:12">
      <x:c r="A2728" s="0" t="s">
        <x:v>2</x:v>
      </x:c>
      <x:c r="B2728" s="0" t="s">
        <x:v>4</x:v>
      </x:c>
      <x:c r="C2728" s="0" t="s">
        <x:v>360</x:v>
      </x:c>
      <x:c r="D2728" s="0" t="s">
        <x:v>361</x:v>
      </x:c>
      <x:c r="E2728" s="0" t="s">
        <x:v>81</x:v>
      </x:c>
      <x:c r="F2728" s="0" t="s">
        <x:v>82</x:v>
      </x:c>
      <x:c r="G2728" s="0" t="s">
        <x:v>55</x:v>
      </x:c>
      <x:c r="H2728" s="0" t="s">
        <x:v>55</x:v>
      </x:c>
      <x:c r="I2728" s="0" t="s">
        <x:v>60</x:v>
      </x:c>
      <x:c r="J2728" s="0" t="s">
        <x:v>61</x:v>
      </x:c>
      <x:c r="K2728" s="0" t="s">
        <x:v>57</x:v>
      </x:c>
      <x:c r="L2728" s="0">
        <x:v>130</x:v>
      </x:c>
    </x:row>
    <x:row r="2729" spans="1:12">
      <x:c r="A2729" s="0" t="s">
        <x:v>2</x:v>
      </x:c>
      <x:c r="B2729" s="0" t="s">
        <x:v>4</x:v>
      </x:c>
      <x:c r="C2729" s="0" t="s">
        <x:v>360</x:v>
      </x:c>
      <x:c r="D2729" s="0" t="s">
        <x:v>361</x:v>
      </x:c>
      <x:c r="E2729" s="0" t="s">
        <x:v>81</x:v>
      </x:c>
      <x:c r="F2729" s="0" t="s">
        <x:v>82</x:v>
      </x:c>
      <x:c r="G2729" s="0" t="s">
        <x:v>62</x:v>
      </x:c>
      <x:c r="H2729" s="0" t="s">
        <x:v>62</x:v>
      </x:c>
      <x:c r="I2729" s="0" t="s">
        <x:v>51</x:v>
      </x:c>
      <x:c r="J2729" s="0" t="s">
        <x:v>56</x:v>
      </x:c>
      <x:c r="K2729" s="0" t="s">
        <x:v>57</x:v>
      </x:c>
      <x:c r="L2729" s="0">
        <x:v>652</x:v>
      </x:c>
    </x:row>
    <x:row r="2730" spans="1:12">
      <x:c r="A2730" s="0" t="s">
        <x:v>2</x:v>
      </x:c>
      <x:c r="B2730" s="0" t="s">
        <x:v>4</x:v>
      </x:c>
      <x:c r="C2730" s="0" t="s">
        <x:v>360</x:v>
      </x:c>
      <x:c r="D2730" s="0" t="s">
        <x:v>361</x:v>
      </x:c>
      <x:c r="E2730" s="0" t="s">
        <x:v>81</x:v>
      </x:c>
      <x:c r="F2730" s="0" t="s">
        <x:v>82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373</x:v>
      </x:c>
    </x:row>
    <x:row r="2731" spans="1:12">
      <x:c r="A2731" s="0" t="s">
        <x:v>2</x:v>
      </x:c>
      <x:c r="B2731" s="0" t="s">
        <x:v>4</x:v>
      </x:c>
      <x:c r="C2731" s="0" t="s">
        <x:v>360</x:v>
      </x:c>
      <x:c r="D2731" s="0" t="s">
        <x:v>361</x:v>
      </x:c>
      <x:c r="E2731" s="0" t="s">
        <x:v>81</x:v>
      </x:c>
      <x:c r="F2731" s="0" t="s">
        <x:v>82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279</x:v>
      </x:c>
    </x:row>
    <x:row r="2732" spans="1:12">
      <x:c r="A2732" s="0" t="s">
        <x:v>2</x:v>
      </x:c>
      <x:c r="B2732" s="0" t="s">
        <x:v>4</x:v>
      </x:c>
      <x:c r="C2732" s="0" t="s">
        <x:v>360</x:v>
      </x:c>
      <x:c r="D2732" s="0" t="s">
        <x:v>361</x:v>
      </x:c>
      <x:c r="E2732" s="0" t="s">
        <x:v>83</x:v>
      </x:c>
      <x:c r="F2732" s="0" t="s">
        <x:v>84</x:v>
      </x:c>
      <x:c r="G2732" s="0" t="s">
        <x:v>55</x:v>
      </x:c>
      <x:c r="H2732" s="0" t="s">
        <x:v>55</x:v>
      </x:c>
      <x:c r="I2732" s="0" t="s">
        <x:v>51</x:v>
      </x:c>
      <x:c r="J2732" s="0" t="s">
        <x:v>56</x:v>
      </x:c>
      <x:c r="K2732" s="0" t="s">
        <x:v>57</x:v>
      </x:c>
      <x:c r="L2732" s="0">
        <x:v>5152</x:v>
      </x:c>
    </x:row>
    <x:row r="2733" spans="1:12">
      <x:c r="A2733" s="0" t="s">
        <x:v>2</x:v>
      </x:c>
      <x:c r="B2733" s="0" t="s">
        <x:v>4</x:v>
      </x:c>
      <x:c r="C2733" s="0" t="s">
        <x:v>360</x:v>
      </x:c>
      <x:c r="D2733" s="0" t="s">
        <x:v>361</x:v>
      </x:c>
      <x:c r="E2733" s="0" t="s">
        <x:v>83</x:v>
      </x:c>
      <x:c r="F2733" s="0" t="s">
        <x:v>84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2861</x:v>
      </x:c>
    </x:row>
    <x:row r="2734" spans="1:12">
      <x:c r="A2734" s="0" t="s">
        <x:v>2</x:v>
      </x:c>
      <x:c r="B2734" s="0" t="s">
        <x:v>4</x:v>
      </x:c>
      <x:c r="C2734" s="0" t="s">
        <x:v>360</x:v>
      </x:c>
      <x:c r="D2734" s="0" t="s">
        <x:v>361</x:v>
      </x:c>
      <x:c r="E2734" s="0" t="s">
        <x:v>83</x:v>
      </x:c>
      <x:c r="F2734" s="0" t="s">
        <x:v>84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2291</x:v>
      </x:c>
    </x:row>
    <x:row r="2735" spans="1:12">
      <x:c r="A2735" s="0" t="s">
        <x:v>2</x:v>
      </x:c>
      <x:c r="B2735" s="0" t="s">
        <x:v>4</x:v>
      </x:c>
      <x:c r="C2735" s="0" t="s">
        <x:v>360</x:v>
      </x:c>
      <x:c r="D2735" s="0" t="s">
        <x:v>361</x:v>
      </x:c>
      <x:c r="E2735" s="0" t="s">
        <x:v>83</x:v>
      </x:c>
      <x:c r="F2735" s="0" t="s">
        <x:v>84</x:v>
      </x:c>
      <x:c r="G2735" s="0" t="s">
        <x:v>62</x:v>
      </x:c>
      <x:c r="H2735" s="0" t="s">
        <x:v>62</x:v>
      </x:c>
      <x:c r="I2735" s="0" t="s">
        <x:v>51</x:v>
      </x:c>
      <x:c r="J2735" s="0" t="s">
        <x:v>56</x:v>
      </x:c>
      <x:c r="K2735" s="0" t="s">
        <x:v>57</x:v>
      </x:c>
      <x:c r="L2735" s="0">
        <x:v>7517</x:v>
      </x:c>
    </x:row>
    <x:row r="2736" spans="1:12">
      <x:c r="A2736" s="0" t="s">
        <x:v>2</x:v>
      </x:c>
      <x:c r="B2736" s="0" t="s">
        <x:v>4</x:v>
      </x:c>
      <x:c r="C2736" s="0" t="s">
        <x:v>360</x:v>
      </x:c>
      <x:c r="D2736" s="0" t="s">
        <x:v>361</x:v>
      </x:c>
      <x:c r="E2736" s="0" t="s">
        <x:v>83</x:v>
      </x:c>
      <x:c r="F2736" s="0" t="s">
        <x:v>84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4094</x:v>
      </x:c>
    </x:row>
    <x:row r="2737" spans="1:12">
      <x:c r="A2737" s="0" t="s">
        <x:v>2</x:v>
      </x:c>
      <x:c r="B2737" s="0" t="s">
        <x:v>4</x:v>
      </x:c>
      <x:c r="C2737" s="0" t="s">
        <x:v>360</x:v>
      </x:c>
      <x:c r="D2737" s="0" t="s">
        <x:v>361</x:v>
      </x:c>
      <x:c r="E2737" s="0" t="s">
        <x:v>83</x:v>
      </x:c>
      <x:c r="F2737" s="0" t="s">
        <x:v>84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3423</x:v>
      </x:c>
    </x:row>
    <x:row r="2738" spans="1:12">
      <x:c r="A2738" s="0" t="s">
        <x:v>2</x:v>
      </x:c>
      <x:c r="B2738" s="0" t="s">
        <x:v>4</x:v>
      </x:c>
      <x:c r="C2738" s="0" t="s">
        <x:v>360</x:v>
      </x:c>
      <x:c r="D2738" s="0" t="s">
        <x:v>361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51</x:v>
      </x:c>
      <x:c r="J2738" s="0" t="s">
        <x:v>56</x:v>
      </x:c>
      <x:c r="K2738" s="0" t="s">
        <x:v>57</x:v>
      </x:c>
      <x:c r="L2738" s="0">
        <x:v>19</x:v>
      </x:c>
    </x:row>
    <x:row r="2739" spans="1:12">
      <x:c r="A2739" s="0" t="s">
        <x:v>2</x:v>
      </x:c>
      <x:c r="B2739" s="0" t="s">
        <x:v>4</x:v>
      </x:c>
      <x:c r="C2739" s="0" t="s">
        <x:v>360</x:v>
      </x:c>
      <x:c r="D2739" s="0" t="s">
        <x:v>361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58</x:v>
      </x:c>
      <x:c r="J2739" s="0" t="s">
        <x:v>59</x:v>
      </x:c>
      <x:c r="K2739" s="0" t="s">
        <x:v>57</x:v>
      </x:c>
      <x:c r="L2739" s="0">
        <x:v>12</x:v>
      </x:c>
    </x:row>
    <x:row r="2740" spans="1:12">
      <x:c r="A2740" s="0" t="s">
        <x:v>2</x:v>
      </x:c>
      <x:c r="B2740" s="0" t="s">
        <x:v>4</x:v>
      </x:c>
      <x:c r="C2740" s="0" t="s">
        <x:v>360</x:v>
      </x:c>
      <x:c r="D2740" s="0" t="s">
        <x:v>361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60</x:v>
      </x:c>
      <x:c r="J2740" s="0" t="s">
        <x:v>61</x:v>
      </x:c>
      <x:c r="K2740" s="0" t="s">
        <x:v>57</x:v>
      </x:c>
      <x:c r="L2740" s="0">
        <x:v>7</x:v>
      </x:c>
    </x:row>
    <x:row r="2741" spans="1:12">
      <x:c r="A2741" s="0" t="s">
        <x:v>2</x:v>
      </x:c>
      <x:c r="B2741" s="0" t="s">
        <x:v>4</x:v>
      </x:c>
      <x:c r="C2741" s="0" t="s">
        <x:v>360</x:v>
      </x:c>
      <x:c r="D2741" s="0" t="s">
        <x:v>361</x:v>
      </x:c>
      <x:c r="E2741" s="0" t="s">
        <x:v>85</x:v>
      </x:c>
      <x:c r="F2741" s="0" t="s">
        <x:v>86</x:v>
      </x:c>
      <x:c r="G2741" s="0" t="s">
        <x:v>62</x:v>
      </x:c>
      <x:c r="H2741" s="0" t="s">
        <x:v>62</x:v>
      </x:c>
      <x:c r="I2741" s="0" t="s">
        <x:v>51</x:v>
      </x:c>
      <x:c r="J2741" s="0" t="s">
        <x:v>56</x:v>
      </x:c>
      <x:c r="K2741" s="0" t="s">
        <x:v>57</x:v>
      </x:c>
      <x:c r="L2741" s="0">
        <x:v>25</x:v>
      </x:c>
    </x:row>
    <x:row r="2742" spans="1:12">
      <x:c r="A2742" s="0" t="s">
        <x:v>2</x:v>
      </x:c>
      <x:c r="B2742" s="0" t="s">
        <x:v>4</x:v>
      </x:c>
      <x:c r="C2742" s="0" t="s">
        <x:v>360</x:v>
      </x:c>
      <x:c r="D2742" s="0" t="s">
        <x:v>361</x:v>
      </x:c>
      <x:c r="E2742" s="0" t="s">
        <x:v>85</x:v>
      </x:c>
      <x:c r="F2742" s="0" t="s">
        <x:v>86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360</x:v>
      </x:c>
      <x:c r="D2743" s="0" t="s">
        <x:v>361</x:v>
      </x:c>
      <x:c r="E2743" s="0" t="s">
        <x:v>85</x:v>
      </x:c>
      <x:c r="F2743" s="0" t="s">
        <x:v>86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360</x:v>
      </x:c>
      <x:c r="D2744" s="0" t="s">
        <x:v>361</x:v>
      </x:c>
      <x:c r="E2744" s="0" t="s">
        <x:v>87</x:v>
      </x:c>
      <x:c r="F2744" s="0" t="s">
        <x:v>88</x:v>
      </x:c>
      <x:c r="G2744" s="0" t="s">
        <x:v>55</x:v>
      </x:c>
      <x:c r="H2744" s="0" t="s">
        <x:v>55</x:v>
      </x:c>
      <x:c r="I2744" s="0" t="s">
        <x:v>51</x:v>
      </x:c>
      <x:c r="J2744" s="0" t="s">
        <x:v>56</x:v>
      </x:c>
      <x:c r="K2744" s="0" t="s">
        <x:v>57</x:v>
      </x:c>
      <x:c r="L2744" s="0">
        <x:v>1648</x:v>
      </x:c>
    </x:row>
    <x:row r="2745" spans="1:12">
      <x:c r="A2745" s="0" t="s">
        <x:v>2</x:v>
      </x:c>
      <x:c r="B2745" s="0" t="s">
        <x:v>4</x:v>
      </x:c>
      <x:c r="C2745" s="0" t="s">
        <x:v>360</x:v>
      </x:c>
      <x:c r="D2745" s="0" t="s">
        <x:v>361</x:v>
      </x:c>
      <x:c r="E2745" s="0" t="s">
        <x:v>87</x:v>
      </x:c>
      <x:c r="F2745" s="0" t="s">
        <x:v>88</x:v>
      </x:c>
      <x:c r="G2745" s="0" t="s">
        <x:v>55</x:v>
      </x:c>
      <x:c r="H2745" s="0" t="s">
        <x:v>55</x:v>
      </x:c>
      <x:c r="I2745" s="0" t="s">
        <x:v>58</x:v>
      </x:c>
      <x:c r="J2745" s="0" t="s">
        <x:v>59</x:v>
      </x:c>
      <x:c r="K2745" s="0" t="s">
        <x:v>57</x:v>
      </x:c>
      <x:c r="L2745" s="0">
        <x:v>910</x:v>
      </x:c>
    </x:row>
    <x:row r="2746" spans="1:12">
      <x:c r="A2746" s="0" t="s">
        <x:v>2</x:v>
      </x:c>
      <x:c r="B2746" s="0" t="s">
        <x:v>4</x:v>
      </x:c>
      <x:c r="C2746" s="0" t="s">
        <x:v>360</x:v>
      </x:c>
      <x:c r="D2746" s="0" t="s">
        <x:v>361</x:v>
      </x:c>
      <x:c r="E2746" s="0" t="s">
        <x:v>87</x:v>
      </x:c>
      <x:c r="F2746" s="0" t="s">
        <x:v>88</x:v>
      </x:c>
      <x:c r="G2746" s="0" t="s">
        <x:v>55</x:v>
      </x:c>
      <x:c r="H2746" s="0" t="s">
        <x:v>55</x:v>
      </x:c>
      <x:c r="I2746" s="0" t="s">
        <x:v>60</x:v>
      </x:c>
      <x:c r="J2746" s="0" t="s">
        <x:v>61</x:v>
      </x:c>
      <x:c r="K2746" s="0" t="s">
        <x:v>57</x:v>
      </x:c>
      <x:c r="L2746" s="0">
        <x:v>738</x:v>
      </x:c>
    </x:row>
    <x:row r="2747" spans="1:12">
      <x:c r="A2747" s="0" t="s">
        <x:v>2</x:v>
      </x:c>
      <x:c r="B2747" s="0" t="s">
        <x:v>4</x:v>
      </x:c>
      <x:c r="C2747" s="0" t="s">
        <x:v>360</x:v>
      </x:c>
      <x:c r="D2747" s="0" t="s">
        <x:v>361</x:v>
      </x:c>
      <x:c r="E2747" s="0" t="s">
        <x:v>87</x:v>
      </x:c>
      <x:c r="F2747" s="0" t="s">
        <x:v>88</x:v>
      </x:c>
      <x:c r="G2747" s="0" t="s">
        <x:v>62</x:v>
      </x:c>
      <x:c r="H2747" s="0" t="s">
        <x:v>62</x:v>
      </x:c>
      <x:c r="I2747" s="0" t="s">
        <x:v>51</x:v>
      </x:c>
      <x:c r="J2747" s="0" t="s">
        <x:v>56</x:v>
      </x:c>
      <x:c r="K2747" s="0" t="s">
        <x:v>57</x:v>
      </x:c>
      <x:c r="L2747" s="0">
        <x:v>1634</x:v>
      </x:c>
    </x:row>
    <x:row r="2748" spans="1:12">
      <x:c r="A2748" s="0" t="s">
        <x:v>2</x:v>
      </x:c>
      <x:c r="B2748" s="0" t="s">
        <x:v>4</x:v>
      </x:c>
      <x:c r="C2748" s="0" t="s">
        <x:v>360</x:v>
      </x:c>
      <x:c r="D2748" s="0" t="s">
        <x:v>361</x:v>
      </x:c>
      <x:c r="E2748" s="0" t="s">
        <x:v>87</x:v>
      </x:c>
      <x:c r="F2748" s="0" t="s">
        <x:v>88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911</x:v>
      </x:c>
    </x:row>
    <x:row r="2749" spans="1:12">
      <x:c r="A2749" s="0" t="s">
        <x:v>2</x:v>
      </x:c>
      <x:c r="B2749" s="0" t="s">
        <x:v>4</x:v>
      </x:c>
      <x:c r="C2749" s="0" t="s">
        <x:v>360</x:v>
      </x:c>
      <x:c r="D2749" s="0" t="s">
        <x:v>361</x:v>
      </x:c>
      <x:c r="E2749" s="0" t="s">
        <x:v>87</x:v>
      </x:c>
      <x:c r="F2749" s="0" t="s">
        <x:v>88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723</x:v>
      </x:c>
    </x:row>
    <x:row r="2750" spans="1:12">
      <x:c r="A2750" s="0" t="s">
        <x:v>2</x:v>
      </x:c>
      <x:c r="B2750" s="0" t="s">
        <x:v>4</x:v>
      </x:c>
      <x:c r="C2750" s="0" t="s">
        <x:v>360</x:v>
      </x:c>
      <x:c r="D2750" s="0" t="s">
        <x:v>361</x:v>
      </x:c>
      <x:c r="E2750" s="0" t="s">
        <x:v>89</x:v>
      </x:c>
      <x:c r="F2750" s="0" t="s">
        <x:v>90</x:v>
      </x:c>
      <x:c r="G2750" s="0" t="s">
        <x:v>55</x:v>
      </x:c>
      <x:c r="H2750" s="0" t="s">
        <x:v>55</x:v>
      </x:c>
      <x:c r="I2750" s="0" t="s">
        <x:v>51</x:v>
      </x:c>
      <x:c r="J2750" s="0" t="s">
        <x:v>56</x:v>
      </x:c>
      <x:c r="K2750" s="0" t="s">
        <x:v>57</x:v>
      </x:c>
      <x:c r="L2750" s="0">
        <x:v>1720</x:v>
      </x:c>
    </x:row>
    <x:row r="2751" spans="1:12">
      <x:c r="A2751" s="0" t="s">
        <x:v>2</x:v>
      </x:c>
      <x:c r="B2751" s="0" t="s">
        <x:v>4</x:v>
      </x:c>
      <x:c r="C2751" s="0" t="s">
        <x:v>360</x:v>
      </x:c>
      <x:c r="D2751" s="0" t="s">
        <x:v>361</x:v>
      </x:c>
      <x:c r="E2751" s="0" t="s">
        <x:v>89</x:v>
      </x:c>
      <x:c r="F2751" s="0" t="s">
        <x:v>90</x:v>
      </x:c>
      <x:c r="G2751" s="0" t="s">
        <x:v>55</x:v>
      </x:c>
      <x:c r="H2751" s="0" t="s">
        <x:v>55</x:v>
      </x:c>
      <x:c r="I2751" s="0" t="s">
        <x:v>58</x:v>
      </x:c>
      <x:c r="J2751" s="0" t="s">
        <x:v>59</x:v>
      </x:c>
      <x:c r="K2751" s="0" t="s">
        <x:v>57</x:v>
      </x:c>
      <x:c r="L2751" s="0">
        <x:v>1033</x:v>
      </x:c>
    </x:row>
    <x:row r="2752" spans="1:12">
      <x:c r="A2752" s="0" t="s">
        <x:v>2</x:v>
      </x:c>
      <x:c r="B2752" s="0" t="s">
        <x:v>4</x:v>
      </x:c>
      <x:c r="C2752" s="0" t="s">
        <x:v>360</x:v>
      </x:c>
      <x:c r="D2752" s="0" t="s">
        <x:v>361</x:v>
      </x:c>
      <x:c r="E2752" s="0" t="s">
        <x:v>89</x:v>
      </x:c>
      <x:c r="F2752" s="0" t="s">
        <x:v>90</x:v>
      </x:c>
      <x:c r="G2752" s="0" t="s">
        <x:v>55</x:v>
      </x:c>
      <x:c r="H2752" s="0" t="s">
        <x:v>55</x:v>
      </x:c>
      <x:c r="I2752" s="0" t="s">
        <x:v>60</x:v>
      </x:c>
      <x:c r="J2752" s="0" t="s">
        <x:v>61</x:v>
      </x:c>
      <x:c r="K2752" s="0" t="s">
        <x:v>57</x:v>
      </x:c>
      <x:c r="L2752" s="0">
        <x:v>687</x:v>
      </x:c>
    </x:row>
    <x:row r="2753" spans="1:12">
      <x:c r="A2753" s="0" t="s">
        <x:v>2</x:v>
      </x:c>
      <x:c r="B2753" s="0" t="s">
        <x:v>4</x:v>
      </x:c>
      <x:c r="C2753" s="0" t="s">
        <x:v>360</x:v>
      </x:c>
      <x:c r="D2753" s="0" t="s">
        <x:v>361</x:v>
      </x:c>
      <x:c r="E2753" s="0" t="s">
        <x:v>89</x:v>
      </x:c>
      <x:c r="F2753" s="0" t="s">
        <x:v>90</x:v>
      </x:c>
      <x:c r="G2753" s="0" t="s">
        <x:v>62</x:v>
      </x:c>
      <x:c r="H2753" s="0" t="s">
        <x:v>62</x:v>
      </x:c>
      <x:c r="I2753" s="0" t="s">
        <x:v>51</x:v>
      </x:c>
      <x:c r="J2753" s="0" t="s">
        <x:v>56</x:v>
      </x:c>
      <x:c r="K2753" s="0" t="s">
        <x:v>57</x:v>
      </x:c>
      <x:c r="L2753" s="0">
        <x:v>2954</x:v>
      </x:c>
    </x:row>
    <x:row r="2754" spans="1:12">
      <x:c r="A2754" s="0" t="s">
        <x:v>2</x:v>
      </x:c>
      <x:c r="B2754" s="0" t="s">
        <x:v>4</x:v>
      </x:c>
      <x:c r="C2754" s="0" t="s">
        <x:v>360</x:v>
      </x:c>
      <x:c r="D2754" s="0" t="s">
        <x:v>361</x:v>
      </x:c>
      <x:c r="E2754" s="0" t="s">
        <x:v>89</x:v>
      </x:c>
      <x:c r="F2754" s="0" t="s">
        <x:v>90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1686</x:v>
      </x:c>
    </x:row>
    <x:row r="2755" spans="1:12">
      <x:c r="A2755" s="0" t="s">
        <x:v>2</x:v>
      </x:c>
      <x:c r="B2755" s="0" t="s">
        <x:v>4</x:v>
      </x:c>
      <x:c r="C2755" s="0" t="s">
        <x:v>360</x:v>
      </x:c>
      <x:c r="D2755" s="0" t="s">
        <x:v>361</x:v>
      </x:c>
      <x:c r="E2755" s="0" t="s">
        <x:v>89</x:v>
      </x:c>
      <x:c r="F2755" s="0" t="s">
        <x:v>90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1268</x:v>
      </x:c>
    </x:row>
    <x:row r="2756" spans="1:12">
      <x:c r="A2756" s="0" t="s">
        <x:v>2</x:v>
      </x:c>
      <x:c r="B2756" s="0" t="s">
        <x:v>4</x:v>
      </x:c>
      <x:c r="C2756" s="0" t="s">
        <x:v>360</x:v>
      </x:c>
      <x:c r="D2756" s="0" t="s">
        <x:v>361</x:v>
      </x:c>
      <x:c r="E2756" s="0" t="s">
        <x:v>91</x:v>
      </x:c>
      <x:c r="F2756" s="0" t="s">
        <x:v>92</x:v>
      </x:c>
      <x:c r="G2756" s="0" t="s">
        <x:v>55</x:v>
      </x:c>
      <x:c r="H2756" s="0" t="s">
        <x:v>55</x:v>
      </x:c>
      <x:c r="I2756" s="0" t="s">
        <x:v>51</x:v>
      </x:c>
      <x:c r="J2756" s="0" t="s">
        <x:v>56</x:v>
      </x:c>
      <x:c r="K2756" s="0" t="s">
        <x:v>57</x:v>
      </x:c>
      <x:c r="L2756" s="0">
        <x:v>4800</x:v>
      </x:c>
    </x:row>
    <x:row r="2757" spans="1:12">
      <x:c r="A2757" s="0" t="s">
        <x:v>2</x:v>
      </x:c>
      <x:c r="B2757" s="0" t="s">
        <x:v>4</x:v>
      </x:c>
      <x:c r="C2757" s="0" t="s">
        <x:v>360</x:v>
      </x:c>
      <x:c r="D2757" s="0" t="s">
        <x:v>361</x:v>
      </x:c>
      <x:c r="E2757" s="0" t="s">
        <x:v>91</x:v>
      </x:c>
      <x:c r="F2757" s="0" t="s">
        <x:v>92</x:v>
      </x:c>
      <x:c r="G2757" s="0" t="s">
        <x:v>55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1890</x:v>
      </x:c>
    </x:row>
    <x:row r="2758" spans="1:12">
      <x:c r="A2758" s="0" t="s">
        <x:v>2</x:v>
      </x:c>
      <x:c r="B2758" s="0" t="s">
        <x:v>4</x:v>
      </x:c>
      <x:c r="C2758" s="0" t="s">
        <x:v>360</x:v>
      </x:c>
      <x:c r="D2758" s="0" t="s">
        <x:v>361</x:v>
      </x:c>
      <x:c r="E2758" s="0" t="s">
        <x:v>91</x:v>
      </x:c>
      <x:c r="F2758" s="0" t="s">
        <x:v>92</x:v>
      </x:c>
      <x:c r="G2758" s="0" t="s">
        <x:v>55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2910</x:v>
      </x:c>
    </x:row>
    <x:row r="2759" spans="1:12">
      <x:c r="A2759" s="0" t="s">
        <x:v>2</x:v>
      </x:c>
      <x:c r="B2759" s="0" t="s">
        <x:v>4</x:v>
      </x:c>
      <x:c r="C2759" s="0" t="s">
        <x:v>360</x:v>
      </x:c>
      <x:c r="D2759" s="0" t="s">
        <x:v>361</x:v>
      </x:c>
      <x:c r="E2759" s="0" t="s">
        <x:v>91</x:v>
      </x:c>
      <x:c r="F2759" s="0" t="s">
        <x:v>92</x:v>
      </x:c>
      <x:c r="G2759" s="0" t="s">
        <x:v>62</x:v>
      </x:c>
      <x:c r="H2759" s="0" t="s">
        <x:v>62</x:v>
      </x:c>
      <x:c r="I2759" s="0" t="s">
        <x:v>51</x:v>
      </x:c>
      <x:c r="J2759" s="0" t="s">
        <x:v>56</x:v>
      </x:c>
      <x:c r="K2759" s="0" t="s">
        <x:v>57</x:v>
      </x:c>
      <x:c r="L2759" s="0">
        <x:v>7835</x:v>
      </x:c>
    </x:row>
    <x:row r="2760" spans="1:12">
      <x:c r="A2760" s="0" t="s">
        <x:v>2</x:v>
      </x:c>
      <x:c r="B2760" s="0" t="s">
        <x:v>4</x:v>
      </x:c>
      <x:c r="C2760" s="0" t="s">
        <x:v>360</x:v>
      </x:c>
      <x:c r="D2760" s="0" t="s">
        <x:v>361</x:v>
      </x:c>
      <x:c r="E2760" s="0" t="s">
        <x:v>91</x:v>
      </x:c>
      <x:c r="F2760" s="0" t="s">
        <x:v>92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3244</x:v>
      </x:c>
    </x:row>
    <x:row r="2761" spans="1:12">
      <x:c r="A2761" s="0" t="s">
        <x:v>2</x:v>
      </x:c>
      <x:c r="B2761" s="0" t="s">
        <x:v>4</x:v>
      </x:c>
      <x:c r="C2761" s="0" t="s">
        <x:v>360</x:v>
      </x:c>
      <x:c r="D2761" s="0" t="s">
        <x:v>361</x:v>
      </x:c>
      <x:c r="E2761" s="0" t="s">
        <x:v>91</x:v>
      </x:c>
      <x:c r="F2761" s="0" t="s">
        <x:v>92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4591</x:v>
      </x:c>
    </x:row>
    <x:row r="2762" spans="1:12">
      <x:c r="A2762" s="0" t="s">
        <x:v>2</x:v>
      </x:c>
      <x:c r="B2762" s="0" t="s">
        <x:v>4</x:v>
      </x:c>
      <x:c r="C2762" s="0" t="s">
        <x:v>360</x:v>
      </x:c>
      <x:c r="D2762" s="0" t="s">
        <x:v>361</x:v>
      </x:c>
      <x:c r="E2762" s="0" t="s">
        <x:v>93</x:v>
      </x:c>
      <x:c r="F2762" s="0" t="s">
        <x:v>94</x:v>
      </x:c>
      <x:c r="G2762" s="0" t="s">
        <x:v>55</x:v>
      </x:c>
      <x:c r="H2762" s="0" t="s">
        <x:v>55</x:v>
      </x:c>
      <x:c r="I2762" s="0" t="s">
        <x:v>51</x:v>
      </x:c>
      <x:c r="J2762" s="0" t="s">
        <x:v>56</x:v>
      </x:c>
      <x:c r="K2762" s="0" t="s">
        <x:v>57</x:v>
      </x:c>
      <x:c r="L2762" s="0">
        <x:v>968</x:v>
      </x:c>
    </x:row>
    <x:row r="2763" spans="1:12">
      <x:c r="A2763" s="0" t="s">
        <x:v>2</x:v>
      </x:c>
      <x:c r="B2763" s="0" t="s">
        <x:v>4</x:v>
      </x:c>
      <x:c r="C2763" s="0" t="s">
        <x:v>360</x:v>
      </x:c>
      <x:c r="D2763" s="0" t="s">
        <x:v>361</x:v>
      </x:c>
      <x:c r="E2763" s="0" t="s">
        <x:v>93</x:v>
      </x:c>
      <x:c r="F2763" s="0" t="s">
        <x:v>94</x:v>
      </x:c>
      <x:c r="G2763" s="0" t="s">
        <x:v>55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347</x:v>
      </x:c>
    </x:row>
    <x:row r="2764" spans="1:12">
      <x:c r="A2764" s="0" t="s">
        <x:v>2</x:v>
      </x:c>
      <x:c r="B2764" s="0" t="s">
        <x:v>4</x:v>
      </x:c>
      <x:c r="C2764" s="0" t="s">
        <x:v>360</x:v>
      </x:c>
      <x:c r="D2764" s="0" t="s">
        <x:v>361</x:v>
      </x:c>
      <x:c r="E2764" s="0" t="s">
        <x:v>93</x:v>
      </x:c>
      <x:c r="F2764" s="0" t="s">
        <x:v>94</x:v>
      </x:c>
      <x:c r="G2764" s="0" t="s">
        <x:v>55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621</x:v>
      </x:c>
    </x:row>
    <x:row r="2765" spans="1:12">
      <x:c r="A2765" s="0" t="s">
        <x:v>2</x:v>
      </x:c>
      <x:c r="B2765" s="0" t="s">
        <x:v>4</x:v>
      </x:c>
      <x:c r="C2765" s="0" t="s">
        <x:v>360</x:v>
      </x:c>
      <x:c r="D2765" s="0" t="s">
        <x:v>361</x:v>
      </x:c>
      <x:c r="E2765" s="0" t="s">
        <x:v>93</x:v>
      </x:c>
      <x:c r="F2765" s="0" t="s">
        <x:v>94</x:v>
      </x:c>
      <x:c r="G2765" s="0" t="s">
        <x:v>62</x:v>
      </x:c>
      <x:c r="H2765" s="0" t="s">
        <x:v>62</x:v>
      </x:c>
      <x:c r="I2765" s="0" t="s">
        <x:v>51</x:v>
      </x:c>
      <x:c r="J2765" s="0" t="s">
        <x:v>56</x:v>
      </x:c>
      <x:c r="K2765" s="0" t="s">
        <x:v>57</x:v>
      </x:c>
      <x:c r="L2765" s="0">
        <x:v>927</x:v>
      </x:c>
    </x:row>
    <x:row r="2766" spans="1:12">
      <x:c r="A2766" s="0" t="s">
        <x:v>2</x:v>
      </x:c>
      <x:c r="B2766" s="0" t="s">
        <x:v>4</x:v>
      </x:c>
      <x:c r="C2766" s="0" t="s">
        <x:v>360</x:v>
      </x:c>
      <x:c r="D2766" s="0" t="s">
        <x:v>361</x:v>
      </x:c>
      <x:c r="E2766" s="0" t="s">
        <x:v>93</x:v>
      </x:c>
      <x:c r="F2766" s="0" t="s">
        <x:v>94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352</x:v>
      </x:c>
    </x:row>
    <x:row r="2767" spans="1:12">
      <x:c r="A2767" s="0" t="s">
        <x:v>2</x:v>
      </x:c>
      <x:c r="B2767" s="0" t="s">
        <x:v>4</x:v>
      </x:c>
      <x:c r="C2767" s="0" t="s">
        <x:v>360</x:v>
      </x:c>
      <x:c r="D2767" s="0" t="s">
        <x:v>361</x:v>
      </x:c>
      <x:c r="E2767" s="0" t="s">
        <x:v>93</x:v>
      </x:c>
      <x:c r="F2767" s="0" t="s">
        <x:v>94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575</x:v>
      </x:c>
    </x:row>
    <x:row r="2768" spans="1:12">
      <x:c r="A2768" s="0" t="s">
        <x:v>2</x:v>
      </x:c>
      <x:c r="B2768" s="0" t="s">
        <x:v>4</x:v>
      </x:c>
      <x:c r="C2768" s="0" t="s">
        <x:v>360</x:v>
      </x:c>
      <x:c r="D2768" s="0" t="s">
        <x:v>361</x:v>
      </x:c>
      <x:c r="E2768" s="0" t="s">
        <x:v>95</x:v>
      </x:c>
      <x:c r="F2768" s="0" t="s">
        <x:v>96</x:v>
      </x:c>
      <x:c r="G2768" s="0" t="s">
        <x:v>55</x:v>
      </x:c>
      <x:c r="H2768" s="0" t="s">
        <x:v>55</x:v>
      </x:c>
      <x:c r="I2768" s="0" t="s">
        <x:v>51</x:v>
      </x:c>
      <x:c r="J2768" s="0" t="s">
        <x:v>56</x:v>
      </x:c>
      <x:c r="K2768" s="0" t="s">
        <x:v>57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360</x:v>
      </x:c>
      <x:c r="D2769" s="0" t="s">
        <x:v>361</x:v>
      </x:c>
      <x:c r="E2769" s="0" t="s">
        <x:v>95</x:v>
      </x:c>
      <x:c r="F2769" s="0" t="s">
        <x:v>96</x:v>
      </x:c>
      <x:c r="G2769" s="0" t="s">
        <x:v>55</x:v>
      </x:c>
      <x:c r="H2769" s="0" t="s">
        <x:v>55</x:v>
      </x:c>
      <x:c r="I2769" s="0" t="s">
        <x:v>58</x:v>
      </x:c>
      <x:c r="J2769" s="0" t="s">
        <x:v>59</x:v>
      </x:c>
      <x:c r="K2769" s="0" t="s">
        <x:v>57</x:v>
      </x:c>
      <x:c r="L2769" s="0">
        <x:v>27</x:v>
      </x:c>
    </x:row>
    <x:row r="2770" spans="1:12">
      <x:c r="A2770" s="0" t="s">
        <x:v>2</x:v>
      </x:c>
      <x:c r="B2770" s="0" t="s">
        <x:v>4</x:v>
      </x:c>
      <x:c r="C2770" s="0" t="s">
        <x:v>360</x:v>
      </x:c>
      <x:c r="D2770" s="0" t="s">
        <x:v>361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60</x:v>
      </x:c>
      <x:c r="J2770" s="0" t="s">
        <x:v>61</x:v>
      </x:c>
      <x:c r="K2770" s="0" t="s">
        <x:v>57</x:v>
      </x:c>
      <x:c r="L2770" s="0">
        <x:v>14</x:v>
      </x:c>
    </x:row>
    <x:row r="2771" spans="1:12">
      <x:c r="A2771" s="0" t="s">
        <x:v>2</x:v>
      </x:c>
      <x:c r="B2771" s="0" t="s">
        <x:v>4</x:v>
      </x:c>
      <x:c r="C2771" s="0" t="s">
        <x:v>360</x:v>
      </x:c>
      <x:c r="D2771" s="0" t="s">
        <x:v>361</x:v>
      </x:c>
      <x:c r="E2771" s="0" t="s">
        <x:v>95</x:v>
      </x:c>
      <x:c r="F2771" s="0" t="s">
        <x:v>96</x:v>
      </x:c>
      <x:c r="G2771" s="0" t="s">
        <x:v>62</x:v>
      </x:c>
      <x:c r="H2771" s="0" t="s">
        <x:v>62</x:v>
      </x:c>
      <x:c r="I2771" s="0" t="s">
        <x:v>51</x:v>
      </x:c>
      <x:c r="J2771" s="0" t="s">
        <x:v>56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4</x:v>
      </x:c>
      <x:c r="C2772" s="0" t="s">
        <x:v>360</x:v>
      </x:c>
      <x:c r="D2772" s="0" t="s">
        <x:v>361</x:v>
      </x:c>
      <x:c r="E2772" s="0" t="s">
        <x:v>95</x:v>
      </x:c>
      <x:c r="F2772" s="0" t="s">
        <x:v>96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360</x:v>
      </x:c>
      <x:c r="D2773" s="0" t="s">
        <x:v>361</x:v>
      </x:c>
      <x:c r="E2773" s="0" t="s">
        <x:v>95</x:v>
      </x:c>
      <x:c r="F2773" s="0" t="s">
        <x:v>96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360</x:v>
      </x:c>
      <x:c r="D2774" s="0" t="s">
        <x:v>361</x:v>
      </x:c>
      <x:c r="E2774" s="0" t="s">
        <x:v>97</x:v>
      </x:c>
      <x:c r="F2774" s="0" t="s">
        <x:v>98</x:v>
      </x:c>
      <x:c r="G2774" s="0" t="s">
        <x:v>55</x:v>
      </x:c>
      <x:c r="H2774" s="0" t="s">
        <x:v>55</x:v>
      </x:c>
      <x:c r="I2774" s="0" t="s">
        <x:v>51</x:v>
      </x:c>
      <x:c r="J2774" s="0" t="s">
        <x:v>56</x:v>
      </x:c>
      <x:c r="K2774" s="0" t="s">
        <x:v>57</x:v>
      </x:c>
      <x:c r="L2774" s="0">
        <x:v>3586</x:v>
      </x:c>
    </x:row>
    <x:row r="2775" spans="1:12">
      <x:c r="A2775" s="0" t="s">
        <x:v>2</x:v>
      </x:c>
      <x:c r="B2775" s="0" t="s">
        <x:v>4</x:v>
      </x:c>
      <x:c r="C2775" s="0" t="s">
        <x:v>360</x:v>
      </x:c>
      <x:c r="D2775" s="0" t="s">
        <x:v>361</x:v>
      </x:c>
      <x:c r="E2775" s="0" t="s">
        <x:v>97</x:v>
      </x:c>
      <x:c r="F2775" s="0" t="s">
        <x:v>98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1921</x:v>
      </x:c>
    </x:row>
    <x:row r="2776" spans="1:12">
      <x:c r="A2776" s="0" t="s">
        <x:v>2</x:v>
      </x:c>
      <x:c r="B2776" s="0" t="s">
        <x:v>4</x:v>
      </x:c>
      <x:c r="C2776" s="0" t="s">
        <x:v>360</x:v>
      </x:c>
      <x:c r="D2776" s="0" t="s">
        <x:v>361</x:v>
      </x:c>
      <x:c r="E2776" s="0" t="s">
        <x:v>97</x:v>
      </x:c>
      <x:c r="F2776" s="0" t="s">
        <x:v>98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1665</x:v>
      </x:c>
    </x:row>
    <x:row r="2777" spans="1:12">
      <x:c r="A2777" s="0" t="s">
        <x:v>2</x:v>
      </x:c>
      <x:c r="B2777" s="0" t="s">
        <x:v>4</x:v>
      </x:c>
      <x:c r="C2777" s="0" t="s">
        <x:v>360</x:v>
      </x:c>
      <x:c r="D2777" s="0" t="s">
        <x:v>361</x:v>
      </x:c>
      <x:c r="E2777" s="0" t="s">
        <x:v>97</x:v>
      </x:c>
      <x:c r="F2777" s="0" t="s">
        <x:v>98</x:v>
      </x:c>
      <x:c r="G2777" s="0" t="s">
        <x:v>62</x:v>
      </x:c>
      <x:c r="H2777" s="0" t="s">
        <x:v>62</x:v>
      </x:c>
      <x:c r="I2777" s="0" t="s">
        <x:v>51</x:v>
      </x:c>
      <x:c r="J2777" s="0" t="s">
        <x:v>56</x:v>
      </x:c>
      <x:c r="K2777" s="0" t="s">
        <x:v>57</x:v>
      </x:c>
      <x:c r="L2777" s="0">
        <x:v>3131</x:v>
      </x:c>
    </x:row>
    <x:row r="2778" spans="1:12">
      <x:c r="A2778" s="0" t="s">
        <x:v>2</x:v>
      </x:c>
      <x:c r="B2778" s="0" t="s">
        <x:v>4</x:v>
      </x:c>
      <x:c r="C2778" s="0" t="s">
        <x:v>360</x:v>
      </x:c>
      <x:c r="D2778" s="0" t="s">
        <x:v>361</x:v>
      </x:c>
      <x:c r="E2778" s="0" t="s">
        <x:v>97</x:v>
      </x:c>
      <x:c r="F2778" s="0" t="s">
        <x:v>98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1513</x:v>
      </x:c>
    </x:row>
    <x:row r="2779" spans="1:12">
      <x:c r="A2779" s="0" t="s">
        <x:v>2</x:v>
      </x:c>
      <x:c r="B2779" s="0" t="s">
        <x:v>4</x:v>
      </x:c>
      <x:c r="C2779" s="0" t="s">
        <x:v>360</x:v>
      </x:c>
      <x:c r="D2779" s="0" t="s">
        <x:v>361</x:v>
      </x:c>
      <x:c r="E2779" s="0" t="s">
        <x:v>97</x:v>
      </x:c>
      <x:c r="F2779" s="0" t="s">
        <x:v>98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1618</x:v>
      </x:c>
    </x:row>
    <x:row r="2780" spans="1:12">
      <x:c r="A2780" s="0" t="s">
        <x:v>2</x:v>
      </x:c>
      <x:c r="B2780" s="0" t="s">
        <x:v>4</x:v>
      </x:c>
      <x:c r="C2780" s="0" t="s">
        <x:v>360</x:v>
      </x:c>
      <x:c r="D2780" s="0" t="s">
        <x:v>361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51</x:v>
      </x:c>
      <x:c r="J2780" s="0" t="s">
        <x:v>56</x:v>
      </x:c>
      <x:c r="K2780" s="0" t="s">
        <x:v>57</x:v>
      </x:c>
      <x:c r="L2780" s="0">
        <x:v>1467</x:v>
      </x:c>
    </x:row>
    <x:row r="2781" spans="1:12">
      <x:c r="A2781" s="0" t="s">
        <x:v>2</x:v>
      </x:c>
      <x:c r="B2781" s="0" t="s">
        <x:v>4</x:v>
      </x:c>
      <x:c r="C2781" s="0" t="s">
        <x:v>360</x:v>
      </x:c>
      <x:c r="D2781" s="0" t="s">
        <x:v>361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58</x:v>
      </x:c>
      <x:c r="J2781" s="0" t="s">
        <x:v>59</x:v>
      </x:c>
      <x:c r="K2781" s="0" t="s">
        <x:v>57</x:v>
      </x:c>
      <x:c r="L2781" s="0">
        <x:v>589</x:v>
      </x:c>
    </x:row>
    <x:row r="2782" spans="1:12">
      <x:c r="A2782" s="0" t="s">
        <x:v>2</x:v>
      </x:c>
      <x:c r="B2782" s="0" t="s">
        <x:v>4</x:v>
      </x:c>
      <x:c r="C2782" s="0" t="s">
        <x:v>360</x:v>
      </x:c>
      <x:c r="D2782" s="0" t="s">
        <x:v>361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60</x:v>
      </x:c>
      <x:c r="J2782" s="0" t="s">
        <x:v>61</x:v>
      </x:c>
      <x:c r="K2782" s="0" t="s">
        <x:v>57</x:v>
      </x:c>
      <x:c r="L2782" s="0">
        <x:v>878</x:v>
      </x:c>
    </x:row>
    <x:row r="2783" spans="1:12">
      <x:c r="A2783" s="0" t="s">
        <x:v>2</x:v>
      </x:c>
      <x:c r="B2783" s="0" t="s">
        <x:v>4</x:v>
      </x:c>
      <x:c r="C2783" s="0" t="s">
        <x:v>360</x:v>
      </x:c>
      <x:c r="D2783" s="0" t="s">
        <x:v>361</x:v>
      </x:c>
      <x:c r="E2783" s="0" t="s">
        <x:v>99</x:v>
      </x:c>
      <x:c r="F2783" s="0" t="s">
        <x:v>100</x:v>
      </x:c>
      <x:c r="G2783" s="0" t="s">
        <x:v>62</x:v>
      </x:c>
      <x:c r="H2783" s="0" t="s">
        <x:v>62</x:v>
      </x:c>
      <x:c r="I2783" s="0" t="s">
        <x:v>51</x:v>
      </x:c>
      <x:c r="J2783" s="0" t="s">
        <x:v>56</x:v>
      </x:c>
      <x:c r="K2783" s="0" t="s">
        <x:v>57</x:v>
      </x:c>
      <x:c r="L2783" s="0">
        <x:v>1239</x:v>
      </x:c>
    </x:row>
    <x:row r="2784" spans="1:12">
      <x:c r="A2784" s="0" t="s">
        <x:v>2</x:v>
      </x:c>
      <x:c r="B2784" s="0" t="s">
        <x:v>4</x:v>
      </x:c>
      <x:c r="C2784" s="0" t="s">
        <x:v>360</x:v>
      </x:c>
      <x:c r="D2784" s="0" t="s">
        <x:v>361</x:v>
      </x:c>
      <x:c r="E2784" s="0" t="s">
        <x:v>99</x:v>
      </x:c>
      <x:c r="F2784" s="0" t="s">
        <x:v>100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434</x:v>
      </x:c>
    </x:row>
    <x:row r="2785" spans="1:12">
      <x:c r="A2785" s="0" t="s">
        <x:v>2</x:v>
      </x:c>
      <x:c r="B2785" s="0" t="s">
        <x:v>4</x:v>
      </x:c>
      <x:c r="C2785" s="0" t="s">
        <x:v>360</x:v>
      </x:c>
      <x:c r="D2785" s="0" t="s">
        <x:v>361</x:v>
      </x:c>
      <x:c r="E2785" s="0" t="s">
        <x:v>99</x:v>
      </x:c>
      <x:c r="F2785" s="0" t="s">
        <x:v>100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805</x:v>
      </x:c>
    </x:row>
    <x:row r="2786" spans="1:12">
      <x:c r="A2786" s="0" t="s">
        <x:v>2</x:v>
      </x:c>
      <x:c r="B2786" s="0" t="s">
        <x:v>4</x:v>
      </x:c>
      <x:c r="C2786" s="0" t="s">
        <x:v>360</x:v>
      </x:c>
      <x:c r="D2786" s="0" t="s">
        <x:v>361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51</x:v>
      </x:c>
      <x:c r="J2786" s="0" t="s">
        <x:v>56</x:v>
      </x:c>
      <x:c r="K2786" s="0" t="s">
        <x:v>57</x:v>
      </x:c>
      <x:c r="L2786" s="0">
        <x:v>3550</x:v>
      </x:c>
    </x:row>
    <x:row r="2787" spans="1:12">
      <x:c r="A2787" s="0" t="s">
        <x:v>2</x:v>
      </x:c>
      <x:c r="B2787" s="0" t="s">
        <x:v>4</x:v>
      </x:c>
      <x:c r="C2787" s="0" t="s">
        <x:v>360</x:v>
      </x:c>
      <x:c r="D2787" s="0" t="s">
        <x:v>361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1736</x:v>
      </x:c>
    </x:row>
    <x:row r="2788" spans="1:12">
      <x:c r="A2788" s="0" t="s">
        <x:v>2</x:v>
      </x:c>
      <x:c r="B2788" s="0" t="s">
        <x:v>4</x:v>
      </x:c>
      <x:c r="C2788" s="0" t="s">
        <x:v>360</x:v>
      </x:c>
      <x:c r="D2788" s="0" t="s">
        <x:v>361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1814</x:v>
      </x:c>
    </x:row>
    <x:row r="2789" spans="1:12">
      <x:c r="A2789" s="0" t="s">
        <x:v>2</x:v>
      </x:c>
      <x:c r="B2789" s="0" t="s">
        <x:v>4</x:v>
      </x:c>
      <x:c r="C2789" s="0" t="s">
        <x:v>360</x:v>
      </x:c>
      <x:c r="D2789" s="0" t="s">
        <x:v>361</x:v>
      </x:c>
      <x:c r="E2789" s="0" t="s">
        <x:v>101</x:v>
      </x:c>
      <x:c r="F2789" s="0" t="s">
        <x:v>102</x:v>
      </x:c>
      <x:c r="G2789" s="0" t="s">
        <x:v>62</x:v>
      </x:c>
      <x:c r="H2789" s="0" t="s">
        <x:v>62</x:v>
      </x:c>
      <x:c r="I2789" s="0" t="s">
        <x:v>51</x:v>
      </x:c>
      <x:c r="J2789" s="0" t="s">
        <x:v>56</x:v>
      </x:c>
      <x:c r="K2789" s="0" t="s">
        <x:v>57</x:v>
      </x:c>
      <x:c r="L2789" s="0">
        <x:v>3055</x:v>
      </x:c>
    </x:row>
    <x:row r="2790" spans="1:12">
      <x:c r="A2790" s="0" t="s">
        <x:v>2</x:v>
      </x:c>
      <x:c r="B2790" s="0" t="s">
        <x:v>4</x:v>
      </x:c>
      <x:c r="C2790" s="0" t="s">
        <x:v>360</x:v>
      </x:c>
      <x:c r="D2790" s="0" t="s">
        <x:v>361</x:v>
      </x:c>
      <x:c r="E2790" s="0" t="s">
        <x:v>101</x:v>
      </x:c>
      <x:c r="F2790" s="0" t="s">
        <x:v>102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1472</x:v>
      </x:c>
    </x:row>
    <x:row r="2791" spans="1:12">
      <x:c r="A2791" s="0" t="s">
        <x:v>2</x:v>
      </x:c>
      <x:c r="B2791" s="0" t="s">
        <x:v>4</x:v>
      </x:c>
      <x:c r="C2791" s="0" t="s">
        <x:v>360</x:v>
      </x:c>
      <x:c r="D2791" s="0" t="s">
        <x:v>361</x:v>
      </x:c>
      <x:c r="E2791" s="0" t="s">
        <x:v>101</x:v>
      </x:c>
      <x:c r="F2791" s="0" t="s">
        <x:v>102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1583</x:v>
      </x:c>
    </x:row>
    <x:row r="2792" spans="1:12">
      <x:c r="A2792" s="0" t="s">
        <x:v>2</x:v>
      </x:c>
      <x:c r="B2792" s="0" t="s">
        <x:v>4</x:v>
      </x:c>
      <x:c r="C2792" s="0" t="s">
        <x:v>360</x:v>
      </x:c>
      <x:c r="D2792" s="0" t="s">
        <x:v>361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51</x:v>
      </x:c>
      <x:c r="J2792" s="0" t="s">
        <x:v>56</x:v>
      </x:c>
      <x:c r="K2792" s="0" t="s">
        <x:v>57</x:v>
      </x:c>
      <x:c r="L2792" s="0">
        <x:v>5536</x:v>
      </x:c>
    </x:row>
    <x:row r="2793" spans="1:12">
      <x:c r="A2793" s="0" t="s">
        <x:v>2</x:v>
      </x:c>
      <x:c r="B2793" s="0" t="s">
        <x:v>4</x:v>
      </x:c>
      <x:c r="C2793" s="0" t="s">
        <x:v>360</x:v>
      </x:c>
      <x:c r="D2793" s="0" t="s">
        <x:v>361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58</x:v>
      </x:c>
      <x:c r="J2793" s="0" t="s">
        <x:v>59</x:v>
      </x:c>
      <x:c r="K2793" s="0" t="s">
        <x:v>57</x:v>
      </x:c>
      <x:c r="L2793" s="0">
        <x:v>2949</x:v>
      </x:c>
    </x:row>
    <x:row r="2794" spans="1:12">
      <x:c r="A2794" s="0" t="s">
        <x:v>2</x:v>
      </x:c>
      <x:c r="B2794" s="0" t="s">
        <x:v>4</x:v>
      </x:c>
      <x:c r="C2794" s="0" t="s">
        <x:v>360</x:v>
      </x:c>
      <x:c r="D2794" s="0" t="s">
        <x:v>361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60</x:v>
      </x:c>
      <x:c r="J2794" s="0" t="s">
        <x:v>61</x:v>
      </x:c>
      <x:c r="K2794" s="0" t="s">
        <x:v>57</x:v>
      </x:c>
      <x:c r="L2794" s="0">
        <x:v>2587</x:v>
      </x:c>
    </x:row>
    <x:row r="2795" spans="1:12">
      <x:c r="A2795" s="0" t="s">
        <x:v>2</x:v>
      </x:c>
      <x:c r="B2795" s="0" t="s">
        <x:v>4</x:v>
      </x:c>
      <x:c r="C2795" s="0" t="s">
        <x:v>360</x:v>
      </x:c>
      <x:c r="D2795" s="0" t="s">
        <x:v>361</x:v>
      </x:c>
      <x:c r="E2795" s="0" t="s">
        <x:v>103</x:v>
      </x:c>
      <x:c r="F2795" s="0" t="s">
        <x:v>104</x:v>
      </x:c>
      <x:c r="G2795" s="0" t="s">
        <x:v>62</x:v>
      </x:c>
      <x:c r="H2795" s="0" t="s">
        <x:v>62</x:v>
      </x:c>
      <x:c r="I2795" s="0" t="s">
        <x:v>51</x:v>
      </x:c>
      <x:c r="J2795" s="0" t="s">
        <x:v>56</x:v>
      </x:c>
      <x:c r="K2795" s="0" t="s">
        <x:v>57</x:v>
      </x:c>
      <x:c r="L2795" s="0">
        <x:v>5972</x:v>
      </x:c>
    </x:row>
    <x:row r="2796" spans="1:12">
      <x:c r="A2796" s="0" t="s">
        <x:v>2</x:v>
      </x:c>
      <x:c r="B2796" s="0" t="s">
        <x:v>4</x:v>
      </x:c>
      <x:c r="C2796" s="0" t="s">
        <x:v>360</x:v>
      </x:c>
      <x:c r="D2796" s="0" t="s">
        <x:v>361</x:v>
      </x:c>
      <x:c r="E2796" s="0" t="s">
        <x:v>103</x:v>
      </x:c>
      <x:c r="F2796" s="0" t="s">
        <x:v>104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2953</x:v>
      </x:c>
    </x:row>
    <x:row r="2797" spans="1:12">
      <x:c r="A2797" s="0" t="s">
        <x:v>2</x:v>
      </x:c>
      <x:c r="B2797" s="0" t="s">
        <x:v>4</x:v>
      </x:c>
      <x:c r="C2797" s="0" t="s">
        <x:v>360</x:v>
      </x:c>
      <x:c r="D2797" s="0" t="s">
        <x:v>361</x:v>
      </x:c>
      <x:c r="E2797" s="0" t="s">
        <x:v>103</x:v>
      </x:c>
      <x:c r="F2797" s="0" t="s">
        <x:v>104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3019</x:v>
      </x:c>
    </x:row>
    <x:row r="2798" spans="1:12">
      <x:c r="A2798" s="0" t="s">
        <x:v>2</x:v>
      </x:c>
      <x:c r="B2798" s="0" t="s">
        <x:v>4</x:v>
      </x:c>
      <x:c r="C2798" s="0" t="s">
        <x:v>360</x:v>
      </x:c>
      <x:c r="D2798" s="0" t="s">
        <x:v>361</x:v>
      </x:c>
      <x:c r="E2798" s="0" t="s">
        <x:v>105</x:v>
      </x:c>
      <x:c r="F2798" s="0" t="s">
        <x:v>106</x:v>
      </x:c>
      <x:c r="G2798" s="0" t="s">
        <x:v>55</x:v>
      </x:c>
      <x:c r="H2798" s="0" t="s">
        <x:v>55</x:v>
      </x:c>
      <x:c r="I2798" s="0" t="s">
        <x:v>51</x:v>
      </x:c>
      <x:c r="J2798" s="0" t="s">
        <x:v>56</x:v>
      </x:c>
      <x:c r="K2798" s="0" t="s">
        <x:v>57</x:v>
      </x:c>
      <x:c r="L2798" s="0">
        <x:v>10686</x:v>
      </x:c>
    </x:row>
    <x:row r="2799" spans="1:12">
      <x:c r="A2799" s="0" t="s">
        <x:v>2</x:v>
      </x:c>
      <x:c r="B2799" s="0" t="s">
        <x:v>4</x:v>
      </x:c>
      <x:c r="C2799" s="0" t="s">
        <x:v>360</x:v>
      </x:c>
      <x:c r="D2799" s="0" t="s">
        <x:v>361</x:v>
      </x:c>
      <x:c r="E2799" s="0" t="s">
        <x:v>105</x:v>
      </x:c>
      <x:c r="F2799" s="0" t="s">
        <x:v>106</x:v>
      </x:c>
      <x:c r="G2799" s="0" t="s">
        <x:v>55</x:v>
      </x:c>
      <x:c r="H2799" s="0" t="s">
        <x:v>55</x:v>
      </x:c>
      <x:c r="I2799" s="0" t="s">
        <x:v>58</x:v>
      </x:c>
      <x:c r="J2799" s="0" t="s">
        <x:v>59</x:v>
      </x:c>
      <x:c r="K2799" s="0" t="s">
        <x:v>57</x:v>
      </x:c>
      <x:c r="L2799" s="0">
        <x:v>4881</x:v>
      </x:c>
    </x:row>
    <x:row r="2800" spans="1:12">
      <x:c r="A2800" s="0" t="s">
        <x:v>2</x:v>
      </x:c>
      <x:c r="B2800" s="0" t="s">
        <x:v>4</x:v>
      </x:c>
      <x:c r="C2800" s="0" t="s">
        <x:v>360</x:v>
      </x:c>
      <x:c r="D2800" s="0" t="s">
        <x:v>361</x:v>
      </x:c>
      <x:c r="E2800" s="0" t="s">
        <x:v>105</x:v>
      </x:c>
      <x:c r="F2800" s="0" t="s">
        <x:v>106</x:v>
      </x:c>
      <x:c r="G2800" s="0" t="s">
        <x:v>55</x:v>
      </x:c>
      <x:c r="H2800" s="0" t="s">
        <x:v>55</x:v>
      </x:c>
      <x:c r="I2800" s="0" t="s">
        <x:v>60</x:v>
      </x:c>
      <x:c r="J2800" s="0" t="s">
        <x:v>61</x:v>
      </x:c>
      <x:c r="K2800" s="0" t="s">
        <x:v>57</x:v>
      </x:c>
      <x:c r="L2800" s="0">
        <x:v>5805</x:v>
      </x:c>
    </x:row>
    <x:row r="2801" spans="1:12">
      <x:c r="A2801" s="0" t="s">
        <x:v>2</x:v>
      </x:c>
      <x:c r="B2801" s="0" t="s">
        <x:v>4</x:v>
      </x:c>
      <x:c r="C2801" s="0" t="s">
        <x:v>360</x:v>
      </x:c>
      <x:c r="D2801" s="0" t="s">
        <x:v>361</x:v>
      </x:c>
      <x:c r="E2801" s="0" t="s">
        <x:v>105</x:v>
      </x:c>
      <x:c r="F2801" s="0" t="s">
        <x:v>106</x:v>
      </x:c>
      <x:c r="G2801" s="0" t="s">
        <x:v>62</x:v>
      </x:c>
      <x:c r="H2801" s="0" t="s">
        <x:v>62</x:v>
      </x:c>
      <x:c r="I2801" s="0" t="s">
        <x:v>51</x:v>
      </x:c>
      <x:c r="J2801" s="0" t="s">
        <x:v>56</x:v>
      </x:c>
      <x:c r="K2801" s="0" t="s">
        <x:v>57</x:v>
      </x:c>
      <x:c r="L2801" s="0">
        <x:v>10417</x:v>
      </x:c>
    </x:row>
    <x:row r="2802" spans="1:12">
      <x:c r="A2802" s="0" t="s">
        <x:v>2</x:v>
      </x:c>
      <x:c r="B2802" s="0" t="s">
        <x:v>4</x:v>
      </x:c>
      <x:c r="C2802" s="0" t="s">
        <x:v>360</x:v>
      </x:c>
      <x:c r="D2802" s="0" t="s">
        <x:v>361</x:v>
      </x:c>
      <x:c r="E2802" s="0" t="s">
        <x:v>105</x:v>
      </x:c>
      <x:c r="F2802" s="0" t="s">
        <x:v>106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4346</x:v>
      </x:c>
    </x:row>
    <x:row r="2803" spans="1:12">
      <x:c r="A2803" s="0" t="s">
        <x:v>2</x:v>
      </x:c>
      <x:c r="B2803" s="0" t="s">
        <x:v>4</x:v>
      </x:c>
      <x:c r="C2803" s="0" t="s">
        <x:v>360</x:v>
      </x:c>
      <x:c r="D2803" s="0" t="s">
        <x:v>361</x:v>
      </x:c>
      <x:c r="E2803" s="0" t="s">
        <x:v>105</x:v>
      </x:c>
      <x:c r="F2803" s="0" t="s">
        <x:v>106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6071</x:v>
      </x:c>
    </x:row>
    <x:row r="2804" spans="1:12">
      <x:c r="A2804" s="0" t="s">
        <x:v>2</x:v>
      </x:c>
      <x:c r="B2804" s="0" t="s">
        <x:v>4</x:v>
      </x:c>
      <x:c r="C2804" s="0" t="s">
        <x:v>360</x:v>
      </x:c>
      <x:c r="D2804" s="0" t="s">
        <x:v>361</x:v>
      </x:c>
      <x:c r="E2804" s="0" t="s">
        <x:v>107</x:v>
      </x:c>
      <x:c r="F2804" s="0" t="s">
        <x:v>108</x:v>
      </x:c>
      <x:c r="G2804" s="0" t="s">
        <x:v>55</x:v>
      </x:c>
      <x:c r="H2804" s="0" t="s">
        <x:v>55</x:v>
      </x:c>
      <x:c r="I2804" s="0" t="s">
        <x:v>51</x:v>
      </x:c>
      <x:c r="J2804" s="0" t="s">
        <x:v>56</x:v>
      </x:c>
      <x:c r="K2804" s="0" t="s">
        <x:v>57</x:v>
      </x:c>
      <x:c r="L2804" s="0">
        <x:v>20138</x:v>
      </x:c>
    </x:row>
    <x:row r="2805" spans="1:12">
      <x:c r="A2805" s="0" t="s">
        <x:v>2</x:v>
      </x:c>
      <x:c r="B2805" s="0" t="s">
        <x:v>4</x:v>
      </x:c>
      <x:c r="C2805" s="0" t="s">
        <x:v>360</x:v>
      </x:c>
      <x:c r="D2805" s="0" t="s">
        <x:v>361</x:v>
      </x:c>
      <x:c r="E2805" s="0" t="s">
        <x:v>107</x:v>
      </x:c>
      <x:c r="F2805" s="0" t="s">
        <x:v>108</x:v>
      </x:c>
      <x:c r="G2805" s="0" t="s">
        <x:v>55</x:v>
      </x:c>
      <x:c r="H2805" s="0" t="s">
        <x:v>55</x:v>
      </x:c>
      <x:c r="I2805" s="0" t="s">
        <x:v>58</x:v>
      </x:c>
      <x:c r="J2805" s="0" t="s">
        <x:v>59</x:v>
      </x:c>
      <x:c r="K2805" s="0" t="s">
        <x:v>57</x:v>
      </x:c>
      <x:c r="L2805" s="0">
        <x:v>9830</x:v>
      </x:c>
    </x:row>
    <x:row r="2806" spans="1:12">
      <x:c r="A2806" s="0" t="s">
        <x:v>2</x:v>
      </x:c>
      <x:c r="B2806" s="0" t="s">
        <x:v>4</x:v>
      </x:c>
      <x:c r="C2806" s="0" t="s">
        <x:v>360</x:v>
      </x:c>
      <x:c r="D2806" s="0" t="s">
        <x:v>361</x:v>
      </x:c>
      <x:c r="E2806" s="0" t="s">
        <x:v>107</x:v>
      </x:c>
      <x:c r="F2806" s="0" t="s">
        <x:v>108</x:v>
      </x:c>
      <x:c r="G2806" s="0" t="s">
        <x:v>55</x:v>
      </x:c>
      <x:c r="H2806" s="0" t="s">
        <x:v>55</x:v>
      </x:c>
      <x:c r="I2806" s="0" t="s">
        <x:v>60</x:v>
      </x:c>
      <x:c r="J2806" s="0" t="s">
        <x:v>61</x:v>
      </x:c>
      <x:c r="K2806" s="0" t="s">
        <x:v>57</x:v>
      </x:c>
      <x:c r="L2806" s="0">
        <x:v>10308</x:v>
      </x:c>
    </x:row>
    <x:row r="2807" spans="1:12">
      <x:c r="A2807" s="0" t="s">
        <x:v>2</x:v>
      </x:c>
      <x:c r="B2807" s="0" t="s">
        <x:v>4</x:v>
      </x:c>
      <x:c r="C2807" s="0" t="s">
        <x:v>360</x:v>
      </x:c>
      <x:c r="D2807" s="0" t="s">
        <x:v>361</x:v>
      </x:c>
      <x:c r="E2807" s="0" t="s">
        <x:v>107</x:v>
      </x:c>
      <x:c r="F2807" s="0" t="s">
        <x:v>108</x:v>
      </x:c>
      <x:c r="G2807" s="0" t="s">
        <x:v>62</x:v>
      </x:c>
      <x:c r="H2807" s="0" t="s">
        <x:v>62</x:v>
      </x:c>
      <x:c r="I2807" s="0" t="s">
        <x:v>51</x:v>
      </x:c>
      <x:c r="J2807" s="0" t="s">
        <x:v>56</x:v>
      </x:c>
      <x:c r="K2807" s="0" t="s">
        <x:v>57</x:v>
      </x:c>
      <x:c r="L2807" s="0">
        <x:v>19874</x:v>
      </x:c>
    </x:row>
    <x:row r="2808" spans="1:12">
      <x:c r="A2808" s="0" t="s">
        <x:v>2</x:v>
      </x:c>
      <x:c r="B2808" s="0" t="s">
        <x:v>4</x:v>
      </x:c>
      <x:c r="C2808" s="0" t="s">
        <x:v>360</x:v>
      </x:c>
      <x:c r="D2808" s="0" t="s">
        <x:v>361</x:v>
      </x:c>
      <x:c r="E2808" s="0" t="s">
        <x:v>107</x:v>
      </x:c>
      <x:c r="F2808" s="0" t="s">
        <x:v>108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9102</x:v>
      </x:c>
    </x:row>
    <x:row r="2809" spans="1:12">
      <x:c r="A2809" s="0" t="s">
        <x:v>2</x:v>
      </x:c>
      <x:c r="B2809" s="0" t="s">
        <x:v>4</x:v>
      </x:c>
      <x:c r="C2809" s="0" t="s">
        <x:v>360</x:v>
      </x:c>
      <x:c r="D2809" s="0" t="s">
        <x:v>361</x:v>
      </x:c>
      <x:c r="E2809" s="0" t="s">
        <x:v>107</x:v>
      </x:c>
      <x:c r="F2809" s="0" t="s">
        <x:v>108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10772</x:v>
      </x:c>
    </x:row>
    <x:row r="2810" spans="1:12">
      <x:c r="A2810" s="0" t="s">
        <x:v>2</x:v>
      </x:c>
      <x:c r="B2810" s="0" t="s">
        <x:v>4</x:v>
      </x:c>
      <x:c r="C2810" s="0" t="s">
        <x:v>360</x:v>
      </x:c>
      <x:c r="D2810" s="0" t="s">
        <x:v>361</x:v>
      </x:c>
      <x:c r="E2810" s="0" t="s">
        <x:v>109</x:v>
      </x:c>
      <x:c r="F2810" s="0" t="s">
        <x:v>110</x:v>
      </x:c>
      <x:c r="G2810" s="0" t="s">
        <x:v>55</x:v>
      </x:c>
      <x:c r="H2810" s="0" t="s">
        <x:v>55</x:v>
      </x:c>
      <x:c r="I2810" s="0" t="s">
        <x:v>51</x:v>
      </x:c>
      <x:c r="J2810" s="0" t="s">
        <x:v>56</x:v>
      </x:c>
      <x:c r="K2810" s="0" t="s">
        <x:v>57</x:v>
      </x:c>
      <x:c r="L2810" s="0">
        <x:v>83</x:v>
      </x:c>
    </x:row>
    <x:row r="2811" spans="1:12">
      <x:c r="A2811" s="0" t="s">
        <x:v>2</x:v>
      </x:c>
      <x:c r="B2811" s="0" t="s">
        <x:v>4</x:v>
      </x:c>
      <x:c r="C2811" s="0" t="s">
        <x:v>360</x:v>
      </x:c>
      <x:c r="D2811" s="0" t="s">
        <x:v>361</x:v>
      </x:c>
      <x:c r="E2811" s="0" t="s">
        <x:v>109</x:v>
      </x:c>
      <x:c r="F2811" s="0" t="s">
        <x:v>110</x:v>
      </x:c>
      <x:c r="G2811" s="0" t="s">
        <x:v>55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41</x:v>
      </x:c>
    </x:row>
    <x:row r="2812" spans="1:12">
      <x:c r="A2812" s="0" t="s">
        <x:v>2</x:v>
      </x:c>
      <x:c r="B2812" s="0" t="s">
        <x:v>4</x:v>
      </x:c>
      <x:c r="C2812" s="0" t="s">
        <x:v>360</x:v>
      </x:c>
      <x:c r="D2812" s="0" t="s">
        <x:v>361</x:v>
      </x:c>
      <x:c r="E2812" s="0" t="s">
        <x:v>109</x:v>
      </x:c>
      <x:c r="F2812" s="0" t="s">
        <x:v>110</x:v>
      </x:c>
      <x:c r="G2812" s="0" t="s">
        <x:v>55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360</x:v>
      </x:c>
      <x:c r="D2813" s="0" t="s">
        <x:v>361</x:v>
      </x:c>
      <x:c r="E2813" s="0" t="s">
        <x:v>109</x:v>
      </x:c>
      <x:c r="F2813" s="0" t="s">
        <x:v>110</x:v>
      </x:c>
      <x:c r="G2813" s="0" t="s">
        <x:v>62</x:v>
      </x:c>
      <x:c r="H2813" s="0" t="s">
        <x:v>62</x:v>
      </x:c>
      <x:c r="I2813" s="0" t="s">
        <x:v>51</x:v>
      </x:c>
      <x:c r="J2813" s="0" t="s">
        <x:v>56</x:v>
      </x:c>
      <x:c r="K2813" s="0" t="s">
        <x:v>57</x:v>
      </x:c>
      <x:c r="L2813" s="0">
        <x:v>73</x:v>
      </x:c>
    </x:row>
    <x:row r="2814" spans="1:12">
      <x:c r="A2814" s="0" t="s">
        <x:v>2</x:v>
      </x:c>
      <x:c r="B2814" s="0" t="s">
        <x:v>4</x:v>
      </x:c>
      <x:c r="C2814" s="0" t="s">
        <x:v>360</x:v>
      </x:c>
      <x:c r="D2814" s="0" t="s">
        <x:v>361</x:v>
      </x:c>
      <x:c r="E2814" s="0" t="s">
        <x:v>109</x:v>
      </x:c>
      <x:c r="F2814" s="0" t="s">
        <x:v>110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30</x:v>
      </x:c>
    </x:row>
    <x:row r="2815" spans="1:12">
      <x:c r="A2815" s="0" t="s">
        <x:v>2</x:v>
      </x:c>
      <x:c r="B2815" s="0" t="s">
        <x:v>4</x:v>
      </x:c>
      <x:c r="C2815" s="0" t="s">
        <x:v>360</x:v>
      </x:c>
      <x:c r="D2815" s="0" t="s">
        <x:v>361</x:v>
      </x:c>
      <x:c r="E2815" s="0" t="s">
        <x:v>109</x:v>
      </x:c>
      <x:c r="F2815" s="0" t="s">
        <x:v>110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360</x:v>
      </x:c>
      <x:c r="D2816" s="0" t="s">
        <x:v>361</x:v>
      </x:c>
      <x:c r="E2816" s="0" t="s">
        <x:v>111</x:v>
      </x:c>
      <x:c r="F2816" s="0" t="s">
        <x:v>112</x:v>
      </x:c>
      <x:c r="G2816" s="0" t="s">
        <x:v>55</x:v>
      </x:c>
      <x:c r="H2816" s="0" t="s">
        <x:v>55</x:v>
      </x:c>
      <x:c r="I2816" s="0" t="s">
        <x:v>51</x:v>
      </x:c>
      <x:c r="J2816" s="0" t="s">
        <x:v>56</x:v>
      </x:c>
      <x:c r="K2816" s="0" t="s">
        <x:v>57</x:v>
      </x:c>
      <x:c r="L2816" s="0">
        <x:v>77935</x:v>
      </x:c>
    </x:row>
    <x:row r="2817" spans="1:12">
      <x:c r="A2817" s="0" t="s">
        <x:v>2</x:v>
      </x:c>
      <x:c r="B2817" s="0" t="s">
        <x:v>4</x:v>
      </x:c>
      <x:c r="C2817" s="0" t="s">
        <x:v>360</x:v>
      </x:c>
      <x:c r="D2817" s="0" t="s">
        <x:v>361</x:v>
      </x:c>
      <x:c r="E2817" s="0" t="s">
        <x:v>111</x:v>
      </x:c>
      <x:c r="F2817" s="0" t="s">
        <x:v>112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40984</x:v>
      </x:c>
    </x:row>
    <x:row r="2818" spans="1:12">
      <x:c r="A2818" s="0" t="s">
        <x:v>2</x:v>
      </x:c>
      <x:c r="B2818" s="0" t="s">
        <x:v>4</x:v>
      </x:c>
      <x:c r="C2818" s="0" t="s">
        <x:v>360</x:v>
      </x:c>
      <x:c r="D2818" s="0" t="s">
        <x:v>361</x:v>
      </x:c>
      <x:c r="E2818" s="0" t="s">
        <x:v>111</x:v>
      </x:c>
      <x:c r="F2818" s="0" t="s">
        <x:v>112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36951</x:v>
      </x:c>
    </x:row>
    <x:row r="2819" spans="1:12">
      <x:c r="A2819" s="0" t="s">
        <x:v>2</x:v>
      </x:c>
      <x:c r="B2819" s="0" t="s">
        <x:v>4</x:v>
      </x:c>
      <x:c r="C2819" s="0" t="s">
        <x:v>360</x:v>
      </x:c>
      <x:c r="D2819" s="0" t="s">
        <x:v>361</x:v>
      </x:c>
      <x:c r="E2819" s="0" t="s">
        <x:v>111</x:v>
      </x:c>
      <x:c r="F2819" s="0" t="s">
        <x:v>112</x:v>
      </x:c>
      <x:c r="G2819" s="0" t="s">
        <x:v>62</x:v>
      </x:c>
      <x:c r="H2819" s="0" t="s">
        <x:v>62</x:v>
      </x:c>
      <x:c r="I2819" s="0" t="s">
        <x:v>51</x:v>
      </x:c>
      <x:c r="J2819" s="0" t="s">
        <x:v>56</x:v>
      </x:c>
      <x:c r="K2819" s="0" t="s">
        <x:v>57</x:v>
      </x:c>
      <x:c r="L2819" s="0">
        <x:v>76927</x:v>
      </x:c>
    </x:row>
    <x:row r="2820" spans="1:12">
      <x:c r="A2820" s="0" t="s">
        <x:v>2</x:v>
      </x:c>
      <x:c r="B2820" s="0" t="s">
        <x:v>4</x:v>
      </x:c>
      <x:c r="C2820" s="0" t="s">
        <x:v>360</x:v>
      </x:c>
      <x:c r="D2820" s="0" t="s">
        <x:v>361</x:v>
      </x:c>
      <x:c r="E2820" s="0" t="s">
        <x:v>111</x:v>
      </x:c>
      <x:c r="F2820" s="0" t="s">
        <x:v>112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37820</x:v>
      </x:c>
    </x:row>
    <x:row r="2821" spans="1:12">
      <x:c r="A2821" s="0" t="s">
        <x:v>2</x:v>
      </x:c>
      <x:c r="B2821" s="0" t="s">
        <x:v>4</x:v>
      </x:c>
      <x:c r="C2821" s="0" t="s">
        <x:v>360</x:v>
      </x:c>
      <x:c r="D2821" s="0" t="s">
        <x:v>361</x:v>
      </x:c>
      <x:c r="E2821" s="0" t="s">
        <x:v>111</x:v>
      </x:c>
      <x:c r="F2821" s="0" t="s">
        <x:v>112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39107</x:v>
      </x:c>
    </x:row>
    <x:row r="2822" spans="1:12">
      <x:c r="A2822" s="0" t="s">
        <x:v>2</x:v>
      </x:c>
      <x:c r="B2822" s="0" t="s">
        <x:v>4</x:v>
      </x:c>
      <x:c r="C2822" s="0" t="s">
        <x:v>360</x:v>
      </x:c>
      <x:c r="D2822" s="0" t="s">
        <x:v>361</x:v>
      </x:c>
      <x:c r="E2822" s="0" t="s">
        <x:v>113</x:v>
      </x:c>
      <x:c r="F2822" s="0" t="s">
        <x:v>114</x:v>
      </x:c>
      <x:c r="G2822" s="0" t="s">
        <x:v>55</x:v>
      </x:c>
      <x:c r="H2822" s="0" t="s">
        <x:v>55</x:v>
      </x:c>
      <x:c r="I2822" s="0" t="s">
        <x:v>51</x:v>
      </x:c>
      <x:c r="J2822" s="0" t="s">
        <x:v>56</x:v>
      </x:c>
      <x:c r="K2822" s="0" t="s">
        <x:v>57</x:v>
      </x:c>
      <x:c r="L2822" s="0">
        <x:v>7278</x:v>
      </x:c>
    </x:row>
    <x:row r="2823" spans="1:12">
      <x:c r="A2823" s="0" t="s">
        <x:v>2</x:v>
      </x:c>
      <x:c r="B2823" s="0" t="s">
        <x:v>4</x:v>
      </x:c>
      <x:c r="C2823" s="0" t="s">
        <x:v>360</x:v>
      </x:c>
      <x:c r="D2823" s="0" t="s">
        <x:v>361</x:v>
      </x:c>
      <x:c r="E2823" s="0" t="s">
        <x:v>113</x:v>
      </x:c>
      <x:c r="F2823" s="0" t="s">
        <x:v>114</x:v>
      </x:c>
      <x:c r="G2823" s="0" t="s">
        <x:v>55</x:v>
      </x:c>
      <x:c r="H2823" s="0" t="s">
        <x:v>55</x:v>
      </x:c>
      <x:c r="I2823" s="0" t="s">
        <x:v>58</x:v>
      </x:c>
      <x:c r="J2823" s="0" t="s">
        <x:v>59</x:v>
      </x:c>
      <x:c r="K2823" s="0" t="s">
        <x:v>57</x:v>
      </x:c>
      <x:c r="L2823" s="0">
        <x:v>3956</x:v>
      </x:c>
    </x:row>
    <x:row r="2824" spans="1:12">
      <x:c r="A2824" s="0" t="s">
        <x:v>2</x:v>
      </x:c>
      <x:c r="B2824" s="0" t="s">
        <x:v>4</x:v>
      </x:c>
      <x:c r="C2824" s="0" t="s">
        <x:v>360</x:v>
      </x:c>
      <x:c r="D2824" s="0" t="s">
        <x:v>361</x:v>
      </x:c>
      <x:c r="E2824" s="0" t="s">
        <x:v>113</x:v>
      </x:c>
      <x:c r="F2824" s="0" t="s">
        <x:v>114</x:v>
      </x:c>
      <x:c r="G2824" s="0" t="s">
        <x:v>55</x:v>
      </x:c>
      <x:c r="H2824" s="0" t="s">
        <x:v>55</x:v>
      </x:c>
      <x:c r="I2824" s="0" t="s">
        <x:v>60</x:v>
      </x:c>
      <x:c r="J2824" s="0" t="s">
        <x:v>61</x:v>
      </x:c>
      <x:c r="K2824" s="0" t="s">
        <x:v>57</x:v>
      </x:c>
      <x:c r="L2824" s="0">
        <x:v>3322</x:v>
      </x:c>
    </x:row>
    <x:row r="2825" spans="1:12">
      <x:c r="A2825" s="0" t="s">
        <x:v>2</x:v>
      </x:c>
      <x:c r="B2825" s="0" t="s">
        <x:v>4</x:v>
      </x:c>
      <x:c r="C2825" s="0" t="s">
        <x:v>360</x:v>
      </x:c>
      <x:c r="D2825" s="0" t="s">
        <x:v>361</x:v>
      </x:c>
      <x:c r="E2825" s="0" t="s">
        <x:v>113</x:v>
      </x:c>
      <x:c r="F2825" s="0" t="s">
        <x:v>114</x:v>
      </x:c>
      <x:c r="G2825" s="0" t="s">
        <x:v>62</x:v>
      </x:c>
      <x:c r="H2825" s="0" t="s">
        <x:v>62</x:v>
      </x:c>
      <x:c r="I2825" s="0" t="s">
        <x:v>51</x:v>
      </x:c>
      <x:c r="J2825" s="0" t="s">
        <x:v>56</x:v>
      </x:c>
      <x:c r="K2825" s="0" t="s">
        <x:v>57</x:v>
      </x:c>
      <x:c r="L2825" s="0">
        <x:v>6504</x:v>
      </x:c>
    </x:row>
    <x:row r="2826" spans="1:12">
      <x:c r="A2826" s="0" t="s">
        <x:v>2</x:v>
      </x:c>
      <x:c r="B2826" s="0" t="s">
        <x:v>4</x:v>
      </x:c>
      <x:c r="C2826" s="0" t="s">
        <x:v>360</x:v>
      </x:c>
      <x:c r="D2826" s="0" t="s">
        <x:v>361</x:v>
      </x:c>
      <x:c r="E2826" s="0" t="s">
        <x:v>113</x:v>
      </x:c>
      <x:c r="F2826" s="0" t="s">
        <x:v>114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3256</x:v>
      </x:c>
    </x:row>
    <x:row r="2827" spans="1:12">
      <x:c r="A2827" s="0" t="s">
        <x:v>2</x:v>
      </x:c>
      <x:c r="B2827" s="0" t="s">
        <x:v>4</x:v>
      </x:c>
      <x:c r="C2827" s="0" t="s">
        <x:v>360</x:v>
      </x:c>
      <x:c r="D2827" s="0" t="s">
        <x:v>361</x:v>
      </x:c>
      <x:c r="E2827" s="0" t="s">
        <x:v>113</x:v>
      </x:c>
      <x:c r="F2827" s="0" t="s">
        <x:v>114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3248</x:v>
      </x:c>
    </x:row>
    <x:row r="2828" spans="1:12">
      <x:c r="A2828" s="0" t="s">
        <x:v>2</x:v>
      </x:c>
      <x:c r="B2828" s="0" t="s">
        <x:v>4</x:v>
      </x:c>
      <x:c r="C2828" s="0" t="s">
        <x:v>360</x:v>
      </x:c>
      <x:c r="D2828" s="0" t="s">
        <x:v>361</x:v>
      </x:c>
      <x:c r="E2828" s="0" t="s">
        <x:v>115</x:v>
      </x:c>
      <x:c r="F2828" s="0" t="s">
        <x:v>116</x:v>
      </x:c>
      <x:c r="G2828" s="0" t="s">
        <x:v>55</x:v>
      </x:c>
      <x:c r="H2828" s="0" t="s">
        <x:v>55</x:v>
      </x:c>
      <x:c r="I2828" s="0" t="s">
        <x:v>51</x:v>
      </x:c>
      <x:c r="J2828" s="0" t="s">
        <x:v>56</x:v>
      </x:c>
      <x:c r="K2828" s="0" t="s">
        <x:v>57</x:v>
      </x:c>
      <x:c r="L2828" s="0">
        <x:v>122</x:v>
      </x:c>
    </x:row>
    <x:row r="2829" spans="1:12">
      <x:c r="A2829" s="0" t="s">
        <x:v>2</x:v>
      </x:c>
      <x:c r="B2829" s="0" t="s">
        <x:v>4</x:v>
      </x:c>
      <x:c r="C2829" s="0" t="s">
        <x:v>360</x:v>
      </x:c>
      <x:c r="D2829" s="0" t="s">
        <x:v>361</x:v>
      </x:c>
      <x:c r="E2829" s="0" t="s">
        <x:v>115</x:v>
      </x:c>
      <x:c r="F2829" s="0" t="s">
        <x:v>116</x:v>
      </x:c>
      <x:c r="G2829" s="0" t="s">
        <x:v>55</x:v>
      </x:c>
      <x:c r="H2829" s="0" t="s">
        <x:v>55</x:v>
      </x:c>
      <x:c r="I2829" s="0" t="s">
        <x:v>58</x:v>
      </x:c>
      <x:c r="J2829" s="0" t="s">
        <x:v>59</x:v>
      </x:c>
      <x:c r="K2829" s="0" t="s">
        <x:v>57</x:v>
      </x:c>
      <x:c r="L2829" s="0">
        <x:v>60</x:v>
      </x:c>
    </x:row>
    <x:row r="2830" spans="1:12">
      <x:c r="A2830" s="0" t="s">
        <x:v>2</x:v>
      </x:c>
      <x:c r="B2830" s="0" t="s">
        <x:v>4</x:v>
      </x:c>
      <x:c r="C2830" s="0" t="s">
        <x:v>360</x:v>
      </x:c>
      <x:c r="D2830" s="0" t="s">
        <x:v>361</x:v>
      </x:c>
      <x:c r="E2830" s="0" t="s">
        <x:v>115</x:v>
      </x:c>
      <x:c r="F2830" s="0" t="s">
        <x:v>116</x:v>
      </x:c>
      <x:c r="G2830" s="0" t="s">
        <x:v>55</x:v>
      </x:c>
      <x:c r="H2830" s="0" t="s">
        <x:v>55</x:v>
      </x:c>
      <x:c r="I2830" s="0" t="s">
        <x:v>60</x:v>
      </x:c>
      <x:c r="J2830" s="0" t="s">
        <x:v>61</x:v>
      </x:c>
      <x:c r="K2830" s="0" t="s">
        <x:v>57</x:v>
      </x:c>
      <x:c r="L2830" s="0">
        <x:v>62</x:v>
      </x:c>
    </x:row>
    <x:row r="2831" spans="1:12">
      <x:c r="A2831" s="0" t="s">
        <x:v>2</x:v>
      </x:c>
      <x:c r="B2831" s="0" t="s">
        <x:v>4</x:v>
      </x:c>
      <x:c r="C2831" s="0" t="s">
        <x:v>360</x:v>
      </x:c>
      <x:c r="D2831" s="0" t="s">
        <x:v>361</x:v>
      </x:c>
      <x:c r="E2831" s="0" t="s">
        <x:v>115</x:v>
      </x:c>
      <x:c r="F2831" s="0" t="s">
        <x:v>116</x:v>
      </x:c>
      <x:c r="G2831" s="0" t="s">
        <x:v>62</x:v>
      </x:c>
      <x:c r="H2831" s="0" t="s">
        <x:v>62</x:v>
      </x:c>
      <x:c r="I2831" s="0" t="s">
        <x:v>51</x:v>
      </x:c>
      <x:c r="J2831" s="0" t="s">
        <x:v>56</x:v>
      </x:c>
      <x:c r="K2831" s="0" t="s">
        <x:v>57</x:v>
      </x:c>
      <x:c r="L2831" s="0">
        <x:v>190</x:v>
      </x:c>
    </x:row>
    <x:row r="2832" spans="1:12">
      <x:c r="A2832" s="0" t="s">
        <x:v>2</x:v>
      </x:c>
      <x:c r="B2832" s="0" t="s">
        <x:v>4</x:v>
      </x:c>
      <x:c r="C2832" s="0" t="s">
        <x:v>360</x:v>
      </x:c>
      <x:c r="D2832" s="0" t="s">
        <x:v>361</x:v>
      </x:c>
      <x:c r="E2832" s="0" t="s">
        <x:v>115</x:v>
      </x:c>
      <x:c r="F2832" s="0" t="s">
        <x:v>116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93</x:v>
      </x:c>
    </x:row>
    <x:row r="2833" spans="1:12">
      <x:c r="A2833" s="0" t="s">
        <x:v>2</x:v>
      </x:c>
      <x:c r="B2833" s="0" t="s">
        <x:v>4</x:v>
      </x:c>
      <x:c r="C2833" s="0" t="s">
        <x:v>360</x:v>
      </x:c>
      <x:c r="D2833" s="0" t="s">
        <x:v>361</x:v>
      </x:c>
      <x:c r="E2833" s="0" t="s">
        <x:v>115</x:v>
      </x:c>
      <x:c r="F2833" s="0" t="s">
        <x:v>116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97</x:v>
      </x:c>
    </x:row>
    <x:row r="2834" spans="1:12">
      <x:c r="A2834" s="0" t="s">
        <x:v>2</x:v>
      </x:c>
      <x:c r="B2834" s="0" t="s">
        <x:v>4</x:v>
      </x:c>
      <x:c r="C2834" s="0" t="s">
        <x:v>360</x:v>
      </x:c>
      <x:c r="D2834" s="0" t="s">
        <x:v>361</x:v>
      </x:c>
      <x:c r="E2834" s="0" t="s">
        <x:v>117</x:v>
      </x:c>
      <x:c r="F2834" s="0" t="s">
        <x:v>118</x:v>
      </x:c>
      <x:c r="G2834" s="0" t="s">
        <x:v>55</x:v>
      </x:c>
      <x:c r="H2834" s="0" t="s">
        <x:v>55</x:v>
      </x:c>
      <x:c r="I2834" s="0" t="s">
        <x:v>51</x:v>
      </x:c>
      <x:c r="J2834" s="0" t="s">
        <x:v>56</x:v>
      </x:c>
      <x:c r="K2834" s="0" t="s">
        <x:v>57</x:v>
      </x:c>
      <x:c r="L2834" s="0">
        <x:v>1079</x:v>
      </x:c>
    </x:row>
    <x:row r="2835" spans="1:12">
      <x:c r="A2835" s="0" t="s">
        <x:v>2</x:v>
      </x:c>
      <x:c r="B2835" s="0" t="s">
        <x:v>4</x:v>
      </x:c>
      <x:c r="C2835" s="0" t="s">
        <x:v>360</x:v>
      </x:c>
      <x:c r="D2835" s="0" t="s">
        <x:v>361</x:v>
      </x:c>
      <x:c r="E2835" s="0" t="s">
        <x:v>117</x:v>
      </x:c>
      <x:c r="F2835" s="0" t="s">
        <x:v>118</x:v>
      </x:c>
      <x:c r="G2835" s="0" t="s">
        <x:v>55</x:v>
      </x:c>
      <x:c r="H2835" s="0" t="s">
        <x:v>55</x:v>
      </x:c>
      <x:c r="I2835" s="0" t="s">
        <x:v>58</x:v>
      </x:c>
      <x:c r="J2835" s="0" t="s">
        <x:v>59</x:v>
      </x:c>
      <x:c r="K2835" s="0" t="s">
        <x:v>57</x:v>
      </x:c>
      <x:c r="L2835" s="0">
        <x:v>527</x:v>
      </x:c>
    </x:row>
    <x:row r="2836" spans="1:12">
      <x:c r="A2836" s="0" t="s">
        <x:v>2</x:v>
      </x:c>
      <x:c r="B2836" s="0" t="s">
        <x:v>4</x:v>
      </x:c>
      <x:c r="C2836" s="0" t="s">
        <x:v>360</x:v>
      </x:c>
      <x:c r="D2836" s="0" t="s">
        <x:v>361</x:v>
      </x:c>
      <x:c r="E2836" s="0" t="s">
        <x:v>117</x:v>
      </x:c>
      <x:c r="F2836" s="0" t="s">
        <x:v>118</x:v>
      </x:c>
      <x:c r="G2836" s="0" t="s">
        <x:v>55</x:v>
      </x:c>
      <x:c r="H2836" s="0" t="s">
        <x:v>55</x:v>
      </x:c>
      <x:c r="I2836" s="0" t="s">
        <x:v>60</x:v>
      </x:c>
      <x:c r="J2836" s="0" t="s">
        <x:v>61</x:v>
      </x:c>
      <x:c r="K2836" s="0" t="s">
        <x:v>57</x:v>
      </x:c>
      <x:c r="L2836" s="0">
        <x:v>552</x:v>
      </x:c>
    </x:row>
    <x:row r="2837" spans="1:12">
      <x:c r="A2837" s="0" t="s">
        <x:v>2</x:v>
      </x:c>
      <x:c r="B2837" s="0" t="s">
        <x:v>4</x:v>
      </x:c>
      <x:c r="C2837" s="0" t="s">
        <x:v>360</x:v>
      </x:c>
      <x:c r="D2837" s="0" t="s">
        <x:v>361</x:v>
      </x:c>
      <x:c r="E2837" s="0" t="s">
        <x:v>117</x:v>
      </x:c>
      <x:c r="F2837" s="0" t="s">
        <x:v>118</x:v>
      </x:c>
      <x:c r="G2837" s="0" t="s">
        <x:v>62</x:v>
      </x:c>
      <x:c r="H2837" s="0" t="s">
        <x:v>62</x:v>
      </x:c>
      <x:c r="I2837" s="0" t="s">
        <x:v>51</x:v>
      </x:c>
      <x:c r="J2837" s="0" t="s">
        <x:v>56</x:v>
      </x:c>
      <x:c r="K2837" s="0" t="s">
        <x:v>57</x:v>
      </x:c>
      <x:c r="L2837" s="0">
        <x:v>1514</x:v>
      </x:c>
    </x:row>
    <x:row r="2838" spans="1:12">
      <x:c r="A2838" s="0" t="s">
        <x:v>2</x:v>
      </x:c>
      <x:c r="B2838" s="0" t="s">
        <x:v>4</x:v>
      </x:c>
      <x:c r="C2838" s="0" t="s">
        <x:v>360</x:v>
      </x:c>
      <x:c r="D2838" s="0" t="s">
        <x:v>361</x:v>
      </x:c>
      <x:c r="E2838" s="0" t="s">
        <x:v>117</x:v>
      </x:c>
      <x:c r="F2838" s="0" t="s">
        <x:v>118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732</x:v>
      </x:c>
    </x:row>
    <x:row r="2839" spans="1:12">
      <x:c r="A2839" s="0" t="s">
        <x:v>2</x:v>
      </x:c>
      <x:c r="B2839" s="0" t="s">
        <x:v>4</x:v>
      </x:c>
      <x:c r="C2839" s="0" t="s">
        <x:v>360</x:v>
      </x:c>
      <x:c r="D2839" s="0" t="s">
        <x:v>361</x:v>
      </x:c>
      <x:c r="E2839" s="0" t="s">
        <x:v>117</x:v>
      </x:c>
      <x:c r="F2839" s="0" t="s">
        <x:v>118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782</x:v>
      </x:c>
    </x:row>
    <x:row r="2840" spans="1:12">
      <x:c r="A2840" s="0" t="s">
        <x:v>2</x:v>
      </x:c>
      <x:c r="B2840" s="0" t="s">
        <x:v>4</x:v>
      </x:c>
      <x:c r="C2840" s="0" t="s">
        <x:v>360</x:v>
      </x:c>
      <x:c r="D2840" s="0" t="s">
        <x:v>361</x:v>
      </x:c>
      <x:c r="E2840" s="0" t="s">
        <x:v>119</x:v>
      </x:c>
      <x:c r="F2840" s="0" t="s">
        <x:v>120</x:v>
      </x:c>
      <x:c r="G2840" s="0" t="s">
        <x:v>55</x:v>
      </x:c>
      <x:c r="H2840" s="0" t="s">
        <x:v>55</x:v>
      </x:c>
      <x:c r="I2840" s="0" t="s">
        <x:v>51</x:v>
      </x:c>
      <x:c r="J2840" s="0" t="s">
        <x:v>56</x:v>
      </x:c>
      <x:c r="K2840" s="0" t="s">
        <x:v>57</x:v>
      </x:c>
      <x:c r="L2840" s="0">
        <x:v>10390</x:v>
      </x:c>
    </x:row>
    <x:row r="2841" spans="1:12">
      <x:c r="A2841" s="0" t="s">
        <x:v>2</x:v>
      </x:c>
      <x:c r="B2841" s="0" t="s">
        <x:v>4</x:v>
      </x:c>
      <x:c r="C2841" s="0" t="s">
        <x:v>360</x:v>
      </x:c>
      <x:c r="D2841" s="0" t="s">
        <x:v>361</x:v>
      </x:c>
      <x:c r="E2841" s="0" t="s">
        <x:v>119</x:v>
      </x:c>
      <x:c r="F2841" s="0" t="s">
        <x:v>120</x:v>
      </x:c>
      <x:c r="G2841" s="0" t="s">
        <x:v>55</x:v>
      </x:c>
      <x:c r="H2841" s="0" t="s">
        <x:v>55</x:v>
      </x:c>
      <x:c r="I2841" s="0" t="s">
        <x:v>58</x:v>
      </x:c>
      <x:c r="J2841" s="0" t="s">
        <x:v>59</x:v>
      </x:c>
      <x:c r="K2841" s="0" t="s">
        <x:v>57</x:v>
      </x:c>
      <x:c r="L2841" s="0">
        <x:v>5387</x:v>
      </x:c>
    </x:row>
    <x:row r="2842" spans="1:12">
      <x:c r="A2842" s="0" t="s">
        <x:v>2</x:v>
      </x:c>
      <x:c r="B2842" s="0" t="s">
        <x:v>4</x:v>
      </x:c>
      <x:c r="C2842" s="0" t="s">
        <x:v>360</x:v>
      </x:c>
      <x:c r="D2842" s="0" t="s">
        <x:v>361</x:v>
      </x:c>
      <x:c r="E2842" s="0" t="s">
        <x:v>119</x:v>
      </x:c>
      <x:c r="F2842" s="0" t="s">
        <x:v>120</x:v>
      </x:c>
      <x:c r="G2842" s="0" t="s">
        <x:v>55</x:v>
      </x:c>
      <x:c r="H2842" s="0" t="s">
        <x:v>55</x:v>
      </x:c>
      <x:c r="I2842" s="0" t="s">
        <x:v>60</x:v>
      </x:c>
      <x:c r="J2842" s="0" t="s">
        <x:v>61</x:v>
      </x:c>
      <x:c r="K2842" s="0" t="s">
        <x:v>57</x:v>
      </x:c>
      <x:c r="L2842" s="0">
        <x:v>5003</x:v>
      </x:c>
    </x:row>
    <x:row r="2843" spans="1:12">
      <x:c r="A2843" s="0" t="s">
        <x:v>2</x:v>
      </x:c>
      <x:c r="B2843" s="0" t="s">
        <x:v>4</x:v>
      </x:c>
      <x:c r="C2843" s="0" t="s">
        <x:v>360</x:v>
      </x:c>
      <x:c r="D2843" s="0" t="s">
        <x:v>361</x:v>
      </x:c>
      <x:c r="E2843" s="0" t="s">
        <x:v>119</x:v>
      </x:c>
      <x:c r="F2843" s="0" t="s">
        <x:v>120</x:v>
      </x:c>
      <x:c r="G2843" s="0" t="s">
        <x:v>62</x:v>
      </x:c>
      <x:c r="H2843" s="0" t="s">
        <x:v>62</x:v>
      </x:c>
      <x:c r="I2843" s="0" t="s">
        <x:v>51</x:v>
      </x:c>
      <x:c r="J2843" s="0" t="s">
        <x:v>56</x:v>
      </x:c>
      <x:c r="K2843" s="0" t="s">
        <x:v>57</x:v>
      </x:c>
      <x:c r="L2843" s="0">
        <x:v>17062</x:v>
      </x:c>
    </x:row>
    <x:row r="2844" spans="1:12">
      <x:c r="A2844" s="0" t="s">
        <x:v>2</x:v>
      </x:c>
      <x:c r="B2844" s="0" t="s">
        <x:v>4</x:v>
      </x:c>
      <x:c r="C2844" s="0" t="s">
        <x:v>360</x:v>
      </x:c>
      <x:c r="D2844" s="0" t="s">
        <x:v>361</x:v>
      </x:c>
      <x:c r="E2844" s="0" t="s">
        <x:v>119</x:v>
      </x:c>
      <x:c r="F2844" s="0" t="s">
        <x:v>120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8892</x:v>
      </x:c>
    </x:row>
    <x:row r="2845" spans="1:12">
      <x:c r="A2845" s="0" t="s">
        <x:v>2</x:v>
      </x:c>
      <x:c r="B2845" s="0" t="s">
        <x:v>4</x:v>
      </x:c>
      <x:c r="C2845" s="0" t="s">
        <x:v>360</x:v>
      </x:c>
      <x:c r="D2845" s="0" t="s">
        <x:v>361</x:v>
      </x:c>
      <x:c r="E2845" s="0" t="s">
        <x:v>119</x:v>
      </x:c>
      <x:c r="F2845" s="0" t="s">
        <x:v>120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8170</x:v>
      </x:c>
    </x:row>
    <x:row r="2846" spans="1:12">
      <x:c r="A2846" s="0" t="s">
        <x:v>2</x:v>
      </x:c>
      <x:c r="B2846" s="0" t="s">
        <x:v>4</x:v>
      </x:c>
      <x:c r="C2846" s="0" t="s">
        <x:v>360</x:v>
      </x:c>
      <x:c r="D2846" s="0" t="s">
        <x:v>361</x:v>
      </x:c>
      <x:c r="E2846" s="0" t="s">
        <x:v>121</x:v>
      </x:c>
      <x:c r="F2846" s="0" t="s">
        <x:v>122</x:v>
      </x:c>
      <x:c r="G2846" s="0" t="s">
        <x:v>55</x:v>
      </x:c>
      <x:c r="H2846" s="0" t="s">
        <x:v>55</x:v>
      </x:c>
      <x:c r="I2846" s="0" t="s">
        <x:v>51</x:v>
      </x:c>
      <x:c r="J2846" s="0" t="s">
        <x:v>56</x:v>
      </x:c>
      <x:c r="K2846" s="0" t="s">
        <x:v>57</x:v>
      </x:c>
      <x:c r="L2846" s="0">
        <x:v>505</x:v>
      </x:c>
    </x:row>
    <x:row r="2847" spans="1:12">
      <x:c r="A2847" s="0" t="s">
        <x:v>2</x:v>
      </x:c>
      <x:c r="B2847" s="0" t="s">
        <x:v>4</x:v>
      </x:c>
      <x:c r="C2847" s="0" t="s">
        <x:v>360</x:v>
      </x:c>
      <x:c r="D2847" s="0" t="s">
        <x:v>361</x:v>
      </x:c>
      <x:c r="E2847" s="0" t="s">
        <x:v>121</x:v>
      </x:c>
      <x:c r="F2847" s="0" t="s">
        <x:v>122</x:v>
      </x:c>
      <x:c r="G2847" s="0" t="s">
        <x:v>55</x:v>
      </x:c>
      <x:c r="H2847" s="0" t="s">
        <x:v>55</x:v>
      </x:c>
      <x:c r="I2847" s="0" t="s">
        <x:v>58</x:v>
      </x:c>
      <x:c r="J2847" s="0" t="s">
        <x:v>59</x:v>
      </x:c>
      <x:c r="K2847" s="0" t="s">
        <x:v>57</x:v>
      </x:c>
      <x:c r="L2847" s="0">
        <x:v>253</x:v>
      </x:c>
    </x:row>
    <x:row r="2848" spans="1:12">
      <x:c r="A2848" s="0" t="s">
        <x:v>2</x:v>
      </x:c>
      <x:c r="B2848" s="0" t="s">
        <x:v>4</x:v>
      </x:c>
      <x:c r="C2848" s="0" t="s">
        <x:v>360</x:v>
      </x:c>
      <x:c r="D2848" s="0" t="s">
        <x:v>361</x:v>
      </x:c>
      <x:c r="E2848" s="0" t="s">
        <x:v>121</x:v>
      </x:c>
      <x:c r="F2848" s="0" t="s">
        <x:v>122</x:v>
      </x:c>
      <x:c r="G2848" s="0" t="s">
        <x:v>55</x:v>
      </x:c>
      <x:c r="H2848" s="0" t="s">
        <x:v>55</x:v>
      </x:c>
      <x:c r="I2848" s="0" t="s">
        <x:v>60</x:v>
      </x:c>
      <x:c r="J2848" s="0" t="s">
        <x:v>61</x:v>
      </x:c>
      <x:c r="K2848" s="0" t="s">
        <x:v>57</x:v>
      </x:c>
      <x:c r="L2848" s="0">
        <x:v>252</x:v>
      </x:c>
    </x:row>
    <x:row r="2849" spans="1:12">
      <x:c r="A2849" s="0" t="s">
        <x:v>2</x:v>
      </x:c>
      <x:c r="B2849" s="0" t="s">
        <x:v>4</x:v>
      </x:c>
      <x:c r="C2849" s="0" t="s">
        <x:v>360</x:v>
      </x:c>
      <x:c r="D2849" s="0" t="s">
        <x:v>361</x:v>
      </x:c>
      <x:c r="E2849" s="0" t="s">
        <x:v>121</x:v>
      </x:c>
      <x:c r="F2849" s="0" t="s">
        <x:v>122</x:v>
      </x:c>
      <x:c r="G2849" s="0" t="s">
        <x:v>62</x:v>
      </x:c>
      <x:c r="H2849" s="0" t="s">
        <x:v>62</x:v>
      </x:c>
      <x:c r="I2849" s="0" t="s">
        <x:v>51</x:v>
      </x:c>
      <x:c r="J2849" s="0" t="s">
        <x:v>56</x:v>
      </x:c>
      <x:c r="K2849" s="0" t="s">
        <x:v>57</x:v>
      </x:c>
      <x:c r="L2849" s="0">
        <x:v>3382</x:v>
      </x:c>
    </x:row>
    <x:row r="2850" spans="1:12">
      <x:c r="A2850" s="0" t="s">
        <x:v>2</x:v>
      </x:c>
      <x:c r="B2850" s="0" t="s">
        <x:v>4</x:v>
      </x:c>
      <x:c r="C2850" s="0" t="s">
        <x:v>360</x:v>
      </x:c>
      <x:c r="D2850" s="0" t="s">
        <x:v>361</x:v>
      </x:c>
      <x:c r="E2850" s="0" t="s">
        <x:v>121</x:v>
      </x:c>
      <x:c r="F2850" s="0" t="s">
        <x:v>122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360</x:v>
      </x:c>
      <x:c r="D2851" s="0" t="s">
        <x:v>361</x:v>
      </x:c>
      <x:c r="E2851" s="0" t="s">
        <x:v>121</x:v>
      </x:c>
      <x:c r="F2851" s="0" t="s">
        <x:v>122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1379</x:v>
      </x:c>
    </x:row>
    <x:row r="2852" spans="1:12">
      <x:c r="A2852" s="0" t="s">
        <x:v>2</x:v>
      </x:c>
      <x:c r="B2852" s="0" t="s">
        <x:v>4</x:v>
      </x:c>
      <x:c r="C2852" s="0" t="s">
        <x:v>360</x:v>
      </x:c>
      <x:c r="D2852" s="0" t="s">
        <x:v>361</x:v>
      </x:c>
      <x:c r="E2852" s="0" t="s">
        <x:v>123</x:v>
      </x:c>
      <x:c r="F2852" s="0" t="s">
        <x:v>124</x:v>
      </x:c>
      <x:c r="G2852" s="0" t="s">
        <x:v>55</x:v>
      </x:c>
      <x:c r="H2852" s="0" t="s">
        <x:v>55</x:v>
      </x:c>
      <x:c r="I2852" s="0" t="s">
        <x:v>51</x:v>
      </x:c>
      <x:c r="J2852" s="0" t="s">
        <x:v>56</x:v>
      </x:c>
      <x:c r="K2852" s="0" t="s">
        <x:v>57</x:v>
      </x:c>
      <x:c r="L2852" s="0">
        <x:v>2044</x:v>
      </x:c>
    </x:row>
    <x:row r="2853" spans="1:12">
      <x:c r="A2853" s="0" t="s">
        <x:v>2</x:v>
      </x:c>
      <x:c r="B2853" s="0" t="s">
        <x:v>4</x:v>
      </x:c>
      <x:c r="C2853" s="0" t="s">
        <x:v>360</x:v>
      </x:c>
      <x:c r="D2853" s="0" t="s">
        <x:v>361</x:v>
      </x:c>
      <x:c r="E2853" s="0" t="s">
        <x:v>123</x:v>
      </x:c>
      <x:c r="F2853" s="0" t="s">
        <x:v>124</x:v>
      </x:c>
      <x:c r="G2853" s="0" t="s">
        <x:v>55</x:v>
      </x:c>
      <x:c r="H2853" s="0" t="s">
        <x:v>55</x:v>
      </x:c>
      <x:c r="I2853" s="0" t="s">
        <x:v>58</x:v>
      </x:c>
      <x:c r="J2853" s="0" t="s">
        <x:v>59</x:v>
      </x:c>
      <x:c r="K2853" s="0" t="s">
        <x:v>57</x:v>
      </x:c>
      <x:c r="L2853" s="0">
        <x:v>859</x:v>
      </x:c>
    </x:row>
    <x:row r="2854" spans="1:12">
      <x:c r="A2854" s="0" t="s">
        <x:v>2</x:v>
      </x:c>
      <x:c r="B2854" s="0" t="s">
        <x:v>4</x:v>
      </x:c>
      <x:c r="C2854" s="0" t="s">
        <x:v>360</x:v>
      </x:c>
      <x:c r="D2854" s="0" t="s">
        <x:v>361</x:v>
      </x:c>
      <x:c r="E2854" s="0" t="s">
        <x:v>123</x:v>
      </x:c>
      <x:c r="F2854" s="0" t="s">
        <x:v>124</x:v>
      </x:c>
      <x:c r="G2854" s="0" t="s">
        <x:v>55</x:v>
      </x:c>
      <x:c r="H2854" s="0" t="s">
        <x:v>55</x:v>
      </x:c>
      <x:c r="I2854" s="0" t="s">
        <x:v>60</x:v>
      </x:c>
      <x:c r="J2854" s="0" t="s">
        <x:v>61</x:v>
      </x:c>
      <x:c r="K2854" s="0" t="s">
        <x:v>57</x:v>
      </x:c>
      <x:c r="L2854" s="0">
        <x:v>1185</x:v>
      </x:c>
    </x:row>
    <x:row r="2855" spans="1:12">
      <x:c r="A2855" s="0" t="s">
        <x:v>2</x:v>
      </x:c>
      <x:c r="B2855" s="0" t="s">
        <x:v>4</x:v>
      </x:c>
      <x:c r="C2855" s="0" t="s">
        <x:v>360</x:v>
      </x:c>
      <x:c r="D2855" s="0" t="s">
        <x:v>361</x:v>
      </x:c>
      <x:c r="E2855" s="0" t="s">
        <x:v>123</x:v>
      </x:c>
      <x:c r="F2855" s="0" t="s">
        <x:v>124</x:v>
      </x:c>
      <x:c r="G2855" s="0" t="s">
        <x:v>62</x:v>
      </x:c>
      <x:c r="H2855" s="0" t="s">
        <x:v>62</x:v>
      </x:c>
      <x:c r="I2855" s="0" t="s">
        <x:v>51</x:v>
      </x:c>
      <x:c r="J2855" s="0" t="s">
        <x:v>56</x:v>
      </x:c>
      <x:c r="K2855" s="0" t="s">
        <x:v>57</x:v>
      </x:c>
      <x:c r="L2855" s="0">
        <x:v>1489</x:v>
      </x:c>
    </x:row>
    <x:row r="2856" spans="1:12">
      <x:c r="A2856" s="0" t="s">
        <x:v>2</x:v>
      </x:c>
      <x:c r="B2856" s="0" t="s">
        <x:v>4</x:v>
      </x:c>
      <x:c r="C2856" s="0" t="s">
        <x:v>360</x:v>
      </x:c>
      <x:c r="D2856" s="0" t="s">
        <x:v>361</x:v>
      </x:c>
      <x:c r="E2856" s="0" t="s">
        <x:v>123</x:v>
      </x:c>
      <x:c r="F2856" s="0" t="s">
        <x:v>124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605</x:v>
      </x:c>
    </x:row>
    <x:row r="2857" spans="1:12">
      <x:c r="A2857" s="0" t="s">
        <x:v>2</x:v>
      </x:c>
      <x:c r="B2857" s="0" t="s">
        <x:v>4</x:v>
      </x:c>
      <x:c r="C2857" s="0" t="s">
        <x:v>360</x:v>
      </x:c>
      <x:c r="D2857" s="0" t="s">
        <x:v>361</x:v>
      </x:c>
      <x:c r="E2857" s="0" t="s">
        <x:v>123</x:v>
      </x:c>
      <x:c r="F2857" s="0" t="s">
        <x:v>124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884</x:v>
      </x:c>
    </x:row>
    <x:row r="2858" spans="1:12">
      <x:c r="A2858" s="0" t="s">
        <x:v>2</x:v>
      </x:c>
      <x:c r="B2858" s="0" t="s">
        <x:v>4</x:v>
      </x:c>
      <x:c r="C2858" s="0" t="s">
        <x:v>360</x:v>
      </x:c>
      <x:c r="D2858" s="0" t="s">
        <x:v>361</x:v>
      </x:c>
      <x:c r="E2858" s="0" t="s">
        <x:v>125</x:v>
      </x:c>
      <x:c r="F2858" s="0" t="s">
        <x:v>126</x:v>
      </x:c>
      <x:c r="G2858" s="0" t="s">
        <x:v>55</x:v>
      </x:c>
      <x:c r="H2858" s="0" t="s">
        <x:v>55</x:v>
      </x:c>
      <x:c r="I2858" s="0" t="s">
        <x:v>51</x:v>
      </x:c>
      <x:c r="J2858" s="0" t="s">
        <x:v>56</x:v>
      </x:c>
      <x:c r="K2858" s="0" t="s">
        <x:v>57</x:v>
      </x:c>
      <x:c r="L2858" s="0">
        <x:v>2167</x:v>
      </x:c>
    </x:row>
    <x:row r="2859" spans="1:12">
      <x:c r="A2859" s="0" t="s">
        <x:v>2</x:v>
      </x:c>
      <x:c r="B2859" s="0" t="s">
        <x:v>4</x:v>
      </x:c>
      <x:c r="C2859" s="0" t="s">
        <x:v>360</x:v>
      </x:c>
      <x:c r="D2859" s="0" t="s">
        <x:v>361</x:v>
      </x:c>
      <x:c r="E2859" s="0" t="s">
        <x:v>125</x:v>
      </x:c>
      <x:c r="F2859" s="0" t="s">
        <x:v>126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1017</x:v>
      </x:c>
    </x:row>
    <x:row r="2860" spans="1:12">
      <x:c r="A2860" s="0" t="s">
        <x:v>2</x:v>
      </x:c>
      <x:c r="B2860" s="0" t="s">
        <x:v>4</x:v>
      </x:c>
      <x:c r="C2860" s="0" t="s">
        <x:v>360</x:v>
      </x:c>
      <x:c r="D2860" s="0" t="s">
        <x:v>361</x:v>
      </x:c>
      <x:c r="E2860" s="0" t="s">
        <x:v>125</x:v>
      </x:c>
      <x:c r="F2860" s="0" t="s">
        <x:v>126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1150</x:v>
      </x:c>
    </x:row>
    <x:row r="2861" spans="1:12">
      <x:c r="A2861" s="0" t="s">
        <x:v>2</x:v>
      </x:c>
      <x:c r="B2861" s="0" t="s">
        <x:v>4</x:v>
      </x:c>
      <x:c r="C2861" s="0" t="s">
        <x:v>360</x:v>
      </x:c>
      <x:c r="D2861" s="0" t="s">
        <x:v>361</x:v>
      </x:c>
      <x:c r="E2861" s="0" t="s">
        <x:v>125</x:v>
      </x:c>
      <x:c r="F2861" s="0" t="s">
        <x:v>126</x:v>
      </x:c>
      <x:c r="G2861" s="0" t="s">
        <x:v>62</x:v>
      </x:c>
      <x:c r="H2861" s="0" t="s">
        <x:v>62</x:v>
      </x:c>
      <x:c r="I2861" s="0" t="s">
        <x:v>51</x:v>
      </x:c>
      <x:c r="J2861" s="0" t="s">
        <x:v>56</x:v>
      </x:c>
      <x:c r="K2861" s="0" t="s">
        <x:v>57</x:v>
      </x:c>
      <x:c r="L2861" s="0">
        <x:v>1046</x:v>
      </x:c>
    </x:row>
    <x:row r="2862" spans="1:12">
      <x:c r="A2862" s="0" t="s">
        <x:v>2</x:v>
      </x:c>
      <x:c r="B2862" s="0" t="s">
        <x:v>4</x:v>
      </x:c>
      <x:c r="C2862" s="0" t="s">
        <x:v>360</x:v>
      </x:c>
      <x:c r="D2862" s="0" t="s">
        <x:v>361</x:v>
      </x:c>
      <x:c r="E2862" s="0" t="s">
        <x:v>125</x:v>
      </x:c>
      <x:c r="F2862" s="0" t="s">
        <x:v>126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444</x:v>
      </x:c>
    </x:row>
    <x:row r="2863" spans="1:12">
      <x:c r="A2863" s="0" t="s">
        <x:v>2</x:v>
      </x:c>
      <x:c r="B2863" s="0" t="s">
        <x:v>4</x:v>
      </x:c>
      <x:c r="C2863" s="0" t="s">
        <x:v>360</x:v>
      </x:c>
      <x:c r="D2863" s="0" t="s">
        <x:v>361</x:v>
      </x:c>
      <x:c r="E2863" s="0" t="s">
        <x:v>125</x:v>
      </x:c>
      <x:c r="F2863" s="0" t="s">
        <x:v>126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602</x:v>
      </x:c>
    </x:row>
    <x:row r="2864" spans="1:12">
      <x:c r="A2864" s="0" t="s">
        <x:v>2</x:v>
      </x:c>
      <x:c r="B2864" s="0" t="s">
        <x:v>4</x:v>
      </x:c>
      <x:c r="C2864" s="0" t="s">
        <x:v>360</x:v>
      </x:c>
      <x:c r="D2864" s="0" t="s">
        <x:v>361</x:v>
      </x:c>
      <x:c r="E2864" s="0" t="s">
        <x:v>127</x:v>
      </x:c>
      <x:c r="F2864" s="0" t="s">
        <x:v>128</x:v>
      </x:c>
      <x:c r="G2864" s="0" t="s">
        <x:v>55</x:v>
      </x:c>
      <x:c r="H2864" s="0" t="s">
        <x:v>55</x:v>
      </x:c>
      <x:c r="I2864" s="0" t="s">
        <x:v>51</x:v>
      </x:c>
      <x:c r="J2864" s="0" t="s">
        <x:v>56</x:v>
      </x:c>
      <x:c r="K2864" s="0" t="s">
        <x:v>57</x:v>
      </x:c>
      <x:c r="L2864" s="0">
        <x:v>1778</x:v>
      </x:c>
    </x:row>
    <x:row r="2865" spans="1:12">
      <x:c r="A2865" s="0" t="s">
        <x:v>2</x:v>
      </x:c>
      <x:c r="B2865" s="0" t="s">
        <x:v>4</x:v>
      </x:c>
      <x:c r="C2865" s="0" t="s">
        <x:v>360</x:v>
      </x:c>
      <x:c r="D2865" s="0" t="s">
        <x:v>361</x:v>
      </x:c>
      <x:c r="E2865" s="0" t="s">
        <x:v>127</x:v>
      </x:c>
      <x:c r="F2865" s="0" t="s">
        <x:v>128</x:v>
      </x:c>
      <x:c r="G2865" s="0" t="s">
        <x:v>55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868</x:v>
      </x:c>
    </x:row>
    <x:row r="2866" spans="1:12">
      <x:c r="A2866" s="0" t="s">
        <x:v>2</x:v>
      </x:c>
      <x:c r="B2866" s="0" t="s">
        <x:v>4</x:v>
      </x:c>
      <x:c r="C2866" s="0" t="s">
        <x:v>360</x:v>
      </x:c>
      <x:c r="D2866" s="0" t="s">
        <x:v>361</x:v>
      </x:c>
      <x:c r="E2866" s="0" t="s">
        <x:v>127</x:v>
      </x:c>
      <x:c r="F2866" s="0" t="s">
        <x:v>128</x:v>
      </x:c>
      <x:c r="G2866" s="0" t="s">
        <x:v>55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910</x:v>
      </x:c>
    </x:row>
    <x:row r="2867" spans="1:12">
      <x:c r="A2867" s="0" t="s">
        <x:v>2</x:v>
      </x:c>
      <x:c r="B2867" s="0" t="s">
        <x:v>4</x:v>
      </x:c>
      <x:c r="C2867" s="0" t="s">
        <x:v>360</x:v>
      </x:c>
      <x:c r="D2867" s="0" t="s">
        <x:v>361</x:v>
      </x:c>
      <x:c r="E2867" s="0" t="s">
        <x:v>127</x:v>
      </x:c>
      <x:c r="F2867" s="0" t="s">
        <x:v>128</x:v>
      </x:c>
      <x:c r="G2867" s="0" t="s">
        <x:v>62</x:v>
      </x:c>
      <x:c r="H2867" s="0" t="s">
        <x:v>62</x:v>
      </x:c>
      <x:c r="I2867" s="0" t="s">
        <x:v>51</x:v>
      </x:c>
      <x:c r="J2867" s="0" t="s">
        <x:v>56</x:v>
      </x:c>
      <x:c r="K2867" s="0" t="s">
        <x:v>57</x:v>
      </x:c>
      <x:c r="L2867" s="0">
        <x:v>1221</x:v>
      </x:c>
    </x:row>
    <x:row r="2868" spans="1:12">
      <x:c r="A2868" s="0" t="s">
        <x:v>2</x:v>
      </x:c>
      <x:c r="B2868" s="0" t="s">
        <x:v>4</x:v>
      </x:c>
      <x:c r="C2868" s="0" t="s">
        <x:v>360</x:v>
      </x:c>
      <x:c r="D2868" s="0" t="s">
        <x:v>361</x:v>
      </x:c>
      <x:c r="E2868" s="0" t="s">
        <x:v>127</x:v>
      </x:c>
      <x:c r="F2868" s="0" t="s">
        <x:v>128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644</x:v>
      </x:c>
    </x:row>
    <x:row r="2869" spans="1:12">
      <x:c r="A2869" s="0" t="s">
        <x:v>2</x:v>
      </x:c>
      <x:c r="B2869" s="0" t="s">
        <x:v>4</x:v>
      </x:c>
      <x:c r="C2869" s="0" t="s">
        <x:v>360</x:v>
      </x:c>
      <x:c r="D2869" s="0" t="s">
        <x:v>361</x:v>
      </x:c>
      <x:c r="E2869" s="0" t="s">
        <x:v>127</x:v>
      </x:c>
      <x:c r="F2869" s="0" t="s">
        <x:v>128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577</x:v>
      </x:c>
    </x:row>
    <x:row r="2870" spans="1:12">
      <x:c r="A2870" s="0" t="s">
        <x:v>2</x:v>
      </x:c>
      <x:c r="B2870" s="0" t="s">
        <x:v>4</x:v>
      </x:c>
      <x:c r="C2870" s="0" t="s">
        <x:v>360</x:v>
      </x:c>
      <x:c r="D2870" s="0" t="s">
        <x:v>361</x:v>
      </x:c>
      <x:c r="E2870" s="0" t="s">
        <x:v>129</x:v>
      </x:c>
      <x:c r="F2870" s="0" t="s">
        <x:v>130</x:v>
      </x:c>
      <x:c r="G2870" s="0" t="s">
        <x:v>55</x:v>
      </x:c>
      <x:c r="H2870" s="0" t="s">
        <x:v>55</x:v>
      </x:c>
      <x:c r="I2870" s="0" t="s">
        <x:v>51</x:v>
      </x:c>
      <x:c r="J2870" s="0" t="s">
        <x:v>56</x:v>
      </x:c>
      <x:c r="K2870" s="0" t="s">
        <x:v>57</x:v>
      </x:c>
      <x:c r="L2870" s="0">
        <x:v>756</x:v>
      </x:c>
    </x:row>
    <x:row r="2871" spans="1:12">
      <x:c r="A2871" s="0" t="s">
        <x:v>2</x:v>
      </x:c>
      <x:c r="B2871" s="0" t="s">
        <x:v>4</x:v>
      </x:c>
      <x:c r="C2871" s="0" t="s">
        <x:v>360</x:v>
      </x:c>
      <x:c r="D2871" s="0" t="s">
        <x:v>361</x:v>
      </x:c>
      <x:c r="E2871" s="0" t="s">
        <x:v>129</x:v>
      </x:c>
      <x:c r="F2871" s="0" t="s">
        <x:v>130</x:v>
      </x:c>
      <x:c r="G2871" s="0" t="s">
        <x:v>55</x:v>
      </x:c>
      <x:c r="H2871" s="0" t="s">
        <x:v>55</x:v>
      </x:c>
      <x:c r="I2871" s="0" t="s">
        <x:v>58</x:v>
      </x:c>
      <x:c r="J2871" s="0" t="s">
        <x:v>59</x:v>
      </x:c>
      <x:c r="K2871" s="0" t="s">
        <x:v>57</x:v>
      </x:c>
      <x:c r="L2871" s="0">
        <x:v>576</x:v>
      </x:c>
    </x:row>
    <x:row r="2872" spans="1:12">
      <x:c r="A2872" s="0" t="s">
        <x:v>2</x:v>
      </x:c>
      <x:c r="B2872" s="0" t="s">
        <x:v>4</x:v>
      </x:c>
      <x:c r="C2872" s="0" t="s">
        <x:v>360</x:v>
      </x:c>
      <x:c r="D2872" s="0" t="s">
        <x:v>361</x:v>
      </x:c>
      <x:c r="E2872" s="0" t="s">
        <x:v>129</x:v>
      </x:c>
      <x:c r="F2872" s="0" t="s">
        <x:v>130</x:v>
      </x:c>
      <x:c r="G2872" s="0" t="s">
        <x:v>55</x:v>
      </x:c>
      <x:c r="H2872" s="0" t="s">
        <x:v>55</x:v>
      </x:c>
      <x:c r="I2872" s="0" t="s">
        <x:v>60</x:v>
      </x:c>
      <x:c r="J2872" s="0" t="s">
        <x:v>61</x:v>
      </x:c>
      <x:c r="K2872" s="0" t="s">
        <x:v>57</x:v>
      </x:c>
      <x:c r="L2872" s="0">
        <x:v>180</x:v>
      </x:c>
    </x:row>
    <x:row r="2873" spans="1:12">
      <x:c r="A2873" s="0" t="s">
        <x:v>2</x:v>
      </x:c>
      <x:c r="B2873" s="0" t="s">
        <x:v>4</x:v>
      </x:c>
      <x:c r="C2873" s="0" t="s">
        <x:v>360</x:v>
      </x:c>
      <x:c r="D2873" s="0" t="s">
        <x:v>361</x:v>
      </x:c>
      <x:c r="E2873" s="0" t="s">
        <x:v>129</x:v>
      </x:c>
      <x:c r="F2873" s="0" t="s">
        <x:v>130</x:v>
      </x:c>
      <x:c r="G2873" s="0" t="s">
        <x:v>62</x:v>
      </x:c>
      <x:c r="H2873" s="0" t="s">
        <x:v>62</x:v>
      </x:c>
      <x:c r="I2873" s="0" t="s">
        <x:v>51</x:v>
      </x:c>
      <x:c r="J2873" s="0" t="s">
        <x:v>56</x:v>
      </x:c>
      <x:c r="K2873" s="0" t="s">
        <x:v>57</x:v>
      </x:c>
      <x:c r="L2873" s="0">
        <x:v>755</x:v>
      </x:c>
    </x:row>
    <x:row r="2874" spans="1:12">
      <x:c r="A2874" s="0" t="s">
        <x:v>2</x:v>
      </x:c>
      <x:c r="B2874" s="0" t="s">
        <x:v>4</x:v>
      </x:c>
      <x:c r="C2874" s="0" t="s">
        <x:v>360</x:v>
      </x:c>
      <x:c r="D2874" s="0" t="s">
        <x:v>361</x:v>
      </x:c>
      <x:c r="E2874" s="0" t="s">
        <x:v>129</x:v>
      </x:c>
      <x:c r="F2874" s="0" t="s">
        <x:v>130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519</x:v>
      </x:c>
    </x:row>
    <x:row r="2875" spans="1:12">
      <x:c r="A2875" s="0" t="s">
        <x:v>2</x:v>
      </x:c>
      <x:c r="B2875" s="0" t="s">
        <x:v>4</x:v>
      </x:c>
      <x:c r="C2875" s="0" t="s">
        <x:v>360</x:v>
      </x:c>
      <x:c r="D2875" s="0" t="s">
        <x:v>361</x:v>
      </x:c>
      <x:c r="E2875" s="0" t="s">
        <x:v>129</x:v>
      </x:c>
      <x:c r="F2875" s="0" t="s">
        <x:v>130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236</x:v>
      </x:c>
    </x:row>
    <x:row r="2876" spans="1:12">
      <x:c r="A2876" s="0" t="s">
        <x:v>2</x:v>
      </x:c>
      <x:c r="B2876" s="0" t="s">
        <x:v>4</x:v>
      </x:c>
      <x:c r="C2876" s="0" t="s">
        <x:v>360</x:v>
      </x:c>
      <x:c r="D2876" s="0" t="s">
        <x:v>361</x:v>
      </x:c>
      <x:c r="E2876" s="0" t="s">
        <x:v>131</x:v>
      </x:c>
      <x:c r="F2876" s="0" t="s">
        <x:v>132</x:v>
      </x:c>
      <x:c r="G2876" s="0" t="s">
        <x:v>55</x:v>
      </x:c>
      <x:c r="H2876" s="0" t="s">
        <x:v>55</x:v>
      </x:c>
      <x:c r="I2876" s="0" t="s">
        <x:v>51</x:v>
      </x:c>
      <x:c r="J2876" s="0" t="s">
        <x:v>56</x:v>
      </x:c>
      <x:c r="K2876" s="0" t="s">
        <x:v>57</x:v>
      </x:c>
      <x:c r="L2876" s="0">
        <x:v>642</x:v>
      </x:c>
    </x:row>
    <x:row r="2877" spans="1:12">
      <x:c r="A2877" s="0" t="s">
        <x:v>2</x:v>
      </x:c>
      <x:c r="B2877" s="0" t="s">
        <x:v>4</x:v>
      </x:c>
      <x:c r="C2877" s="0" t="s">
        <x:v>360</x:v>
      </x:c>
      <x:c r="D2877" s="0" t="s">
        <x:v>361</x:v>
      </x:c>
      <x:c r="E2877" s="0" t="s">
        <x:v>131</x:v>
      </x:c>
      <x:c r="F2877" s="0" t="s">
        <x:v>132</x:v>
      </x:c>
      <x:c r="G2877" s="0" t="s">
        <x:v>55</x:v>
      </x:c>
      <x:c r="H2877" s="0" t="s">
        <x:v>55</x:v>
      </x:c>
      <x:c r="I2877" s="0" t="s">
        <x:v>58</x:v>
      </x:c>
      <x:c r="J2877" s="0" t="s">
        <x:v>59</x:v>
      </x:c>
      <x:c r="K2877" s="0" t="s">
        <x:v>57</x:v>
      </x:c>
      <x:c r="L2877" s="0">
        <x:v>230</x:v>
      </x:c>
    </x:row>
    <x:row r="2878" spans="1:12">
      <x:c r="A2878" s="0" t="s">
        <x:v>2</x:v>
      </x:c>
      <x:c r="B2878" s="0" t="s">
        <x:v>4</x:v>
      </x:c>
      <x:c r="C2878" s="0" t="s">
        <x:v>360</x:v>
      </x:c>
      <x:c r="D2878" s="0" t="s">
        <x:v>361</x:v>
      </x:c>
      <x:c r="E2878" s="0" t="s">
        <x:v>131</x:v>
      </x:c>
      <x:c r="F2878" s="0" t="s">
        <x:v>132</x:v>
      </x:c>
      <x:c r="G2878" s="0" t="s">
        <x:v>55</x:v>
      </x:c>
      <x:c r="H2878" s="0" t="s">
        <x:v>55</x:v>
      </x:c>
      <x:c r="I2878" s="0" t="s">
        <x:v>60</x:v>
      </x:c>
      <x:c r="J2878" s="0" t="s">
        <x:v>61</x:v>
      </x:c>
      <x:c r="K2878" s="0" t="s">
        <x:v>57</x:v>
      </x:c>
      <x:c r="L2878" s="0">
        <x:v>412</x:v>
      </x:c>
    </x:row>
    <x:row r="2879" spans="1:12">
      <x:c r="A2879" s="0" t="s">
        <x:v>2</x:v>
      </x:c>
      <x:c r="B2879" s="0" t="s">
        <x:v>4</x:v>
      </x:c>
      <x:c r="C2879" s="0" t="s">
        <x:v>360</x:v>
      </x:c>
      <x:c r="D2879" s="0" t="s">
        <x:v>361</x:v>
      </x:c>
      <x:c r="E2879" s="0" t="s">
        <x:v>131</x:v>
      </x:c>
      <x:c r="F2879" s="0" t="s">
        <x:v>132</x:v>
      </x:c>
      <x:c r="G2879" s="0" t="s">
        <x:v>62</x:v>
      </x:c>
      <x:c r="H2879" s="0" t="s">
        <x:v>62</x:v>
      </x:c>
      <x:c r="I2879" s="0" t="s">
        <x:v>51</x:v>
      </x:c>
      <x:c r="J2879" s="0" t="s">
        <x:v>56</x:v>
      </x:c>
      <x:c r="K2879" s="0" t="s">
        <x:v>57</x:v>
      </x:c>
      <x:c r="L2879" s="0">
        <x:v>252</x:v>
      </x:c>
    </x:row>
    <x:row r="2880" spans="1:12">
      <x:c r="A2880" s="0" t="s">
        <x:v>2</x:v>
      </x:c>
      <x:c r="B2880" s="0" t="s">
        <x:v>4</x:v>
      </x:c>
      <x:c r="C2880" s="0" t="s">
        <x:v>360</x:v>
      </x:c>
      <x:c r="D2880" s="0" t="s">
        <x:v>361</x:v>
      </x:c>
      <x:c r="E2880" s="0" t="s">
        <x:v>131</x:v>
      </x:c>
      <x:c r="F2880" s="0" t="s">
        <x:v>132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78</x:v>
      </x:c>
    </x:row>
    <x:row r="2881" spans="1:12">
      <x:c r="A2881" s="0" t="s">
        <x:v>2</x:v>
      </x:c>
      <x:c r="B2881" s="0" t="s">
        <x:v>4</x:v>
      </x:c>
      <x:c r="C2881" s="0" t="s">
        <x:v>360</x:v>
      </x:c>
      <x:c r="D2881" s="0" t="s">
        <x:v>361</x:v>
      </x:c>
      <x:c r="E2881" s="0" t="s">
        <x:v>131</x:v>
      </x:c>
      <x:c r="F2881" s="0" t="s">
        <x:v>132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174</x:v>
      </x:c>
    </x:row>
    <x:row r="2882" spans="1:12">
      <x:c r="A2882" s="0" t="s">
        <x:v>2</x:v>
      </x:c>
      <x:c r="B2882" s="0" t="s">
        <x:v>4</x:v>
      </x:c>
      <x:c r="C2882" s="0" t="s">
        <x:v>360</x:v>
      </x:c>
      <x:c r="D2882" s="0" t="s">
        <x:v>361</x:v>
      </x:c>
      <x:c r="E2882" s="0" t="s">
        <x:v>133</x:v>
      </x:c>
      <x:c r="F2882" s="0" t="s">
        <x:v>134</x:v>
      </x:c>
      <x:c r="G2882" s="0" t="s">
        <x:v>55</x:v>
      </x:c>
      <x:c r="H2882" s="0" t="s">
        <x:v>55</x:v>
      </x:c>
      <x:c r="I2882" s="0" t="s">
        <x:v>51</x:v>
      </x:c>
      <x:c r="J2882" s="0" t="s">
        <x:v>56</x:v>
      </x:c>
      <x:c r="K2882" s="0" t="s">
        <x:v>57</x:v>
      </x:c>
      <x:c r="L2882" s="0">
        <x:v>188</x:v>
      </x:c>
    </x:row>
    <x:row r="2883" spans="1:12">
      <x:c r="A2883" s="0" t="s">
        <x:v>2</x:v>
      </x:c>
      <x:c r="B2883" s="0" t="s">
        <x:v>4</x:v>
      </x:c>
      <x:c r="C2883" s="0" t="s">
        <x:v>360</x:v>
      </x:c>
      <x:c r="D2883" s="0" t="s">
        <x:v>361</x:v>
      </x:c>
      <x:c r="E2883" s="0" t="s">
        <x:v>133</x:v>
      </x:c>
      <x:c r="F2883" s="0" t="s">
        <x:v>134</x:v>
      </x:c>
      <x:c r="G2883" s="0" t="s">
        <x:v>55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97</x:v>
      </x:c>
    </x:row>
    <x:row r="2884" spans="1:12">
      <x:c r="A2884" s="0" t="s">
        <x:v>2</x:v>
      </x:c>
      <x:c r="B2884" s="0" t="s">
        <x:v>4</x:v>
      </x:c>
      <x:c r="C2884" s="0" t="s">
        <x:v>360</x:v>
      </x:c>
      <x:c r="D2884" s="0" t="s">
        <x:v>361</x:v>
      </x:c>
      <x:c r="E2884" s="0" t="s">
        <x:v>133</x:v>
      </x:c>
      <x:c r="F2884" s="0" t="s">
        <x:v>134</x:v>
      </x:c>
      <x:c r="G2884" s="0" t="s">
        <x:v>55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91</x:v>
      </x:c>
    </x:row>
    <x:row r="2885" spans="1:12">
      <x:c r="A2885" s="0" t="s">
        <x:v>2</x:v>
      </x:c>
      <x:c r="B2885" s="0" t="s">
        <x:v>4</x:v>
      </x:c>
      <x:c r="C2885" s="0" t="s">
        <x:v>360</x:v>
      </x:c>
      <x:c r="D2885" s="0" t="s">
        <x:v>361</x:v>
      </x:c>
      <x:c r="E2885" s="0" t="s">
        <x:v>133</x:v>
      </x:c>
      <x:c r="F2885" s="0" t="s">
        <x:v>134</x:v>
      </x:c>
      <x:c r="G2885" s="0" t="s">
        <x:v>62</x:v>
      </x:c>
      <x:c r="H2885" s="0" t="s">
        <x:v>62</x:v>
      </x:c>
      <x:c r="I2885" s="0" t="s">
        <x:v>51</x:v>
      </x:c>
      <x:c r="J2885" s="0" t="s">
        <x:v>56</x:v>
      </x:c>
      <x:c r="K2885" s="0" t="s">
        <x:v>57</x:v>
      </x:c>
      <x:c r="L2885" s="0">
        <x:v>118</x:v>
      </x:c>
    </x:row>
    <x:row r="2886" spans="1:12">
      <x:c r="A2886" s="0" t="s">
        <x:v>2</x:v>
      </x:c>
      <x:c r="B2886" s="0" t="s">
        <x:v>4</x:v>
      </x:c>
      <x:c r="C2886" s="0" t="s">
        <x:v>360</x:v>
      </x:c>
      <x:c r="D2886" s="0" t="s">
        <x:v>361</x:v>
      </x:c>
      <x:c r="E2886" s="0" t="s">
        <x:v>133</x:v>
      </x:c>
      <x:c r="F2886" s="0" t="s">
        <x:v>134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360</x:v>
      </x:c>
      <x:c r="D2887" s="0" t="s">
        <x:v>361</x:v>
      </x:c>
      <x:c r="E2887" s="0" t="s">
        <x:v>133</x:v>
      </x:c>
      <x:c r="F2887" s="0" t="s">
        <x:v>134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54</x:v>
      </x:c>
    </x:row>
    <x:row r="2888" spans="1:12">
      <x:c r="A2888" s="0" t="s">
        <x:v>2</x:v>
      </x:c>
      <x:c r="B2888" s="0" t="s">
        <x:v>4</x:v>
      </x:c>
      <x:c r="C2888" s="0" t="s">
        <x:v>360</x:v>
      </x:c>
      <x:c r="D2888" s="0" t="s">
        <x:v>361</x:v>
      </x:c>
      <x:c r="E2888" s="0" t="s">
        <x:v>135</x:v>
      </x:c>
      <x:c r="F2888" s="0" t="s">
        <x:v>136</x:v>
      </x:c>
      <x:c r="G2888" s="0" t="s">
        <x:v>55</x:v>
      </x:c>
      <x:c r="H2888" s="0" t="s">
        <x:v>55</x:v>
      </x:c>
      <x:c r="I2888" s="0" t="s">
        <x:v>51</x:v>
      </x:c>
      <x:c r="J2888" s="0" t="s">
        <x:v>56</x:v>
      </x:c>
      <x:c r="K2888" s="0" t="s">
        <x:v>57</x:v>
      </x:c>
      <x:c r="L2888" s="0">
        <x:v>235</x:v>
      </x:c>
    </x:row>
    <x:row r="2889" spans="1:12">
      <x:c r="A2889" s="0" t="s">
        <x:v>2</x:v>
      </x:c>
      <x:c r="B2889" s="0" t="s">
        <x:v>4</x:v>
      </x:c>
      <x:c r="C2889" s="0" t="s">
        <x:v>360</x:v>
      </x:c>
      <x:c r="D2889" s="0" t="s">
        <x:v>361</x:v>
      </x:c>
      <x:c r="E2889" s="0" t="s">
        <x:v>135</x:v>
      </x:c>
      <x:c r="F2889" s="0" t="s">
        <x:v>136</x:v>
      </x:c>
      <x:c r="G2889" s="0" t="s">
        <x:v>55</x:v>
      </x:c>
      <x:c r="H2889" s="0" t="s">
        <x:v>55</x:v>
      </x:c>
      <x:c r="I2889" s="0" t="s">
        <x:v>58</x:v>
      </x:c>
      <x:c r="J2889" s="0" t="s">
        <x:v>59</x:v>
      </x:c>
      <x:c r="K2889" s="0" t="s">
        <x:v>57</x:v>
      </x:c>
      <x:c r="L2889" s="0">
        <x:v>116</x:v>
      </x:c>
    </x:row>
    <x:row r="2890" spans="1:12">
      <x:c r="A2890" s="0" t="s">
        <x:v>2</x:v>
      </x:c>
      <x:c r="B2890" s="0" t="s">
        <x:v>4</x:v>
      </x:c>
      <x:c r="C2890" s="0" t="s">
        <x:v>360</x:v>
      </x:c>
      <x:c r="D2890" s="0" t="s">
        <x:v>361</x:v>
      </x:c>
      <x:c r="E2890" s="0" t="s">
        <x:v>135</x:v>
      </x:c>
      <x:c r="F2890" s="0" t="s">
        <x:v>136</x:v>
      </x:c>
      <x:c r="G2890" s="0" t="s">
        <x:v>55</x:v>
      </x:c>
      <x:c r="H2890" s="0" t="s">
        <x:v>55</x:v>
      </x:c>
      <x:c r="I2890" s="0" t="s">
        <x:v>60</x:v>
      </x:c>
      <x:c r="J2890" s="0" t="s">
        <x:v>61</x:v>
      </x:c>
      <x:c r="K2890" s="0" t="s">
        <x:v>57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360</x:v>
      </x:c>
      <x:c r="D2891" s="0" t="s">
        <x:v>361</x:v>
      </x:c>
      <x:c r="E2891" s="0" t="s">
        <x:v>135</x:v>
      </x:c>
      <x:c r="F2891" s="0" t="s">
        <x:v>136</x:v>
      </x:c>
      <x:c r="G2891" s="0" t="s">
        <x:v>62</x:v>
      </x:c>
      <x:c r="H2891" s="0" t="s">
        <x:v>62</x:v>
      </x:c>
      <x:c r="I2891" s="0" t="s">
        <x:v>51</x:v>
      </x:c>
      <x:c r="J2891" s="0" t="s">
        <x:v>56</x:v>
      </x:c>
      <x:c r="K2891" s="0" t="s">
        <x:v>57</x:v>
      </x:c>
      <x:c r="L2891" s="0">
        <x:v>253</x:v>
      </x:c>
    </x:row>
    <x:row r="2892" spans="1:12">
      <x:c r="A2892" s="0" t="s">
        <x:v>2</x:v>
      </x:c>
      <x:c r="B2892" s="0" t="s">
        <x:v>4</x:v>
      </x:c>
      <x:c r="C2892" s="0" t="s">
        <x:v>360</x:v>
      </x:c>
      <x:c r="D2892" s="0" t="s">
        <x:v>361</x:v>
      </x:c>
      <x:c r="E2892" s="0" t="s">
        <x:v>135</x:v>
      </x:c>
      <x:c r="F2892" s="0" t="s">
        <x:v>136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360</x:v>
      </x:c>
      <x:c r="D2893" s="0" t="s">
        <x:v>361</x:v>
      </x:c>
      <x:c r="E2893" s="0" t="s">
        <x:v>135</x:v>
      </x:c>
      <x:c r="F2893" s="0" t="s">
        <x:v>136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122</x:v>
      </x:c>
    </x:row>
    <x:row r="2894" spans="1:12">
      <x:c r="A2894" s="0" t="s">
        <x:v>2</x:v>
      </x:c>
      <x:c r="B2894" s="0" t="s">
        <x:v>4</x:v>
      </x:c>
      <x:c r="C2894" s="0" t="s">
        <x:v>360</x:v>
      </x:c>
      <x:c r="D2894" s="0" t="s">
        <x:v>361</x:v>
      </x:c>
      <x:c r="E2894" s="0" t="s">
        <x:v>137</x:v>
      </x:c>
      <x:c r="F2894" s="0" t="s">
        <x:v>138</x:v>
      </x:c>
      <x:c r="G2894" s="0" t="s">
        <x:v>55</x:v>
      </x:c>
      <x:c r="H2894" s="0" t="s">
        <x:v>55</x:v>
      </x:c>
      <x:c r="I2894" s="0" t="s">
        <x:v>51</x:v>
      </x:c>
      <x:c r="J2894" s="0" t="s">
        <x:v>56</x:v>
      </x:c>
      <x:c r="K2894" s="0" t="s">
        <x:v>57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360</x:v>
      </x:c>
      <x:c r="D2895" s="0" t="s">
        <x:v>361</x:v>
      </x:c>
      <x:c r="E2895" s="0" t="s">
        <x:v>137</x:v>
      </x:c>
      <x:c r="F2895" s="0" t="s">
        <x:v>138</x:v>
      </x:c>
      <x:c r="G2895" s="0" t="s">
        <x:v>55</x:v>
      </x:c>
      <x:c r="H2895" s="0" t="s">
        <x:v>55</x:v>
      </x:c>
      <x:c r="I2895" s="0" t="s">
        <x:v>58</x:v>
      </x:c>
      <x:c r="J2895" s="0" t="s">
        <x:v>59</x:v>
      </x:c>
      <x:c r="K2895" s="0" t="s">
        <x:v>57</x:v>
      </x:c>
      <x:c r="L2895" s="0">
        <x:v>115</x:v>
      </x:c>
    </x:row>
    <x:row r="2896" spans="1:12">
      <x:c r="A2896" s="0" t="s">
        <x:v>2</x:v>
      </x:c>
      <x:c r="B2896" s="0" t="s">
        <x:v>4</x:v>
      </x:c>
      <x:c r="C2896" s="0" t="s">
        <x:v>360</x:v>
      </x:c>
      <x:c r="D2896" s="0" t="s">
        <x:v>361</x:v>
      </x:c>
      <x:c r="E2896" s="0" t="s">
        <x:v>137</x:v>
      </x:c>
      <x:c r="F2896" s="0" t="s">
        <x:v>138</x:v>
      </x:c>
      <x:c r="G2896" s="0" t="s">
        <x:v>55</x:v>
      </x:c>
      <x:c r="H2896" s="0" t="s">
        <x:v>55</x:v>
      </x:c>
      <x:c r="I2896" s="0" t="s">
        <x:v>60</x:v>
      </x:c>
      <x:c r="J2896" s="0" t="s">
        <x:v>61</x:v>
      </x:c>
      <x:c r="K2896" s="0" t="s">
        <x:v>57</x:v>
      </x:c>
      <x:c r="L2896" s="0">
        <x:v>105</x:v>
      </x:c>
    </x:row>
    <x:row r="2897" spans="1:12">
      <x:c r="A2897" s="0" t="s">
        <x:v>2</x:v>
      </x:c>
      <x:c r="B2897" s="0" t="s">
        <x:v>4</x:v>
      </x:c>
      <x:c r="C2897" s="0" t="s">
        <x:v>360</x:v>
      </x:c>
      <x:c r="D2897" s="0" t="s">
        <x:v>361</x:v>
      </x:c>
      <x:c r="E2897" s="0" t="s">
        <x:v>137</x:v>
      </x:c>
      <x:c r="F2897" s="0" t="s">
        <x:v>138</x:v>
      </x:c>
      <x:c r="G2897" s="0" t="s">
        <x:v>62</x:v>
      </x:c>
      <x:c r="H2897" s="0" t="s">
        <x:v>62</x:v>
      </x:c>
      <x:c r="I2897" s="0" t="s">
        <x:v>51</x:v>
      </x:c>
      <x:c r="J2897" s="0" t="s">
        <x:v>56</x:v>
      </x:c>
      <x:c r="K2897" s="0" t="s">
        <x:v>57</x:v>
      </x:c>
      <x:c r="L2897" s="0">
        <x:v>219</x:v>
      </x:c>
    </x:row>
    <x:row r="2898" spans="1:12">
      <x:c r="A2898" s="0" t="s">
        <x:v>2</x:v>
      </x:c>
      <x:c r="B2898" s="0" t="s">
        <x:v>4</x:v>
      </x:c>
      <x:c r="C2898" s="0" t="s">
        <x:v>360</x:v>
      </x:c>
      <x:c r="D2898" s="0" t="s">
        <x:v>361</x:v>
      </x:c>
      <x:c r="E2898" s="0" t="s">
        <x:v>137</x:v>
      </x:c>
      <x:c r="F2898" s="0" t="s">
        <x:v>138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133</x:v>
      </x:c>
    </x:row>
    <x:row r="2899" spans="1:12">
      <x:c r="A2899" s="0" t="s">
        <x:v>2</x:v>
      </x:c>
      <x:c r="B2899" s="0" t="s">
        <x:v>4</x:v>
      </x:c>
      <x:c r="C2899" s="0" t="s">
        <x:v>360</x:v>
      </x:c>
      <x:c r="D2899" s="0" t="s">
        <x:v>361</x:v>
      </x:c>
      <x:c r="E2899" s="0" t="s">
        <x:v>137</x:v>
      </x:c>
      <x:c r="F2899" s="0" t="s">
        <x:v>138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86</x:v>
      </x:c>
    </x:row>
    <x:row r="2900" spans="1:12">
      <x:c r="A2900" s="0" t="s">
        <x:v>2</x:v>
      </x:c>
      <x:c r="B2900" s="0" t="s">
        <x:v>4</x:v>
      </x:c>
      <x:c r="C2900" s="0" t="s">
        <x:v>360</x:v>
      </x:c>
      <x:c r="D2900" s="0" t="s">
        <x:v>361</x:v>
      </x:c>
      <x:c r="E2900" s="0" t="s">
        <x:v>139</x:v>
      </x:c>
      <x:c r="F2900" s="0" t="s">
        <x:v>140</x:v>
      </x:c>
      <x:c r="G2900" s="0" t="s">
        <x:v>55</x:v>
      </x:c>
      <x:c r="H2900" s="0" t="s">
        <x:v>55</x:v>
      </x:c>
      <x:c r="I2900" s="0" t="s">
        <x:v>51</x:v>
      </x:c>
      <x:c r="J2900" s="0" t="s">
        <x:v>56</x:v>
      </x:c>
      <x:c r="K2900" s="0" t="s">
        <x:v>57</x:v>
      </x:c>
      <x:c r="L2900" s="0">
        <x:v>279</x:v>
      </x:c>
    </x:row>
    <x:row r="2901" spans="1:12">
      <x:c r="A2901" s="0" t="s">
        <x:v>2</x:v>
      </x:c>
      <x:c r="B2901" s="0" t="s">
        <x:v>4</x:v>
      </x:c>
      <x:c r="C2901" s="0" t="s">
        <x:v>360</x:v>
      </x:c>
      <x:c r="D2901" s="0" t="s">
        <x:v>361</x:v>
      </x:c>
      <x:c r="E2901" s="0" t="s">
        <x:v>139</x:v>
      </x:c>
      <x:c r="F2901" s="0" t="s">
        <x:v>140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97</x:v>
      </x:c>
    </x:row>
    <x:row r="2902" spans="1:12">
      <x:c r="A2902" s="0" t="s">
        <x:v>2</x:v>
      </x:c>
      <x:c r="B2902" s="0" t="s">
        <x:v>4</x:v>
      </x:c>
      <x:c r="C2902" s="0" t="s">
        <x:v>360</x:v>
      </x:c>
      <x:c r="D2902" s="0" t="s">
        <x:v>361</x:v>
      </x:c>
      <x:c r="E2902" s="0" t="s">
        <x:v>139</x:v>
      </x:c>
      <x:c r="F2902" s="0" t="s">
        <x:v>140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182</x:v>
      </x:c>
    </x:row>
    <x:row r="2903" spans="1:12">
      <x:c r="A2903" s="0" t="s">
        <x:v>2</x:v>
      </x:c>
      <x:c r="B2903" s="0" t="s">
        <x:v>4</x:v>
      </x:c>
      <x:c r="C2903" s="0" t="s">
        <x:v>360</x:v>
      </x:c>
      <x:c r="D2903" s="0" t="s">
        <x:v>361</x:v>
      </x:c>
      <x:c r="E2903" s="0" t="s">
        <x:v>139</x:v>
      </x:c>
      <x:c r="F2903" s="0" t="s">
        <x:v>140</x:v>
      </x:c>
      <x:c r="G2903" s="0" t="s">
        <x:v>62</x:v>
      </x:c>
      <x:c r="H2903" s="0" t="s">
        <x:v>62</x:v>
      </x:c>
      <x:c r="I2903" s="0" t="s">
        <x:v>51</x:v>
      </x:c>
      <x:c r="J2903" s="0" t="s">
        <x:v>56</x:v>
      </x:c>
      <x:c r="K2903" s="0" t="s">
        <x:v>57</x:v>
      </x:c>
      <x:c r="L2903" s="0">
        <x:v>262</x:v>
      </x:c>
    </x:row>
    <x:row r="2904" spans="1:12">
      <x:c r="A2904" s="0" t="s">
        <x:v>2</x:v>
      </x:c>
      <x:c r="B2904" s="0" t="s">
        <x:v>4</x:v>
      </x:c>
      <x:c r="C2904" s="0" t="s">
        <x:v>360</x:v>
      </x:c>
      <x:c r="D2904" s="0" t="s">
        <x:v>361</x:v>
      </x:c>
      <x:c r="E2904" s="0" t="s">
        <x:v>139</x:v>
      </x:c>
      <x:c r="F2904" s="0" t="s">
        <x:v>140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97</x:v>
      </x:c>
    </x:row>
    <x:row r="2905" spans="1:12">
      <x:c r="A2905" s="0" t="s">
        <x:v>2</x:v>
      </x:c>
      <x:c r="B2905" s="0" t="s">
        <x:v>4</x:v>
      </x:c>
      <x:c r="C2905" s="0" t="s">
        <x:v>360</x:v>
      </x:c>
      <x:c r="D2905" s="0" t="s">
        <x:v>361</x:v>
      </x:c>
      <x:c r="E2905" s="0" t="s">
        <x:v>139</x:v>
      </x:c>
      <x:c r="F2905" s="0" t="s">
        <x:v>140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165</x:v>
      </x:c>
    </x:row>
    <x:row r="2906" spans="1:12">
      <x:c r="A2906" s="0" t="s">
        <x:v>2</x:v>
      </x:c>
      <x:c r="B2906" s="0" t="s">
        <x:v>4</x:v>
      </x:c>
      <x:c r="C2906" s="0" t="s">
        <x:v>360</x:v>
      </x:c>
      <x:c r="D2906" s="0" t="s">
        <x:v>361</x:v>
      </x:c>
      <x:c r="E2906" s="0" t="s">
        <x:v>141</x:v>
      </x:c>
      <x:c r="F2906" s="0" t="s">
        <x:v>142</x:v>
      </x:c>
      <x:c r="G2906" s="0" t="s">
        <x:v>55</x:v>
      </x:c>
      <x:c r="H2906" s="0" t="s">
        <x:v>55</x:v>
      </x:c>
      <x:c r="I2906" s="0" t="s">
        <x:v>51</x:v>
      </x:c>
      <x:c r="J2906" s="0" t="s">
        <x:v>56</x:v>
      </x:c>
      <x:c r="K2906" s="0" t="s">
        <x:v>57</x:v>
      </x:c>
      <x:c r="L2906" s="0">
        <x:v>9200</x:v>
      </x:c>
    </x:row>
    <x:row r="2907" spans="1:12">
      <x:c r="A2907" s="0" t="s">
        <x:v>2</x:v>
      </x:c>
      <x:c r="B2907" s="0" t="s">
        <x:v>4</x:v>
      </x:c>
      <x:c r="C2907" s="0" t="s">
        <x:v>360</x:v>
      </x:c>
      <x:c r="D2907" s="0" t="s">
        <x:v>361</x:v>
      </x:c>
      <x:c r="E2907" s="0" t="s">
        <x:v>141</x:v>
      </x:c>
      <x:c r="F2907" s="0" t="s">
        <x:v>142</x:v>
      </x:c>
      <x:c r="G2907" s="0" t="s">
        <x:v>55</x:v>
      </x:c>
      <x:c r="H2907" s="0" t="s">
        <x:v>55</x:v>
      </x:c>
      <x:c r="I2907" s="0" t="s">
        <x:v>58</x:v>
      </x:c>
      <x:c r="J2907" s="0" t="s">
        <x:v>59</x:v>
      </x:c>
      <x:c r="K2907" s="0" t="s">
        <x:v>57</x:v>
      </x:c>
      <x:c r="L2907" s="0">
        <x:v>3717</x:v>
      </x:c>
    </x:row>
    <x:row r="2908" spans="1:12">
      <x:c r="A2908" s="0" t="s">
        <x:v>2</x:v>
      </x:c>
      <x:c r="B2908" s="0" t="s">
        <x:v>4</x:v>
      </x:c>
      <x:c r="C2908" s="0" t="s">
        <x:v>360</x:v>
      </x:c>
      <x:c r="D2908" s="0" t="s">
        <x:v>361</x:v>
      </x:c>
      <x:c r="E2908" s="0" t="s">
        <x:v>141</x:v>
      </x:c>
      <x:c r="F2908" s="0" t="s">
        <x:v>142</x:v>
      </x:c>
      <x:c r="G2908" s="0" t="s">
        <x:v>55</x:v>
      </x:c>
      <x:c r="H2908" s="0" t="s">
        <x:v>55</x:v>
      </x:c>
      <x:c r="I2908" s="0" t="s">
        <x:v>60</x:v>
      </x:c>
      <x:c r="J2908" s="0" t="s">
        <x:v>61</x:v>
      </x:c>
      <x:c r="K2908" s="0" t="s">
        <x:v>57</x:v>
      </x:c>
      <x:c r="L2908" s="0">
        <x:v>5483</x:v>
      </x:c>
    </x:row>
    <x:row r="2909" spans="1:12">
      <x:c r="A2909" s="0" t="s">
        <x:v>2</x:v>
      </x:c>
      <x:c r="B2909" s="0" t="s">
        <x:v>4</x:v>
      </x:c>
      <x:c r="C2909" s="0" t="s">
        <x:v>360</x:v>
      </x:c>
      <x:c r="D2909" s="0" t="s">
        <x:v>361</x:v>
      </x:c>
      <x:c r="E2909" s="0" t="s">
        <x:v>141</x:v>
      </x:c>
      <x:c r="F2909" s="0" t="s">
        <x:v>142</x:v>
      </x:c>
      <x:c r="G2909" s="0" t="s">
        <x:v>62</x:v>
      </x:c>
      <x:c r="H2909" s="0" t="s">
        <x:v>62</x:v>
      </x:c>
      <x:c r="I2909" s="0" t="s">
        <x:v>51</x:v>
      </x:c>
      <x:c r="J2909" s="0" t="s">
        <x:v>56</x:v>
      </x:c>
      <x:c r="K2909" s="0" t="s">
        <x:v>57</x:v>
      </x:c>
      <x:c r="L2909" s="0">
        <x:v>2804</x:v>
      </x:c>
    </x:row>
    <x:row r="2910" spans="1:12">
      <x:c r="A2910" s="0" t="s">
        <x:v>2</x:v>
      </x:c>
      <x:c r="B2910" s="0" t="s">
        <x:v>4</x:v>
      </x:c>
      <x:c r="C2910" s="0" t="s">
        <x:v>360</x:v>
      </x:c>
      <x:c r="D2910" s="0" t="s">
        <x:v>361</x:v>
      </x:c>
      <x:c r="E2910" s="0" t="s">
        <x:v>141</x:v>
      </x:c>
      <x:c r="F2910" s="0" t="s">
        <x:v>142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1328</x:v>
      </x:c>
    </x:row>
    <x:row r="2911" spans="1:12">
      <x:c r="A2911" s="0" t="s">
        <x:v>2</x:v>
      </x:c>
      <x:c r="B2911" s="0" t="s">
        <x:v>4</x:v>
      </x:c>
      <x:c r="C2911" s="0" t="s">
        <x:v>360</x:v>
      </x:c>
      <x:c r="D2911" s="0" t="s">
        <x:v>361</x:v>
      </x:c>
      <x:c r="E2911" s="0" t="s">
        <x:v>141</x:v>
      </x:c>
      <x:c r="F2911" s="0" t="s">
        <x:v>142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1476</x:v>
      </x:c>
    </x:row>
    <x:row r="2912" spans="1:12">
      <x:c r="A2912" s="0" t="s">
        <x:v>2</x:v>
      </x:c>
      <x:c r="B2912" s="0" t="s">
        <x:v>4</x:v>
      </x:c>
      <x:c r="C2912" s="0" t="s">
        <x:v>360</x:v>
      </x:c>
      <x:c r="D2912" s="0" t="s">
        <x:v>361</x:v>
      </x:c>
      <x:c r="E2912" s="0" t="s">
        <x:v>143</x:v>
      </x:c>
      <x:c r="F2912" s="0" t="s">
        <x:v>144</x:v>
      </x:c>
      <x:c r="G2912" s="0" t="s">
        <x:v>55</x:v>
      </x:c>
      <x:c r="H2912" s="0" t="s">
        <x:v>55</x:v>
      </x:c>
      <x:c r="I2912" s="0" t="s">
        <x:v>51</x:v>
      </x:c>
      <x:c r="J2912" s="0" t="s">
        <x:v>56</x:v>
      </x:c>
      <x:c r="K2912" s="0" t="s">
        <x:v>57</x:v>
      </x:c>
      <x:c r="L2912" s="0">
        <x:v>2500</x:v>
      </x:c>
    </x:row>
    <x:row r="2913" spans="1:12">
      <x:c r="A2913" s="0" t="s">
        <x:v>2</x:v>
      </x:c>
      <x:c r="B2913" s="0" t="s">
        <x:v>4</x:v>
      </x:c>
      <x:c r="C2913" s="0" t="s">
        <x:v>360</x:v>
      </x:c>
      <x:c r="D2913" s="0" t="s">
        <x:v>361</x:v>
      </x:c>
      <x:c r="E2913" s="0" t="s">
        <x:v>143</x:v>
      </x:c>
      <x:c r="F2913" s="0" t="s">
        <x:v>144</x:v>
      </x:c>
      <x:c r="G2913" s="0" t="s">
        <x:v>55</x:v>
      </x:c>
      <x:c r="H2913" s="0" t="s">
        <x:v>55</x:v>
      </x:c>
      <x:c r="I2913" s="0" t="s">
        <x:v>58</x:v>
      </x:c>
      <x:c r="J2913" s="0" t="s">
        <x:v>59</x:v>
      </x:c>
      <x:c r="K2913" s="0" t="s">
        <x:v>57</x:v>
      </x:c>
      <x:c r="L2913" s="0">
        <x:v>1175</x:v>
      </x:c>
    </x:row>
    <x:row r="2914" spans="1:12">
      <x:c r="A2914" s="0" t="s">
        <x:v>2</x:v>
      </x:c>
      <x:c r="B2914" s="0" t="s">
        <x:v>4</x:v>
      </x:c>
      <x:c r="C2914" s="0" t="s">
        <x:v>360</x:v>
      </x:c>
      <x:c r="D2914" s="0" t="s">
        <x:v>361</x:v>
      </x:c>
      <x:c r="E2914" s="0" t="s">
        <x:v>143</x:v>
      </x:c>
      <x:c r="F2914" s="0" t="s">
        <x:v>144</x:v>
      </x:c>
      <x:c r="G2914" s="0" t="s">
        <x:v>55</x:v>
      </x:c>
      <x:c r="H2914" s="0" t="s">
        <x:v>55</x:v>
      </x:c>
      <x:c r="I2914" s="0" t="s">
        <x:v>60</x:v>
      </x:c>
      <x:c r="J2914" s="0" t="s">
        <x:v>61</x:v>
      </x:c>
      <x:c r="K2914" s="0" t="s">
        <x:v>57</x:v>
      </x:c>
      <x:c r="L2914" s="0">
        <x:v>1325</x:v>
      </x:c>
    </x:row>
    <x:row r="2915" spans="1:12">
      <x:c r="A2915" s="0" t="s">
        <x:v>2</x:v>
      </x:c>
      <x:c r="B2915" s="0" t="s">
        <x:v>4</x:v>
      </x:c>
      <x:c r="C2915" s="0" t="s">
        <x:v>360</x:v>
      </x:c>
      <x:c r="D2915" s="0" t="s">
        <x:v>361</x:v>
      </x:c>
      <x:c r="E2915" s="0" t="s">
        <x:v>143</x:v>
      </x:c>
      <x:c r="F2915" s="0" t="s">
        <x:v>144</x:v>
      </x:c>
      <x:c r="G2915" s="0" t="s">
        <x:v>62</x:v>
      </x:c>
      <x:c r="H2915" s="0" t="s">
        <x:v>62</x:v>
      </x:c>
      <x:c r="I2915" s="0" t="s">
        <x:v>51</x:v>
      </x:c>
      <x:c r="J2915" s="0" t="s">
        <x:v>56</x:v>
      </x:c>
      <x:c r="K2915" s="0" t="s">
        <x:v>57</x:v>
      </x:c>
      <x:c r="L2915" s="0">
        <x:v>1502</x:v>
      </x:c>
    </x:row>
    <x:row r="2916" spans="1:12">
      <x:c r="A2916" s="0" t="s">
        <x:v>2</x:v>
      </x:c>
      <x:c r="B2916" s="0" t="s">
        <x:v>4</x:v>
      </x:c>
      <x:c r="C2916" s="0" t="s">
        <x:v>360</x:v>
      </x:c>
      <x:c r="D2916" s="0" t="s">
        <x:v>361</x:v>
      </x:c>
      <x:c r="E2916" s="0" t="s">
        <x:v>143</x:v>
      </x:c>
      <x:c r="F2916" s="0" t="s">
        <x:v>144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703</x:v>
      </x:c>
    </x:row>
    <x:row r="2917" spans="1:12">
      <x:c r="A2917" s="0" t="s">
        <x:v>2</x:v>
      </x:c>
      <x:c r="B2917" s="0" t="s">
        <x:v>4</x:v>
      </x:c>
      <x:c r="C2917" s="0" t="s">
        <x:v>360</x:v>
      </x:c>
      <x:c r="D2917" s="0" t="s">
        <x:v>361</x:v>
      </x:c>
      <x:c r="E2917" s="0" t="s">
        <x:v>143</x:v>
      </x:c>
      <x:c r="F2917" s="0" t="s">
        <x:v>144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799</x:v>
      </x:c>
    </x:row>
    <x:row r="2918" spans="1:12">
      <x:c r="A2918" s="0" t="s">
        <x:v>2</x:v>
      </x:c>
      <x:c r="B2918" s="0" t="s">
        <x:v>4</x:v>
      </x:c>
      <x:c r="C2918" s="0" t="s">
        <x:v>360</x:v>
      </x:c>
      <x:c r="D2918" s="0" t="s">
        <x:v>361</x:v>
      </x:c>
      <x:c r="E2918" s="0" t="s">
        <x:v>145</x:v>
      </x:c>
      <x:c r="F2918" s="0" t="s">
        <x:v>146</x:v>
      </x:c>
      <x:c r="G2918" s="0" t="s">
        <x:v>55</x:v>
      </x:c>
      <x:c r="H2918" s="0" t="s">
        <x:v>55</x:v>
      </x:c>
      <x:c r="I2918" s="0" t="s">
        <x:v>51</x:v>
      </x:c>
      <x:c r="J2918" s="0" t="s">
        <x:v>56</x:v>
      </x:c>
      <x:c r="K2918" s="0" t="s">
        <x:v>57</x:v>
      </x:c>
      <x:c r="L2918" s="0">
        <x:v>1796</x:v>
      </x:c>
    </x:row>
    <x:row r="2919" spans="1:12">
      <x:c r="A2919" s="0" t="s">
        <x:v>2</x:v>
      </x:c>
      <x:c r="B2919" s="0" t="s">
        <x:v>4</x:v>
      </x:c>
      <x:c r="C2919" s="0" t="s">
        <x:v>360</x:v>
      </x:c>
      <x:c r="D2919" s="0" t="s">
        <x:v>361</x:v>
      </x:c>
      <x:c r="E2919" s="0" t="s">
        <x:v>145</x:v>
      </x:c>
      <x:c r="F2919" s="0" t="s">
        <x:v>146</x:v>
      </x:c>
      <x:c r="G2919" s="0" t="s">
        <x:v>55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1036</x:v>
      </x:c>
    </x:row>
    <x:row r="2920" spans="1:12">
      <x:c r="A2920" s="0" t="s">
        <x:v>2</x:v>
      </x:c>
      <x:c r="B2920" s="0" t="s">
        <x:v>4</x:v>
      </x:c>
      <x:c r="C2920" s="0" t="s">
        <x:v>360</x:v>
      </x:c>
      <x:c r="D2920" s="0" t="s">
        <x:v>361</x:v>
      </x:c>
      <x:c r="E2920" s="0" t="s">
        <x:v>145</x:v>
      </x:c>
      <x:c r="F2920" s="0" t="s">
        <x:v>146</x:v>
      </x:c>
      <x:c r="G2920" s="0" t="s">
        <x:v>55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760</x:v>
      </x:c>
    </x:row>
    <x:row r="2921" spans="1:12">
      <x:c r="A2921" s="0" t="s">
        <x:v>2</x:v>
      </x:c>
      <x:c r="B2921" s="0" t="s">
        <x:v>4</x:v>
      </x:c>
      <x:c r="C2921" s="0" t="s">
        <x:v>360</x:v>
      </x:c>
      <x:c r="D2921" s="0" t="s">
        <x:v>361</x:v>
      </x:c>
      <x:c r="E2921" s="0" t="s">
        <x:v>145</x:v>
      </x:c>
      <x:c r="F2921" s="0" t="s">
        <x:v>146</x:v>
      </x:c>
      <x:c r="G2921" s="0" t="s">
        <x:v>62</x:v>
      </x:c>
      <x:c r="H2921" s="0" t="s">
        <x:v>62</x:v>
      </x:c>
      <x:c r="I2921" s="0" t="s">
        <x:v>51</x:v>
      </x:c>
      <x:c r="J2921" s="0" t="s">
        <x:v>56</x:v>
      </x:c>
      <x:c r="K2921" s="0" t="s">
        <x:v>57</x:v>
      </x:c>
      <x:c r="L2921" s="0">
        <x:v>1304</x:v>
      </x:c>
    </x:row>
    <x:row r="2922" spans="1:12">
      <x:c r="A2922" s="0" t="s">
        <x:v>2</x:v>
      </x:c>
      <x:c r="B2922" s="0" t="s">
        <x:v>4</x:v>
      </x:c>
      <x:c r="C2922" s="0" t="s">
        <x:v>360</x:v>
      </x:c>
      <x:c r="D2922" s="0" t="s">
        <x:v>361</x:v>
      </x:c>
      <x:c r="E2922" s="0" t="s">
        <x:v>145</x:v>
      </x:c>
      <x:c r="F2922" s="0" t="s">
        <x:v>146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707</x:v>
      </x:c>
    </x:row>
    <x:row r="2923" spans="1:12">
      <x:c r="A2923" s="0" t="s">
        <x:v>2</x:v>
      </x:c>
      <x:c r="B2923" s="0" t="s">
        <x:v>4</x:v>
      </x:c>
      <x:c r="C2923" s="0" t="s">
        <x:v>360</x:v>
      </x:c>
      <x:c r="D2923" s="0" t="s">
        <x:v>361</x:v>
      </x:c>
      <x:c r="E2923" s="0" t="s">
        <x:v>145</x:v>
      </x:c>
      <x:c r="F2923" s="0" t="s">
        <x:v>146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597</x:v>
      </x:c>
    </x:row>
    <x:row r="2924" spans="1:12">
      <x:c r="A2924" s="0" t="s">
        <x:v>2</x:v>
      </x:c>
      <x:c r="B2924" s="0" t="s">
        <x:v>4</x:v>
      </x:c>
      <x:c r="C2924" s="0" t="s">
        <x:v>360</x:v>
      </x:c>
      <x:c r="D2924" s="0" t="s">
        <x:v>361</x:v>
      </x:c>
      <x:c r="E2924" s="0" t="s">
        <x:v>147</x:v>
      </x:c>
      <x:c r="F2924" s="0" t="s">
        <x:v>148</x:v>
      </x:c>
      <x:c r="G2924" s="0" t="s">
        <x:v>55</x:v>
      </x:c>
      <x:c r="H2924" s="0" t="s">
        <x:v>55</x:v>
      </x:c>
      <x:c r="I2924" s="0" t="s">
        <x:v>51</x:v>
      </x:c>
      <x:c r="J2924" s="0" t="s">
        <x:v>56</x:v>
      </x:c>
      <x:c r="K2924" s="0" t="s">
        <x:v>57</x:v>
      </x:c>
      <x:c r="L2924" s="0">
        <x:v>650</x:v>
      </x:c>
    </x:row>
    <x:row r="2925" spans="1:12">
      <x:c r="A2925" s="0" t="s">
        <x:v>2</x:v>
      </x:c>
      <x:c r="B2925" s="0" t="s">
        <x:v>4</x:v>
      </x:c>
      <x:c r="C2925" s="0" t="s">
        <x:v>360</x:v>
      </x:c>
      <x:c r="D2925" s="0" t="s">
        <x:v>361</x:v>
      </x:c>
      <x:c r="E2925" s="0" t="s">
        <x:v>147</x:v>
      </x:c>
      <x:c r="F2925" s="0" t="s">
        <x:v>148</x:v>
      </x:c>
      <x:c r="G2925" s="0" t="s">
        <x:v>55</x:v>
      </x:c>
      <x:c r="H2925" s="0" t="s">
        <x:v>55</x:v>
      </x:c>
      <x:c r="I2925" s="0" t="s">
        <x:v>58</x:v>
      </x:c>
      <x:c r="J2925" s="0" t="s">
        <x:v>59</x:v>
      </x:c>
      <x:c r="K2925" s="0" t="s">
        <x:v>57</x:v>
      </x:c>
      <x:c r="L2925" s="0">
        <x:v>446</x:v>
      </x:c>
    </x:row>
    <x:row r="2926" spans="1:12">
      <x:c r="A2926" s="0" t="s">
        <x:v>2</x:v>
      </x:c>
      <x:c r="B2926" s="0" t="s">
        <x:v>4</x:v>
      </x:c>
      <x:c r="C2926" s="0" t="s">
        <x:v>360</x:v>
      </x:c>
      <x:c r="D2926" s="0" t="s">
        <x:v>361</x:v>
      </x:c>
      <x:c r="E2926" s="0" t="s">
        <x:v>147</x:v>
      </x:c>
      <x:c r="F2926" s="0" t="s">
        <x:v>148</x:v>
      </x:c>
      <x:c r="G2926" s="0" t="s">
        <x:v>55</x:v>
      </x:c>
      <x:c r="H2926" s="0" t="s">
        <x:v>55</x:v>
      </x:c>
      <x:c r="I2926" s="0" t="s">
        <x:v>60</x:v>
      </x:c>
      <x:c r="J2926" s="0" t="s">
        <x:v>61</x:v>
      </x:c>
      <x:c r="K2926" s="0" t="s">
        <x:v>57</x:v>
      </x:c>
      <x:c r="L2926" s="0">
        <x:v>204</x:v>
      </x:c>
    </x:row>
    <x:row r="2927" spans="1:12">
      <x:c r="A2927" s="0" t="s">
        <x:v>2</x:v>
      </x:c>
      <x:c r="B2927" s="0" t="s">
        <x:v>4</x:v>
      </x:c>
      <x:c r="C2927" s="0" t="s">
        <x:v>360</x:v>
      </x:c>
      <x:c r="D2927" s="0" t="s">
        <x:v>361</x:v>
      </x:c>
      <x:c r="E2927" s="0" t="s">
        <x:v>147</x:v>
      </x:c>
      <x:c r="F2927" s="0" t="s">
        <x:v>148</x:v>
      </x:c>
      <x:c r="G2927" s="0" t="s">
        <x:v>62</x:v>
      </x:c>
      <x:c r="H2927" s="0" t="s">
        <x:v>62</x:v>
      </x:c>
      <x:c r="I2927" s="0" t="s">
        <x:v>51</x:v>
      </x:c>
      <x:c r="J2927" s="0" t="s">
        <x:v>56</x:v>
      </x:c>
      <x:c r="K2927" s="0" t="s">
        <x:v>57</x:v>
      </x:c>
      <x:c r="L2927" s="0">
        <x:v>302</x:v>
      </x:c>
    </x:row>
    <x:row r="2928" spans="1:12">
      <x:c r="A2928" s="0" t="s">
        <x:v>2</x:v>
      </x:c>
      <x:c r="B2928" s="0" t="s">
        <x:v>4</x:v>
      </x:c>
      <x:c r="C2928" s="0" t="s">
        <x:v>360</x:v>
      </x:c>
      <x:c r="D2928" s="0" t="s">
        <x:v>361</x:v>
      </x:c>
      <x:c r="E2928" s="0" t="s">
        <x:v>147</x:v>
      </x:c>
      <x:c r="F2928" s="0" t="s">
        <x:v>148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210</x:v>
      </x:c>
    </x:row>
    <x:row r="2929" spans="1:12">
      <x:c r="A2929" s="0" t="s">
        <x:v>2</x:v>
      </x:c>
      <x:c r="B2929" s="0" t="s">
        <x:v>4</x:v>
      </x:c>
      <x:c r="C2929" s="0" t="s">
        <x:v>360</x:v>
      </x:c>
      <x:c r="D2929" s="0" t="s">
        <x:v>361</x:v>
      </x:c>
      <x:c r="E2929" s="0" t="s">
        <x:v>147</x:v>
      </x:c>
      <x:c r="F2929" s="0" t="s">
        <x:v>148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360</x:v>
      </x:c>
      <x:c r="D2930" s="0" t="s">
        <x:v>361</x:v>
      </x:c>
      <x:c r="E2930" s="0" t="s">
        <x:v>149</x:v>
      </x:c>
      <x:c r="F2930" s="0" t="s">
        <x:v>150</x:v>
      </x:c>
      <x:c r="G2930" s="0" t="s">
        <x:v>55</x:v>
      </x:c>
      <x:c r="H2930" s="0" t="s">
        <x:v>55</x:v>
      </x:c>
      <x:c r="I2930" s="0" t="s">
        <x:v>51</x:v>
      </x:c>
      <x:c r="J2930" s="0" t="s">
        <x:v>56</x:v>
      </x:c>
      <x:c r="K2930" s="0" t="s">
        <x:v>57</x:v>
      </x:c>
      <x:c r="L2930" s="0">
        <x:v>904</x:v>
      </x:c>
    </x:row>
    <x:row r="2931" spans="1:12">
      <x:c r="A2931" s="0" t="s">
        <x:v>2</x:v>
      </x:c>
      <x:c r="B2931" s="0" t="s">
        <x:v>4</x:v>
      </x:c>
      <x:c r="C2931" s="0" t="s">
        <x:v>360</x:v>
      </x:c>
      <x:c r="D2931" s="0" t="s">
        <x:v>361</x:v>
      </x:c>
      <x:c r="E2931" s="0" t="s">
        <x:v>149</x:v>
      </x:c>
      <x:c r="F2931" s="0" t="s">
        <x:v>150</x:v>
      </x:c>
      <x:c r="G2931" s="0" t="s">
        <x:v>55</x:v>
      </x:c>
      <x:c r="H2931" s="0" t="s">
        <x:v>55</x:v>
      </x:c>
      <x:c r="I2931" s="0" t="s">
        <x:v>58</x:v>
      </x:c>
      <x:c r="J2931" s="0" t="s">
        <x:v>59</x:v>
      </x:c>
      <x:c r="K2931" s="0" t="s">
        <x:v>57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360</x:v>
      </x:c>
      <x:c r="D2932" s="0" t="s">
        <x:v>361</x:v>
      </x:c>
      <x:c r="E2932" s="0" t="s">
        <x:v>149</x:v>
      </x:c>
      <x:c r="F2932" s="0" t="s">
        <x:v>150</x:v>
      </x:c>
      <x:c r="G2932" s="0" t="s">
        <x:v>55</x:v>
      </x:c>
      <x:c r="H2932" s="0" t="s">
        <x:v>55</x:v>
      </x:c>
      <x:c r="I2932" s="0" t="s">
        <x:v>60</x:v>
      </x:c>
      <x:c r="J2932" s="0" t="s">
        <x:v>61</x:v>
      </x:c>
      <x:c r="K2932" s="0" t="s">
        <x:v>57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360</x:v>
      </x:c>
      <x:c r="D2933" s="0" t="s">
        <x:v>361</x:v>
      </x:c>
      <x:c r="E2933" s="0" t="s">
        <x:v>149</x:v>
      </x:c>
      <x:c r="F2933" s="0" t="s">
        <x:v>150</x:v>
      </x:c>
      <x:c r="G2933" s="0" t="s">
        <x:v>62</x:v>
      </x:c>
      <x:c r="H2933" s="0" t="s">
        <x:v>62</x:v>
      </x:c>
      <x:c r="I2933" s="0" t="s">
        <x:v>51</x:v>
      </x:c>
      <x:c r="J2933" s="0" t="s">
        <x:v>56</x:v>
      </x:c>
      <x:c r="K2933" s="0" t="s">
        <x:v>57</x:v>
      </x:c>
      <x:c r="L2933" s="0">
        <x:v>421</x:v>
      </x:c>
    </x:row>
    <x:row r="2934" spans="1:12">
      <x:c r="A2934" s="0" t="s">
        <x:v>2</x:v>
      </x:c>
      <x:c r="B2934" s="0" t="s">
        <x:v>4</x:v>
      </x:c>
      <x:c r="C2934" s="0" t="s">
        <x:v>360</x:v>
      </x:c>
      <x:c r="D2934" s="0" t="s">
        <x:v>361</x:v>
      </x:c>
      <x:c r="E2934" s="0" t="s">
        <x:v>149</x:v>
      </x:c>
      <x:c r="F2934" s="0" t="s">
        <x:v>150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195</x:v>
      </x:c>
    </x:row>
    <x:row r="2935" spans="1:12">
      <x:c r="A2935" s="0" t="s">
        <x:v>2</x:v>
      </x:c>
      <x:c r="B2935" s="0" t="s">
        <x:v>4</x:v>
      </x:c>
      <x:c r="C2935" s="0" t="s">
        <x:v>360</x:v>
      </x:c>
      <x:c r="D2935" s="0" t="s">
        <x:v>361</x:v>
      </x:c>
      <x:c r="E2935" s="0" t="s">
        <x:v>149</x:v>
      </x:c>
      <x:c r="F2935" s="0" t="s">
        <x:v>150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226</x:v>
      </x:c>
    </x:row>
    <x:row r="2936" spans="1:12">
      <x:c r="A2936" s="0" t="s">
        <x:v>2</x:v>
      </x:c>
      <x:c r="B2936" s="0" t="s">
        <x:v>4</x:v>
      </x:c>
      <x:c r="C2936" s="0" t="s">
        <x:v>360</x:v>
      </x:c>
      <x:c r="D2936" s="0" t="s">
        <x:v>361</x:v>
      </x:c>
      <x:c r="E2936" s="0" t="s">
        <x:v>151</x:v>
      </x:c>
      <x:c r="F2936" s="0" t="s">
        <x:v>152</x:v>
      </x:c>
      <x:c r="G2936" s="0" t="s">
        <x:v>55</x:v>
      </x:c>
      <x:c r="H2936" s="0" t="s">
        <x:v>55</x:v>
      </x:c>
      <x:c r="I2936" s="0" t="s">
        <x:v>51</x:v>
      </x:c>
      <x:c r="J2936" s="0" t="s">
        <x:v>56</x:v>
      </x:c>
      <x:c r="K2936" s="0" t="s">
        <x:v>57</x:v>
      </x:c>
      <x:c r="L2936" s="0">
        <x:v>575</x:v>
      </x:c>
    </x:row>
    <x:row r="2937" spans="1:12">
      <x:c r="A2937" s="0" t="s">
        <x:v>2</x:v>
      </x:c>
      <x:c r="B2937" s="0" t="s">
        <x:v>4</x:v>
      </x:c>
      <x:c r="C2937" s="0" t="s">
        <x:v>360</x:v>
      </x:c>
      <x:c r="D2937" s="0" t="s">
        <x:v>361</x:v>
      </x:c>
      <x:c r="E2937" s="0" t="s">
        <x:v>151</x:v>
      </x:c>
      <x:c r="F2937" s="0" t="s">
        <x:v>152</x:v>
      </x:c>
      <x:c r="G2937" s="0" t="s">
        <x:v>55</x:v>
      </x:c>
      <x:c r="H2937" s="0" t="s">
        <x:v>55</x:v>
      </x:c>
      <x:c r="I2937" s="0" t="s">
        <x:v>58</x:v>
      </x:c>
      <x:c r="J2937" s="0" t="s">
        <x:v>59</x:v>
      </x:c>
      <x:c r="K2937" s="0" t="s">
        <x:v>57</x:v>
      </x:c>
      <x:c r="L2937" s="0">
        <x:v>392</x:v>
      </x:c>
    </x:row>
    <x:row r="2938" spans="1:12">
      <x:c r="A2938" s="0" t="s">
        <x:v>2</x:v>
      </x:c>
      <x:c r="B2938" s="0" t="s">
        <x:v>4</x:v>
      </x:c>
      <x:c r="C2938" s="0" t="s">
        <x:v>360</x:v>
      </x:c>
      <x:c r="D2938" s="0" t="s">
        <x:v>361</x:v>
      </x:c>
      <x:c r="E2938" s="0" t="s">
        <x:v>151</x:v>
      </x:c>
      <x:c r="F2938" s="0" t="s">
        <x:v>152</x:v>
      </x:c>
      <x:c r="G2938" s="0" t="s">
        <x:v>55</x:v>
      </x:c>
      <x:c r="H2938" s="0" t="s">
        <x:v>55</x:v>
      </x:c>
      <x:c r="I2938" s="0" t="s">
        <x:v>60</x:v>
      </x:c>
      <x:c r="J2938" s="0" t="s">
        <x:v>61</x:v>
      </x:c>
      <x:c r="K2938" s="0" t="s">
        <x:v>57</x:v>
      </x:c>
      <x:c r="L2938" s="0">
        <x:v>183</x:v>
      </x:c>
    </x:row>
    <x:row r="2939" spans="1:12">
      <x:c r="A2939" s="0" t="s">
        <x:v>2</x:v>
      </x:c>
      <x:c r="B2939" s="0" t="s">
        <x:v>4</x:v>
      </x:c>
      <x:c r="C2939" s="0" t="s">
        <x:v>360</x:v>
      </x:c>
      <x:c r="D2939" s="0" t="s">
        <x:v>361</x:v>
      </x:c>
      <x:c r="E2939" s="0" t="s">
        <x:v>151</x:v>
      </x:c>
      <x:c r="F2939" s="0" t="s">
        <x:v>152</x:v>
      </x:c>
      <x:c r="G2939" s="0" t="s">
        <x:v>62</x:v>
      </x:c>
      <x:c r="H2939" s="0" t="s">
        <x:v>62</x:v>
      </x:c>
      <x:c r="I2939" s="0" t="s">
        <x:v>51</x:v>
      </x:c>
      <x:c r="J2939" s="0" t="s">
        <x:v>56</x:v>
      </x:c>
      <x:c r="K2939" s="0" t="s">
        <x:v>57</x:v>
      </x:c>
      <x:c r="L2939" s="0">
        <x:v>560</x:v>
      </x:c>
    </x:row>
    <x:row r="2940" spans="1:12">
      <x:c r="A2940" s="0" t="s">
        <x:v>2</x:v>
      </x:c>
      <x:c r="B2940" s="0" t="s">
        <x:v>4</x:v>
      </x:c>
      <x:c r="C2940" s="0" t="s">
        <x:v>360</x:v>
      </x:c>
      <x:c r="D2940" s="0" t="s">
        <x:v>361</x:v>
      </x:c>
      <x:c r="E2940" s="0" t="s">
        <x:v>151</x:v>
      </x:c>
      <x:c r="F2940" s="0" t="s">
        <x:v>152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391</x:v>
      </x:c>
    </x:row>
    <x:row r="2941" spans="1:12">
      <x:c r="A2941" s="0" t="s">
        <x:v>2</x:v>
      </x:c>
      <x:c r="B2941" s="0" t="s">
        <x:v>4</x:v>
      </x:c>
      <x:c r="C2941" s="0" t="s">
        <x:v>360</x:v>
      </x:c>
      <x:c r="D2941" s="0" t="s">
        <x:v>361</x:v>
      </x:c>
      <x:c r="E2941" s="0" t="s">
        <x:v>151</x:v>
      </x:c>
      <x:c r="F2941" s="0" t="s">
        <x:v>152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169</x:v>
      </x:c>
    </x:row>
    <x:row r="2942" spans="1:12">
      <x:c r="A2942" s="0" t="s">
        <x:v>2</x:v>
      </x:c>
      <x:c r="B2942" s="0" t="s">
        <x:v>4</x:v>
      </x:c>
      <x:c r="C2942" s="0" t="s">
        <x:v>360</x:v>
      </x:c>
      <x:c r="D2942" s="0" t="s">
        <x:v>361</x:v>
      </x:c>
      <x:c r="E2942" s="0" t="s">
        <x:v>153</x:v>
      </x:c>
      <x:c r="F2942" s="0" t="s">
        <x:v>154</x:v>
      </x:c>
      <x:c r="G2942" s="0" t="s">
        <x:v>55</x:v>
      </x:c>
      <x:c r="H2942" s="0" t="s">
        <x:v>55</x:v>
      </x:c>
      <x:c r="I2942" s="0" t="s">
        <x:v>51</x:v>
      </x:c>
      <x:c r="J2942" s="0" t="s">
        <x:v>56</x:v>
      </x:c>
      <x:c r="K2942" s="0" t="s">
        <x:v>57</x:v>
      </x:c>
      <x:c r="L2942" s="0">
        <x:v>604</x:v>
      </x:c>
    </x:row>
    <x:row r="2943" spans="1:12">
      <x:c r="A2943" s="0" t="s">
        <x:v>2</x:v>
      </x:c>
      <x:c r="B2943" s="0" t="s">
        <x:v>4</x:v>
      </x:c>
      <x:c r="C2943" s="0" t="s">
        <x:v>360</x:v>
      </x:c>
      <x:c r="D2943" s="0" t="s">
        <x:v>361</x:v>
      </x:c>
      <x:c r="E2943" s="0" t="s">
        <x:v>153</x:v>
      </x:c>
      <x:c r="F2943" s="0" t="s">
        <x:v>154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268</x:v>
      </x:c>
    </x:row>
    <x:row r="2944" spans="1:12">
      <x:c r="A2944" s="0" t="s">
        <x:v>2</x:v>
      </x:c>
      <x:c r="B2944" s="0" t="s">
        <x:v>4</x:v>
      </x:c>
      <x:c r="C2944" s="0" t="s">
        <x:v>360</x:v>
      </x:c>
      <x:c r="D2944" s="0" t="s">
        <x:v>361</x:v>
      </x:c>
      <x:c r="E2944" s="0" t="s">
        <x:v>153</x:v>
      </x:c>
      <x:c r="F2944" s="0" t="s">
        <x:v>154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336</x:v>
      </x:c>
    </x:row>
    <x:row r="2945" spans="1:12">
      <x:c r="A2945" s="0" t="s">
        <x:v>2</x:v>
      </x:c>
      <x:c r="B2945" s="0" t="s">
        <x:v>4</x:v>
      </x:c>
      <x:c r="C2945" s="0" t="s">
        <x:v>360</x:v>
      </x:c>
      <x:c r="D2945" s="0" t="s">
        <x:v>361</x:v>
      </x:c>
      <x:c r="E2945" s="0" t="s">
        <x:v>153</x:v>
      </x:c>
      <x:c r="F2945" s="0" t="s">
        <x:v>154</x:v>
      </x:c>
      <x:c r="G2945" s="0" t="s">
        <x:v>62</x:v>
      </x:c>
      <x:c r="H2945" s="0" t="s">
        <x:v>62</x:v>
      </x:c>
      <x:c r="I2945" s="0" t="s">
        <x:v>51</x:v>
      </x:c>
      <x:c r="J2945" s="0" t="s">
        <x:v>56</x:v>
      </x:c>
      <x:c r="K2945" s="0" t="s">
        <x:v>57</x:v>
      </x:c>
      <x:c r="L2945" s="0">
        <x:v>227</x:v>
      </x:c>
    </x:row>
    <x:row r="2946" spans="1:12">
      <x:c r="A2946" s="0" t="s">
        <x:v>2</x:v>
      </x:c>
      <x:c r="B2946" s="0" t="s">
        <x:v>4</x:v>
      </x:c>
      <x:c r="C2946" s="0" t="s">
        <x:v>360</x:v>
      </x:c>
      <x:c r="D2946" s="0" t="s">
        <x:v>361</x:v>
      </x:c>
      <x:c r="E2946" s="0" t="s">
        <x:v>153</x:v>
      </x:c>
      <x:c r="F2946" s="0" t="s">
        <x:v>154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130</x:v>
      </x:c>
    </x:row>
    <x:row r="2947" spans="1:12">
      <x:c r="A2947" s="0" t="s">
        <x:v>2</x:v>
      </x:c>
      <x:c r="B2947" s="0" t="s">
        <x:v>4</x:v>
      </x:c>
      <x:c r="C2947" s="0" t="s">
        <x:v>360</x:v>
      </x:c>
      <x:c r="D2947" s="0" t="s">
        <x:v>361</x:v>
      </x:c>
      <x:c r="E2947" s="0" t="s">
        <x:v>153</x:v>
      </x:c>
      <x:c r="F2947" s="0" t="s">
        <x:v>154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97</x:v>
      </x:c>
    </x:row>
    <x:row r="2948" spans="1:12">
      <x:c r="A2948" s="0" t="s">
        <x:v>2</x:v>
      </x:c>
      <x:c r="B2948" s="0" t="s">
        <x:v>4</x:v>
      </x:c>
      <x:c r="C2948" s="0" t="s">
        <x:v>360</x:v>
      </x:c>
      <x:c r="D2948" s="0" t="s">
        <x:v>361</x:v>
      </x:c>
      <x:c r="E2948" s="0" t="s">
        <x:v>155</x:v>
      </x:c>
      <x:c r="F2948" s="0" t="s">
        <x:v>156</x:v>
      </x:c>
      <x:c r="G2948" s="0" t="s">
        <x:v>55</x:v>
      </x:c>
      <x:c r="H2948" s="0" t="s">
        <x:v>55</x:v>
      </x:c>
      <x:c r="I2948" s="0" t="s">
        <x:v>51</x:v>
      </x:c>
      <x:c r="J2948" s="0" t="s">
        <x:v>56</x:v>
      </x:c>
      <x:c r="K2948" s="0" t="s">
        <x:v>57</x:v>
      </x:c>
      <x:c r="L2948" s="0">
        <x:v>418</x:v>
      </x:c>
    </x:row>
    <x:row r="2949" spans="1:12">
      <x:c r="A2949" s="0" t="s">
        <x:v>2</x:v>
      </x:c>
      <x:c r="B2949" s="0" t="s">
        <x:v>4</x:v>
      </x:c>
      <x:c r="C2949" s="0" t="s">
        <x:v>360</x:v>
      </x:c>
      <x:c r="D2949" s="0" t="s">
        <x:v>361</x:v>
      </x:c>
      <x:c r="E2949" s="0" t="s">
        <x:v>155</x:v>
      </x:c>
      <x:c r="F2949" s="0" t="s">
        <x:v>156</x:v>
      </x:c>
      <x:c r="G2949" s="0" t="s">
        <x:v>55</x:v>
      </x:c>
      <x:c r="H2949" s="0" t="s">
        <x:v>55</x:v>
      </x:c>
      <x:c r="I2949" s="0" t="s">
        <x:v>58</x:v>
      </x:c>
      <x:c r="J2949" s="0" t="s">
        <x:v>59</x:v>
      </x:c>
      <x:c r="K2949" s="0" t="s">
        <x:v>57</x:v>
      </x:c>
      <x:c r="L2949" s="0">
        <x:v>225</x:v>
      </x:c>
    </x:row>
    <x:row r="2950" spans="1:12">
      <x:c r="A2950" s="0" t="s">
        <x:v>2</x:v>
      </x:c>
      <x:c r="B2950" s="0" t="s">
        <x:v>4</x:v>
      </x:c>
      <x:c r="C2950" s="0" t="s">
        <x:v>360</x:v>
      </x:c>
      <x:c r="D2950" s="0" t="s">
        <x:v>361</x:v>
      </x:c>
      <x:c r="E2950" s="0" t="s">
        <x:v>155</x:v>
      </x:c>
      <x:c r="F2950" s="0" t="s">
        <x:v>156</x:v>
      </x:c>
      <x:c r="G2950" s="0" t="s">
        <x:v>55</x:v>
      </x:c>
      <x:c r="H2950" s="0" t="s">
        <x:v>55</x:v>
      </x:c>
      <x:c r="I2950" s="0" t="s">
        <x:v>60</x:v>
      </x:c>
      <x:c r="J2950" s="0" t="s">
        <x:v>61</x:v>
      </x:c>
      <x:c r="K2950" s="0" t="s">
        <x:v>57</x:v>
      </x:c>
      <x:c r="L2950" s="0">
        <x:v>193</x:v>
      </x:c>
    </x:row>
    <x:row r="2951" spans="1:12">
      <x:c r="A2951" s="0" t="s">
        <x:v>2</x:v>
      </x:c>
      <x:c r="B2951" s="0" t="s">
        <x:v>4</x:v>
      </x:c>
      <x:c r="C2951" s="0" t="s">
        <x:v>360</x:v>
      </x:c>
      <x:c r="D2951" s="0" t="s">
        <x:v>361</x:v>
      </x:c>
      <x:c r="E2951" s="0" t="s">
        <x:v>155</x:v>
      </x:c>
      <x:c r="F2951" s="0" t="s">
        <x:v>156</x:v>
      </x:c>
      <x:c r="G2951" s="0" t="s">
        <x:v>62</x:v>
      </x:c>
      <x:c r="H2951" s="0" t="s">
        <x:v>62</x:v>
      </x:c>
      <x:c r="I2951" s="0" t="s">
        <x:v>51</x:v>
      </x:c>
      <x:c r="J2951" s="0" t="s">
        <x:v>56</x:v>
      </x:c>
      <x:c r="K2951" s="0" t="s">
        <x:v>57</x:v>
      </x:c>
      <x:c r="L2951" s="0">
        <x:v>306</x:v>
      </x:c>
    </x:row>
    <x:row r="2952" spans="1:12">
      <x:c r="A2952" s="0" t="s">
        <x:v>2</x:v>
      </x:c>
      <x:c r="B2952" s="0" t="s">
        <x:v>4</x:v>
      </x:c>
      <x:c r="C2952" s="0" t="s">
        <x:v>360</x:v>
      </x:c>
      <x:c r="D2952" s="0" t="s">
        <x:v>361</x:v>
      </x:c>
      <x:c r="E2952" s="0" t="s">
        <x:v>155</x:v>
      </x:c>
      <x:c r="F2952" s="0" t="s">
        <x:v>156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169</x:v>
      </x:c>
    </x:row>
    <x:row r="2953" spans="1:12">
      <x:c r="A2953" s="0" t="s">
        <x:v>2</x:v>
      </x:c>
      <x:c r="B2953" s="0" t="s">
        <x:v>4</x:v>
      </x:c>
      <x:c r="C2953" s="0" t="s">
        <x:v>360</x:v>
      </x:c>
      <x:c r="D2953" s="0" t="s">
        <x:v>361</x:v>
      </x:c>
      <x:c r="E2953" s="0" t="s">
        <x:v>155</x:v>
      </x:c>
      <x:c r="F2953" s="0" t="s">
        <x:v>156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137</x:v>
      </x:c>
    </x:row>
    <x:row r="2954" spans="1:12">
      <x:c r="A2954" s="0" t="s">
        <x:v>2</x:v>
      </x:c>
      <x:c r="B2954" s="0" t="s">
        <x:v>4</x:v>
      </x:c>
      <x:c r="C2954" s="0" t="s">
        <x:v>360</x:v>
      </x:c>
      <x:c r="D2954" s="0" t="s">
        <x:v>361</x:v>
      </x:c>
      <x:c r="E2954" s="0" t="s">
        <x:v>157</x:v>
      </x:c>
      <x:c r="F2954" s="0" t="s">
        <x:v>158</x:v>
      </x:c>
      <x:c r="G2954" s="0" t="s">
        <x:v>55</x:v>
      </x:c>
      <x:c r="H2954" s="0" t="s">
        <x:v>55</x:v>
      </x:c>
      <x:c r="I2954" s="0" t="s">
        <x:v>51</x:v>
      </x:c>
      <x:c r="J2954" s="0" t="s">
        <x:v>56</x:v>
      </x:c>
      <x:c r="K2954" s="0" t="s">
        <x:v>57</x:v>
      </x:c>
      <x:c r="L2954" s="0">
        <x:v>738</x:v>
      </x:c>
    </x:row>
    <x:row r="2955" spans="1:12">
      <x:c r="A2955" s="0" t="s">
        <x:v>2</x:v>
      </x:c>
      <x:c r="B2955" s="0" t="s">
        <x:v>4</x:v>
      </x:c>
      <x:c r="C2955" s="0" t="s">
        <x:v>360</x:v>
      </x:c>
      <x:c r="D2955" s="0" t="s">
        <x:v>361</x:v>
      </x:c>
      <x:c r="E2955" s="0" t="s">
        <x:v>157</x:v>
      </x:c>
      <x:c r="F2955" s="0" t="s">
        <x:v>158</x:v>
      </x:c>
      <x:c r="G2955" s="0" t="s">
        <x:v>55</x:v>
      </x:c>
      <x:c r="H2955" s="0" t="s">
        <x:v>55</x:v>
      </x:c>
      <x:c r="I2955" s="0" t="s">
        <x:v>58</x:v>
      </x:c>
      <x:c r="J2955" s="0" t="s">
        <x:v>59</x:v>
      </x:c>
      <x:c r="K2955" s="0" t="s">
        <x:v>57</x:v>
      </x:c>
      <x:c r="L2955" s="0">
        <x:v>395</x:v>
      </x:c>
    </x:row>
    <x:row r="2956" spans="1:12">
      <x:c r="A2956" s="0" t="s">
        <x:v>2</x:v>
      </x:c>
      <x:c r="B2956" s="0" t="s">
        <x:v>4</x:v>
      </x:c>
      <x:c r="C2956" s="0" t="s">
        <x:v>360</x:v>
      </x:c>
      <x:c r="D2956" s="0" t="s">
        <x:v>361</x:v>
      </x:c>
      <x:c r="E2956" s="0" t="s">
        <x:v>157</x:v>
      </x:c>
      <x:c r="F2956" s="0" t="s">
        <x:v>158</x:v>
      </x:c>
      <x:c r="G2956" s="0" t="s">
        <x:v>55</x:v>
      </x:c>
      <x:c r="H2956" s="0" t="s">
        <x:v>55</x:v>
      </x:c>
      <x:c r="I2956" s="0" t="s">
        <x:v>60</x:v>
      </x:c>
      <x:c r="J2956" s="0" t="s">
        <x:v>61</x:v>
      </x:c>
      <x:c r="K2956" s="0" t="s">
        <x:v>57</x:v>
      </x:c>
      <x:c r="L2956" s="0">
        <x:v>343</x:v>
      </x:c>
    </x:row>
    <x:row r="2957" spans="1:12">
      <x:c r="A2957" s="0" t="s">
        <x:v>2</x:v>
      </x:c>
      <x:c r="B2957" s="0" t="s">
        <x:v>4</x:v>
      </x:c>
      <x:c r="C2957" s="0" t="s">
        <x:v>360</x:v>
      </x:c>
      <x:c r="D2957" s="0" t="s">
        <x:v>361</x:v>
      </x:c>
      <x:c r="E2957" s="0" t="s">
        <x:v>157</x:v>
      </x:c>
      <x:c r="F2957" s="0" t="s">
        <x:v>158</x:v>
      </x:c>
      <x:c r="G2957" s="0" t="s">
        <x:v>62</x:v>
      </x:c>
      <x:c r="H2957" s="0" t="s">
        <x:v>62</x:v>
      </x:c>
      <x:c r="I2957" s="0" t="s">
        <x:v>51</x:v>
      </x:c>
      <x:c r="J2957" s="0" t="s">
        <x:v>56</x:v>
      </x:c>
      <x:c r="K2957" s="0" t="s">
        <x:v>57</x:v>
      </x:c>
      <x:c r="L2957" s="0">
        <x:v>456</x:v>
      </x:c>
    </x:row>
    <x:row r="2958" spans="1:12">
      <x:c r="A2958" s="0" t="s">
        <x:v>2</x:v>
      </x:c>
      <x:c r="B2958" s="0" t="s">
        <x:v>4</x:v>
      </x:c>
      <x:c r="C2958" s="0" t="s">
        <x:v>360</x:v>
      </x:c>
      <x:c r="D2958" s="0" t="s">
        <x:v>361</x:v>
      </x:c>
      <x:c r="E2958" s="0" t="s">
        <x:v>157</x:v>
      </x:c>
      <x:c r="F2958" s="0" t="s">
        <x:v>158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235</x:v>
      </x:c>
    </x:row>
    <x:row r="2959" spans="1:12">
      <x:c r="A2959" s="0" t="s">
        <x:v>2</x:v>
      </x:c>
      <x:c r="B2959" s="0" t="s">
        <x:v>4</x:v>
      </x:c>
      <x:c r="C2959" s="0" t="s">
        <x:v>360</x:v>
      </x:c>
      <x:c r="D2959" s="0" t="s">
        <x:v>361</x:v>
      </x:c>
      <x:c r="E2959" s="0" t="s">
        <x:v>157</x:v>
      </x:c>
      <x:c r="F2959" s="0" t="s">
        <x:v>158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221</x:v>
      </x:c>
    </x:row>
    <x:row r="2960" spans="1:12">
      <x:c r="A2960" s="0" t="s">
        <x:v>2</x:v>
      </x:c>
      <x:c r="B2960" s="0" t="s">
        <x:v>4</x:v>
      </x:c>
      <x:c r="C2960" s="0" t="s">
        <x:v>360</x:v>
      </x:c>
      <x:c r="D2960" s="0" t="s">
        <x:v>361</x:v>
      </x:c>
      <x:c r="E2960" s="0" t="s">
        <x:v>159</x:v>
      </x:c>
      <x:c r="F2960" s="0" t="s">
        <x:v>160</x:v>
      </x:c>
      <x:c r="G2960" s="0" t="s">
        <x:v>55</x:v>
      </x:c>
      <x:c r="H2960" s="0" t="s">
        <x:v>55</x:v>
      </x:c>
      <x:c r="I2960" s="0" t="s">
        <x:v>51</x:v>
      </x:c>
      <x:c r="J2960" s="0" t="s">
        <x:v>56</x:v>
      </x:c>
      <x:c r="K2960" s="0" t="s">
        <x:v>57</x:v>
      </x:c>
      <x:c r="L2960" s="0">
        <x:v>739</x:v>
      </x:c>
    </x:row>
    <x:row r="2961" spans="1:12">
      <x:c r="A2961" s="0" t="s">
        <x:v>2</x:v>
      </x:c>
      <x:c r="B2961" s="0" t="s">
        <x:v>4</x:v>
      </x:c>
      <x:c r="C2961" s="0" t="s">
        <x:v>360</x:v>
      </x:c>
      <x:c r="D2961" s="0" t="s">
        <x:v>361</x:v>
      </x:c>
      <x:c r="E2961" s="0" t="s">
        <x:v>159</x:v>
      </x:c>
      <x:c r="F2961" s="0" t="s">
        <x:v>160</x:v>
      </x:c>
      <x:c r="G2961" s="0" t="s">
        <x:v>55</x:v>
      </x:c>
      <x:c r="H2961" s="0" t="s">
        <x:v>55</x:v>
      </x:c>
      <x:c r="I2961" s="0" t="s">
        <x:v>58</x:v>
      </x:c>
      <x:c r="J2961" s="0" t="s">
        <x:v>59</x:v>
      </x:c>
      <x:c r="K2961" s="0" t="s">
        <x:v>57</x:v>
      </x:c>
      <x:c r="L2961" s="0">
        <x:v>310</x:v>
      </x:c>
    </x:row>
    <x:row r="2962" spans="1:12">
      <x:c r="A2962" s="0" t="s">
        <x:v>2</x:v>
      </x:c>
      <x:c r="B2962" s="0" t="s">
        <x:v>4</x:v>
      </x:c>
      <x:c r="C2962" s="0" t="s">
        <x:v>360</x:v>
      </x:c>
      <x:c r="D2962" s="0" t="s">
        <x:v>361</x:v>
      </x:c>
      <x:c r="E2962" s="0" t="s">
        <x:v>159</x:v>
      </x:c>
      <x:c r="F2962" s="0" t="s">
        <x:v>160</x:v>
      </x:c>
      <x:c r="G2962" s="0" t="s">
        <x:v>55</x:v>
      </x:c>
      <x:c r="H2962" s="0" t="s">
        <x:v>55</x:v>
      </x:c>
      <x:c r="I2962" s="0" t="s">
        <x:v>60</x:v>
      </x:c>
      <x:c r="J2962" s="0" t="s">
        <x:v>61</x:v>
      </x:c>
      <x:c r="K2962" s="0" t="s">
        <x:v>57</x:v>
      </x:c>
      <x:c r="L2962" s="0">
        <x:v>429</x:v>
      </x:c>
    </x:row>
    <x:row r="2963" spans="1:12">
      <x:c r="A2963" s="0" t="s">
        <x:v>2</x:v>
      </x:c>
      <x:c r="B2963" s="0" t="s">
        <x:v>4</x:v>
      </x:c>
      <x:c r="C2963" s="0" t="s">
        <x:v>360</x:v>
      </x:c>
      <x:c r="D2963" s="0" t="s">
        <x:v>361</x:v>
      </x:c>
      <x:c r="E2963" s="0" t="s">
        <x:v>159</x:v>
      </x:c>
      <x:c r="F2963" s="0" t="s">
        <x:v>160</x:v>
      </x:c>
      <x:c r="G2963" s="0" t="s">
        <x:v>62</x:v>
      </x:c>
      <x:c r="H2963" s="0" t="s">
        <x:v>62</x:v>
      </x:c>
      <x:c r="I2963" s="0" t="s">
        <x:v>51</x:v>
      </x:c>
      <x:c r="J2963" s="0" t="s">
        <x:v>56</x:v>
      </x:c>
      <x:c r="K2963" s="0" t="s">
        <x:v>57</x:v>
      </x:c>
      <x:c r="L2963" s="0">
        <x:v>370</x:v>
      </x:c>
    </x:row>
    <x:row r="2964" spans="1:12">
      <x:c r="A2964" s="0" t="s">
        <x:v>2</x:v>
      </x:c>
      <x:c r="B2964" s="0" t="s">
        <x:v>4</x:v>
      </x:c>
      <x:c r="C2964" s="0" t="s">
        <x:v>360</x:v>
      </x:c>
      <x:c r="D2964" s="0" t="s">
        <x:v>361</x:v>
      </x:c>
      <x:c r="E2964" s="0" t="s">
        <x:v>159</x:v>
      </x:c>
      <x:c r="F2964" s="0" t="s">
        <x:v>160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155</x:v>
      </x:c>
    </x:row>
    <x:row r="2965" spans="1:12">
      <x:c r="A2965" s="0" t="s">
        <x:v>2</x:v>
      </x:c>
      <x:c r="B2965" s="0" t="s">
        <x:v>4</x:v>
      </x:c>
      <x:c r="C2965" s="0" t="s">
        <x:v>360</x:v>
      </x:c>
      <x:c r="D2965" s="0" t="s">
        <x:v>361</x:v>
      </x:c>
      <x:c r="E2965" s="0" t="s">
        <x:v>159</x:v>
      </x:c>
      <x:c r="F2965" s="0" t="s">
        <x:v>160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215</x:v>
      </x:c>
    </x:row>
    <x:row r="2966" spans="1:12">
      <x:c r="A2966" s="0" t="s">
        <x:v>2</x:v>
      </x:c>
      <x:c r="B2966" s="0" t="s">
        <x:v>4</x:v>
      </x:c>
      <x:c r="C2966" s="0" t="s">
        <x:v>360</x:v>
      </x:c>
      <x:c r="D2966" s="0" t="s">
        <x:v>361</x:v>
      </x:c>
      <x:c r="E2966" s="0" t="s">
        <x:v>161</x:v>
      </x:c>
      <x:c r="F2966" s="0" t="s">
        <x:v>162</x:v>
      </x:c>
      <x:c r="G2966" s="0" t="s">
        <x:v>55</x:v>
      </x:c>
      <x:c r="H2966" s="0" t="s">
        <x:v>55</x:v>
      </x:c>
      <x:c r="I2966" s="0" t="s">
        <x:v>51</x:v>
      </x:c>
      <x:c r="J2966" s="0" t="s">
        <x:v>56</x:v>
      </x:c>
      <x:c r="K2966" s="0" t="s">
        <x:v>57</x:v>
      </x:c>
      <x:c r="L2966" s="0">
        <x:v>330</x:v>
      </x:c>
    </x:row>
    <x:row r="2967" spans="1:12">
      <x:c r="A2967" s="0" t="s">
        <x:v>2</x:v>
      </x:c>
      <x:c r="B2967" s="0" t="s">
        <x:v>4</x:v>
      </x:c>
      <x:c r="C2967" s="0" t="s">
        <x:v>360</x:v>
      </x:c>
      <x:c r="D2967" s="0" t="s">
        <x:v>361</x:v>
      </x:c>
      <x:c r="E2967" s="0" t="s">
        <x:v>161</x:v>
      </x:c>
      <x:c r="F2967" s="0" t="s">
        <x:v>162</x:v>
      </x:c>
      <x:c r="G2967" s="0" t="s">
        <x:v>55</x:v>
      </x:c>
      <x:c r="H2967" s="0" t="s">
        <x:v>55</x:v>
      </x:c>
      <x:c r="I2967" s="0" t="s">
        <x:v>58</x:v>
      </x:c>
      <x:c r="J2967" s="0" t="s">
        <x:v>59</x:v>
      </x:c>
      <x:c r="K2967" s="0" t="s">
        <x:v>57</x:v>
      </x:c>
      <x:c r="L2967" s="0">
        <x:v>163</x:v>
      </x:c>
    </x:row>
    <x:row r="2968" spans="1:12">
      <x:c r="A2968" s="0" t="s">
        <x:v>2</x:v>
      </x:c>
      <x:c r="B2968" s="0" t="s">
        <x:v>4</x:v>
      </x:c>
      <x:c r="C2968" s="0" t="s">
        <x:v>360</x:v>
      </x:c>
      <x:c r="D2968" s="0" t="s">
        <x:v>361</x:v>
      </x:c>
      <x:c r="E2968" s="0" t="s">
        <x:v>161</x:v>
      </x:c>
      <x:c r="F2968" s="0" t="s">
        <x:v>162</x:v>
      </x:c>
      <x:c r="G2968" s="0" t="s">
        <x:v>55</x:v>
      </x:c>
      <x:c r="H2968" s="0" t="s">
        <x:v>55</x:v>
      </x:c>
      <x:c r="I2968" s="0" t="s">
        <x:v>60</x:v>
      </x:c>
      <x:c r="J2968" s="0" t="s">
        <x:v>61</x:v>
      </x:c>
      <x:c r="K2968" s="0" t="s">
        <x:v>57</x:v>
      </x:c>
      <x:c r="L2968" s="0">
        <x:v>167</x:v>
      </x:c>
    </x:row>
    <x:row r="2969" spans="1:12">
      <x:c r="A2969" s="0" t="s">
        <x:v>2</x:v>
      </x:c>
      <x:c r="B2969" s="0" t="s">
        <x:v>4</x:v>
      </x:c>
      <x:c r="C2969" s="0" t="s">
        <x:v>360</x:v>
      </x:c>
      <x:c r="D2969" s="0" t="s">
        <x:v>361</x:v>
      </x:c>
      <x:c r="E2969" s="0" t="s">
        <x:v>161</x:v>
      </x:c>
      <x:c r="F2969" s="0" t="s">
        <x:v>162</x:v>
      </x:c>
      <x:c r="G2969" s="0" t="s">
        <x:v>62</x:v>
      </x:c>
      <x:c r="H2969" s="0" t="s">
        <x:v>62</x:v>
      </x:c>
      <x:c r="I2969" s="0" t="s">
        <x:v>51</x:v>
      </x:c>
      <x:c r="J2969" s="0" t="s">
        <x:v>56</x:v>
      </x:c>
      <x:c r="K2969" s="0" t="s">
        <x:v>57</x:v>
      </x:c>
      <x:c r="L2969" s="0">
        <x:v>119</x:v>
      </x:c>
    </x:row>
    <x:row r="2970" spans="1:12">
      <x:c r="A2970" s="0" t="s">
        <x:v>2</x:v>
      </x:c>
      <x:c r="B2970" s="0" t="s">
        <x:v>4</x:v>
      </x:c>
      <x:c r="C2970" s="0" t="s">
        <x:v>360</x:v>
      </x:c>
      <x:c r="D2970" s="0" t="s">
        <x:v>361</x:v>
      </x:c>
      <x:c r="E2970" s="0" t="s">
        <x:v>161</x:v>
      </x:c>
      <x:c r="F2970" s="0" t="s">
        <x:v>162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70</x:v>
      </x:c>
    </x:row>
    <x:row r="2971" spans="1:12">
      <x:c r="A2971" s="0" t="s">
        <x:v>2</x:v>
      </x:c>
      <x:c r="B2971" s="0" t="s">
        <x:v>4</x:v>
      </x:c>
      <x:c r="C2971" s="0" t="s">
        <x:v>360</x:v>
      </x:c>
      <x:c r="D2971" s="0" t="s">
        <x:v>361</x:v>
      </x:c>
      <x:c r="E2971" s="0" t="s">
        <x:v>161</x:v>
      </x:c>
      <x:c r="F2971" s="0" t="s">
        <x:v>162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49</x:v>
      </x:c>
    </x:row>
    <x:row r="2972" spans="1:12">
      <x:c r="A2972" s="0" t="s">
        <x:v>2</x:v>
      </x:c>
      <x:c r="B2972" s="0" t="s">
        <x:v>4</x:v>
      </x:c>
      <x:c r="C2972" s="0" t="s">
        <x:v>360</x:v>
      </x:c>
      <x:c r="D2972" s="0" t="s">
        <x:v>361</x:v>
      </x:c>
      <x:c r="E2972" s="0" t="s">
        <x:v>163</x:v>
      </x:c>
      <x:c r="F2972" s="0" t="s">
        <x:v>164</x:v>
      </x:c>
      <x:c r="G2972" s="0" t="s">
        <x:v>55</x:v>
      </x:c>
      <x:c r="H2972" s="0" t="s">
        <x:v>55</x:v>
      </x:c>
      <x:c r="I2972" s="0" t="s">
        <x:v>51</x:v>
      </x:c>
      <x:c r="J2972" s="0" t="s">
        <x:v>56</x:v>
      </x:c>
      <x:c r="K2972" s="0" t="s">
        <x:v>57</x:v>
      </x:c>
      <x:c r="L2972" s="0">
        <x:v>429</x:v>
      </x:c>
    </x:row>
    <x:row r="2973" spans="1:12">
      <x:c r="A2973" s="0" t="s">
        <x:v>2</x:v>
      </x:c>
      <x:c r="B2973" s="0" t="s">
        <x:v>4</x:v>
      </x:c>
      <x:c r="C2973" s="0" t="s">
        <x:v>360</x:v>
      </x:c>
      <x:c r="D2973" s="0" t="s">
        <x:v>361</x:v>
      </x:c>
      <x:c r="E2973" s="0" t="s">
        <x:v>163</x:v>
      </x:c>
      <x:c r="F2973" s="0" t="s">
        <x:v>164</x:v>
      </x:c>
      <x:c r="G2973" s="0" t="s">
        <x:v>55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186</x:v>
      </x:c>
    </x:row>
    <x:row r="2974" spans="1:12">
      <x:c r="A2974" s="0" t="s">
        <x:v>2</x:v>
      </x:c>
      <x:c r="B2974" s="0" t="s">
        <x:v>4</x:v>
      </x:c>
      <x:c r="C2974" s="0" t="s">
        <x:v>360</x:v>
      </x:c>
      <x:c r="D2974" s="0" t="s">
        <x:v>361</x:v>
      </x:c>
      <x:c r="E2974" s="0" t="s">
        <x:v>163</x:v>
      </x:c>
      <x:c r="F2974" s="0" t="s">
        <x:v>164</x:v>
      </x:c>
      <x:c r="G2974" s="0" t="s">
        <x:v>55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243</x:v>
      </x:c>
    </x:row>
    <x:row r="2975" spans="1:12">
      <x:c r="A2975" s="0" t="s">
        <x:v>2</x:v>
      </x:c>
      <x:c r="B2975" s="0" t="s">
        <x:v>4</x:v>
      </x:c>
      <x:c r="C2975" s="0" t="s">
        <x:v>360</x:v>
      </x:c>
      <x:c r="D2975" s="0" t="s">
        <x:v>361</x:v>
      </x:c>
      <x:c r="E2975" s="0" t="s">
        <x:v>163</x:v>
      </x:c>
      <x:c r="F2975" s="0" t="s">
        <x:v>164</x:v>
      </x:c>
      <x:c r="G2975" s="0" t="s">
        <x:v>62</x:v>
      </x:c>
      <x:c r="H2975" s="0" t="s">
        <x:v>62</x:v>
      </x:c>
      <x:c r="I2975" s="0" t="s">
        <x:v>51</x:v>
      </x:c>
      <x:c r="J2975" s="0" t="s">
        <x:v>56</x:v>
      </x:c>
      <x:c r="K2975" s="0" t="s">
        <x:v>57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360</x:v>
      </x:c>
      <x:c r="D2976" s="0" t="s">
        <x:v>361</x:v>
      </x:c>
      <x:c r="E2976" s="0" t="s">
        <x:v>163</x:v>
      </x:c>
      <x:c r="F2976" s="0" t="s">
        <x:v>164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98</x:v>
      </x:c>
    </x:row>
    <x:row r="2977" spans="1:12">
      <x:c r="A2977" s="0" t="s">
        <x:v>2</x:v>
      </x:c>
      <x:c r="B2977" s="0" t="s">
        <x:v>4</x:v>
      </x:c>
      <x:c r="C2977" s="0" t="s">
        <x:v>360</x:v>
      </x:c>
      <x:c r="D2977" s="0" t="s">
        <x:v>361</x:v>
      </x:c>
      <x:c r="E2977" s="0" t="s">
        <x:v>163</x:v>
      </x:c>
      <x:c r="F2977" s="0" t="s">
        <x:v>164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106</x:v>
      </x:c>
    </x:row>
    <x:row r="2978" spans="1:12">
      <x:c r="A2978" s="0" t="s">
        <x:v>2</x:v>
      </x:c>
      <x:c r="B2978" s="0" t="s">
        <x:v>4</x:v>
      </x:c>
      <x:c r="C2978" s="0" t="s">
        <x:v>360</x:v>
      </x:c>
      <x:c r="D2978" s="0" t="s">
        <x:v>361</x:v>
      </x:c>
      <x:c r="E2978" s="0" t="s">
        <x:v>165</x:v>
      </x:c>
      <x:c r="F2978" s="0" t="s">
        <x:v>166</x:v>
      </x:c>
      <x:c r="G2978" s="0" t="s">
        <x:v>55</x:v>
      </x:c>
      <x:c r="H2978" s="0" t="s">
        <x:v>55</x:v>
      </x:c>
      <x:c r="I2978" s="0" t="s">
        <x:v>51</x:v>
      </x:c>
      <x:c r="J2978" s="0" t="s">
        <x:v>56</x:v>
      </x:c>
      <x:c r="K2978" s="0" t="s">
        <x:v>57</x:v>
      </x:c>
      <x:c r="L2978" s="0">
        <x:v>112</x:v>
      </x:c>
    </x:row>
    <x:row r="2979" spans="1:12">
      <x:c r="A2979" s="0" t="s">
        <x:v>2</x:v>
      </x:c>
      <x:c r="B2979" s="0" t="s">
        <x:v>4</x:v>
      </x:c>
      <x:c r="C2979" s="0" t="s">
        <x:v>360</x:v>
      </x:c>
      <x:c r="D2979" s="0" t="s">
        <x:v>361</x:v>
      </x:c>
      <x:c r="E2979" s="0" t="s">
        <x:v>165</x:v>
      </x:c>
      <x:c r="F2979" s="0" t="s">
        <x:v>166</x:v>
      </x:c>
      <x:c r="G2979" s="0" t="s">
        <x:v>55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53</x:v>
      </x:c>
    </x:row>
    <x:row r="2980" spans="1:12">
      <x:c r="A2980" s="0" t="s">
        <x:v>2</x:v>
      </x:c>
      <x:c r="B2980" s="0" t="s">
        <x:v>4</x:v>
      </x:c>
      <x:c r="C2980" s="0" t="s">
        <x:v>360</x:v>
      </x:c>
      <x:c r="D2980" s="0" t="s">
        <x:v>361</x:v>
      </x:c>
      <x:c r="E2980" s="0" t="s">
        <x:v>165</x:v>
      </x:c>
      <x:c r="F2980" s="0" t="s">
        <x:v>166</x:v>
      </x:c>
      <x:c r="G2980" s="0" t="s">
        <x:v>55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59</x:v>
      </x:c>
    </x:row>
    <x:row r="2981" spans="1:12">
      <x:c r="A2981" s="0" t="s">
        <x:v>2</x:v>
      </x:c>
      <x:c r="B2981" s="0" t="s">
        <x:v>4</x:v>
      </x:c>
      <x:c r="C2981" s="0" t="s">
        <x:v>360</x:v>
      </x:c>
      <x:c r="D2981" s="0" t="s">
        <x:v>361</x:v>
      </x:c>
      <x:c r="E2981" s="0" t="s">
        <x:v>165</x:v>
      </x:c>
      <x:c r="F2981" s="0" t="s">
        <x:v>166</x:v>
      </x:c>
      <x:c r="G2981" s="0" t="s">
        <x:v>62</x:v>
      </x:c>
      <x:c r="H2981" s="0" t="s">
        <x:v>62</x:v>
      </x:c>
      <x:c r="I2981" s="0" t="s">
        <x:v>51</x:v>
      </x:c>
      <x:c r="J2981" s="0" t="s">
        <x:v>56</x:v>
      </x:c>
      <x:c r="K2981" s="0" t="s">
        <x:v>57</x:v>
      </x:c>
      <x:c r="L2981" s="0">
        <x:v>106</x:v>
      </x:c>
    </x:row>
    <x:row r="2982" spans="1:12">
      <x:c r="A2982" s="0" t="s">
        <x:v>2</x:v>
      </x:c>
      <x:c r="B2982" s="0" t="s">
        <x:v>4</x:v>
      </x:c>
      <x:c r="C2982" s="0" t="s">
        <x:v>360</x:v>
      </x:c>
      <x:c r="D2982" s="0" t="s">
        <x:v>361</x:v>
      </x:c>
      <x:c r="E2982" s="0" t="s">
        <x:v>165</x:v>
      </x:c>
      <x:c r="F2982" s="0" t="s">
        <x:v>166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360</x:v>
      </x:c>
      <x:c r="D2983" s="0" t="s">
        <x:v>361</x:v>
      </x:c>
      <x:c r="E2983" s="0" t="s">
        <x:v>165</x:v>
      </x:c>
      <x:c r="F2983" s="0" t="s">
        <x:v>166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57</x:v>
      </x:c>
    </x:row>
    <x:row r="2984" spans="1:12">
      <x:c r="A2984" s="0" t="s">
        <x:v>2</x:v>
      </x:c>
      <x:c r="B2984" s="0" t="s">
        <x:v>4</x:v>
      </x:c>
      <x:c r="C2984" s="0" t="s">
        <x:v>360</x:v>
      </x:c>
      <x:c r="D2984" s="0" t="s">
        <x:v>361</x:v>
      </x:c>
      <x:c r="E2984" s="0" t="s">
        <x:v>167</x:v>
      </x:c>
      <x:c r="F2984" s="0" t="s">
        <x:v>168</x:v>
      </x:c>
      <x:c r="G2984" s="0" t="s">
        <x:v>55</x:v>
      </x:c>
      <x:c r="H2984" s="0" t="s">
        <x:v>55</x:v>
      </x:c>
      <x:c r="I2984" s="0" t="s">
        <x:v>51</x:v>
      </x:c>
      <x:c r="J2984" s="0" t="s">
        <x:v>56</x:v>
      </x:c>
      <x:c r="K2984" s="0" t="s">
        <x:v>57</x:v>
      </x:c>
      <x:c r="L2984" s="0">
        <x:v>295</x:v>
      </x:c>
    </x:row>
    <x:row r="2985" spans="1:12">
      <x:c r="A2985" s="0" t="s">
        <x:v>2</x:v>
      </x:c>
      <x:c r="B2985" s="0" t="s">
        <x:v>4</x:v>
      </x:c>
      <x:c r="C2985" s="0" t="s">
        <x:v>360</x:v>
      </x:c>
      <x:c r="D2985" s="0" t="s">
        <x:v>361</x:v>
      </x:c>
      <x:c r="E2985" s="0" t="s">
        <x:v>167</x:v>
      </x:c>
      <x:c r="F2985" s="0" t="s">
        <x:v>168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89</x:v>
      </x:c>
    </x:row>
    <x:row r="2986" spans="1:12">
      <x:c r="A2986" s="0" t="s">
        <x:v>2</x:v>
      </x:c>
      <x:c r="B2986" s="0" t="s">
        <x:v>4</x:v>
      </x:c>
      <x:c r="C2986" s="0" t="s">
        <x:v>360</x:v>
      </x:c>
      <x:c r="D2986" s="0" t="s">
        <x:v>361</x:v>
      </x:c>
      <x:c r="E2986" s="0" t="s">
        <x:v>167</x:v>
      </x:c>
      <x:c r="F2986" s="0" t="s">
        <x:v>168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206</x:v>
      </x:c>
    </x:row>
    <x:row r="2987" spans="1:12">
      <x:c r="A2987" s="0" t="s">
        <x:v>2</x:v>
      </x:c>
      <x:c r="B2987" s="0" t="s">
        <x:v>4</x:v>
      </x:c>
      <x:c r="C2987" s="0" t="s">
        <x:v>360</x:v>
      </x:c>
      <x:c r="D2987" s="0" t="s">
        <x:v>361</x:v>
      </x:c>
      <x:c r="E2987" s="0" t="s">
        <x:v>167</x:v>
      </x:c>
      <x:c r="F2987" s="0" t="s">
        <x:v>168</x:v>
      </x:c>
      <x:c r="G2987" s="0" t="s">
        <x:v>62</x:v>
      </x:c>
      <x:c r="H2987" s="0" t="s">
        <x:v>62</x:v>
      </x:c>
      <x:c r="I2987" s="0" t="s">
        <x:v>51</x:v>
      </x:c>
      <x:c r="J2987" s="0" t="s">
        <x:v>56</x:v>
      </x:c>
      <x:c r="K2987" s="0" t="s">
        <x:v>57</x:v>
      </x:c>
      <x:c r="L2987" s="0">
        <x:v>176</x:v>
      </x:c>
    </x:row>
    <x:row r="2988" spans="1:12">
      <x:c r="A2988" s="0" t="s">
        <x:v>2</x:v>
      </x:c>
      <x:c r="B2988" s="0" t="s">
        <x:v>4</x:v>
      </x:c>
      <x:c r="C2988" s="0" t="s">
        <x:v>360</x:v>
      </x:c>
      <x:c r="D2988" s="0" t="s">
        <x:v>361</x:v>
      </x:c>
      <x:c r="E2988" s="0" t="s">
        <x:v>167</x:v>
      </x:c>
      <x:c r="F2988" s="0" t="s">
        <x:v>168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60</x:v>
      </x:c>
    </x:row>
    <x:row r="2989" spans="1:12">
      <x:c r="A2989" s="0" t="s">
        <x:v>2</x:v>
      </x:c>
      <x:c r="B2989" s="0" t="s">
        <x:v>4</x:v>
      </x:c>
      <x:c r="C2989" s="0" t="s">
        <x:v>360</x:v>
      </x:c>
      <x:c r="D2989" s="0" t="s">
        <x:v>361</x:v>
      </x:c>
      <x:c r="E2989" s="0" t="s">
        <x:v>167</x:v>
      </x:c>
      <x:c r="F2989" s="0" t="s">
        <x:v>168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360</x:v>
      </x:c>
      <x:c r="D2990" s="0" t="s">
        <x:v>361</x:v>
      </x:c>
      <x:c r="E2990" s="0" t="s">
        <x:v>169</x:v>
      </x:c>
      <x:c r="F2990" s="0" t="s">
        <x:v>170</x:v>
      </x:c>
      <x:c r="G2990" s="0" t="s">
        <x:v>55</x:v>
      </x:c>
      <x:c r="H2990" s="0" t="s">
        <x:v>55</x:v>
      </x:c>
      <x:c r="I2990" s="0" t="s">
        <x:v>51</x:v>
      </x:c>
      <x:c r="J2990" s="0" t="s">
        <x:v>56</x:v>
      </x:c>
      <x:c r="K2990" s="0" t="s">
        <x:v>57</x:v>
      </x:c>
      <x:c r="L2990" s="0">
        <x:v>215</x:v>
      </x:c>
    </x:row>
    <x:row r="2991" spans="1:12">
      <x:c r="A2991" s="0" t="s">
        <x:v>2</x:v>
      </x:c>
      <x:c r="B2991" s="0" t="s">
        <x:v>4</x:v>
      </x:c>
      <x:c r="C2991" s="0" t="s">
        <x:v>360</x:v>
      </x:c>
      <x:c r="D2991" s="0" t="s">
        <x:v>361</x:v>
      </x:c>
      <x:c r="E2991" s="0" t="s">
        <x:v>169</x:v>
      </x:c>
      <x:c r="F2991" s="0" t="s">
        <x:v>170</x:v>
      </x:c>
      <x:c r="G2991" s="0" t="s">
        <x:v>55</x:v>
      </x:c>
      <x:c r="H2991" s="0" t="s">
        <x:v>55</x:v>
      </x:c>
      <x:c r="I2991" s="0" t="s">
        <x:v>58</x:v>
      </x:c>
      <x:c r="J2991" s="0" t="s">
        <x:v>59</x:v>
      </x:c>
      <x:c r="K2991" s="0" t="s">
        <x:v>57</x:v>
      </x:c>
      <x:c r="L2991" s="0">
        <x:v>112</x:v>
      </x:c>
    </x:row>
    <x:row r="2992" spans="1:12">
      <x:c r="A2992" s="0" t="s">
        <x:v>2</x:v>
      </x:c>
      <x:c r="B2992" s="0" t="s">
        <x:v>4</x:v>
      </x:c>
      <x:c r="C2992" s="0" t="s">
        <x:v>360</x:v>
      </x:c>
      <x:c r="D2992" s="0" t="s">
        <x:v>361</x:v>
      </x:c>
      <x:c r="E2992" s="0" t="s">
        <x:v>169</x:v>
      </x:c>
      <x:c r="F2992" s="0" t="s">
        <x:v>170</x:v>
      </x:c>
      <x:c r="G2992" s="0" t="s">
        <x:v>55</x:v>
      </x:c>
      <x:c r="H2992" s="0" t="s">
        <x:v>55</x:v>
      </x:c>
      <x:c r="I2992" s="0" t="s">
        <x:v>60</x:v>
      </x:c>
      <x:c r="J2992" s="0" t="s">
        <x:v>61</x:v>
      </x:c>
      <x:c r="K2992" s="0" t="s">
        <x:v>57</x:v>
      </x:c>
      <x:c r="L2992" s="0">
        <x:v>103</x:v>
      </x:c>
    </x:row>
    <x:row r="2993" spans="1:12">
      <x:c r="A2993" s="0" t="s">
        <x:v>2</x:v>
      </x:c>
      <x:c r="B2993" s="0" t="s">
        <x:v>4</x:v>
      </x:c>
      <x:c r="C2993" s="0" t="s">
        <x:v>360</x:v>
      </x:c>
      <x:c r="D2993" s="0" t="s">
        <x:v>361</x:v>
      </x:c>
      <x:c r="E2993" s="0" t="s">
        <x:v>169</x:v>
      </x:c>
      <x:c r="F2993" s="0" t="s">
        <x:v>170</x:v>
      </x:c>
      <x:c r="G2993" s="0" t="s">
        <x:v>62</x:v>
      </x:c>
      <x:c r="H2993" s="0" t="s">
        <x:v>62</x:v>
      </x:c>
      <x:c r="I2993" s="0" t="s">
        <x:v>51</x:v>
      </x:c>
      <x:c r="J2993" s="0" t="s">
        <x:v>56</x:v>
      </x:c>
      <x:c r="K2993" s="0" t="s">
        <x:v>57</x:v>
      </x:c>
      <x:c r="L2993" s="0">
        <x:v>198</x:v>
      </x:c>
    </x:row>
    <x:row r="2994" spans="1:12">
      <x:c r="A2994" s="0" t="s">
        <x:v>2</x:v>
      </x:c>
      <x:c r="B2994" s="0" t="s">
        <x:v>4</x:v>
      </x:c>
      <x:c r="C2994" s="0" t="s">
        <x:v>360</x:v>
      </x:c>
      <x:c r="D2994" s="0" t="s">
        <x:v>361</x:v>
      </x:c>
      <x:c r="E2994" s="0" t="s">
        <x:v>169</x:v>
      </x:c>
      <x:c r="F2994" s="0" t="s">
        <x:v>170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125</x:v>
      </x:c>
    </x:row>
    <x:row r="2995" spans="1:12">
      <x:c r="A2995" s="0" t="s">
        <x:v>2</x:v>
      </x:c>
      <x:c r="B2995" s="0" t="s">
        <x:v>4</x:v>
      </x:c>
      <x:c r="C2995" s="0" t="s">
        <x:v>360</x:v>
      </x:c>
      <x:c r="D2995" s="0" t="s">
        <x:v>361</x:v>
      </x:c>
      <x:c r="E2995" s="0" t="s">
        <x:v>169</x:v>
      </x:c>
      <x:c r="F2995" s="0" t="s">
        <x:v>170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73</x:v>
      </x:c>
    </x:row>
    <x:row r="2996" spans="1:12">
      <x:c r="A2996" s="0" t="s">
        <x:v>2</x:v>
      </x:c>
      <x:c r="B2996" s="0" t="s">
        <x:v>4</x:v>
      </x:c>
      <x:c r="C2996" s="0" t="s">
        <x:v>360</x:v>
      </x:c>
      <x:c r="D2996" s="0" t="s">
        <x:v>361</x:v>
      </x:c>
      <x:c r="E2996" s="0" t="s">
        <x:v>171</x:v>
      </x:c>
      <x:c r="F2996" s="0" t="s">
        <x:v>172</x:v>
      </x:c>
      <x:c r="G2996" s="0" t="s">
        <x:v>55</x:v>
      </x:c>
      <x:c r="H2996" s="0" t="s">
        <x:v>55</x:v>
      </x:c>
      <x:c r="I2996" s="0" t="s">
        <x:v>51</x:v>
      </x:c>
      <x:c r="J2996" s="0" t="s">
        <x:v>56</x:v>
      </x:c>
      <x:c r="K2996" s="0" t="s">
        <x:v>57</x:v>
      </x:c>
      <x:c r="L2996" s="0">
        <x:v>131</x:v>
      </x:c>
    </x:row>
    <x:row r="2997" spans="1:12">
      <x:c r="A2997" s="0" t="s">
        <x:v>2</x:v>
      </x:c>
      <x:c r="B2997" s="0" t="s">
        <x:v>4</x:v>
      </x:c>
      <x:c r="C2997" s="0" t="s">
        <x:v>360</x:v>
      </x:c>
      <x:c r="D2997" s="0" t="s">
        <x:v>361</x:v>
      </x:c>
      <x:c r="E2997" s="0" t="s">
        <x:v>171</x:v>
      </x:c>
      <x:c r="F2997" s="0" t="s">
        <x:v>172</x:v>
      </x:c>
      <x:c r="G2997" s="0" t="s">
        <x:v>55</x:v>
      </x:c>
      <x:c r="H2997" s="0" t="s">
        <x:v>55</x:v>
      </x:c>
      <x:c r="I2997" s="0" t="s">
        <x:v>58</x:v>
      </x:c>
      <x:c r="J2997" s="0" t="s">
        <x:v>59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360</x:v>
      </x:c>
      <x:c r="D2998" s="0" t="s">
        <x:v>361</x:v>
      </x:c>
      <x:c r="E2998" s="0" t="s">
        <x:v>171</x:v>
      </x:c>
      <x:c r="F2998" s="0" t="s">
        <x:v>172</x:v>
      </x:c>
      <x:c r="G2998" s="0" t="s">
        <x:v>55</x:v>
      </x:c>
      <x:c r="H2998" s="0" t="s">
        <x:v>55</x:v>
      </x:c>
      <x:c r="I2998" s="0" t="s">
        <x:v>60</x:v>
      </x:c>
      <x:c r="J2998" s="0" t="s">
        <x:v>61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360</x:v>
      </x:c>
      <x:c r="D2999" s="0" t="s">
        <x:v>361</x:v>
      </x:c>
      <x:c r="E2999" s="0" t="s">
        <x:v>171</x:v>
      </x:c>
      <x:c r="F2999" s="0" t="s">
        <x:v>172</x:v>
      </x:c>
      <x:c r="G2999" s="0" t="s">
        <x:v>62</x:v>
      </x:c>
      <x:c r="H2999" s="0" t="s">
        <x:v>62</x:v>
      </x:c>
      <x:c r="I2999" s="0" t="s">
        <x:v>51</x:v>
      </x:c>
      <x:c r="J2999" s="0" t="s">
        <x:v>56</x:v>
      </x:c>
      <x:c r="K2999" s="0" t="s">
        <x:v>57</x:v>
      </x:c>
      <x:c r="L2999" s="0">
        <x:v>377</x:v>
      </x:c>
    </x:row>
    <x:row r="3000" spans="1:12">
      <x:c r="A3000" s="0" t="s">
        <x:v>2</x:v>
      </x:c>
      <x:c r="B3000" s="0" t="s">
        <x:v>4</x:v>
      </x:c>
      <x:c r="C3000" s="0" t="s">
        <x:v>360</x:v>
      </x:c>
      <x:c r="D3000" s="0" t="s">
        <x:v>361</x:v>
      </x:c>
      <x:c r="E3000" s="0" t="s">
        <x:v>171</x:v>
      </x:c>
      <x:c r="F3000" s="0" t="s">
        <x:v>172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190</x:v>
      </x:c>
    </x:row>
    <x:row r="3001" spans="1:12">
      <x:c r="A3001" s="0" t="s">
        <x:v>2</x:v>
      </x:c>
      <x:c r="B3001" s="0" t="s">
        <x:v>4</x:v>
      </x:c>
      <x:c r="C3001" s="0" t="s">
        <x:v>360</x:v>
      </x:c>
      <x:c r="D3001" s="0" t="s">
        <x:v>361</x:v>
      </x:c>
      <x:c r="E3001" s="0" t="s">
        <x:v>171</x:v>
      </x:c>
      <x:c r="F3001" s="0" t="s">
        <x:v>172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187</x:v>
      </x:c>
    </x:row>
    <x:row r="3002" spans="1:12">
      <x:c r="A3002" s="0" t="s">
        <x:v>2</x:v>
      </x:c>
      <x:c r="B3002" s="0" t="s">
        <x:v>4</x:v>
      </x:c>
      <x:c r="C3002" s="0" t="s">
        <x:v>360</x:v>
      </x:c>
      <x:c r="D3002" s="0" t="s">
        <x:v>361</x:v>
      </x:c>
      <x:c r="E3002" s="0" t="s">
        <x:v>173</x:v>
      </x:c>
      <x:c r="F3002" s="0" t="s">
        <x:v>174</x:v>
      </x:c>
      <x:c r="G3002" s="0" t="s">
        <x:v>55</x:v>
      </x:c>
      <x:c r="H3002" s="0" t="s">
        <x:v>55</x:v>
      </x:c>
      <x:c r="I3002" s="0" t="s">
        <x:v>51</x:v>
      </x:c>
      <x:c r="J3002" s="0" t="s">
        <x:v>56</x:v>
      </x:c>
      <x:c r="K3002" s="0" t="s">
        <x:v>57</x:v>
      </x:c>
      <x:c r="L3002" s="0">
        <x:v>395</x:v>
      </x:c>
    </x:row>
    <x:row r="3003" spans="1:12">
      <x:c r="A3003" s="0" t="s">
        <x:v>2</x:v>
      </x:c>
      <x:c r="B3003" s="0" t="s">
        <x:v>4</x:v>
      </x:c>
      <x:c r="C3003" s="0" t="s">
        <x:v>360</x:v>
      </x:c>
      <x:c r="D3003" s="0" t="s">
        <x:v>361</x:v>
      </x:c>
      <x:c r="E3003" s="0" t="s">
        <x:v>173</x:v>
      </x:c>
      <x:c r="F3003" s="0" t="s">
        <x:v>174</x:v>
      </x:c>
      <x:c r="G3003" s="0" t="s">
        <x:v>55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239</x:v>
      </x:c>
    </x:row>
    <x:row r="3004" spans="1:12">
      <x:c r="A3004" s="0" t="s">
        <x:v>2</x:v>
      </x:c>
      <x:c r="B3004" s="0" t="s">
        <x:v>4</x:v>
      </x:c>
      <x:c r="C3004" s="0" t="s">
        <x:v>360</x:v>
      </x:c>
      <x:c r="D3004" s="0" t="s">
        <x:v>361</x:v>
      </x:c>
      <x:c r="E3004" s="0" t="s">
        <x:v>173</x:v>
      </x:c>
      <x:c r="F3004" s="0" t="s">
        <x:v>174</x:v>
      </x:c>
      <x:c r="G3004" s="0" t="s">
        <x:v>55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156</x:v>
      </x:c>
    </x:row>
    <x:row r="3005" spans="1:12">
      <x:c r="A3005" s="0" t="s">
        <x:v>2</x:v>
      </x:c>
      <x:c r="B3005" s="0" t="s">
        <x:v>4</x:v>
      </x:c>
      <x:c r="C3005" s="0" t="s">
        <x:v>360</x:v>
      </x:c>
      <x:c r="D3005" s="0" t="s">
        <x:v>361</x:v>
      </x:c>
      <x:c r="E3005" s="0" t="s">
        <x:v>173</x:v>
      </x:c>
      <x:c r="F3005" s="0" t="s">
        <x:v>174</x:v>
      </x:c>
      <x:c r="G3005" s="0" t="s">
        <x:v>62</x:v>
      </x:c>
      <x:c r="H3005" s="0" t="s">
        <x:v>62</x:v>
      </x:c>
      <x:c r="I3005" s="0" t="s">
        <x:v>51</x:v>
      </x:c>
      <x:c r="J3005" s="0" t="s">
        <x:v>56</x:v>
      </x:c>
      <x:c r="K3005" s="0" t="s">
        <x:v>57</x:v>
      </x:c>
      <x:c r="L3005" s="0">
        <x:v>228</x:v>
      </x:c>
    </x:row>
    <x:row r="3006" spans="1:12">
      <x:c r="A3006" s="0" t="s">
        <x:v>2</x:v>
      </x:c>
      <x:c r="B3006" s="0" t="s">
        <x:v>4</x:v>
      </x:c>
      <x:c r="C3006" s="0" t="s">
        <x:v>360</x:v>
      </x:c>
      <x:c r="D3006" s="0" t="s">
        <x:v>361</x:v>
      </x:c>
      <x:c r="E3006" s="0" t="s">
        <x:v>173</x:v>
      </x:c>
      <x:c r="F3006" s="0" t="s">
        <x:v>174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126</x:v>
      </x:c>
    </x:row>
    <x:row r="3007" spans="1:12">
      <x:c r="A3007" s="0" t="s">
        <x:v>2</x:v>
      </x:c>
      <x:c r="B3007" s="0" t="s">
        <x:v>4</x:v>
      </x:c>
      <x:c r="C3007" s="0" t="s">
        <x:v>360</x:v>
      </x:c>
      <x:c r="D3007" s="0" t="s">
        <x:v>361</x:v>
      </x:c>
      <x:c r="E3007" s="0" t="s">
        <x:v>173</x:v>
      </x:c>
      <x:c r="F3007" s="0" t="s">
        <x:v>174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102</x:v>
      </x:c>
    </x:row>
    <x:row r="3008" spans="1:12">
      <x:c r="A3008" s="0" t="s">
        <x:v>2</x:v>
      </x:c>
      <x:c r="B3008" s="0" t="s">
        <x:v>4</x:v>
      </x:c>
      <x:c r="C3008" s="0" t="s">
        <x:v>360</x:v>
      </x:c>
      <x:c r="D3008" s="0" t="s">
        <x:v>361</x:v>
      </x:c>
      <x:c r="E3008" s="0" t="s">
        <x:v>175</x:v>
      </x:c>
      <x:c r="F3008" s="0" t="s">
        <x:v>176</x:v>
      </x:c>
      <x:c r="G3008" s="0" t="s">
        <x:v>55</x:v>
      </x:c>
      <x:c r="H3008" s="0" t="s">
        <x:v>55</x:v>
      </x:c>
      <x:c r="I3008" s="0" t="s">
        <x:v>51</x:v>
      </x:c>
      <x:c r="J3008" s="0" t="s">
        <x:v>56</x:v>
      </x:c>
      <x:c r="K3008" s="0" t="s">
        <x:v>57</x:v>
      </x:c>
      <x:c r="L3008" s="0">
        <x:v>148</x:v>
      </x:c>
    </x:row>
    <x:row r="3009" spans="1:12">
      <x:c r="A3009" s="0" t="s">
        <x:v>2</x:v>
      </x:c>
      <x:c r="B3009" s="0" t="s">
        <x:v>4</x:v>
      </x:c>
      <x:c r="C3009" s="0" t="s">
        <x:v>360</x:v>
      </x:c>
      <x:c r="D3009" s="0" t="s">
        <x:v>361</x:v>
      </x:c>
      <x:c r="E3009" s="0" t="s">
        <x:v>175</x:v>
      </x:c>
      <x:c r="F3009" s="0" t="s">
        <x:v>176</x:v>
      </x:c>
      <x:c r="G3009" s="0" t="s">
        <x:v>55</x:v>
      </x:c>
      <x:c r="H3009" s="0" t="s">
        <x:v>55</x:v>
      </x:c>
      <x:c r="I3009" s="0" t="s">
        <x:v>58</x:v>
      </x:c>
      <x:c r="J3009" s="0" t="s">
        <x:v>59</x:v>
      </x:c>
      <x:c r="K3009" s="0" t="s">
        <x:v>57</x:v>
      </x:c>
      <x:c r="L3009" s="0">
        <x:v>60</x:v>
      </x:c>
    </x:row>
    <x:row r="3010" spans="1:12">
      <x:c r="A3010" s="0" t="s">
        <x:v>2</x:v>
      </x:c>
      <x:c r="B3010" s="0" t="s">
        <x:v>4</x:v>
      </x:c>
      <x:c r="C3010" s="0" t="s">
        <x:v>360</x:v>
      </x:c>
      <x:c r="D3010" s="0" t="s">
        <x:v>361</x:v>
      </x:c>
      <x:c r="E3010" s="0" t="s">
        <x:v>175</x:v>
      </x:c>
      <x:c r="F3010" s="0" t="s">
        <x:v>176</x:v>
      </x:c>
      <x:c r="G3010" s="0" t="s">
        <x:v>55</x:v>
      </x:c>
      <x:c r="H3010" s="0" t="s">
        <x:v>55</x:v>
      </x:c>
      <x:c r="I3010" s="0" t="s">
        <x:v>60</x:v>
      </x:c>
      <x:c r="J3010" s="0" t="s">
        <x:v>61</x:v>
      </x:c>
      <x:c r="K3010" s="0" t="s">
        <x:v>57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360</x:v>
      </x:c>
      <x:c r="D3011" s="0" t="s">
        <x:v>361</x:v>
      </x:c>
      <x:c r="E3011" s="0" t="s">
        <x:v>175</x:v>
      </x:c>
      <x:c r="F3011" s="0" t="s">
        <x:v>176</x:v>
      </x:c>
      <x:c r="G3011" s="0" t="s">
        <x:v>62</x:v>
      </x:c>
      <x:c r="H3011" s="0" t="s">
        <x:v>62</x:v>
      </x:c>
      <x:c r="I3011" s="0" t="s">
        <x:v>51</x:v>
      </x:c>
      <x:c r="J3011" s="0" t="s">
        <x:v>56</x:v>
      </x:c>
      <x:c r="K3011" s="0" t="s">
        <x:v>57</x:v>
      </x:c>
      <x:c r="L3011" s="0">
        <x:v>136</x:v>
      </x:c>
    </x:row>
    <x:row r="3012" spans="1:12">
      <x:c r="A3012" s="0" t="s">
        <x:v>2</x:v>
      </x:c>
      <x:c r="B3012" s="0" t="s">
        <x:v>4</x:v>
      </x:c>
      <x:c r="C3012" s="0" t="s">
        <x:v>360</x:v>
      </x:c>
      <x:c r="D3012" s="0" t="s">
        <x:v>361</x:v>
      </x:c>
      <x:c r="E3012" s="0" t="s">
        <x:v>175</x:v>
      </x:c>
      <x:c r="F3012" s="0" t="s">
        <x:v>176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42</x:v>
      </x:c>
    </x:row>
    <x:row r="3013" spans="1:12">
      <x:c r="A3013" s="0" t="s">
        <x:v>2</x:v>
      </x:c>
      <x:c r="B3013" s="0" t="s">
        <x:v>4</x:v>
      </x:c>
      <x:c r="C3013" s="0" t="s">
        <x:v>360</x:v>
      </x:c>
      <x:c r="D3013" s="0" t="s">
        <x:v>361</x:v>
      </x:c>
      <x:c r="E3013" s="0" t="s">
        <x:v>175</x:v>
      </x:c>
      <x:c r="F3013" s="0" t="s">
        <x:v>176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94</x:v>
      </x:c>
    </x:row>
    <x:row r="3014" spans="1:12">
      <x:c r="A3014" s="0" t="s">
        <x:v>2</x:v>
      </x:c>
      <x:c r="B3014" s="0" t="s">
        <x:v>4</x:v>
      </x:c>
      <x:c r="C3014" s="0" t="s">
        <x:v>360</x:v>
      </x:c>
      <x:c r="D3014" s="0" t="s">
        <x:v>361</x:v>
      </x:c>
      <x:c r="E3014" s="0" t="s">
        <x:v>177</x:v>
      </x:c>
      <x:c r="F3014" s="0" t="s">
        <x:v>178</x:v>
      </x:c>
      <x:c r="G3014" s="0" t="s">
        <x:v>55</x:v>
      </x:c>
      <x:c r="H3014" s="0" t="s">
        <x:v>55</x:v>
      </x:c>
      <x:c r="I3014" s="0" t="s">
        <x:v>51</x:v>
      </x:c>
      <x:c r="J3014" s="0" t="s">
        <x:v>56</x:v>
      </x:c>
      <x:c r="K3014" s="0" t="s">
        <x:v>57</x:v>
      </x:c>
      <x:c r="L3014" s="0">
        <x:v>10972</x:v>
      </x:c>
    </x:row>
    <x:row r="3015" spans="1:12">
      <x:c r="A3015" s="0" t="s">
        <x:v>2</x:v>
      </x:c>
      <x:c r="B3015" s="0" t="s">
        <x:v>4</x:v>
      </x:c>
      <x:c r="C3015" s="0" t="s">
        <x:v>360</x:v>
      </x:c>
      <x:c r="D3015" s="0" t="s">
        <x:v>361</x:v>
      </x:c>
      <x:c r="E3015" s="0" t="s">
        <x:v>177</x:v>
      </x:c>
      <x:c r="F3015" s="0" t="s">
        <x:v>178</x:v>
      </x:c>
      <x:c r="G3015" s="0" t="s">
        <x:v>55</x:v>
      </x:c>
      <x:c r="H3015" s="0" t="s">
        <x:v>55</x:v>
      </x:c>
      <x:c r="I3015" s="0" t="s">
        <x:v>58</x:v>
      </x:c>
      <x:c r="J3015" s="0" t="s">
        <x:v>59</x:v>
      </x:c>
      <x:c r="K3015" s="0" t="s">
        <x:v>57</x:v>
      </x:c>
      <x:c r="L3015" s="0">
        <x:v>5856</x:v>
      </x:c>
    </x:row>
    <x:row r="3016" spans="1:12">
      <x:c r="A3016" s="0" t="s">
        <x:v>2</x:v>
      </x:c>
      <x:c r="B3016" s="0" t="s">
        <x:v>4</x:v>
      </x:c>
      <x:c r="C3016" s="0" t="s">
        <x:v>360</x:v>
      </x:c>
      <x:c r="D3016" s="0" t="s">
        <x:v>361</x:v>
      </x:c>
      <x:c r="E3016" s="0" t="s">
        <x:v>177</x:v>
      </x:c>
      <x:c r="F3016" s="0" t="s">
        <x:v>178</x:v>
      </x:c>
      <x:c r="G3016" s="0" t="s">
        <x:v>55</x:v>
      </x:c>
      <x:c r="H3016" s="0" t="s">
        <x:v>55</x:v>
      </x:c>
      <x:c r="I3016" s="0" t="s">
        <x:v>60</x:v>
      </x:c>
      <x:c r="J3016" s="0" t="s">
        <x:v>61</x:v>
      </x:c>
      <x:c r="K3016" s="0" t="s">
        <x:v>57</x:v>
      </x:c>
      <x:c r="L3016" s="0">
        <x:v>5116</x:v>
      </x:c>
    </x:row>
    <x:row r="3017" spans="1:12">
      <x:c r="A3017" s="0" t="s">
        <x:v>2</x:v>
      </x:c>
      <x:c r="B3017" s="0" t="s">
        <x:v>4</x:v>
      </x:c>
      <x:c r="C3017" s="0" t="s">
        <x:v>360</x:v>
      </x:c>
      <x:c r="D3017" s="0" t="s">
        <x:v>361</x:v>
      </x:c>
      <x:c r="E3017" s="0" t="s">
        <x:v>177</x:v>
      </x:c>
      <x:c r="F3017" s="0" t="s">
        <x:v>178</x:v>
      </x:c>
      <x:c r="G3017" s="0" t="s">
        <x:v>62</x:v>
      </x:c>
      <x:c r="H3017" s="0" t="s">
        <x:v>62</x:v>
      </x:c>
      <x:c r="I3017" s="0" t="s">
        <x:v>51</x:v>
      </x:c>
      <x:c r="J3017" s="0" t="s">
        <x:v>56</x:v>
      </x:c>
      <x:c r="K3017" s="0" t="s">
        <x:v>57</x:v>
      </x:c>
      <x:c r="L3017" s="0">
        <x:v>7779</x:v>
      </x:c>
    </x:row>
    <x:row r="3018" spans="1:12">
      <x:c r="A3018" s="0" t="s">
        <x:v>2</x:v>
      </x:c>
      <x:c r="B3018" s="0" t="s">
        <x:v>4</x:v>
      </x:c>
      <x:c r="C3018" s="0" t="s">
        <x:v>360</x:v>
      </x:c>
      <x:c r="D3018" s="0" t="s">
        <x:v>361</x:v>
      </x:c>
      <x:c r="E3018" s="0" t="s">
        <x:v>177</x:v>
      </x:c>
      <x:c r="F3018" s="0" t="s">
        <x:v>178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5018</x:v>
      </x:c>
    </x:row>
    <x:row r="3019" spans="1:12">
      <x:c r="A3019" s="0" t="s">
        <x:v>2</x:v>
      </x:c>
      <x:c r="B3019" s="0" t="s">
        <x:v>4</x:v>
      </x:c>
      <x:c r="C3019" s="0" t="s">
        <x:v>360</x:v>
      </x:c>
      <x:c r="D3019" s="0" t="s">
        <x:v>361</x:v>
      </x:c>
      <x:c r="E3019" s="0" t="s">
        <x:v>177</x:v>
      </x:c>
      <x:c r="F3019" s="0" t="s">
        <x:v>178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2761</x:v>
      </x:c>
    </x:row>
    <x:row r="3020" spans="1:12">
      <x:c r="A3020" s="0" t="s">
        <x:v>2</x:v>
      </x:c>
      <x:c r="B3020" s="0" t="s">
        <x:v>4</x:v>
      </x:c>
      <x:c r="C3020" s="0" t="s">
        <x:v>360</x:v>
      </x:c>
      <x:c r="D3020" s="0" t="s">
        <x:v>361</x:v>
      </x:c>
      <x:c r="E3020" s="0" t="s">
        <x:v>179</x:v>
      </x:c>
      <x:c r="F3020" s="0" t="s">
        <x:v>180</x:v>
      </x:c>
      <x:c r="G3020" s="0" t="s">
        <x:v>55</x:v>
      </x:c>
      <x:c r="H3020" s="0" t="s">
        <x:v>55</x:v>
      </x:c>
      <x:c r="I3020" s="0" t="s">
        <x:v>51</x:v>
      </x:c>
      <x:c r="J3020" s="0" t="s">
        <x:v>56</x:v>
      </x:c>
      <x:c r="K3020" s="0" t="s">
        <x:v>57</x:v>
      </x:c>
      <x:c r="L3020" s="0">
        <x:v>6849</x:v>
      </x:c>
    </x:row>
    <x:row r="3021" spans="1:12">
      <x:c r="A3021" s="0" t="s">
        <x:v>2</x:v>
      </x:c>
      <x:c r="B3021" s="0" t="s">
        <x:v>4</x:v>
      </x:c>
      <x:c r="C3021" s="0" t="s">
        <x:v>360</x:v>
      </x:c>
      <x:c r="D3021" s="0" t="s">
        <x:v>361</x:v>
      </x:c>
      <x:c r="E3021" s="0" t="s">
        <x:v>179</x:v>
      </x:c>
      <x:c r="F3021" s="0" t="s">
        <x:v>180</x:v>
      </x:c>
      <x:c r="G3021" s="0" t="s">
        <x:v>55</x:v>
      </x:c>
      <x:c r="H3021" s="0" t="s">
        <x:v>55</x:v>
      </x:c>
      <x:c r="I3021" s="0" t="s">
        <x:v>58</x:v>
      </x:c>
      <x:c r="J3021" s="0" t="s">
        <x:v>59</x:v>
      </x:c>
      <x:c r="K3021" s="0" t="s">
        <x:v>57</x:v>
      </x:c>
      <x:c r="L3021" s="0">
        <x:v>2733</x:v>
      </x:c>
    </x:row>
    <x:row r="3022" spans="1:12">
      <x:c r="A3022" s="0" t="s">
        <x:v>2</x:v>
      </x:c>
      <x:c r="B3022" s="0" t="s">
        <x:v>4</x:v>
      </x:c>
      <x:c r="C3022" s="0" t="s">
        <x:v>360</x:v>
      </x:c>
      <x:c r="D3022" s="0" t="s">
        <x:v>361</x:v>
      </x:c>
      <x:c r="E3022" s="0" t="s">
        <x:v>179</x:v>
      </x:c>
      <x:c r="F3022" s="0" t="s">
        <x:v>180</x:v>
      </x:c>
      <x:c r="G3022" s="0" t="s">
        <x:v>55</x:v>
      </x:c>
      <x:c r="H3022" s="0" t="s">
        <x:v>55</x:v>
      </x:c>
      <x:c r="I3022" s="0" t="s">
        <x:v>60</x:v>
      </x:c>
      <x:c r="J3022" s="0" t="s">
        <x:v>61</x:v>
      </x:c>
      <x:c r="K3022" s="0" t="s">
        <x:v>57</x:v>
      </x:c>
      <x:c r="L3022" s="0">
        <x:v>4116</x:v>
      </x:c>
    </x:row>
    <x:row r="3023" spans="1:12">
      <x:c r="A3023" s="0" t="s">
        <x:v>2</x:v>
      </x:c>
      <x:c r="B3023" s="0" t="s">
        <x:v>4</x:v>
      </x:c>
      <x:c r="C3023" s="0" t="s">
        <x:v>360</x:v>
      </x:c>
      <x:c r="D3023" s="0" t="s">
        <x:v>361</x:v>
      </x:c>
      <x:c r="E3023" s="0" t="s">
        <x:v>179</x:v>
      </x:c>
      <x:c r="F3023" s="0" t="s">
        <x:v>180</x:v>
      </x:c>
      <x:c r="G3023" s="0" t="s">
        <x:v>62</x:v>
      </x:c>
      <x:c r="H3023" s="0" t="s">
        <x:v>62</x:v>
      </x:c>
      <x:c r="I3023" s="0" t="s">
        <x:v>51</x:v>
      </x:c>
      <x:c r="J3023" s="0" t="s">
        <x:v>56</x:v>
      </x:c>
      <x:c r="K3023" s="0" t="s">
        <x:v>57</x:v>
      </x:c>
      <x:c r="L3023" s="0">
        <x:v>1880</x:v>
      </x:c>
    </x:row>
    <x:row r="3024" spans="1:12">
      <x:c r="A3024" s="0" t="s">
        <x:v>2</x:v>
      </x:c>
      <x:c r="B3024" s="0" t="s">
        <x:v>4</x:v>
      </x:c>
      <x:c r="C3024" s="0" t="s">
        <x:v>360</x:v>
      </x:c>
      <x:c r="D3024" s="0" t="s">
        <x:v>361</x:v>
      </x:c>
      <x:c r="E3024" s="0" t="s">
        <x:v>179</x:v>
      </x:c>
      <x:c r="F3024" s="0" t="s">
        <x:v>180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675</x:v>
      </x:c>
    </x:row>
    <x:row r="3025" spans="1:12">
      <x:c r="A3025" s="0" t="s">
        <x:v>2</x:v>
      </x:c>
      <x:c r="B3025" s="0" t="s">
        <x:v>4</x:v>
      </x:c>
      <x:c r="C3025" s="0" t="s">
        <x:v>360</x:v>
      </x:c>
      <x:c r="D3025" s="0" t="s">
        <x:v>361</x:v>
      </x:c>
      <x:c r="E3025" s="0" t="s">
        <x:v>179</x:v>
      </x:c>
      <x:c r="F3025" s="0" t="s">
        <x:v>180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1205</x:v>
      </x:c>
    </x:row>
    <x:row r="3026" spans="1:12">
      <x:c r="A3026" s="0" t="s">
        <x:v>2</x:v>
      </x:c>
      <x:c r="B3026" s="0" t="s">
        <x:v>4</x:v>
      </x:c>
      <x:c r="C3026" s="0" t="s">
        <x:v>360</x:v>
      </x:c>
      <x:c r="D3026" s="0" t="s">
        <x:v>361</x:v>
      </x:c>
      <x:c r="E3026" s="0" t="s">
        <x:v>181</x:v>
      </x:c>
      <x:c r="F3026" s="0" t="s">
        <x:v>182</x:v>
      </x:c>
      <x:c r="G3026" s="0" t="s">
        <x:v>55</x:v>
      </x:c>
      <x:c r="H3026" s="0" t="s">
        <x:v>55</x:v>
      </x:c>
      <x:c r="I3026" s="0" t="s">
        <x:v>51</x:v>
      </x:c>
      <x:c r="J3026" s="0" t="s">
        <x:v>56</x:v>
      </x:c>
      <x:c r="K3026" s="0" t="s">
        <x:v>57</x:v>
      </x:c>
      <x:c r="L3026" s="0">
        <x:v>7253</x:v>
      </x:c>
    </x:row>
    <x:row r="3027" spans="1:12">
      <x:c r="A3027" s="0" t="s">
        <x:v>2</x:v>
      </x:c>
      <x:c r="B3027" s="0" t="s">
        <x:v>4</x:v>
      </x:c>
      <x:c r="C3027" s="0" t="s">
        <x:v>360</x:v>
      </x:c>
      <x:c r="D3027" s="0" t="s">
        <x:v>361</x:v>
      </x:c>
      <x:c r="E3027" s="0" t="s">
        <x:v>181</x:v>
      </x:c>
      <x:c r="F3027" s="0" t="s">
        <x:v>182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3579</x:v>
      </x:c>
    </x:row>
    <x:row r="3028" spans="1:12">
      <x:c r="A3028" s="0" t="s">
        <x:v>2</x:v>
      </x:c>
      <x:c r="B3028" s="0" t="s">
        <x:v>4</x:v>
      </x:c>
      <x:c r="C3028" s="0" t="s">
        <x:v>360</x:v>
      </x:c>
      <x:c r="D3028" s="0" t="s">
        <x:v>361</x:v>
      </x:c>
      <x:c r="E3028" s="0" t="s">
        <x:v>181</x:v>
      </x:c>
      <x:c r="F3028" s="0" t="s">
        <x:v>182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3674</x:v>
      </x:c>
    </x:row>
    <x:row r="3029" spans="1:12">
      <x:c r="A3029" s="0" t="s">
        <x:v>2</x:v>
      </x:c>
      <x:c r="B3029" s="0" t="s">
        <x:v>4</x:v>
      </x:c>
      <x:c r="C3029" s="0" t="s">
        <x:v>360</x:v>
      </x:c>
      <x:c r="D3029" s="0" t="s">
        <x:v>361</x:v>
      </x:c>
      <x:c r="E3029" s="0" t="s">
        <x:v>181</x:v>
      </x:c>
      <x:c r="F3029" s="0" t="s">
        <x:v>182</x:v>
      </x:c>
      <x:c r="G3029" s="0" t="s">
        <x:v>62</x:v>
      </x:c>
      <x:c r="H3029" s="0" t="s">
        <x:v>62</x:v>
      </x:c>
      <x:c r="I3029" s="0" t="s">
        <x:v>51</x:v>
      </x:c>
      <x:c r="J3029" s="0" t="s">
        <x:v>56</x:v>
      </x:c>
      <x:c r="K3029" s="0" t="s">
        <x:v>57</x:v>
      </x:c>
      <x:c r="L3029" s="0">
        <x:v>5821</x:v>
      </x:c>
    </x:row>
    <x:row r="3030" spans="1:12">
      <x:c r="A3030" s="0" t="s">
        <x:v>2</x:v>
      </x:c>
      <x:c r="B3030" s="0" t="s">
        <x:v>4</x:v>
      </x:c>
      <x:c r="C3030" s="0" t="s">
        <x:v>360</x:v>
      </x:c>
      <x:c r="D3030" s="0" t="s">
        <x:v>361</x:v>
      </x:c>
      <x:c r="E3030" s="0" t="s">
        <x:v>181</x:v>
      </x:c>
      <x:c r="F3030" s="0" t="s">
        <x:v>182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2700</x:v>
      </x:c>
    </x:row>
    <x:row r="3031" spans="1:12">
      <x:c r="A3031" s="0" t="s">
        <x:v>2</x:v>
      </x:c>
      <x:c r="B3031" s="0" t="s">
        <x:v>4</x:v>
      </x:c>
      <x:c r="C3031" s="0" t="s">
        <x:v>360</x:v>
      </x:c>
      <x:c r="D3031" s="0" t="s">
        <x:v>361</x:v>
      </x:c>
      <x:c r="E3031" s="0" t="s">
        <x:v>181</x:v>
      </x:c>
      <x:c r="F3031" s="0" t="s">
        <x:v>182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3121</x:v>
      </x:c>
    </x:row>
    <x:row r="3032" spans="1:12">
      <x:c r="A3032" s="0" t="s">
        <x:v>2</x:v>
      </x:c>
      <x:c r="B3032" s="0" t="s">
        <x:v>4</x:v>
      </x:c>
      <x:c r="C3032" s="0" t="s">
        <x:v>360</x:v>
      </x:c>
      <x:c r="D3032" s="0" t="s">
        <x:v>361</x:v>
      </x:c>
      <x:c r="E3032" s="0" t="s">
        <x:v>183</x:v>
      </x:c>
      <x:c r="F3032" s="0" t="s">
        <x:v>184</x:v>
      </x:c>
      <x:c r="G3032" s="0" t="s">
        <x:v>55</x:v>
      </x:c>
      <x:c r="H3032" s="0" t="s">
        <x:v>55</x:v>
      </x:c>
      <x:c r="I3032" s="0" t="s">
        <x:v>51</x:v>
      </x:c>
      <x:c r="J3032" s="0" t="s">
        <x:v>56</x:v>
      </x:c>
      <x:c r="K3032" s="0" t="s">
        <x:v>57</x:v>
      </x:c>
      <x:c r="L3032" s="0">
        <x:v>4090</x:v>
      </x:c>
    </x:row>
    <x:row r="3033" spans="1:12">
      <x:c r="A3033" s="0" t="s">
        <x:v>2</x:v>
      </x:c>
      <x:c r="B3033" s="0" t="s">
        <x:v>4</x:v>
      </x:c>
      <x:c r="C3033" s="0" t="s">
        <x:v>360</x:v>
      </x:c>
      <x:c r="D3033" s="0" t="s">
        <x:v>361</x:v>
      </x:c>
      <x:c r="E3033" s="0" t="s">
        <x:v>183</x:v>
      </x:c>
      <x:c r="F3033" s="0" t="s">
        <x:v>184</x:v>
      </x:c>
      <x:c r="G3033" s="0" t="s">
        <x:v>55</x:v>
      </x:c>
      <x:c r="H3033" s="0" t="s">
        <x:v>55</x:v>
      </x:c>
      <x:c r="I3033" s="0" t="s">
        <x:v>58</x:v>
      </x:c>
      <x:c r="J3033" s="0" t="s">
        <x:v>59</x:v>
      </x:c>
      <x:c r="K3033" s="0" t="s">
        <x:v>57</x:v>
      </x:c>
      <x:c r="L3033" s="0">
        <x:v>2824</x:v>
      </x:c>
    </x:row>
    <x:row r="3034" spans="1:12">
      <x:c r="A3034" s="0" t="s">
        <x:v>2</x:v>
      </x:c>
      <x:c r="B3034" s="0" t="s">
        <x:v>4</x:v>
      </x:c>
      <x:c r="C3034" s="0" t="s">
        <x:v>360</x:v>
      </x:c>
      <x:c r="D3034" s="0" t="s">
        <x:v>361</x:v>
      </x:c>
      <x:c r="E3034" s="0" t="s">
        <x:v>183</x:v>
      </x:c>
      <x:c r="F3034" s="0" t="s">
        <x:v>184</x:v>
      </x:c>
      <x:c r="G3034" s="0" t="s">
        <x:v>55</x:v>
      </x:c>
      <x:c r="H3034" s="0" t="s">
        <x:v>55</x:v>
      </x:c>
      <x:c r="I3034" s="0" t="s">
        <x:v>60</x:v>
      </x:c>
      <x:c r="J3034" s="0" t="s">
        <x:v>61</x:v>
      </x:c>
      <x:c r="K3034" s="0" t="s">
        <x:v>57</x:v>
      </x:c>
      <x:c r="L3034" s="0">
        <x:v>1266</x:v>
      </x:c>
    </x:row>
    <x:row r="3035" spans="1:12">
      <x:c r="A3035" s="0" t="s">
        <x:v>2</x:v>
      </x:c>
      <x:c r="B3035" s="0" t="s">
        <x:v>4</x:v>
      </x:c>
      <x:c r="C3035" s="0" t="s">
        <x:v>360</x:v>
      </x:c>
      <x:c r="D3035" s="0" t="s">
        <x:v>361</x:v>
      </x:c>
      <x:c r="E3035" s="0" t="s">
        <x:v>183</x:v>
      </x:c>
      <x:c r="F3035" s="0" t="s">
        <x:v>184</x:v>
      </x:c>
      <x:c r="G3035" s="0" t="s">
        <x:v>62</x:v>
      </x:c>
      <x:c r="H3035" s="0" t="s">
        <x:v>62</x:v>
      </x:c>
      <x:c r="I3035" s="0" t="s">
        <x:v>51</x:v>
      </x:c>
      <x:c r="J3035" s="0" t="s">
        <x:v>56</x:v>
      </x:c>
      <x:c r="K3035" s="0" t="s">
        <x:v>57</x:v>
      </x:c>
      <x:c r="L3035" s="0">
        <x:v>4441</x:v>
      </x:c>
    </x:row>
    <x:row r="3036" spans="1:12">
      <x:c r="A3036" s="0" t="s">
        <x:v>2</x:v>
      </x:c>
      <x:c r="B3036" s="0" t="s">
        <x:v>4</x:v>
      </x:c>
      <x:c r="C3036" s="0" t="s">
        <x:v>360</x:v>
      </x:c>
      <x:c r="D3036" s="0" t="s">
        <x:v>361</x:v>
      </x:c>
      <x:c r="E3036" s="0" t="s">
        <x:v>183</x:v>
      </x:c>
      <x:c r="F3036" s="0" t="s">
        <x:v>184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3251</x:v>
      </x:c>
    </x:row>
    <x:row r="3037" spans="1:12">
      <x:c r="A3037" s="0" t="s">
        <x:v>2</x:v>
      </x:c>
      <x:c r="B3037" s="0" t="s">
        <x:v>4</x:v>
      </x:c>
      <x:c r="C3037" s="0" t="s">
        <x:v>360</x:v>
      </x:c>
      <x:c r="D3037" s="0" t="s">
        <x:v>361</x:v>
      </x:c>
      <x:c r="E3037" s="0" t="s">
        <x:v>183</x:v>
      </x:c>
      <x:c r="F3037" s="0" t="s">
        <x:v>184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1190</x:v>
      </x:c>
    </x:row>
    <x:row r="3038" spans="1:12">
      <x:c r="A3038" s="0" t="s">
        <x:v>2</x:v>
      </x:c>
      <x:c r="B3038" s="0" t="s">
        <x:v>4</x:v>
      </x:c>
      <x:c r="C3038" s="0" t="s">
        <x:v>360</x:v>
      </x:c>
      <x:c r="D3038" s="0" t="s">
        <x:v>361</x:v>
      </x:c>
      <x:c r="E3038" s="0" t="s">
        <x:v>185</x:v>
      </x:c>
      <x:c r="F3038" s="0" t="s">
        <x:v>186</x:v>
      </x:c>
      <x:c r="G3038" s="0" t="s">
        <x:v>55</x:v>
      </x:c>
      <x:c r="H3038" s="0" t="s">
        <x:v>55</x:v>
      </x:c>
      <x:c r="I3038" s="0" t="s">
        <x:v>51</x:v>
      </x:c>
      <x:c r="J3038" s="0" t="s">
        <x:v>56</x:v>
      </x:c>
      <x:c r="K3038" s="0" t="s">
        <x:v>57</x:v>
      </x:c>
      <x:c r="L3038" s="0">
        <x:v>1821</x:v>
      </x:c>
    </x:row>
    <x:row r="3039" spans="1:12">
      <x:c r="A3039" s="0" t="s">
        <x:v>2</x:v>
      </x:c>
      <x:c r="B3039" s="0" t="s">
        <x:v>4</x:v>
      </x:c>
      <x:c r="C3039" s="0" t="s">
        <x:v>360</x:v>
      </x:c>
      <x:c r="D3039" s="0" t="s">
        <x:v>361</x:v>
      </x:c>
      <x:c r="E3039" s="0" t="s">
        <x:v>185</x:v>
      </x:c>
      <x:c r="F3039" s="0" t="s">
        <x:v>186</x:v>
      </x:c>
      <x:c r="G3039" s="0" t="s">
        <x:v>55</x:v>
      </x:c>
      <x:c r="H3039" s="0" t="s">
        <x:v>55</x:v>
      </x:c>
      <x:c r="I3039" s="0" t="s">
        <x:v>58</x:v>
      </x:c>
      <x:c r="J3039" s="0" t="s">
        <x:v>59</x:v>
      </x:c>
      <x:c r="K3039" s="0" t="s">
        <x:v>57</x:v>
      </x:c>
      <x:c r="L3039" s="0">
        <x:v>940</x:v>
      </x:c>
    </x:row>
    <x:row r="3040" spans="1:12">
      <x:c r="A3040" s="0" t="s">
        <x:v>2</x:v>
      </x:c>
      <x:c r="B3040" s="0" t="s">
        <x:v>4</x:v>
      </x:c>
      <x:c r="C3040" s="0" t="s">
        <x:v>360</x:v>
      </x:c>
      <x:c r="D3040" s="0" t="s">
        <x:v>361</x:v>
      </x:c>
      <x:c r="E3040" s="0" t="s">
        <x:v>185</x:v>
      </x:c>
      <x:c r="F3040" s="0" t="s">
        <x:v>186</x:v>
      </x:c>
      <x:c r="G3040" s="0" t="s">
        <x:v>55</x:v>
      </x:c>
      <x:c r="H3040" s="0" t="s">
        <x:v>55</x:v>
      </x:c>
      <x:c r="I3040" s="0" t="s">
        <x:v>60</x:v>
      </x:c>
      <x:c r="J3040" s="0" t="s">
        <x:v>61</x:v>
      </x:c>
      <x:c r="K3040" s="0" t="s">
        <x:v>57</x:v>
      </x:c>
      <x:c r="L3040" s="0">
        <x:v>881</x:v>
      </x:c>
    </x:row>
    <x:row r="3041" spans="1:12">
      <x:c r="A3041" s="0" t="s">
        <x:v>2</x:v>
      </x:c>
      <x:c r="B3041" s="0" t="s">
        <x:v>4</x:v>
      </x:c>
      <x:c r="C3041" s="0" t="s">
        <x:v>360</x:v>
      </x:c>
      <x:c r="D3041" s="0" t="s">
        <x:v>361</x:v>
      </x:c>
      <x:c r="E3041" s="0" t="s">
        <x:v>185</x:v>
      </x:c>
      <x:c r="F3041" s="0" t="s">
        <x:v>186</x:v>
      </x:c>
      <x:c r="G3041" s="0" t="s">
        <x:v>62</x:v>
      </x:c>
      <x:c r="H3041" s="0" t="s">
        <x:v>62</x:v>
      </x:c>
      <x:c r="I3041" s="0" t="s">
        <x:v>51</x:v>
      </x:c>
      <x:c r="J3041" s="0" t="s">
        <x:v>56</x:v>
      </x:c>
      <x:c r="K3041" s="0" t="s">
        <x:v>57</x:v>
      </x:c>
      <x:c r="L3041" s="0">
        <x:v>1197</x:v>
      </x:c>
    </x:row>
    <x:row r="3042" spans="1:12">
      <x:c r="A3042" s="0" t="s">
        <x:v>2</x:v>
      </x:c>
      <x:c r="B3042" s="0" t="s">
        <x:v>4</x:v>
      </x:c>
      <x:c r="C3042" s="0" t="s">
        <x:v>360</x:v>
      </x:c>
      <x:c r="D3042" s="0" t="s">
        <x:v>361</x:v>
      </x:c>
      <x:c r="E3042" s="0" t="s">
        <x:v>185</x:v>
      </x:c>
      <x:c r="F3042" s="0" t="s">
        <x:v>186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543</x:v>
      </x:c>
    </x:row>
    <x:row r="3043" spans="1:12">
      <x:c r="A3043" s="0" t="s">
        <x:v>2</x:v>
      </x:c>
      <x:c r="B3043" s="0" t="s">
        <x:v>4</x:v>
      </x:c>
      <x:c r="C3043" s="0" t="s">
        <x:v>360</x:v>
      </x:c>
      <x:c r="D3043" s="0" t="s">
        <x:v>361</x:v>
      </x:c>
      <x:c r="E3043" s="0" t="s">
        <x:v>185</x:v>
      </x:c>
      <x:c r="F3043" s="0" t="s">
        <x:v>186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654</x:v>
      </x:c>
    </x:row>
    <x:row r="3044" spans="1:12">
      <x:c r="A3044" s="0" t="s">
        <x:v>2</x:v>
      </x:c>
      <x:c r="B3044" s="0" t="s">
        <x:v>4</x:v>
      </x:c>
      <x:c r="C3044" s="0" t="s">
        <x:v>360</x:v>
      </x:c>
      <x:c r="D3044" s="0" t="s">
        <x:v>361</x:v>
      </x:c>
      <x:c r="E3044" s="0" t="s">
        <x:v>187</x:v>
      </x:c>
      <x:c r="F3044" s="0" t="s">
        <x:v>188</x:v>
      </x:c>
      <x:c r="G3044" s="0" t="s">
        <x:v>55</x:v>
      </x:c>
      <x:c r="H3044" s="0" t="s">
        <x:v>55</x:v>
      </x:c>
      <x:c r="I3044" s="0" t="s">
        <x:v>51</x:v>
      </x:c>
      <x:c r="J3044" s="0" t="s">
        <x:v>56</x:v>
      </x:c>
      <x:c r="K3044" s="0" t="s">
        <x:v>57</x:v>
      </x:c>
      <x:c r="L3044" s="0">
        <x:v>1653</x:v>
      </x:c>
    </x:row>
    <x:row r="3045" spans="1:12">
      <x:c r="A3045" s="0" t="s">
        <x:v>2</x:v>
      </x:c>
      <x:c r="B3045" s="0" t="s">
        <x:v>4</x:v>
      </x:c>
      <x:c r="C3045" s="0" t="s">
        <x:v>360</x:v>
      </x:c>
      <x:c r="D3045" s="0" t="s">
        <x:v>361</x:v>
      </x:c>
      <x:c r="E3045" s="0" t="s">
        <x:v>187</x:v>
      </x:c>
      <x:c r="F3045" s="0" t="s">
        <x:v>188</x:v>
      </x:c>
      <x:c r="G3045" s="0" t="s">
        <x:v>55</x:v>
      </x:c>
      <x:c r="H3045" s="0" t="s">
        <x:v>55</x:v>
      </x:c>
      <x:c r="I3045" s="0" t="s">
        <x:v>58</x:v>
      </x:c>
      <x:c r="J3045" s="0" t="s">
        <x:v>59</x:v>
      </x:c>
      <x:c r="K3045" s="0" t="s">
        <x:v>57</x:v>
      </x:c>
      <x:c r="L3045" s="0">
        <x:v>1030</x:v>
      </x:c>
    </x:row>
    <x:row r="3046" spans="1:12">
      <x:c r="A3046" s="0" t="s">
        <x:v>2</x:v>
      </x:c>
      <x:c r="B3046" s="0" t="s">
        <x:v>4</x:v>
      </x:c>
      <x:c r="C3046" s="0" t="s">
        <x:v>360</x:v>
      </x:c>
      <x:c r="D3046" s="0" t="s">
        <x:v>361</x:v>
      </x:c>
      <x:c r="E3046" s="0" t="s">
        <x:v>187</x:v>
      </x:c>
      <x:c r="F3046" s="0" t="s">
        <x:v>188</x:v>
      </x:c>
      <x:c r="G3046" s="0" t="s">
        <x:v>55</x:v>
      </x:c>
      <x:c r="H3046" s="0" t="s">
        <x:v>55</x:v>
      </x:c>
      <x:c r="I3046" s="0" t="s">
        <x:v>60</x:v>
      </x:c>
      <x:c r="J3046" s="0" t="s">
        <x:v>61</x:v>
      </x:c>
      <x:c r="K3046" s="0" t="s">
        <x:v>57</x:v>
      </x:c>
      <x:c r="L3046" s="0">
        <x:v>623</x:v>
      </x:c>
    </x:row>
    <x:row r="3047" spans="1:12">
      <x:c r="A3047" s="0" t="s">
        <x:v>2</x:v>
      </x:c>
      <x:c r="B3047" s="0" t="s">
        <x:v>4</x:v>
      </x:c>
      <x:c r="C3047" s="0" t="s">
        <x:v>360</x:v>
      </x:c>
      <x:c r="D3047" s="0" t="s">
        <x:v>361</x:v>
      </x:c>
      <x:c r="E3047" s="0" t="s">
        <x:v>187</x:v>
      </x:c>
      <x:c r="F3047" s="0" t="s">
        <x:v>188</x:v>
      </x:c>
      <x:c r="G3047" s="0" t="s">
        <x:v>62</x:v>
      </x:c>
      <x:c r="H3047" s="0" t="s">
        <x:v>62</x:v>
      </x:c>
      <x:c r="I3047" s="0" t="s">
        <x:v>51</x:v>
      </x:c>
      <x:c r="J3047" s="0" t="s">
        <x:v>56</x:v>
      </x:c>
      <x:c r="K3047" s="0" t="s">
        <x:v>57</x:v>
      </x:c>
      <x:c r="L3047" s="0">
        <x:v>841</x:v>
      </x:c>
    </x:row>
    <x:row r="3048" spans="1:12">
      <x:c r="A3048" s="0" t="s">
        <x:v>2</x:v>
      </x:c>
      <x:c r="B3048" s="0" t="s">
        <x:v>4</x:v>
      </x:c>
      <x:c r="C3048" s="0" t="s">
        <x:v>360</x:v>
      </x:c>
      <x:c r="D3048" s="0" t="s">
        <x:v>361</x:v>
      </x:c>
      <x:c r="E3048" s="0" t="s">
        <x:v>187</x:v>
      </x:c>
      <x:c r="F3048" s="0" t="s">
        <x:v>188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610</x:v>
      </x:c>
    </x:row>
    <x:row r="3049" spans="1:12">
      <x:c r="A3049" s="0" t="s">
        <x:v>2</x:v>
      </x:c>
      <x:c r="B3049" s="0" t="s">
        <x:v>4</x:v>
      </x:c>
      <x:c r="C3049" s="0" t="s">
        <x:v>360</x:v>
      </x:c>
      <x:c r="D3049" s="0" t="s">
        <x:v>361</x:v>
      </x:c>
      <x:c r="E3049" s="0" t="s">
        <x:v>187</x:v>
      </x:c>
      <x:c r="F3049" s="0" t="s">
        <x:v>188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360</x:v>
      </x:c>
      <x:c r="D3050" s="0" t="s">
        <x:v>361</x:v>
      </x:c>
      <x:c r="E3050" s="0" t="s">
        <x:v>189</x:v>
      </x:c>
      <x:c r="F3050" s="0" t="s">
        <x:v>190</x:v>
      </x:c>
      <x:c r="G3050" s="0" t="s">
        <x:v>55</x:v>
      </x:c>
      <x:c r="H3050" s="0" t="s">
        <x:v>55</x:v>
      </x:c>
      <x:c r="I3050" s="0" t="s">
        <x:v>51</x:v>
      </x:c>
      <x:c r="J3050" s="0" t="s">
        <x:v>56</x:v>
      </x:c>
      <x:c r="K3050" s="0" t="s">
        <x:v>57</x:v>
      </x:c>
      <x:c r="L3050" s="0">
        <x:v>443</x:v>
      </x:c>
    </x:row>
    <x:row r="3051" spans="1:12">
      <x:c r="A3051" s="0" t="s">
        <x:v>2</x:v>
      </x:c>
      <x:c r="B3051" s="0" t="s">
        <x:v>4</x:v>
      </x:c>
      <x:c r="C3051" s="0" t="s">
        <x:v>360</x:v>
      </x:c>
      <x:c r="D3051" s="0" t="s">
        <x:v>361</x:v>
      </x:c>
      <x:c r="E3051" s="0" t="s">
        <x:v>189</x:v>
      </x:c>
      <x:c r="F3051" s="0" t="s">
        <x:v>190</x:v>
      </x:c>
      <x:c r="G3051" s="0" t="s">
        <x:v>55</x:v>
      </x:c>
      <x:c r="H3051" s="0" t="s">
        <x:v>55</x:v>
      </x:c>
      <x:c r="I3051" s="0" t="s">
        <x:v>58</x:v>
      </x:c>
      <x:c r="J3051" s="0" t="s">
        <x:v>59</x:v>
      </x:c>
      <x:c r="K3051" s="0" t="s">
        <x:v>57</x:v>
      </x:c>
      <x:c r="L3051" s="0">
        <x:v>238</x:v>
      </x:c>
    </x:row>
    <x:row r="3052" spans="1:12">
      <x:c r="A3052" s="0" t="s">
        <x:v>2</x:v>
      </x:c>
      <x:c r="B3052" s="0" t="s">
        <x:v>4</x:v>
      </x:c>
      <x:c r="C3052" s="0" t="s">
        <x:v>360</x:v>
      </x:c>
      <x:c r="D3052" s="0" t="s">
        <x:v>361</x:v>
      </x:c>
      <x:c r="E3052" s="0" t="s">
        <x:v>189</x:v>
      </x:c>
      <x:c r="F3052" s="0" t="s">
        <x:v>190</x:v>
      </x:c>
      <x:c r="G3052" s="0" t="s">
        <x:v>55</x:v>
      </x:c>
      <x:c r="H3052" s="0" t="s">
        <x:v>55</x:v>
      </x:c>
      <x:c r="I3052" s="0" t="s">
        <x:v>60</x:v>
      </x:c>
      <x:c r="J3052" s="0" t="s">
        <x:v>61</x:v>
      </x:c>
      <x:c r="K3052" s="0" t="s">
        <x:v>57</x:v>
      </x:c>
      <x:c r="L3052" s="0">
        <x:v>205</x:v>
      </x:c>
    </x:row>
    <x:row r="3053" spans="1:12">
      <x:c r="A3053" s="0" t="s">
        <x:v>2</x:v>
      </x:c>
      <x:c r="B3053" s="0" t="s">
        <x:v>4</x:v>
      </x:c>
      <x:c r="C3053" s="0" t="s">
        <x:v>360</x:v>
      </x:c>
      <x:c r="D3053" s="0" t="s">
        <x:v>361</x:v>
      </x:c>
      <x:c r="E3053" s="0" t="s">
        <x:v>189</x:v>
      </x:c>
      <x:c r="F3053" s="0" t="s">
        <x:v>190</x:v>
      </x:c>
      <x:c r="G3053" s="0" t="s">
        <x:v>62</x:v>
      </x:c>
      <x:c r="H3053" s="0" t="s">
        <x:v>62</x:v>
      </x:c>
      <x:c r="I3053" s="0" t="s">
        <x:v>51</x:v>
      </x:c>
      <x:c r="J3053" s="0" t="s">
        <x:v>56</x:v>
      </x:c>
      <x:c r="K3053" s="0" t="s">
        <x:v>57</x:v>
      </x:c>
      <x:c r="L3053" s="0">
        <x:v>213</x:v>
      </x:c>
    </x:row>
    <x:row r="3054" spans="1:12">
      <x:c r="A3054" s="0" t="s">
        <x:v>2</x:v>
      </x:c>
      <x:c r="B3054" s="0" t="s">
        <x:v>4</x:v>
      </x:c>
      <x:c r="C3054" s="0" t="s">
        <x:v>360</x:v>
      </x:c>
      <x:c r="D3054" s="0" t="s">
        <x:v>361</x:v>
      </x:c>
      <x:c r="E3054" s="0" t="s">
        <x:v>189</x:v>
      </x:c>
      <x:c r="F3054" s="0" t="s">
        <x:v>190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117</x:v>
      </x:c>
    </x:row>
    <x:row r="3055" spans="1:12">
      <x:c r="A3055" s="0" t="s">
        <x:v>2</x:v>
      </x:c>
      <x:c r="B3055" s="0" t="s">
        <x:v>4</x:v>
      </x:c>
      <x:c r="C3055" s="0" t="s">
        <x:v>360</x:v>
      </x:c>
      <x:c r="D3055" s="0" t="s">
        <x:v>361</x:v>
      </x:c>
      <x:c r="E3055" s="0" t="s">
        <x:v>189</x:v>
      </x:c>
      <x:c r="F3055" s="0" t="s">
        <x:v>190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96</x:v>
      </x:c>
    </x:row>
    <x:row r="3056" spans="1:12">
      <x:c r="A3056" s="0" t="s">
        <x:v>2</x:v>
      </x:c>
      <x:c r="B3056" s="0" t="s">
        <x:v>4</x:v>
      </x:c>
      <x:c r="C3056" s="0" t="s">
        <x:v>360</x:v>
      </x:c>
      <x:c r="D3056" s="0" t="s">
        <x:v>361</x:v>
      </x:c>
      <x:c r="E3056" s="0" t="s">
        <x:v>191</x:v>
      </x:c>
      <x:c r="F3056" s="0" t="s">
        <x:v>192</x:v>
      </x:c>
      <x:c r="G3056" s="0" t="s">
        <x:v>55</x:v>
      </x:c>
      <x:c r="H3056" s="0" t="s">
        <x:v>55</x:v>
      </x:c>
      <x:c r="I3056" s="0" t="s">
        <x:v>51</x:v>
      </x:c>
      <x:c r="J3056" s="0" t="s">
        <x:v>56</x:v>
      </x:c>
      <x:c r="K3056" s="0" t="s">
        <x:v>57</x:v>
      </x:c>
      <x:c r="L3056" s="0">
        <x:v>374</x:v>
      </x:c>
    </x:row>
    <x:row r="3057" spans="1:12">
      <x:c r="A3057" s="0" t="s">
        <x:v>2</x:v>
      </x:c>
      <x:c r="B3057" s="0" t="s">
        <x:v>4</x:v>
      </x:c>
      <x:c r="C3057" s="0" t="s">
        <x:v>360</x:v>
      </x:c>
      <x:c r="D3057" s="0" t="s">
        <x:v>361</x:v>
      </x:c>
      <x:c r="E3057" s="0" t="s">
        <x:v>191</x:v>
      </x:c>
      <x:c r="F3057" s="0" t="s">
        <x:v>192</x:v>
      </x:c>
      <x:c r="G3057" s="0" t="s">
        <x:v>55</x:v>
      </x:c>
      <x:c r="H3057" s="0" t="s">
        <x:v>55</x:v>
      </x:c>
      <x:c r="I3057" s="0" t="s">
        <x:v>58</x:v>
      </x:c>
      <x:c r="J3057" s="0" t="s">
        <x:v>59</x:v>
      </x:c>
      <x:c r="K3057" s="0" t="s">
        <x:v>57</x:v>
      </x:c>
      <x:c r="L3057" s="0">
        <x:v>233</x:v>
      </x:c>
    </x:row>
    <x:row r="3058" spans="1:12">
      <x:c r="A3058" s="0" t="s">
        <x:v>2</x:v>
      </x:c>
      <x:c r="B3058" s="0" t="s">
        <x:v>4</x:v>
      </x:c>
      <x:c r="C3058" s="0" t="s">
        <x:v>360</x:v>
      </x:c>
      <x:c r="D3058" s="0" t="s">
        <x:v>361</x:v>
      </x:c>
      <x:c r="E3058" s="0" t="s">
        <x:v>191</x:v>
      </x:c>
      <x:c r="F3058" s="0" t="s">
        <x:v>192</x:v>
      </x:c>
      <x:c r="G3058" s="0" t="s">
        <x:v>55</x:v>
      </x:c>
      <x:c r="H3058" s="0" t="s">
        <x:v>55</x:v>
      </x:c>
      <x:c r="I3058" s="0" t="s">
        <x:v>60</x:v>
      </x:c>
      <x:c r="J3058" s="0" t="s">
        <x:v>61</x:v>
      </x:c>
      <x:c r="K3058" s="0" t="s">
        <x:v>57</x:v>
      </x:c>
      <x:c r="L3058" s="0">
        <x:v>141</x:v>
      </x:c>
    </x:row>
    <x:row r="3059" spans="1:12">
      <x:c r="A3059" s="0" t="s">
        <x:v>2</x:v>
      </x:c>
      <x:c r="B3059" s="0" t="s">
        <x:v>4</x:v>
      </x:c>
      <x:c r="C3059" s="0" t="s">
        <x:v>360</x:v>
      </x:c>
      <x:c r="D3059" s="0" t="s">
        <x:v>361</x:v>
      </x:c>
      <x:c r="E3059" s="0" t="s">
        <x:v>191</x:v>
      </x:c>
      <x:c r="F3059" s="0" t="s">
        <x:v>192</x:v>
      </x:c>
      <x:c r="G3059" s="0" t="s">
        <x:v>62</x:v>
      </x:c>
      <x:c r="H3059" s="0" t="s">
        <x:v>62</x:v>
      </x:c>
      <x:c r="I3059" s="0" t="s">
        <x:v>51</x:v>
      </x:c>
      <x:c r="J3059" s="0" t="s">
        <x:v>56</x:v>
      </x:c>
      <x:c r="K3059" s="0" t="s">
        <x:v>57</x:v>
      </x:c>
      <x:c r="L3059" s="0">
        <x:v>877</x:v>
      </x:c>
    </x:row>
    <x:row r="3060" spans="1:12">
      <x:c r="A3060" s="0" t="s">
        <x:v>2</x:v>
      </x:c>
      <x:c r="B3060" s="0" t="s">
        <x:v>4</x:v>
      </x:c>
      <x:c r="C3060" s="0" t="s">
        <x:v>360</x:v>
      </x:c>
      <x:c r="D3060" s="0" t="s">
        <x:v>361</x:v>
      </x:c>
      <x:c r="E3060" s="0" t="s">
        <x:v>191</x:v>
      </x:c>
      <x:c r="F3060" s="0" t="s">
        <x:v>192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470</x:v>
      </x:c>
    </x:row>
    <x:row r="3061" spans="1:12">
      <x:c r="A3061" s="0" t="s">
        <x:v>2</x:v>
      </x:c>
      <x:c r="B3061" s="0" t="s">
        <x:v>4</x:v>
      </x:c>
      <x:c r="C3061" s="0" t="s">
        <x:v>360</x:v>
      </x:c>
      <x:c r="D3061" s="0" t="s">
        <x:v>361</x:v>
      </x:c>
      <x:c r="E3061" s="0" t="s">
        <x:v>191</x:v>
      </x:c>
      <x:c r="F3061" s="0" t="s">
        <x:v>192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407</x:v>
      </x:c>
    </x:row>
    <x:row r="3062" spans="1:12">
      <x:c r="A3062" s="0" t="s">
        <x:v>2</x:v>
      </x:c>
      <x:c r="B3062" s="0" t="s">
        <x:v>4</x:v>
      </x:c>
      <x:c r="C3062" s="0" t="s">
        <x:v>360</x:v>
      </x:c>
      <x:c r="D3062" s="0" t="s">
        <x:v>361</x:v>
      </x:c>
      <x:c r="E3062" s="0" t="s">
        <x:v>193</x:v>
      </x:c>
      <x:c r="F3062" s="0" t="s">
        <x:v>194</x:v>
      </x:c>
      <x:c r="G3062" s="0" t="s">
        <x:v>55</x:v>
      </x:c>
      <x:c r="H3062" s="0" t="s">
        <x:v>55</x:v>
      </x:c>
      <x:c r="I3062" s="0" t="s">
        <x:v>51</x:v>
      </x:c>
      <x:c r="J3062" s="0" t="s">
        <x:v>56</x:v>
      </x:c>
      <x:c r="K3062" s="0" t="s">
        <x:v>57</x:v>
      </x:c>
      <x:c r="L3062" s="0">
        <x:v>900</x:v>
      </x:c>
    </x:row>
    <x:row r="3063" spans="1:12">
      <x:c r="A3063" s="0" t="s">
        <x:v>2</x:v>
      </x:c>
      <x:c r="B3063" s="0" t="s">
        <x:v>4</x:v>
      </x:c>
      <x:c r="C3063" s="0" t="s">
        <x:v>360</x:v>
      </x:c>
      <x:c r="D3063" s="0" t="s">
        <x:v>361</x:v>
      </x:c>
      <x:c r="E3063" s="0" t="s">
        <x:v>193</x:v>
      </x:c>
      <x:c r="F3063" s="0" t="s">
        <x:v>194</x:v>
      </x:c>
      <x:c r="G3063" s="0" t="s">
        <x:v>55</x:v>
      </x:c>
      <x:c r="H3063" s="0" t="s">
        <x:v>55</x:v>
      </x:c>
      <x:c r="I3063" s="0" t="s">
        <x:v>58</x:v>
      </x:c>
      <x:c r="J3063" s="0" t="s">
        <x:v>59</x:v>
      </x:c>
      <x:c r="K3063" s="0" t="s">
        <x:v>57</x:v>
      </x:c>
      <x:c r="L3063" s="0">
        <x:v>154</x:v>
      </x:c>
    </x:row>
    <x:row r="3064" spans="1:12">
      <x:c r="A3064" s="0" t="s">
        <x:v>2</x:v>
      </x:c>
      <x:c r="B3064" s="0" t="s">
        <x:v>4</x:v>
      </x:c>
      <x:c r="C3064" s="0" t="s">
        <x:v>360</x:v>
      </x:c>
      <x:c r="D3064" s="0" t="s">
        <x:v>361</x:v>
      </x:c>
      <x:c r="E3064" s="0" t="s">
        <x:v>193</x:v>
      </x:c>
      <x:c r="F3064" s="0" t="s">
        <x:v>194</x:v>
      </x:c>
      <x:c r="G3064" s="0" t="s">
        <x:v>55</x:v>
      </x:c>
      <x:c r="H3064" s="0" t="s">
        <x:v>55</x:v>
      </x:c>
      <x:c r="I3064" s="0" t="s">
        <x:v>60</x:v>
      </x:c>
      <x:c r="J3064" s="0" t="s">
        <x:v>61</x:v>
      </x:c>
      <x:c r="K3064" s="0" t="s">
        <x:v>57</x:v>
      </x:c>
      <x:c r="L3064" s="0">
        <x:v>746</x:v>
      </x:c>
    </x:row>
    <x:row r="3065" spans="1:12">
      <x:c r="A3065" s="0" t="s">
        <x:v>2</x:v>
      </x:c>
      <x:c r="B3065" s="0" t="s">
        <x:v>4</x:v>
      </x:c>
      <x:c r="C3065" s="0" t="s">
        <x:v>360</x:v>
      </x:c>
      <x:c r="D3065" s="0" t="s">
        <x:v>361</x:v>
      </x:c>
      <x:c r="E3065" s="0" t="s">
        <x:v>193</x:v>
      </x:c>
      <x:c r="F3065" s="0" t="s">
        <x:v>194</x:v>
      </x:c>
      <x:c r="G3065" s="0" t="s">
        <x:v>62</x:v>
      </x:c>
      <x:c r="H3065" s="0" t="s">
        <x:v>62</x:v>
      </x:c>
      <x:c r="I3065" s="0" t="s">
        <x:v>51</x:v>
      </x:c>
      <x:c r="J3065" s="0" t="s">
        <x:v>56</x:v>
      </x:c>
      <x:c r="K3065" s="0" t="s">
        <x:v>57</x:v>
      </x:c>
      <x:c r="L3065" s="0">
        <x:v>658</x:v>
      </x:c>
    </x:row>
    <x:row r="3066" spans="1:12">
      <x:c r="A3066" s="0" t="s">
        <x:v>2</x:v>
      </x:c>
      <x:c r="B3066" s="0" t="s">
        <x:v>4</x:v>
      </x:c>
      <x:c r="C3066" s="0" t="s">
        <x:v>360</x:v>
      </x:c>
      <x:c r="D3066" s="0" t="s">
        <x:v>361</x:v>
      </x:c>
      <x:c r="E3066" s="0" t="s">
        <x:v>193</x:v>
      </x:c>
      <x:c r="F3066" s="0" t="s">
        <x:v>194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57</x:v>
      </x:c>
    </x:row>
    <x:row r="3067" spans="1:12">
      <x:c r="A3067" s="0" t="s">
        <x:v>2</x:v>
      </x:c>
      <x:c r="B3067" s="0" t="s">
        <x:v>4</x:v>
      </x:c>
      <x:c r="C3067" s="0" t="s">
        <x:v>360</x:v>
      </x:c>
      <x:c r="D3067" s="0" t="s">
        <x:v>361</x:v>
      </x:c>
      <x:c r="E3067" s="0" t="s">
        <x:v>193</x:v>
      </x:c>
      <x:c r="F3067" s="0" t="s">
        <x:v>194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601</x:v>
      </x:c>
    </x:row>
    <x:row r="3068" spans="1:12">
      <x:c r="A3068" s="0" t="s">
        <x:v>2</x:v>
      </x:c>
      <x:c r="B3068" s="0" t="s">
        <x:v>4</x:v>
      </x:c>
      <x:c r="C3068" s="0" t="s">
        <x:v>360</x:v>
      </x:c>
      <x:c r="D3068" s="0" t="s">
        <x:v>361</x:v>
      </x:c>
      <x:c r="E3068" s="0" t="s">
        <x:v>195</x:v>
      </x:c>
      <x:c r="F3068" s="0" t="s">
        <x:v>196</x:v>
      </x:c>
      <x:c r="G3068" s="0" t="s">
        <x:v>55</x:v>
      </x:c>
      <x:c r="H3068" s="0" t="s">
        <x:v>55</x:v>
      </x:c>
      <x:c r="I3068" s="0" t="s">
        <x:v>51</x:v>
      </x:c>
      <x:c r="J3068" s="0" t="s">
        <x:v>56</x:v>
      </x:c>
      <x:c r="K3068" s="0" t="s">
        <x:v>57</x:v>
      </x:c>
      <x:c r="L3068" s="0">
        <x:v>272</x:v>
      </x:c>
    </x:row>
    <x:row r="3069" spans="1:12">
      <x:c r="A3069" s="0" t="s">
        <x:v>2</x:v>
      </x:c>
      <x:c r="B3069" s="0" t="s">
        <x:v>4</x:v>
      </x:c>
      <x:c r="C3069" s="0" t="s">
        <x:v>360</x:v>
      </x:c>
      <x:c r="D3069" s="0" t="s">
        <x:v>361</x:v>
      </x:c>
      <x:c r="E3069" s="0" t="s">
        <x:v>195</x:v>
      </x:c>
      <x:c r="F3069" s="0" t="s">
        <x:v>196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143</x:v>
      </x:c>
    </x:row>
    <x:row r="3070" spans="1:12">
      <x:c r="A3070" s="0" t="s">
        <x:v>2</x:v>
      </x:c>
      <x:c r="B3070" s="0" t="s">
        <x:v>4</x:v>
      </x:c>
      <x:c r="C3070" s="0" t="s">
        <x:v>360</x:v>
      </x:c>
      <x:c r="D3070" s="0" t="s">
        <x:v>361</x:v>
      </x:c>
      <x:c r="E3070" s="0" t="s">
        <x:v>195</x:v>
      </x:c>
      <x:c r="F3070" s="0" t="s">
        <x:v>196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360</x:v>
      </x:c>
      <x:c r="D3071" s="0" t="s">
        <x:v>361</x:v>
      </x:c>
      <x:c r="E3071" s="0" t="s">
        <x:v>195</x:v>
      </x:c>
      <x:c r="F3071" s="0" t="s">
        <x:v>196</x:v>
      </x:c>
      <x:c r="G3071" s="0" t="s">
        <x:v>62</x:v>
      </x:c>
      <x:c r="H3071" s="0" t="s">
        <x:v>62</x:v>
      </x:c>
      <x:c r="I3071" s="0" t="s">
        <x:v>51</x:v>
      </x:c>
      <x:c r="J3071" s="0" t="s">
        <x:v>56</x:v>
      </x:c>
      <x:c r="K3071" s="0" t="s">
        <x:v>57</x:v>
      </x:c>
      <x:c r="L3071" s="0">
        <x:v>189</x:v>
      </x:c>
    </x:row>
    <x:row r="3072" spans="1:12">
      <x:c r="A3072" s="0" t="s">
        <x:v>2</x:v>
      </x:c>
      <x:c r="B3072" s="0" t="s">
        <x:v>4</x:v>
      </x:c>
      <x:c r="C3072" s="0" t="s">
        <x:v>360</x:v>
      </x:c>
      <x:c r="D3072" s="0" t="s">
        <x:v>361</x:v>
      </x:c>
      <x:c r="E3072" s="0" t="s">
        <x:v>195</x:v>
      </x:c>
      <x:c r="F3072" s="0" t="s">
        <x:v>196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89</x:v>
      </x:c>
    </x:row>
    <x:row r="3073" spans="1:12">
      <x:c r="A3073" s="0" t="s">
        <x:v>2</x:v>
      </x:c>
      <x:c r="B3073" s="0" t="s">
        <x:v>4</x:v>
      </x:c>
      <x:c r="C3073" s="0" t="s">
        <x:v>360</x:v>
      </x:c>
      <x:c r="D3073" s="0" t="s">
        <x:v>361</x:v>
      </x:c>
      <x:c r="E3073" s="0" t="s">
        <x:v>195</x:v>
      </x:c>
      <x:c r="F3073" s="0" t="s">
        <x:v>196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100</x:v>
      </x:c>
    </x:row>
    <x:row r="3074" spans="1:12">
      <x:c r="A3074" s="0" t="s">
        <x:v>2</x:v>
      </x:c>
      <x:c r="B3074" s="0" t="s">
        <x:v>4</x:v>
      </x:c>
      <x:c r="C3074" s="0" t="s">
        <x:v>360</x:v>
      </x:c>
      <x:c r="D3074" s="0" t="s">
        <x:v>361</x:v>
      </x:c>
      <x:c r="E3074" s="0" t="s">
        <x:v>197</x:v>
      </x:c>
      <x:c r="F3074" s="0" t="s">
        <x:v>198</x:v>
      </x:c>
      <x:c r="G3074" s="0" t="s">
        <x:v>55</x:v>
      </x:c>
      <x:c r="H3074" s="0" t="s">
        <x:v>55</x:v>
      </x:c>
      <x:c r="I3074" s="0" t="s">
        <x:v>51</x:v>
      </x:c>
      <x:c r="J3074" s="0" t="s">
        <x:v>56</x:v>
      </x:c>
      <x:c r="K3074" s="0" t="s">
        <x:v>57</x:v>
      </x:c>
      <x:c r="L3074" s="0">
        <x:v>442</x:v>
      </x:c>
    </x:row>
    <x:row r="3075" spans="1:12">
      <x:c r="A3075" s="0" t="s">
        <x:v>2</x:v>
      </x:c>
      <x:c r="B3075" s="0" t="s">
        <x:v>4</x:v>
      </x:c>
      <x:c r="C3075" s="0" t="s">
        <x:v>360</x:v>
      </x:c>
      <x:c r="D3075" s="0" t="s">
        <x:v>361</x:v>
      </x:c>
      <x:c r="E3075" s="0" t="s">
        <x:v>197</x:v>
      </x:c>
      <x:c r="F3075" s="0" t="s">
        <x:v>198</x:v>
      </x:c>
      <x:c r="G3075" s="0" t="s">
        <x:v>55</x:v>
      </x:c>
      <x:c r="H3075" s="0" t="s">
        <x:v>55</x:v>
      </x:c>
      <x:c r="I3075" s="0" t="s">
        <x:v>58</x:v>
      </x:c>
      <x:c r="J3075" s="0" t="s">
        <x:v>59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360</x:v>
      </x:c>
      <x:c r="D3076" s="0" t="s">
        <x:v>361</x:v>
      </x:c>
      <x:c r="E3076" s="0" t="s">
        <x:v>197</x:v>
      </x:c>
      <x:c r="F3076" s="0" t="s">
        <x:v>198</x:v>
      </x:c>
      <x:c r="G3076" s="0" t="s">
        <x:v>55</x:v>
      </x:c>
      <x:c r="H3076" s="0" t="s">
        <x:v>55</x:v>
      </x:c>
      <x:c r="I3076" s="0" t="s">
        <x:v>60</x:v>
      </x:c>
      <x:c r="J3076" s="0" t="s">
        <x:v>61</x:v>
      </x:c>
      <x:c r="K3076" s="0" t="s">
        <x:v>57</x:v>
      </x:c>
      <x:c r="L3076" s="0">
        <x:v>163</x:v>
      </x:c>
    </x:row>
    <x:row r="3077" spans="1:12">
      <x:c r="A3077" s="0" t="s">
        <x:v>2</x:v>
      </x:c>
      <x:c r="B3077" s="0" t="s">
        <x:v>4</x:v>
      </x:c>
      <x:c r="C3077" s="0" t="s">
        <x:v>360</x:v>
      </x:c>
      <x:c r="D3077" s="0" t="s">
        <x:v>361</x:v>
      </x:c>
      <x:c r="E3077" s="0" t="s">
        <x:v>197</x:v>
      </x:c>
      <x:c r="F3077" s="0" t="s">
        <x:v>198</x:v>
      </x:c>
      <x:c r="G3077" s="0" t="s">
        <x:v>62</x:v>
      </x:c>
      <x:c r="H3077" s="0" t="s">
        <x:v>62</x:v>
      </x:c>
      <x:c r="I3077" s="0" t="s">
        <x:v>51</x:v>
      </x:c>
      <x:c r="J3077" s="0" t="s">
        <x:v>56</x:v>
      </x:c>
      <x:c r="K3077" s="0" t="s">
        <x:v>57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360</x:v>
      </x:c>
      <x:c r="D3078" s="0" t="s">
        <x:v>361</x:v>
      </x:c>
      <x:c r="E3078" s="0" t="s">
        <x:v>197</x:v>
      </x:c>
      <x:c r="F3078" s="0" t="s">
        <x:v>198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207</x:v>
      </x:c>
    </x:row>
    <x:row r="3079" spans="1:12">
      <x:c r="A3079" s="0" t="s">
        <x:v>2</x:v>
      </x:c>
      <x:c r="B3079" s="0" t="s">
        <x:v>4</x:v>
      </x:c>
      <x:c r="C3079" s="0" t="s">
        <x:v>360</x:v>
      </x:c>
      <x:c r="D3079" s="0" t="s">
        <x:v>361</x:v>
      </x:c>
      <x:c r="E3079" s="0" t="s">
        <x:v>197</x:v>
      </x:c>
      <x:c r="F3079" s="0" t="s">
        <x:v>198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152</x:v>
      </x:c>
    </x:row>
    <x:row r="3080" spans="1:12">
      <x:c r="A3080" s="0" t="s">
        <x:v>2</x:v>
      </x:c>
      <x:c r="B3080" s="0" t="s">
        <x:v>4</x:v>
      </x:c>
      <x:c r="C3080" s="0" t="s">
        <x:v>360</x:v>
      </x:c>
      <x:c r="D3080" s="0" t="s">
        <x:v>361</x:v>
      </x:c>
      <x:c r="E3080" s="0" t="s">
        <x:v>199</x:v>
      </x:c>
      <x:c r="F3080" s="0" t="s">
        <x:v>200</x:v>
      </x:c>
      <x:c r="G3080" s="0" t="s">
        <x:v>55</x:v>
      </x:c>
      <x:c r="H3080" s="0" t="s">
        <x:v>55</x:v>
      </x:c>
      <x:c r="I3080" s="0" t="s">
        <x:v>51</x:v>
      </x:c>
      <x:c r="J3080" s="0" t="s">
        <x:v>56</x:v>
      </x:c>
      <x:c r="K3080" s="0" t="s">
        <x:v>57</x:v>
      </x:c>
      <x:c r="L3080" s="0">
        <x:v>146</x:v>
      </x:c>
    </x:row>
    <x:row r="3081" spans="1:12">
      <x:c r="A3081" s="0" t="s">
        <x:v>2</x:v>
      </x:c>
      <x:c r="B3081" s="0" t="s">
        <x:v>4</x:v>
      </x:c>
      <x:c r="C3081" s="0" t="s">
        <x:v>360</x:v>
      </x:c>
      <x:c r="D3081" s="0" t="s">
        <x:v>361</x:v>
      </x:c>
      <x:c r="E3081" s="0" t="s">
        <x:v>199</x:v>
      </x:c>
      <x:c r="F3081" s="0" t="s">
        <x:v>200</x:v>
      </x:c>
      <x:c r="G3081" s="0" t="s">
        <x:v>55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68</x:v>
      </x:c>
    </x:row>
    <x:row r="3082" spans="1:12">
      <x:c r="A3082" s="0" t="s">
        <x:v>2</x:v>
      </x:c>
      <x:c r="B3082" s="0" t="s">
        <x:v>4</x:v>
      </x:c>
      <x:c r="C3082" s="0" t="s">
        <x:v>360</x:v>
      </x:c>
      <x:c r="D3082" s="0" t="s">
        <x:v>361</x:v>
      </x:c>
      <x:c r="E3082" s="0" t="s">
        <x:v>199</x:v>
      </x:c>
      <x:c r="F3082" s="0" t="s">
        <x:v>200</x:v>
      </x:c>
      <x:c r="G3082" s="0" t="s">
        <x:v>55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78</x:v>
      </x:c>
    </x:row>
    <x:row r="3083" spans="1:12">
      <x:c r="A3083" s="0" t="s">
        <x:v>2</x:v>
      </x:c>
      <x:c r="B3083" s="0" t="s">
        <x:v>4</x:v>
      </x:c>
      <x:c r="C3083" s="0" t="s">
        <x:v>360</x:v>
      </x:c>
      <x:c r="D3083" s="0" t="s">
        <x:v>361</x:v>
      </x:c>
      <x:c r="E3083" s="0" t="s">
        <x:v>199</x:v>
      </x:c>
      <x:c r="F3083" s="0" t="s">
        <x:v>200</x:v>
      </x:c>
      <x:c r="G3083" s="0" t="s">
        <x:v>62</x:v>
      </x:c>
      <x:c r="H3083" s="0" t="s">
        <x:v>62</x:v>
      </x:c>
      <x:c r="I3083" s="0" t="s">
        <x:v>51</x:v>
      </x:c>
      <x:c r="J3083" s="0" t="s">
        <x:v>56</x:v>
      </x:c>
      <x:c r="K3083" s="0" t="s">
        <x:v>57</x:v>
      </x:c>
      <x:c r="L3083" s="0">
        <x:v>292</x:v>
      </x:c>
    </x:row>
    <x:row r="3084" spans="1:12">
      <x:c r="A3084" s="0" t="s">
        <x:v>2</x:v>
      </x:c>
      <x:c r="B3084" s="0" t="s">
        <x:v>4</x:v>
      </x:c>
      <x:c r="C3084" s="0" t="s">
        <x:v>360</x:v>
      </x:c>
      <x:c r="D3084" s="0" t="s">
        <x:v>361</x:v>
      </x:c>
      <x:c r="E3084" s="0" t="s">
        <x:v>199</x:v>
      </x:c>
      <x:c r="F3084" s="0" t="s">
        <x:v>200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153</x:v>
      </x:c>
    </x:row>
    <x:row r="3085" spans="1:12">
      <x:c r="A3085" s="0" t="s">
        <x:v>2</x:v>
      </x:c>
      <x:c r="B3085" s="0" t="s">
        <x:v>4</x:v>
      </x:c>
      <x:c r="C3085" s="0" t="s">
        <x:v>360</x:v>
      </x:c>
      <x:c r="D3085" s="0" t="s">
        <x:v>361</x:v>
      </x:c>
      <x:c r="E3085" s="0" t="s">
        <x:v>199</x:v>
      </x:c>
      <x:c r="F3085" s="0" t="s">
        <x:v>200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139</x:v>
      </x:c>
    </x:row>
    <x:row r="3086" spans="1:12">
      <x:c r="A3086" s="0" t="s">
        <x:v>2</x:v>
      </x:c>
      <x:c r="B3086" s="0" t="s">
        <x:v>4</x:v>
      </x:c>
      <x:c r="C3086" s="0" t="s">
        <x:v>360</x:v>
      </x:c>
      <x:c r="D3086" s="0" t="s">
        <x:v>361</x:v>
      </x:c>
      <x:c r="E3086" s="0" t="s">
        <x:v>201</x:v>
      </x:c>
      <x:c r="F3086" s="0" t="s">
        <x:v>202</x:v>
      </x:c>
      <x:c r="G3086" s="0" t="s">
        <x:v>55</x:v>
      </x:c>
      <x:c r="H3086" s="0" t="s">
        <x:v>55</x:v>
      </x:c>
      <x:c r="I3086" s="0" t="s">
        <x:v>51</x:v>
      </x:c>
      <x:c r="J3086" s="0" t="s">
        <x:v>56</x:v>
      </x:c>
      <x:c r="K3086" s="0" t="s">
        <x:v>57</x:v>
      </x:c>
      <x:c r="L3086" s="0">
        <x:v>445</x:v>
      </x:c>
    </x:row>
    <x:row r="3087" spans="1:12">
      <x:c r="A3087" s="0" t="s">
        <x:v>2</x:v>
      </x:c>
      <x:c r="B3087" s="0" t="s">
        <x:v>4</x:v>
      </x:c>
      <x:c r="C3087" s="0" t="s">
        <x:v>360</x:v>
      </x:c>
      <x:c r="D3087" s="0" t="s">
        <x:v>361</x:v>
      </x:c>
      <x:c r="E3087" s="0" t="s">
        <x:v>201</x:v>
      </x:c>
      <x:c r="F3087" s="0" t="s">
        <x:v>202</x:v>
      </x:c>
      <x:c r="G3087" s="0" t="s">
        <x:v>55</x:v>
      </x:c>
      <x:c r="H3087" s="0" t="s">
        <x:v>55</x:v>
      </x:c>
      <x:c r="I3087" s="0" t="s">
        <x:v>58</x:v>
      </x:c>
      <x:c r="J3087" s="0" t="s">
        <x:v>59</x:v>
      </x:c>
      <x:c r="K3087" s="0" t="s">
        <x:v>57</x:v>
      </x:c>
      <x:c r="L3087" s="0">
        <x:v>82</x:v>
      </x:c>
    </x:row>
    <x:row r="3088" spans="1:12">
      <x:c r="A3088" s="0" t="s">
        <x:v>2</x:v>
      </x:c>
      <x:c r="B3088" s="0" t="s">
        <x:v>4</x:v>
      </x:c>
      <x:c r="C3088" s="0" t="s">
        <x:v>360</x:v>
      </x:c>
      <x:c r="D3088" s="0" t="s">
        <x:v>361</x:v>
      </x:c>
      <x:c r="E3088" s="0" t="s">
        <x:v>201</x:v>
      </x:c>
      <x:c r="F3088" s="0" t="s">
        <x:v>202</x:v>
      </x:c>
      <x:c r="G3088" s="0" t="s">
        <x:v>55</x:v>
      </x:c>
      <x:c r="H3088" s="0" t="s">
        <x:v>55</x:v>
      </x:c>
      <x:c r="I3088" s="0" t="s">
        <x:v>60</x:v>
      </x:c>
      <x:c r="J3088" s="0" t="s">
        <x:v>61</x:v>
      </x:c>
      <x:c r="K3088" s="0" t="s">
        <x:v>57</x:v>
      </x:c>
      <x:c r="L3088" s="0">
        <x:v>363</x:v>
      </x:c>
    </x:row>
    <x:row r="3089" spans="1:12">
      <x:c r="A3089" s="0" t="s">
        <x:v>2</x:v>
      </x:c>
      <x:c r="B3089" s="0" t="s">
        <x:v>4</x:v>
      </x:c>
      <x:c r="C3089" s="0" t="s">
        <x:v>360</x:v>
      </x:c>
      <x:c r="D3089" s="0" t="s">
        <x:v>361</x:v>
      </x:c>
      <x:c r="E3089" s="0" t="s">
        <x:v>201</x:v>
      </x:c>
      <x:c r="F3089" s="0" t="s">
        <x:v>202</x:v>
      </x:c>
      <x:c r="G3089" s="0" t="s">
        <x:v>62</x:v>
      </x:c>
      <x:c r="H3089" s="0" t="s">
        <x:v>62</x:v>
      </x:c>
      <x:c r="I3089" s="0" t="s">
        <x:v>51</x:v>
      </x:c>
      <x:c r="J3089" s="0" t="s">
        <x:v>56</x:v>
      </x:c>
      <x:c r="K3089" s="0" t="s">
        <x:v>57</x:v>
      </x:c>
      <x:c r="L3089" s="0">
        <x:v>553</x:v>
      </x:c>
    </x:row>
    <x:row r="3090" spans="1:12">
      <x:c r="A3090" s="0" t="s">
        <x:v>2</x:v>
      </x:c>
      <x:c r="B3090" s="0" t="s">
        <x:v>4</x:v>
      </x:c>
      <x:c r="C3090" s="0" t="s">
        <x:v>360</x:v>
      </x:c>
      <x:c r="D3090" s="0" t="s">
        <x:v>361</x:v>
      </x:c>
      <x:c r="E3090" s="0" t="s">
        <x:v>201</x:v>
      </x:c>
      <x:c r="F3090" s="0" t="s">
        <x:v>202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360</x:v>
      </x:c>
      <x:c r="D3091" s="0" t="s">
        <x:v>361</x:v>
      </x:c>
      <x:c r="E3091" s="0" t="s">
        <x:v>201</x:v>
      </x:c>
      <x:c r="F3091" s="0" t="s">
        <x:v>202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424</x:v>
      </x:c>
    </x:row>
    <x:row r="3092" spans="1:12">
      <x:c r="A3092" s="0" t="s">
        <x:v>2</x:v>
      </x:c>
      <x:c r="B3092" s="0" t="s">
        <x:v>4</x:v>
      </x:c>
      <x:c r="C3092" s="0" t="s">
        <x:v>360</x:v>
      </x:c>
      <x:c r="D3092" s="0" t="s">
        <x:v>361</x:v>
      </x:c>
      <x:c r="E3092" s="0" t="s">
        <x:v>203</x:v>
      </x:c>
      <x:c r="F3092" s="0" t="s">
        <x:v>204</x:v>
      </x:c>
      <x:c r="G3092" s="0" t="s">
        <x:v>55</x:v>
      </x:c>
      <x:c r="H3092" s="0" t="s">
        <x:v>55</x:v>
      </x:c>
      <x:c r="I3092" s="0" t="s">
        <x:v>51</x:v>
      </x:c>
      <x:c r="J3092" s="0" t="s">
        <x:v>56</x:v>
      </x:c>
      <x:c r="K3092" s="0" t="s">
        <x:v>57</x:v>
      </x:c>
      <x:c r="L3092" s="0">
        <x:v>438</x:v>
      </x:c>
    </x:row>
    <x:row r="3093" spans="1:12">
      <x:c r="A3093" s="0" t="s">
        <x:v>2</x:v>
      </x:c>
      <x:c r="B3093" s="0" t="s">
        <x:v>4</x:v>
      </x:c>
      <x:c r="C3093" s="0" t="s">
        <x:v>360</x:v>
      </x:c>
      <x:c r="D3093" s="0" t="s">
        <x:v>361</x:v>
      </x:c>
      <x:c r="E3093" s="0" t="s">
        <x:v>203</x:v>
      </x:c>
      <x:c r="F3093" s="0" t="s">
        <x:v>204</x:v>
      </x:c>
      <x:c r="G3093" s="0" t="s">
        <x:v>55</x:v>
      </x:c>
      <x:c r="H3093" s="0" t="s">
        <x:v>55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2</x:v>
      </x:c>
      <x:c r="B3094" s="0" t="s">
        <x:v>4</x:v>
      </x:c>
      <x:c r="C3094" s="0" t="s">
        <x:v>360</x:v>
      </x:c>
      <x:c r="D3094" s="0" t="s">
        <x:v>361</x:v>
      </x:c>
      <x:c r="E3094" s="0" t="s">
        <x:v>203</x:v>
      </x:c>
      <x:c r="F3094" s="0" t="s">
        <x:v>204</x:v>
      </x:c>
      <x:c r="G3094" s="0" t="s">
        <x:v>55</x:v>
      </x:c>
      <x:c r="H3094" s="0" t="s">
        <x:v>55</x:v>
      </x:c>
      <x:c r="I3094" s="0" t="s">
        <x:v>60</x:v>
      </x:c>
      <x:c r="J3094" s="0" t="s">
        <x:v>61</x:v>
      </x:c>
      <x:c r="K3094" s="0" t="s">
        <x:v>57</x:v>
      </x:c>
      <x:c r="L3094" s="0">
        <x:v>286</x:v>
      </x:c>
    </x:row>
    <x:row r="3095" spans="1:12">
      <x:c r="A3095" s="0" t="s">
        <x:v>2</x:v>
      </x:c>
      <x:c r="B3095" s="0" t="s">
        <x:v>4</x:v>
      </x:c>
      <x:c r="C3095" s="0" t="s">
        <x:v>360</x:v>
      </x:c>
      <x:c r="D3095" s="0" t="s">
        <x:v>361</x:v>
      </x:c>
      <x:c r="E3095" s="0" t="s">
        <x:v>203</x:v>
      </x:c>
      <x:c r="F3095" s="0" t="s">
        <x:v>204</x:v>
      </x:c>
      <x:c r="G3095" s="0" t="s">
        <x:v>62</x:v>
      </x:c>
      <x:c r="H3095" s="0" t="s">
        <x:v>62</x:v>
      </x:c>
      <x:c r="I3095" s="0" t="s">
        <x:v>51</x:v>
      </x:c>
      <x:c r="J3095" s="0" t="s">
        <x:v>56</x:v>
      </x:c>
      <x:c r="K3095" s="0" t="s">
        <x:v>57</x:v>
      </x:c>
      <x:c r="L3095" s="0">
        <x:v>535</x:v>
      </x:c>
    </x:row>
    <x:row r="3096" spans="1:12">
      <x:c r="A3096" s="0" t="s">
        <x:v>2</x:v>
      </x:c>
      <x:c r="B3096" s="0" t="s">
        <x:v>4</x:v>
      </x:c>
      <x:c r="C3096" s="0" t="s">
        <x:v>360</x:v>
      </x:c>
      <x:c r="D3096" s="0" t="s">
        <x:v>361</x:v>
      </x:c>
      <x:c r="E3096" s="0" t="s">
        <x:v>203</x:v>
      </x:c>
      <x:c r="F3096" s="0" t="s">
        <x:v>204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138</x:v>
      </x:c>
    </x:row>
    <x:row r="3097" spans="1:12">
      <x:c r="A3097" s="0" t="s">
        <x:v>2</x:v>
      </x:c>
      <x:c r="B3097" s="0" t="s">
        <x:v>4</x:v>
      </x:c>
      <x:c r="C3097" s="0" t="s">
        <x:v>360</x:v>
      </x:c>
      <x:c r="D3097" s="0" t="s">
        <x:v>361</x:v>
      </x:c>
      <x:c r="E3097" s="0" t="s">
        <x:v>203</x:v>
      </x:c>
      <x:c r="F3097" s="0" t="s">
        <x:v>204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397</x:v>
      </x:c>
    </x:row>
    <x:row r="3098" spans="1:12">
      <x:c r="A3098" s="0" t="s">
        <x:v>2</x:v>
      </x:c>
      <x:c r="B3098" s="0" t="s">
        <x:v>4</x:v>
      </x:c>
      <x:c r="C3098" s="0" t="s">
        <x:v>360</x:v>
      </x:c>
      <x:c r="D3098" s="0" t="s">
        <x:v>361</x:v>
      </x:c>
      <x:c r="E3098" s="0" t="s">
        <x:v>205</x:v>
      </x:c>
      <x:c r="F3098" s="0" t="s">
        <x:v>206</x:v>
      </x:c>
      <x:c r="G3098" s="0" t="s">
        <x:v>55</x:v>
      </x:c>
      <x:c r="H3098" s="0" t="s">
        <x:v>55</x:v>
      </x:c>
      <x:c r="I3098" s="0" t="s">
        <x:v>51</x:v>
      </x:c>
      <x:c r="J3098" s="0" t="s">
        <x:v>56</x:v>
      </x:c>
      <x:c r="K3098" s="0" t="s">
        <x:v>57</x:v>
      </x:c>
      <x:c r="L3098" s="0">
        <x:v>53</x:v>
      </x:c>
    </x:row>
    <x:row r="3099" spans="1:12">
      <x:c r="A3099" s="0" t="s">
        <x:v>2</x:v>
      </x:c>
      <x:c r="B3099" s="0" t="s">
        <x:v>4</x:v>
      </x:c>
      <x:c r="C3099" s="0" t="s">
        <x:v>360</x:v>
      </x:c>
      <x:c r="D3099" s="0" t="s">
        <x:v>361</x:v>
      </x:c>
      <x:c r="E3099" s="0" t="s">
        <x:v>205</x:v>
      </x:c>
      <x:c r="F3099" s="0" t="s">
        <x:v>206</x:v>
      </x:c>
      <x:c r="G3099" s="0" t="s">
        <x:v>55</x:v>
      </x:c>
      <x:c r="H3099" s="0" t="s">
        <x:v>55</x:v>
      </x:c>
      <x:c r="I3099" s="0" t="s">
        <x:v>58</x:v>
      </x:c>
      <x:c r="J3099" s="0" t="s">
        <x:v>59</x:v>
      </x:c>
      <x:c r="K3099" s="0" t="s">
        <x:v>57</x:v>
      </x:c>
      <x:c r="L3099" s="0">
        <x:v>40</x:v>
      </x:c>
    </x:row>
    <x:row r="3100" spans="1:12">
      <x:c r="A3100" s="0" t="s">
        <x:v>2</x:v>
      </x:c>
      <x:c r="B3100" s="0" t="s">
        <x:v>4</x:v>
      </x:c>
      <x:c r="C3100" s="0" t="s">
        <x:v>360</x:v>
      </x:c>
      <x:c r="D3100" s="0" t="s">
        <x:v>361</x:v>
      </x:c>
      <x:c r="E3100" s="0" t="s">
        <x:v>205</x:v>
      </x:c>
      <x:c r="F3100" s="0" t="s">
        <x:v>206</x:v>
      </x:c>
      <x:c r="G3100" s="0" t="s">
        <x:v>55</x:v>
      </x:c>
      <x:c r="H3100" s="0" t="s">
        <x:v>55</x:v>
      </x:c>
      <x:c r="I3100" s="0" t="s">
        <x:v>60</x:v>
      </x:c>
      <x:c r="J3100" s="0" t="s">
        <x:v>61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360</x:v>
      </x:c>
      <x:c r="D3101" s="0" t="s">
        <x:v>361</x:v>
      </x:c>
      <x:c r="E3101" s="0" t="s">
        <x:v>205</x:v>
      </x:c>
      <x:c r="F3101" s="0" t="s">
        <x:v>206</x:v>
      </x:c>
      <x:c r="G3101" s="0" t="s">
        <x:v>62</x:v>
      </x:c>
      <x:c r="H3101" s="0" t="s">
        <x:v>62</x:v>
      </x:c>
      <x:c r="I3101" s="0" t="s">
        <x:v>51</x:v>
      </x:c>
      <x:c r="J3101" s="0" t="s">
        <x:v>56</x:v>
      </x:c>
      <x:c r="K3101" s="0" t="s">
        <x:v>57</x:v>
      </x:c>
      <x:c r="L3101" s="0">
        <x:v>56</x:v>
      </x:c>
    </x:row>
    <x:row r="3102" spans="1:12">
      <x:c r="A3102" s="0" t="s">
        <x:v>2</x:v>
      </x:c>
      <x:c r="B3102" s="0" t="s">
        <x:v>4</x:v>
      </x:c>
      <x:c r="C3102" s="0" t="s">
        <x:v>360</x:v>
      </x:c>
      <x:c r="D3102" s="0" t="s">
        <x:v>361</x:v>
      </x:c>
      <x:c r="E3102" s="0" t="s">
        <x:v>205</x:v>
      </x:c>
      <x:c r="F3102" s="0" t="s">
        <x:v>206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38</x:v>
      </x:c>
    </x:row>
    <x:row r="3103" spans="1:12">
      <x:c r="A3103" s="0" t="s">
        <x:v>2</x:v>
      </x:c>
      <x:c r="B3103" s="0" t="s">
        <x:v>4</x:v>
      </x:c>
      <x:c r="C3103" s="0" t="s">
        <x:v>360</x:v>
      </x:c>
      <x:c r="D3103" s="0" t="s">
        <x:v>361</x:v>
      </x:c>
      <x:c r="E3103" s="0" t="s">
        <x:v>205</x:v>
      </x:c>
      <x:c r="F3103" s="0" t="s">
        <x:v>206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360</x:v>
      </x:c>
      <x:c r="D3104" s="0" t="s">
        <x:v>361</x:v>
      </x:c>
      <x:c r="E3104" s="0" t="s">
        <x:v>207</x:v>
      </x:c>
      <x:c r="F3104" s="0" t="s">
        <x:v>208</x:v>
      </x:c>
      <x:c r="G3104" s="0" t="s">
        <x:v>55</x:v>
      </x:c>
      <x:c r="H3104" s="0" t="s">
        <x:v>55</x:v>
      </x:c>
      <x:c r="I3104" s="0" t="s">
        <x:v>51</x:v>
      </x:c>
      <x:c r="J3104" s="0" t="s">
        <x:v>56</x:v>
      </x:c>
      <x:c r="K3104" s="0" t="s">
        <x:v>57</x:v>
      </x:c>
      <x:c r="L3104" s="0">
        <x:v>459</x:v>
      </x:c>
    </x:row>
    <x:row r="3105" spans="1:12">
      <x:c r="A3105" s="0" t="s">
        <x:v>2</x:v>
      </x:c>
      <x:c r="B3105" s="0" t="s">
        <x:v>4</x:v>
      </x:c>
      <x:c r="C3105" s="0" t="s">
        <x:v>360</x:v>
      </x:c>
      <x:c r="D3105" s="0" t="s">
        <x:v>361</x:v>
      </x:c>
      <x:c r="E3105" s="0" t="s">
        <x:v>207</x:v>
      </x:c>
      <x:c r="F3105" s="0" t="s">
        <x:v>208</x:v>
      </x:c>
      <x:c r="G3105" s="0" t="s">
        <x:v>55</x:v>
      </x:c>
      <x:c r="H3105" s="0" t="s">
        <x:v>55</x:v>
      </x:c>
      <x:c r="I3105" s="0" t="s">
        <x:v>58</x:v>
      </x:c>
      <x:c r="J3105" s="0" t="s">
        <x:v>59</x:v>
      </x:c>
      <x:c r="K3105" s="0" t="s">
        <x:v>57</x:v>
      </x:c>
      <x:c r="L3105" s="0">
        <x:v>173</x:v>
      </x:c>
    </x:row>
    <x:row r="3106" spans="1:12">
      <x:c r="A3106" s="0" t="s">
        <x:v>2</x:v>
      </x:c>
      <x:c r="B3106" s="0" t="s">
        <x:v>4</x:v>
      </x:c>
      <x:c r="C3106" s="0" t="s">
        <x:v>360</x:v>
      </x:c>
      <x:c r="D3106" s="0" t="s">
        <x:v>361</x:v>
      </x:c>
      <x:c r="E3106" s="0" t="s">
        <x:v>207</x:v>
      </x:c>
      <x:c r="F3106" s="0" t="s">
        <x:v>208</x:v>
      </x:c>
      <x:c r="G3106" s="0" t="s">
        <x:v>55</x:v>
      </x:c>
      <x:c r="H3106" s="0" t="s">
        <x:v>55</x:v>
      </x:c>
      <x:c r="I3106" s="0" t="s">
        <x:v>60</x:v>
      </x:c>
      <x:c r="J3106" s="0" t="s">
        <x:v>61</x:v>
      </x:c>
      <x:c r="K3106" s="0" t="s">
        <x:v>57</x:v>
      </x:c>
      <x:c r="L3106" s="0">
        <x:v>286</x:v>
      </x:c>
    </x:row>
    <x:row r="3107" spans="1:12">
      <x:c r="A3107" s="0" t="s">
        <x:v>2</x:v>
      </x:c>
      <x:c r="B3107" s="0" t="s">
        <x:v>4</x:v>
      </x:c>
      <x:c r="C3107" s="0" t="s">
        <x:v>360</x:v>
      </x:c>
      <x:c r="D3107" s="0" t="s">
        <x:v>361</x:v>
      </x:c>
      <x:c r="E3107" s="0" t="s">
        <x:v>207</x:v>
      </x:c>
      <x:c r="F3107" s="0" t="s">
        <x:v>208</x:v>
      </x:c>
      <x:c r="G3107" s="0" t="s">
        <x:v>62</x:v>
      </x:c>
      <x:c r="H3107" s="0" t="s">
        <x:v>62</x:v>
      </x:c>
      <x:c r="I3107" s="0" t="s">
        <x:v>51</x:v>
      </x:c>
      <x:c r="J3107" s="0" t="s">
        <x:v>56</x:v>
      </x:c>
      <x:c r="K3107" s="0" t="s">
        <x:v>57</x:v>
      </x:c>
      <x:c r="L3107" s="0">
        <x:v>211</x:v>
      </x:c>
    </x:row>
    <x:row r="3108" spans="1:12">
      <x:c r="A3108" s="0" t="s">
        <x:v>2</x:v>
      </x:c>
      <x:c r="B3108" s="0" t="s">
        <x:v>4</x:v>
      </x:c>
      <x:c r="C3108" s="0" t="s">
        <x:v>360</x:v>
      </x:c>
      <x:c r="D3108" s="0" t="s">
        <x:v>361</x:v>
      </x:c>
      <x:c r="E3108" s="0" t="s">
        <x:v>207</x:v>
      </x:c>
      <x:c r="F3108" s="0" t="s">
        <x:v>208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66</x:v>
      </x:c>
    </x:row>
    <x:row r="3109" spans="1:12">
      <x:c r="A3109" s="0" t="s">
        <x:v>2</x:v>
      </x:c>
      <x:c r="B3109" s="0" t="s">
        <x:v>4</x:v>
      </x:c>
      <x:c r="C3109" s="0" t="s">
        <x:v>360</x:v>
      </x:c>
      <x:c r="D3109" s="0" t="s">
        <x:v>361</x:v>
      </x:c>
      <x:c r="E3109" s="0" t="s">
        <x:v>207</x:v>
      </x:c>
      <x:c r="F3109" s="0" t="s">
        <x:v>208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145</x:v>
      </x:c>
    </x:row>
    <x:row r="3110" spans="1:12">
      <x:c r="A3110" s="0" t="s">
        <x:v>2</x:v>
      </x:c>
      <x:c r="B3110" s="0" t="s">
        <x:v>4</x:v>
      </x:c>
      <x:c r="C3110" s="0" t="s">
        <x:v>360</x:v>
      </x:c>
      <x:c r="D3110" s="0" t="s">
        <x:v>361</x:v>
      </x:c>
      <x:c r="E3110" s="0" t="s">
        <x:v>209</x:v>
      </x:c>
      <x:c r="F3110" s="0" t="s">
        <x:v>210</x:v>
      </x:c>
      <x:c r="G3110" s="0" t="s">
        <x:v>55</x:v>
      </x:c>
      <x:c r="H3110" s="0" t="s">
        <x:v>55</x:v>
      </x:c>
      <x:c r="I3110" s="0" t="s">
        <x:v>51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360</x:v>
      </x:c>
      <x:c r="D3111" s="0" t="s">
        <x:v>361</x:v>
      </x:c>
      <x:c r="E3111" s="0" t="s">
        <x:v>209</x:v>
      </x:c>
      <x:c r="F3111" s="0" t="s">
        <x:v>210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165</x:v>
      </x:c>
    </x:row>
    <x:row r="3112" spans="1:12">
      <x:c r="A3112" s="0" t="s">
        <x:v>2</x:v>
      </x:c>
      <x:c r="B3112" s="0" t="s">
        <x:v>4</x:v>
      </x:c>
      <x:c r="C3112" s="0" t="s">
        <x:v>360</x:v>
      </x:c>
      <x:c r="D3112" s="0" t="s">
        <x:v>361</x:v>
      </x:c>
      <x:c r="E3112" s="0" t="s">
        <x:v>209</x:v>
      </x:c>
      <x:c r="F3112" s="0" t="s">
        <x:v>210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91</x:v>
      </x:c>
    </x:row>
    <x:row r="3113" spans="1:12">
      <x:c r="A3113" s="0" t="s">
        <x:v>2</x:v>
      </x:c>
      <x:c r="B3113" s="0" t="s">
        <x:v>4</x:v>
      </x:c>
      <x:c r="C3113" s="0" t="s">
        <x:v>360</x:v>
      </x:c>
      <x:c r="D3113" s="0" t="s">
        <x:v>361</x:v>
      </x:c>
      <x:c r="E3113" s="0" t="s">
        <x:v>209</x:v>
      </x:c>
      <x:c r="F3113" s="0" t="s">
        <x:v>210</x:v>
      </x:c>
      <x:c r="G3113" s="0" t="s">
        <x:v>62</x:v>
      </x:c>
      <x:c r="H3113" s="0" t="s">
        <x:v>62</x:v>
      </x:c>
      <x:c r="I3113" s="0" t="s">
        <x:v>51</x:v>
      </x:c>
      <x:c r="J3113" s="0" t="s">
        <x:v>56</x:v>
      </x:c>
      <x:c r="K3113" s="0" t="s">
        <x:v>57</x:v>
      </x:c>
      <x:c r="L3113" s="0">
        <x:v>275</x:v>
      </x:c>
    </x:row>
    <x:row r="3114" spans="1:12">
      <x:c r="A3114" s="0" t="s">
        <x:v>2</x:v>
      </x:c>
      <x:c r="B3114" s="0" t="s">
        <x:v>4</x:v>
      </x:c>
      <x:c r="C3114" s="0" t="s">
        <x:v>360</x:v>
      </x:c>
      <x:c r="D3114" s="0" t="s">
        <x:v>361</x:v>
      </x:c>
      <x:c r="E3114" s="0" t="s">
        <x:v>209</x:v>
      </x:c>
      <x:c r="F3114" s="0" t="s">
        <x:v>210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191</x:v>
      </x:c>
    </x:row>
    <x:row r="3115" spans="1:12">
      <x:c r="A3115" s="0" t="s">
        <x:v>2</x:v>
      </x:c>
      <x:c r="B3115" s="0" t="s">
        <x:v>4</x:v>
      </x:c>
      <x:c r="C3115" s="0" t="s">
        <x:v>360</x:v>
      </x:c>
      <x:c r="D3115" s="0" t="s">
        <x:v>361</x:v>
      </x:c>
      <x:c r="E3115" s="0" t="s">
        <x:v>209</x:v>
      </x:c>
      <x:c r="F3115" s="0" t="s">
        <x:v>210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84</x:v>
      </x:c>
    </x:row>
    <x:row r="3116" spans="1:12">
      <x:c r="A3116" s="0" t="s">
        <x:v>2</x:v>
      </x:c>
      <x:c r="B3116" s="0" t="s">
        <x:v>4</x:v>
      </x:c>
      <x:c r="C3116" s="0" t="s">
        <x:v>360</x:v>
      </x:c>
      <x:c r="D3116" s="0" t="s">
        <x:v>361</x:v>
      </x:c>
      <x:c r="E3116" s="0" t="s">
        <x:v>211</x:v>
      </x:c>
      <x:c r="F3116" s="0" t="s">
        <x:v>212</x:v>
      </x:c>
      <x:c r="G3116" s="0" t="s">
        <x:v>55</x:v>
      </x:c>
      <x:c r="H3116" s="0" t="s">
        <x:v>55</x:v>
      </x:c>
      <x:c r="I3116" s="0" t="s">
        <x:v>51</x:v>
      </x:c>
      <x:c r="J3116" s="0" t="s">
        <x:v>56</x:v>
      </x:c>
      <x:c r="K3116" s="0" t="s">
        <x:v>57</x:v>
      </x:c>
      <x:c r="L3116" s="0">
        <x:v>32</x:v>
      </x:c>
    </x:row>
    <x:row r="3117" spans="1:12">
      <x:c r="A3117" s="0" t="s">
        <x:v>2</x:v>
      </x:c>
      <x:c r="B3117" s="0" t="s">
        <x:v>4</x:v>
      </x:c>
      <x:c r="C3117" s="0" t="s">
        <x:v>360</x:v>
      </x:c>
      <x:c r="D3117" s="0" t="s">
        <x:v>361</x:v>
      </x:c>
      <x:c r="E3117" s="0" t="s">
        <x:v>211</x:v>
      </x:c>
      <x:c r="F3117" s="0" t="s">
        <x:v>212</x:v>
      </x:c>
      <x:c r="G3117" s="0" t="s">
        <x:v>55</x:v>
      </x:c>
      <x:c r="H3117" s="0" t="s">
        <x:v>55</x:v>
      </x:c>
      <x:c r="I3117" s="0" t="s">
        <x:v>58</x:v>
      </x:c>
      <x:c r="J3117" s="0" t="s">
        <x:v>59</x:v>
      </x:c>
      <x:c r="K3117" s="0" t="s">
        <x:v>57</x:v>
      </x:c>
      <x:c r="L3117" s="0">
        <x:v>17</x:v>
      </x:c>
    </x:row>
    <x:row r="3118" spans="1:12">
      <x:c r="A3118" s="0" t="s">
        <x:v>2</x:v>
      </x:c>
      <x:c r="B3118" s="0" t="s">
        <x:v>4</x:v>
      </x:c>
      <x:c r="C3118" s="0" t="s">
        <x:v>360</x:v>
      </x:c>
      <x:c r="D3118" s="0" t="s">
        <x:v>361</x:v>
      </x:c>
      <x:c r="E3118" s="0" t="s">
        <x:v>211</x:v>
      </x:c>
      <x:c r="F3118" s="0" t="s">
        <x:v>212</x:v>
      </x:c>
      <x:c r="G3118" s="0" t="s">
        <x:v>55</x:v>
      </x:c>
      <x:c r="H3118" s="0" t="s">
        <x:v>55</x:v>
      </x:c>
      <x:c r="I3118" s="0" t="s">
        <x:v>60</x:v>
      </x:c>
      <x:c r="J3118" s="0" t="s">
        <x:v>61</x:v>
      </x:c>
      <x:c r="K3118" s="0" t="s">
        <x:v>57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360</x:v>
      </x:c>
      <x:c r="D3119" s="0" t="s">
        <x:v>361</x:v>
      </x:c>
      <x:c r="E3119" s="0" t="s">
        <x:v>211</x:v>
      </x:c>
      <x:c r="F3119" s="0" t="s">
        <x:v>212</x:v>
      </x:c>
      <x:c r="G3119" s="0" t="s">
        <x:v>62</x:v>
      </x:c>
      <x:c r="H3119" s="0" t="s">
        <x:v>62</x:v>
      </x:c>
      <x:c r="I3119" s="0" t="s">
        <x:v>51</x:v>
      </x:c>
      <x:c r="J3119" s="0" t="s">
        <x:v>56</x:v>
      </x:c>
      <x:c r="K3119" s="0" t="s">
        <x:v>57</x:v>
      </x:c>
      <x:c r="L3119" s="0">
        <x:v>89</x:v>
      </x:c>
    </x:row>
    <x:row r="3120" spans="1:12">
      <x:c r="A3120" s="0" t="s">
        <x:v>2</x:v>
      </x:c>
      <x:c r="B3120" s="0" t="s">
        <x:v>4</x:v>
      </x:c>
      <x:c r="C3120" s="0" t="s">
        <x:v>360</x:v>
      </x:c>
      <x:c r="D3120" s="0" t="s">
        <x:v>361</x:v>
      </x:c>
      <x:c r="E3120" s="0" t="s">
        <x:v>211</x:v>
      </x:c>
      <x:c r="F3120" s="0" t="s">
        <x:v>212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360</x:v>
      </x:c>
      <x:c r="D3121" s="0" t="s">
        <x:v>361</x:v>
      </x:c>
      <x:c r="E3121" s="0" t="s">
        <x:v>211</x:v>
      </x:c>
      <x:c r="F3121" s="0" t="s">
        <x:v>212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44</x:v>
      </x:c>
    </x:row>
    <x:row r="3122" spans="1:12">
      <x:c r="A3122" s="0" t="s">
        <x:v>2</x:v>
      </x:c>
      <x:c r="B3122" s="0" t="s">
        <x:v>4</x:v>
      </x:c>
      <x:c r="C3122" s="0" t="s">
        <x:v>360</x:v>
      </x:c>
      <x:c r="D3122" s="0" t="s">
        <x:v>361</x:v>
      </x:c>
      <x:c r="E3122" s="0" t="s">
        <x:v>213</x:v>
      </x:c>
      <x:c r="F3122" s="0" t="s">
        <x:v>214</x:v>
      </x:c>
      <x:c r="G3122" s="0" t="s">
        <x:v>55</x:v>
      </x:c>
      <x:c r="H3122" s="0" t="s">
        <x:v>55</x:v>
      </x:c>
      <x:c r="I3122" s="0" t="s">
        <x:v>51</x:v>
      </x:c>
      <x:c r="J3122" s="0" t="s">
        <x:v>56</x:v>
      </x:c>
      <x:c r="K3122" s="0" t="s">
        <x:v>57</x:v>
      </x:c>
      <x:c r="L3122" s="0">
        <x:v>73</x:v>
      </x:c>
    </x:row>
    <x:row r="3123" spans="1:12">
      <x:c r="A3123" s="0" t="s">
        <x:v>2</x:v>
      </x:c>
      <x:c r="B3123" s="0" t="s">
        <x:v>4</x:v>
      </x:c>
      <x:c r="C3123" s="0" t="s">
        <x:v>360</x:v>
      </x:c>
      <x:c r="D3123" s="0" t="s">
        <x:v>361</x:v>
      </x:c>
      <x:c r="E3123" s="0" t="s">
        <x:v>213</x:v>
      </x:c>
      <x:c r="F3123" s="0" t="s">
        <x:v>214</x:v>
      </x:c>
      <x:c r="G3123" s="0" t="s">
        <x:v>55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26</x:v>
      </x:c>
    </x:row>
    <x:row r="3124" spans="1:12">
      <x:c r="A3124" s="0" t="s">
        <x:v>2</x:v>
      </x:c>
      <x:c r="B3124" s="0" t="s">
        <x:v>4</x:v>
      </x:c>
      <x:c r="C3124" s="0" t="s">
        <x:v>360</x:v>
      </x:c>
      <x:c r="D3124" s="0" t="s">
        <x:v>361</x:v>
      </x:c>
      <x:c r="E3124" s="0" t="s">
        <x:v>213</x:v>
      </x:c>
      <x:c r="F3124" s="0" t="s">
        <x:v>214</x:v>
      </x:c>
      <x:c r="G3124" s="0" t="s">
        <x:v>55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47</x:v>
      </x:c>
    </x:row>
    <x:row r="3125" spans="1:12">
      <x:c r="A3125" s="0" t="s">
        <x:v>2</x:v>
      </x:c>
      <x:c r="B3125" s="0" t="s">
        <x:v>4</x:v>
      </x:c>
      <x:c r="C3125" s="0" t="s">
        <x:v>360</x:v>
      </x:c>
      <x:c r="D3125" s="0" t="s">
        <x:v>361</x:v>
      </x:c>
      <x:c r="E3125" s="0" t="s">
        <x:v>213</x:v>
      </x:c>
      <x:c r="F3125" s="0" t="s">
        <x:v>214</x:v>
      </x:c>
      <x:c r="G3125" s="0" t="s">
        <x:v>62</x:v>
      </x:c>
      <x:c r="H3125" s="0" t="s">
        <x:v>62</x:v>
      </x:c>
      <x:c r="I3125" s="0" t="s">
        <x:v>51</x:v>
      </x:c>
      <x:c r="J3125" s="0" t="s">
        <x:v>56</x:v>
      </x:c>
      <x:c r="K3125" s="0" t="s">
        <x:v>57</x:v>
      </x:c>
      <x:c r="L3125" s="0">
        <x:v>83</x:v>
      </x:c>
    </x:row>
    <x:row r="3126" spans="1:12">
      <x:c r="A3126" s="0" t="s">
        <x:v>2</x:v>
      </x:c>
      <x:c r="B3126" s="0" t="s">
        <x:v>4</x:v>
      </x:c>
      <x:c r="C3126" s="0" t="s">
        <x:v>360</x:v>
      </x:c>
      <x:c r="D3126" s="0" t="s">
        <x:v>361</x:v>
      </x:c>
      <x:c r="E3126" s="0" t="s">
        <x:v>213</x:v>
      </x:c>
      <x:c r="F3126" s="0" t="s">
        <x:v>214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32</x:v>
      </x:c>
    </x:row>
    <x:row r="3127" spans="1:12">
      <x:c r="A3127" s="0" t="s">
        <x:v>2</x:v>
      </x:c>
      <x:c r="B3127" s="0" t="s">
        <x:v>4</x:v>
      </x:c>
      <x:c r="C3127" s="0" t="s">
        <x:v>360</x:v>
      </x:c>
      <x:c r="D3127" s="0" t="s">
        <x:v>361</x:v>
      </x:c>
      <x:c r="E3127" s="0" t="s">
        <x:v>213</x:v>
      </x:c>
      <x:c r="F3127" s="0" t="s">
        <x:v>214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51</x:v>
      </x:c>
    </x:row>
    <x:row r="3128" spans="1:12">
      <x:c r="A3128" s="0" t="s">
        <x:v>2</x:v>
      </x:c>
      <x:c r="B3128" s="0" t="s">
        <x:v>4</x:v>
      </x:c>
      <x:c r="C3128" s="0" t="s">
        <x:v>360</x:v>
      </x:c>
      <x:c r="D3128" s="0" t="s">
        <x:v>361</x:v>
      </x:c>
      <x:c r="E3128" s="0" t="s">
        <x:v>215</x:v>
      </x:c>
      <x:c r="F3128" s="0" t="s">
        <x:v>216</x:v>
      </x:c>
      <x:c r="G3128" s="0" t="s">
        <x:v>55</x:v>
      </x:c>
      <x:c r="H3128" s="0" t="s">
        <x:v>55</x:v>
      </x:c>
      <x:c r="I3128" s="0" t="s">
        <x:v>51</x:v>
      </x:c>
      <x:c r="J3128" s="0" t="s">
        <x:v>56</x:v>
      </x:c>
      <x:c r="K3128" s="0" t="s">
        <x:v>57</x:v>
      </x:c>
      <x:c r="L3128" s="0">
        <x:v>279</x:v>
      </x:c>
    </x:row>
    <x:row r="3129" spans="1:12">
      <x:c r="A3129" s="0" t="s">
        <x:v>2</x:v>
      </x:c>
      <x:c r="B3129" s="0" t="s">
        <x:v>4</x:v>
      </x:c>
      <x:c r="C3129" s="0" t="s">
        <x:v>360</x:v>
      </x:c>
      <x:c r="D3129" s="0" t="s">
        <x:v>361</x:v>
      </x:c>
      <x:c r="E3129" s="0" t="s">
        <x:v>215</x:v>
      </x:c>
      <x:c r="F3129" s="0" t="s">
        <x:v>216</x:v>
      </x:c>
      <x:c r="G3129" s="0" t="s">
        <x:v>55</x:v>
      </x:c>
      <x:c r="H3129" s="0" t="s">
        <x:v>55</x:v>
      </x:c>
      <x:c r="I3129" s="0" t="s">
        <x:v>58</x:v>
      </x:c>
      <x:c r="J3129" s="0" t="s">
        <x:v>59</x:v>
      </x:c>
      <x:c r="K3129" s="0" t="s">
        <x:v>57</x:v>
      </x:c>
      <x:c r="L3129" s="0">
        <x:v>146</x:v>
      </x:c>
    </x:row>
    <x:row r="3130" spans="1:12">
      <x:c r="A3130" s="0" t="s">
        <x:v>2</x:v>
      </x:c>
      <x:c r="B3130" s="0" t="s">
        <x:v>4</x:v>
      </x:c>
      <x:c r="C3130" s="0" t="s">
        <x:v>360</x:v>
      </x:c>
      <x:c r="D3130" s="0" t="s">
        <x:v>361</x:v>
      </x:c>
      <x:c r="E3130" s="0" t="s">
        <x:v>215</x:v>
      </x:c>
      <x:c r="F3130" s="0" t="s">
        <x:v>216</x:v>
      </x:c>
      <x:c r="G3130" s="0" t="s">
        <x:v>55</x:v>
      </x:c>
      <x:c r="H3130" s="0" t="s">
        <x:v>55</x:v>
      </x:c>
      <x:c r="I3130" s="0" t="s">
        <x:v>60</x:v>
      </x:c>
      <x:c r="J3130" s="0" t="s">
        <x:v>61</x:v>
      </x:c>
      <x:c r="K3130" s="0" t="s">
        <x:v>57</x:v>
      </x:c>
      <x:c r="L3130" s="0">
        <x:v>133</x:v>
      </x:c>
    </x:row>
    <x:row r="3131" spans="1:12">
      <x:c r="A3131" s="0" t="s">
        <x:v>2</x:v>
      </x:c>
      <x:c r="B3131" s="0" t="s">
        <x:v>4</x:v>
      </x:c>
      <x:c r="C3131" s="0" t="s">
        <x:v>360</x:v>
      </x:c>
      <x:c r="D3131" s="0" t="s">
        <x:v>361</x:v>
      </x:c>
      <x:c r="E3131" s="0" t="s">
        <x:v>215</x:v>
      </x:c>
      <x:c r="F3131" s="0" t="s">
        <x:v>216</x:v>
      </x:c>
      <x:c r="G3131" s="0" t="s">
        <x:v>62</x:v>
      </x:c>
      <x:c r="H3131" s="0" t="s">
        <x:v>62</x:v>
      </x:c>
      <x:c r="I3131" s="0" t="s">
        <x:v>51</x:v>
      </x:c>
      <x:c r="J3131" s="0" t="s">
        <x:v>56</x:v>
      </x:c>
      <x:c r="K3131" s="0" t="s">
        <x:v>57</x:v>
      </x:c>
      <x:c r="L3131" s="0">
        <x:v>161</x:v>
      </x:c>
    </x:row>
    <x:row r="3132" spans="1:12">
      <x:c r="A3132" s="0" t="s">
        <x:v>2</x:v>
      </x:c>
      <x:c r="B3132" s="0" t="s">
        <x:v>4</x:v>
      </x:c>
      <x:c r="C3132" s="0" t="s">
        <x:v>360</x:v>
      </x:c>
      <x:c r="D3132" s="0" t="s">
        <x:v>361</x:v>
      </x:c>
      <x:c r="E3132" s="0" t="s">
        <x:v>215</x:v>
      </x:c>
      <x:c r="F3132" s="0" t="s">
        <x:v>216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360</x:v>
      </x:c>
      <x:c r="D3133" s="0" t="s">
        <x:v>361</x:v>
      </x:c>
      <x:c r="E3133" s="0" t="s">
        <x:v>215</x:v>
      </x:c>
      <x:c r="F3133" s="0" t="s">
        <x:v>216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81</x:v>
      </x:c>
    </x:row>
    <x:row r="3134" spans="1:12">
      <x:c r="A3134" s="0" t="s">
        <x:v>2</x:v>
      </x:c>
      <x:c r="B3134" s="0" t="s">
        <x:v>4</x:v>
      </x:c>
      <x:c r="C3134" s="0" t="s">
        <x:v>360</x:v>
      </x:c>
      <x:c r="D3134" s="0" t="s">
        <x:v>361</x:v>
      </x:c>
      <x:c r="E3134" s="0" t="s">
        <x:v>217</x:v>
      </x:c>
      <x:c r="F3134" s="0" t="s">
        <x:v>218</x:v>
      </x:c>
      <x:c r="G3134" s="0" t="s">
        <x:v>55</x:v>
      </x:c>
      <x:c r="H3134" s="0" t="s">
        <x:v>55</x:v>
      </x:c>
      <x:c r="I3134" s="0" t="s">
        <x:v>51</x:v>
      </x:c>
      <x:c r="J3134" s="0" t="s">
        <x:v>56</x:v>
      </x:c>
      <x:c r="K3134" s="0" t="s">
        <x:v>57</x:v>
      </x:c>
      <x:c r="L3134" s="0">
        <x:v>127</x:v>
      </x:c>
    </x:row>
    <x:row r="3135" spans="1:12">
      <x:c r="A3135" s="0" t="s">
        <x:v>2</x:v>
      </x:c>
      <x:c r="B3135" s="0" t="s">
        <x:v>4</x:v>
      </x:c>
      <x:c r="C3135" s="0" t="s">
        <x:v>360</x:v>
      </x:c>
      <x:c r="D3135" s="0" t="s">
        <x:v>361</x:v>
      </x:c>
      <x:c r="E3135" s="0" t="s">
        <x:v>217</x:v>
      </x:c>
      <x:c r="F3135" s="0" t="s">
        <x:v>218</x:v>
      </x:c>
      <x:c r="G3135" s="0" t="s">
        <x:v>55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360</x:v>
      </x:c>
      <x:c r="D3136" s="0" t="s">
        <x:v>361</x:v>
      </x:c>
      <x:c r="E3136" s="0" t="s">
        <x:v>217</x:v>
      </x:c>
      <x:c r="F3136" s="0" t="s">
        <x:v>218</x:v>
      </x:c>
      <x:c r="G3136" s="0" t="s">
        <x:v>55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46</x:v>
      </x:c>
    </x:row>
    <x:row r="3137" spans="1:12">
      <x:c r="A3137" s="0" t="s">
        <x:v>2</x:v>
      </x:c>
      <x:c r="B3137" s="0" t="s">
        <x:v>4</x:v>
      </x:c>
      <x:c r="C3137" s="0" t="s">
        <x:v>360</x:v>
      </x:c>
      <x:c r="D3137" s="0" t="s">
        <x:v>361</x:v>
      </x:c>
      <x:c r="E3137" s="0" t="s">
        <x:v>217</x:v>
      </x:c>
      <x:c r="F3137" s="0" t="s">
        <x:v>218</x:v>
      </x:c>
      <x:c r="G3137" s="0" t="s">
        <x:v>62</x:v>
      </x:c>
      <x:c r="H3137" s="0" t="s">
        <x:v>62</x:v>
      </x:c>
      <x:c r="I3137" s="0" t="s">
        <x:v>51</x:v>
      </x:c>
      <x:c r="J3137" s="0" t="s">
        <x:v>56</x:v>
      </x:c>
      <x:c r="K3137" s="0" t="s">
        <x:v>57</x:v>
      </x:c>
      <x:c r="L3137" s="0">
        <x:v>196</x:v>
      </x:c>
    </x:row>
    <x:row r="3138" spans="1:12">
      <x:c r="A3138" s="0" t="s">
        <x:v>2</x:v>
      </x:c>
      <x:c r="B3138" s="0" t="s">
        <x:v>4</x:v>
      </x:c>
      <x:c r="C3138" s="0" t="s">
        <x:v>360</x:v>
      </x:c>
      <x:c r="D3138" s="0" t="s">
        <x:v>361</x:v>
      </x:c>
      <x:c r="E3138" s="0" t="s">
        <x:v>217</x:v>
      </x:c>
      <x:c r="F3138" s="0" t="s">
        <x:v>218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107</x:v>
      </x:c>
    </x:row>
    <x:row r="3139" spans="1:12">
      <x:c r="A3139" s="0" t="s">
        <x:v>2</x:v>
      </x:c>
      <x:c r="B3139" s="0" t="s">
        <x:v>4</x:v>
      </x:c>
      <x:c r="C3139" s="0" t="s">
        <x:v>360</x:v>
      </x:c>
      <x:c r="D3139" s="0" t="s">
        <x:v>361</x:v>
      </x:c>
      <x:c r="E3139" s="0" t="s">
        <x:v>217</x:v>
      </x:c>
      <x:c r="F3139" s="0" t="s">
        <x:v>218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89</x:v>
      </x:c>
    </x:row>
    <x:row r="3140" spans="1:12">
      <x:c r="A3140" s="0" t="s">
        <x:v>2</x:v>
      </x:c>
      <x:c r="B3140" s="0" t="s">
        <x:v>4</x:v>
      </x:c>
      <x:c r="C3140" s="0" t="s">
        <x:v>360</x:v>
      </x:c>
      <x:c r="D3140" s="0" t="s">
        <x:v>361</x:v>
      </x:c>
      <x:c r="E3140" s="0" t="s">
        <x:v>219</x:v>
      </x:c>
      <x:c r="F3140" s="0" t="s">
        <x:v>220</x:v>
      </x:c>
      <x:c r="G3140" s="0" t="s">
        <x:v>55</x:v>
      </x:c>
      <x:c r="H3140" s="0" t="s">
        <x:v>55</x:v>
      </x:c>
      <x:c r="I3140" s="0" t="s">
        <x:v>51</x:v>
      </x:c>
      <x:c r="J3140" s="0" t="s">
        <x:v>56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360</x:v>
      </x:c>
      <x:c r="D3141" s="0" t="s">
        <x:v>361</x:v>
      </x:c>
      <x:c r="E3141" s="0" t="s">
        <x:v>219</x:v>
      </x:c>
      <x:c r="F3141" s="0" t="s">
        <x:v>220</x:v>
      </x:c>
      <x:c r="G3141" s="0" t="s">
        <x:v>55</x:v>
      </x:c>
      <x:c r="H3141" s="0" t="s">
        <x:v>55</x:v>
      </x:c>
      <x:c r="I3141" s="0" t="s">
        <x:v>58</x:v>
      </x:c>
      <x:c r="J3141" s="0" t="s">
        <x:v>59</x:v>
      </x:c>
      <x:c r="K3141" s="0" t="s">
        <x:v>57</x:v>
      </x:c>
      <x:c r="L3141" s="0">
        <x:v>23</x:v>
      </x:c>
    </x:row>
    <x:row r="3142" spans="1:12">
      <x:c r="A3142" s="0" t="s">
        <x:v>2</x:v>
      </x:c>
      <x:c r="B3142" s="0" t="s">
        <x:v>4</x:v>
      </x:c>
      <x:c r="C3142" s="0" t="s">
        <x:v>360</x:v>
      </x:c>
      <x:c r="D3142" s="0" t="s">
        <x:v>361</x:v>
      </x:c>
      <x:c r="E3142" s="0" t="s">
        <x:v>219</x:v>
      </x:c>
      <x:c r="F3142" s="0" t="s">
        <x:v>220</x:v>
      </x:c>
      <x:c r="G3142" s="0" t="s">
        <x:v>55</x:v>
      </x:c>
      <x:c r="H3142" s="0" t="s">
        <x:v>55</x:v>
      </x:c>
      <x:c r="I3142" s="0" t="s">
        <x:v>60</x:v>
      </x:c>
      <x:c r="J3142" s="0" t="s">
        <x:v>61</x:v>
      </x:c>
      <x:c r="K3142" s="0" t="s">
        <x:v>57</x:v>
      </x:c>
      <x:c r="L3142" s="0">
        <x:v>56</x:v>
      </x:c>
    </x:row>
    <x:row r="3143" spans="1:12">
      <x:c r="A3143" s="0" t="s">
        <x:v>2</x:v>
      </x:c>
      <x:c r="B3143" s="0" t="s">
        <x:v>4</x:v>
      </x:c>
      <x:c r="C3143" s="0" t="s">
        <x:v>360</x:v>
      </x:c>
      <x:c r="D3143" s="0" t="s">
        <x:v>361</x:v>
      </x:c>
      <x:c r="E3143" s="0" t="s">
        <x:v>219</x:v>
      </x:c>
      <x:c r="F3143" s="0" t="s">
        <x:v>220</x:v>
      </x:c>
      <x:c r="G3143" s="0" t="s">
        <x:v>62</x:v>
      </x:c>
      <x:c r="H3143" s="0" t="s">
        <x:v>62</x:v>
      </x:c>
      <x:c r="I3143" s="0" t="s">
        <x:v>51</x:v>
      </x:c>
      <x:c r="J3143" s="0" t="s">
        <x:v>56</x:v>
      </x:c>
      <x:c r="K3143" s="0" t="s">
        <x:v>57</x:v>
      </x:c>
      <x:c r="L3143" s="0">
        <x:v>193</x:v>
      </x:c>
    </x:row>
    <x:row r="3144" spans="1:12">
      <x:c r="A3144" s="0" t="s">
        <x:v>2</x:v>
      </x:c>
      <x:c r="B3144" s="0" t="s">
        <x:v>4</x:v>
      </x:c>
      <x:c r="C3144" s="0" t="s">
        <x:v>360</x:v>
      </x:c>
      <x:c r="D3144" s="0" t="s">
        <x:v>361</x:v>
      </x:c>
      <x:c r="E3144" s="0" t="s">
        <x:v>219</x:v>
      </x:c>
      <x:c r="F3144" s="0" t="s">
        <x:v>220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49</x:v>
      </x:c>
    </x:row>
    <x:row r="3145" spans="1:12">
      <x:c r="A3145" s="0" t="s">
        <x:v>2</x:v>
      </x:c>
      <x:c r="B3145" s="0" t="s">
        <x:v>4</x:v>
      </x:c>
      <x:c r="C3145" s="0" t="s">
        <x:v>360</x:v>
      </x:c>
      <x:c r="D3145" s="0" t="s">
        <x:v>361</x:v>
      </x:c>
      <x:c r="E3145" s="0" t="s">
        <x:v>219</x:v>
      </x:c>
      <x:c r="F3145" s="0" t="s">
        <x:v>220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144</x:v>
      </x:c>
    </x:row>
    <x:row r="3146" spans="1:12">
      <x:c r="A3146" s="0" t="s">
        <x:v>2</x:v>
      </x:c>
      <x:c r="B3146" s="0" t="s">
        <x:v>4</x:v>
      </x:c>
      <x:c r="C3146" s="0" t="s">
        <x:v>360</x:v>
      </x:c>
      <x:c r="D3146" s="0" t="s">
        <x:v>361</x:v>
      </x:c>
      <x:c r="E3146" s="0" t="s">
        <x:v>221</x:v>
      </x:c>
      <x:c r="F3146" s="0" t="s">
        <x:v>222</x:v>
      </x:c>
      <x:c r="G3146" s="0" t="s">
        <x:v>55</x:v>
      </x:c>
      <x:c r="H3146" s="0" t="s">
        <x:v>55</x:v>
      </x:c>
      <x:c r="I3146" s="0" t="s">
        <x:v>51</x:v>
      </x:c>
      <x:c r="J3146" s="0" t="s">
        <x:v>56</x:v>
      </x:c>
      <x:c r="K3146" s="0" t="s">
        <x:v>57</x:v>
      </x:c>
      <x:c r="L3146" s="0">
        <x:v>282</x:v>
      </x:c>
    </x:row>
    <x:row r="3147" spans="1:12">
      <x:c r="A3147" s="0" t="s">
        <x:v>2</x:v>
      </x:c>
      <x:c r="B3147" s="0" t="s">
        <x:v>4</x:v>
      </x:c>
      <x:c r="C3147" s="0" t="s">
        <x:v>360</x:v>
      </x:c>
      <x:c r="D3147" s="0" t="s">
        <x:v>361</x:v>
      </x:c>
      <x:c r="E3147" s="0" t="s">
        <x:v>221</x:v>
      </x:c>
      <x:c r="F3147" s="0" t="s">
        <x:v>222</x:v>
      </x:c>
      <x:c r="G3147" s="0" t="s">
        <x:v>55</x:v>
      </x:c>
      <x:c r="H3147" s="0" t="s">
        <x:v>55</x:v>
      </x:c>
      <x:c r="I3147" s="0" t="s">
        <x:v>58</x:v>
      </x:c>
      <x:c r="J3147" s="0" t="s">
        <x:v>59</x:v>
      </x:c>
      <x:c r="K3147" s="0" t="s">
        <x:v>57</x:v>
      </x:c>
      <x:c r="L3147" s="0">
        <x:v>126</x:v>
      </x:c>
    </x:row>
    <x:row r="3148" spans="1:12">
      <x:c r="A3148" s="0" t="s">
        <x:v>2</x:v>
      </x:c>
      <x:c r="B3148" s="0" t="s">
        <x:v>4</x:v>
      </x:c>
      <x:c r="C3148" s="0" t="s">
        <x:v>360</x:v>
      </x:c>
      <x:c r="D3148" s="0" t="s">
        <x:v>361</x:v>
      </x:c>
      <x:c r="E3148" s="0" t="s">
        <x:v>221</x:v>
      </x:c>
      <x:c r="F3148" s="0" t="s">
        <x:v>222</x:v>
      </x:c>
      <x:c r="G3148" s="0" t="s">
        <x:v>55</x:v>
      </x:c>
      <x:c r="H3148" s="0" t="s">
        <x:v>55</x:v>
      </x:c>
      <x:c r="I3148" s="0" t="s">
        <x:v>60</x:v>
      </x:c>
      <x:c r="J3148" s="0" t="s">
        <x:v>61</x:v>
      </x:c>
      <x:c r="K3148" s="0" t="s">
        <x:v>57</x:v>
      </x:c>
      <x:c r="L3148" s="0">
        <x:v>156</x:v>
      </x:c>
    </x:row>
    <x:row r="3149" spans="1:12">
      <x:c r="A3149" s="0" t="s">
        <x:v>2</x:v>
      </x:c>
      <x:c r="B3149" s="0" t="s">
        <x:v>4</x:v>
      </x:c>
      <x:c r="C3149" s="0" t="s">
        <x:v>360</x:v>
      </x:c>
      <x:c r="D3149" s="0" t="s">
        <x:v>361</x:v>
      </x:c>
      <x:c r="E3149" s="0" t="s">
        <x:v>221</x:v>
      </x:c>
      <x:c r="F3149" s="0" t="s">
        <x:v>222</x:v>
      </x:c>
      <x:c r="G3149" s="0" t="s">
        <x:v>62</x:v>
      </x:c>
      <x:c r="H3149" s="0" t="s">
        <x:v>62</x:v>
      </x:c>
      <x:c r="I3149" s="0" t="s">
        <x:v>51</x:v>
      </x:c>
      <x:c r="J3149" s="0" t="s">
        <x:v>56</x:v>
      </x:c>
      <x:c r="K3149" s="0" t="s">
        <x:v>57</x:v>
      </x:c>
      <x:c r="L3149" s="0">
        <x:v>196</x:v>
      </x:c>
    </x:row>
    <x:row r="3150" spans="1:12">
      <x:c r="A3150" s="0" t="s">
        <x:v>2</x:v>
      </x:c>
      <x:c r="B3150" s="0" t="s">
        <x:v>4</x:v>
      </x:c>
      <x:c r="C3150" s="0" t="s">
        <x:v>360</x:v>
      </x:c>
      <x:c r="D3150" s="0" t="s">
        <x:v>361</x:v>
      </x:c>
      <x:c r="E3150" s="0" t="s">
        <x:v>221</x:v>
      </x:c>
      <x:c r="F3150" s="0" t="s">
        <x:v>222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73</x:v>
      </x:c>
    </x:row>
    <x:row r="3151" spans="1:12">
      <x:c r="A3151" s="0" t="s">
        <x:v>2</x:v>
      </x:c>
      <x:c r="B3151" s="0" t="s">
        <x:v>4</x:v>
      </x:c>
      <x:c r="C3151" s="0" t="s">
        <x:v>360</x:v>
      </x:c>
      <x:c r="D3151" s="0" t="s">
        <x:v>361</x:v>
      </x:c>
      <x:c r="E3151" s="0" t="s">
        <x:v>221</x:v>
      </x:c>
      <x:c r="F3151" s="0" t="s">
        <x:v>222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360</x:v>
      </x:c>
      <x:c r="D3152" s="0" t="s">
        <x:v>361</x:v>
      </x:c>
      <x:c r="E3152" s="0" t="s">
        <x:v>223</x:v>
      </x:c>
      <x:c r="F3152" s="0" t="s">
        <x:v>224</x:v>
      </x:c>
      <x:c r="G3152" s="0" t="s">
        <x:v>55</x:v>
      </x:c>
      <x:c r="H3152" s="0" t="s">
        <x:v>55</x:v>
      </x:c>
      <x:c r="I3152" s="0" t="s">
        <x:v>51</x:v>
      </x:c>
      <x:c r="J3152" s="0" t="s">
        <x:v>56</x:v>
      </x:c>
      <x:c r="K3152" s="0" t="s">
        <x:v>57</x:v>
      </x:c>
      <x:c r="L3152" s="0">
        <x:v>3497</x:v>
      </x:c>
    </x:row>
    <x:row r="3153" spans="1:12">
      <x:c r="A3153" s="0" t="s">
        <x:v>2</x:v>
      </x:c>
      <x:c r="B3153" s="0" t="s">
        <x:v>4</x:v>
      </x:c>
      <x:c r="C3153" s="0" t="s">
        <x:v>360</x:v>
      </x:c>
      <x:c r="D3153" s="0" t="s">
        <x:v>361</x:v>
      </x:c>
      <x:c r="E3153" s="0" t="s">
        <x:v>223</x:v>
      </x:c>
      <x:c r="F3153" s="0" t="s">
        <x:v>224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1301</x:v>
      </x:c>
    </x:row>
    <x:row r="3154" spans="1:12">
      <x:c r="A3154" s="0" t="s">
        <x:v>2</x:v>
      </x:c>
      <x:c r="B3154" s="0" t="s">
        <x:v>4</x:v>
      </x:c>
      <x:c r="C3154" s="0" t="s">
        <x:v>360</x:v>
      </x:c>
      <x:c r="D3154" s="0" t="s">
        <x:v>361</x:v>
      </x:c>
      <x:c r="E3154" s="0" t="s">
        <x:v>223</x:v>
      </x:c>
      <x:c r="F3154" s="0" t="s">
        <x:v>224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360</x:v>
      </x:c>
      <x:c r="D3155" s="0" t="s">
        <x:v>361</x:v>
      </x:c>
      <x:c r="E3155" s="0" t="s">
        <x:v>223</x:v>
      </x:c>
      <x:c r="F3155" s="0" t="s">
        <x:v>224</x:v>
      </x:c>
      <x:c r="G3155" s="0" t="s">
        <x:v>62</x:v>
      </x:c>
      <x:c r="H3155" s="0" t="s">
        <x:v>62</x:v>
      </x:c>
      <x:c r="I3155" s="0" t="s">
        <x:v>51</x:v>
      </x:c>
      <x:c r="J3155" s="0" t="s">
        <x:v>56</x:v>
      </x:c>
      <x:c r="K3155" s="0" t="s">
        <x:v>57</x:v>
      </x:c>
      <x:c r="L3155" s="0">
        <x:v>3431</x:v>
      </x:c>
    </x:row>
    <x:row r="3156" spans="1:12">
      <x:c r="A3156" s="0" t="s">
        <x:v>2</x:v>
      </x:c>
      <x:c r="B3156" s="0" t="s">
        <x:v>4</x:v>
      </x:c>
      <x:c r="C3156" s="0" t="s">
        <x:v>360</x:v>
      </x:c>
      <x:c r="D3156" s="0" t="s">
        <x:v>361</x:v>
      </x:c>
      <x:c r="E3156" s="0" t="s">
        <x:v>223</x:v>
      </x:c>
      <x:c r="F3156" s="0" t="s">
        <x:v>224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1239</x:v>
      </x:c>
    </x:row>
    <x:row r="3157" spans="1:12">
      <x:c r="A3157" s="0" t="s">
        <x:v>2</x:v>
      </x:c>
      <x:c r="B3157" s="0" t="s">
        <x:v>4</x:v>
      </x:c>
      <x:c r="C3157" s="0" t="s">
        <x:v>360</x:v>
      </x:c>
      <x:c r="D3157" s="0" t="s">
        <x:v>361</x:v>
      </x:c>
      <x:c r="E3157" s="0" t="s">
        <x:v>223</x:v>
      </x:c>
      <x:c r="F3157" s="0" t="s">
        <x:v>224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2192</x:v>
      </x:c>
    </x:row>
    <x:row r="3158" spans="1:12">
      <x:c r="A3158" s="0" t="s">
        <x:v>2</x:v>
      </x:c>
      <x:c r="B3158" s="0" t="s">
        <x:v>4</x:v>
      </x:c>
      <x:c r="C3158" s="0" t="s">
        <x:v>360</x:v>
      </x:c>
      <x:c r="D3158" s="0" t="s">
        <x:v>361</x:v>
      </x:c>
      <x:c r="E3158" s="0" t="s">
        <x:v>225</x:v>
      </x:c>
      <x:c r="F3158" s="0" t="s">
        <x:v>226</x:v>
      </x:c>
      <x:c r="G3158" s="0" t="s">
        <x:v>55</x:v>
      </x:c>
      <x:c r="H3158" s="0" t="s">
        <x:v>55</x:v>
      </x:c>
      <x:c r="I3158" s="0" t="s">
        <x:v>51</x:v>
      </x:c>
      <x:c r="J3158" s="0" t="s">
        <x:v>56</x:v>
      </x:c>
      <x:c r="K3158" s="0" t="s">
        <x:v>57</x:v>
      </x:c>
      <x:c r="L3158" s="0">
        <x:v>5276</x:v>
      </x:c>
    </x:row>
    <x:row r="3159" spans="1:12">
      <x:c r="A3159" s="0" t="s">
        <x:v>2</x:v>
      </x:c>
      <x:c r="B3159" s="0" t="s">
        <x:v>4</x:v>
      </x:c>
      <x:c r="C3159" s="0" t="s">
        <x:v>360</x:v>
      </x:c>
      <x:c r="D3159" s="0" t="s">
        <x:v>361</x:v>
      </x:c>
      <x:c r="E3159" s="0" t="s">
        <x:v>225</x:v>
      </x:c>
      <x:c r="F3159" s="0" t="s">
        <x:v>226</x:v>
      </x:c>
      <x:c r="G3159" s="0" t="s">
        <x:v>55</x:v>
      </x:c>
      <x:c r="H3159" s="0" t="s">
        <x:v>55</x:v>
      </x:c>
      <x:c r="I3159" s="0" t="s">
        <x:v>58</x:v>
      </x:c>
      <x:c r="J3159" s="0" t="s">
        <x:v>59</x:v>
      </x:c>
      <x:c r="K3159" s="0" t="s">
        <x:v>57</x:v>
      </x:c>
      <x:c r="L3159" s="0">
        <x:v>2659</x:v>
      </x:c>
    </x:row>
    <x:row r="3160" spans="1:12">
      <x:c r="A3160" s="0" t="s">
        <x:v>2</x:v>
      </x:c>
      <x:c r="B3160" s="0" t="s">
        <x:v>4</x:v>
      </x:c>
      <x:c r="C3160" s="0" t="s">
        <x:v>360</x:v>
      </x:c>
      <x:c r="D3160" s="0" t="s">
        <x:v>361</x:v>
      </x:c>
      <x:c r="E3160" s="0" t="s">
        <x:v>225</x:v>
      </x:c>
      <x:c r="F3160" s="0" t="s">
        <x:v>226</x:v>
      </x:c>
      <x:c r="G3160" s="0" t="s">
        <x:v>55</x:v>
      </x:c>
      <x:c r="H3160" s="0" t="s">
        <x:v>55</x:v>
      </x:c>
      <x:c r="I3160" s="0" t="s">
        <x:v>60</x:v>
      </x:c>
      <x:c r="J3160" s="0" t="s">
        <x:v>61</x:v>
      </x:c>
      <x:c r="K3160" s="0" t="s">
        <x:v>57</x:v>
      </x:c>
      <x:c r="L3160" s="0">
        <x:v>2617</x:v>
      </x:c>
    </x:row>
    <x:row r="3161" spans="1:12">
      <x:c r="A3161" s="0" t="s">
        <x:v>2</x:v>
      </x:c>
      <x:c r="B3161" s="0" t="s">
        <x:v>4</x:v>
      </x:c>
      <x:c r="C3161" s="0" t="s">
        <x:v>360</x:v>
      </x:c>
      <x:c r="D3161" s="0" t="s">
        <x:v>361</x:v>
      </x:c>
      <x:c r="E3161" s="0" t="s">
        <x:v>225</x:v>
      </x:c>
      <x:c r="F3161" s="0" t="s">
        <x:v>226</x:v>
      </x:c>
      <x:c r="G3161" s="0" t="s">
        <x:v>62</x:v>
      </x:c>
      <x:c r="H3161" s="0" t="s">
        <x:v>62</x:v>
      </x:c>
      <x:c r="I3161" s="0" t="s">
        <x:v>51</x:v>
      </x:c>
      <x:c r="J3161" s="0" t="s">
        <x:v>56</x:v>
      </x:c>
      <x:c r="K3161" s="0" t="s">
        <x:v>57</x:v>
      </x:c>
      <x:c r="L3161" s="0">
        <x:v>9328</x:v>
      </x:c>
    </x:row>
    <x:row r="3162" spans="1:12">
      <x:c r="A3162" s="0" t="s">
        <x:v>2</x:v>
      </x:c>
      <x:c r="B3162" s="0" t="s">
        <x:v>4</x:v>
      </x:c>
      <x:c r="C3162" s="0" t="s">
        <x:v>360</x:v>
      </x:c>
      <x:c r="D3162" s="0" t="s">
        <x:v>361</x:v>
      </x:c>
      <x:c r="E3162" s="0" t="s">
        <x:v>225</x:v>
      </x:c>
      <x:c r="F3162" s="0" t="s">
        <x:v>226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4268</x:v>
      </x:c>
    </x:row>
    <x:row r="3163" spans="1:12">
      <x:c r="A3163" s="0" t="s">
        <x:v>2</x:v>
      </x:c>
      <x:c r="B3163" s="0" t="s">
        <x:v>4</x:v>
      </x:c>
      <x:c r="C3163" s="0" t="s">
        <x:v>360</x:v>
      </x:c>
      <x:c r="D3163" s="0" t="s">
        <x:v>361</x:v>
      </x:c>
      <x:c r="E3163" s="0" t="s">
        <x:v>225</x:v>
      </x:c>
      <x:c r="F3163" s="0" t="s">
        <x:v>226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5060</x:v>
      </x:c>
    </x:row>
    <x:row r="3164" spans="1:12">
      <x:c r="A3164" s="0" t="s">
        <x:v>2</x:v>
      </x:c>
      <x:c r="B3164" s="0" t="s">
        <x:v>4</x:v>
      </x:c>
      <x:c r="C3164" s="0" t="s">
        <x:v>360</x:v>
      </x:c>
      <x:c r="D3164" s="0" t="s">
        <x:v>361</x:v>
      </x:c>
      <x:c r="E3164" s="0" t="s">
        <x:v>227</x:v>
      </x:c>
      <x:c r="F3164" s="0" t="s">
        <x:v>228</x:v>
      </x:c>
      <x:c r="G3164" s="0" t="s">
        <x:v>55</x:v>
      </x:c>
      <x:c r="H3164" s="0" t="s">
        <x:v>55</x:v>
      </x:c>
      <x:c r="I3164" s="0" t="s">
        <x:v>51</x:v>
      </x:c>
      <x:c r="J3164" s="0" t="s">
        <x:v>56</x:v>
      </x:c>
      <x:c r="K3164" s="0" t="s">
        <x:v>57</x:v>
      </x:c>
      <x:c r="L3164" s="0">
        <x:v>1125</x:v>
      </x:c>
    </x:row>
    <x:row r="3165" spans="1:12">
      <x:c r="A3165" s="0" t="s">
        <x:v>2</x:v>
      </x:c>
      <x:c r="B3165" s="0" t="s">
        <x:v>4</x:v>
      </x:c>
      <x:c r="C3165" s="0" t="s">
        <x:v>360</x:v>
      </x:c>
      <x:c r="D3165" s="0" t="s">
        <x:v>361</x:v>
      </x:c>
      <x:c r="E3165" s="0" t="s">
        <x:v>227</x:v>
      </x:c>
      <x:c r="F3165" s="0" t="s">
        <x:v>228</x:v>
      </x:c>
      <x:c r="G3165" s="0" t="s">
        <x:v>55</x:v>
      </x:c>
      <x:c r="H3165" s="0" t="s">
        <x:v>55</x:v>
      </x:c>
      <x:c r="I3165" s="0" t="s">
        <x:v>58</x:v>
      </x:c>
      <x:c r="J3165" s="0" t="s">
        <x:v>59</x:v>
      </x:c>
      <x:c r="K3165" s="0" t="s">
        <x:v>57</x:v>
      </x:c>
      <x:c r="L3165" s="0">
        <x:v>410</x:v>
      </x:c>
    </x:row>
    <x:row r="3166" spans="1:12">
      <x:c r="A3166" s="0" t="s">
        <x:v>2</x:v>
      </x:c>
      <x:c r="B3166" s="0" t="s">
        <x:v>4</x:v>
      </x:c>
      <x:c r="C3166" s="0" t="s">
        <x:v>360</x:v>
      </x:c>
      <x:c r="D3166" s="0" t="s">
        <x:v>361</x:v>
      </x:c>
      <x:c r="E3166" s="0" t="s">
        <x:v>227</x:v>
      </x:c>
      <x:c r="F3166" s="0" t="s">
        <x:v>228</x:v>
      </x:c>
      <x:c r="G3166" s="0" t="s">
        <x:v>55</x:v>
      </x:c>
      <x:c r="H3166" s="0" t="s">
        <x:v>55</x:v>
      </x:c>
      <x:c r="I3166" s="0" t="s">
        <x:v>60</x:v>
      </x:c>
      <x:c r="J3166" s="0" t="s">
        <x:v>61</x:v>
      </x:c>
      <x:c r="K3166" s="0" t="s">
        <x:v>57</x:v>
      </x:c>
      <x:c r="L3166" s="0">
        <x:v>715</x:v>
      </x:c>
    </x:row>
    <x:row r="3167" spans="1:12">
      <x:c r="A3167" s="0" t="s">
        <x:v>2</x:v>
      </x:c>
      <x:c r="B3167" s="0" t="s">
        <x:v>4</x:v>
      </x:c>
      <x:c r="C3167" s="0" t="s">
        <x:v>360</x:v>
      </x:c>
      <x:c r="D3167" s="0" t="s">
        <x:v>361</x:v>
      </x:c>
      <x:c r="E3167" s="0" t="s">
        <x:v>227</x:v>
      </x:c>
      <x:c r="F3167" s="0" t="s">
        <x:v>228</x:v>
      </x:c>
      <x:c r="G3167" s="0" t="s">
        <x:v>62</x:v>
      </x:c>
      <x:c r="H3167" s="0" t="s">
        <x:v>62</x:v>
      </x:c>
      <x:c r="I3167" s="0" t="s">
        <x:v>51</x:v>
      </x:c>
      <x:c r="J3167" s="0" t="s">
        <x:v>56</x:v>
      </x:c>
      <x:c r="K3167" s="0" t="s">
        <x:v>57</x:v>
      </x:c>
      <x:c r="L3167" s="0">
        <x:v>1197</x:v>
      </x:c>
    </x:row>
    <x:row r="3168" spans="1:12">
      <x:c r="A3168" s="0" t="s">
        <x:v>2</x:v>
      </x:c>
      <x:c r="B3168" s="0" t="s">
        <x:v>4</x:v>
      </x:c>
      <x:c r="C3168" s="0" t="s">
        <x:v>360</x:v>
      </x:c>
      <x:c r="D3168" s="0" t="s">
        <x:v>361</x:v>
      </x:c>
      <x:c r="E3168" s="0" t="s">
        <x:v>227</x:v>
      </x:c>
      <x:c r="F3168" s="0" t="s">
        <x:v>228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414</x:v>
      </x:c>
    </x:row>
    <x:row r="3169" spans="1:12">
      <x:c r="A3169" s="0" t="s">
        <x:v>2</x:v>
      </x:c>
      <x:c r="B3169" s="0" t="s">
        <x:v>4</x:v>
      </x:c>
      <x:c r="C3169" s="0" t="s">
        <x:v>360</x:v>
      </x:c>
      <x:c r="D3169" s="0" t="s">
        <x:v>361</x:v>
      </x:c>
      <x:c r="E3169" s="0" t="s">
        <x:v>227</x:v>
      </x:c>
      <x:c r="F3169" s="0" t="s">
        <x:v>228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783</x:v>
      </x:c>
    </x:row>
    <x:row r="3170" spans="1:12">
      <x:c r="A3170" s="0" t="s">
        <x:v>2</x:v>
      </x:c>
      <x:c r="B3170" s="0" t="s">
        <x:v>4</x:v>
      </x:c>
      <x:c r="C3170" s="0" t="s">
        <x:v>360</x:v>
      </x:c>
      <x:c r="D3170" s="0" t="s">
        <x:v>361</x:v>
      </x:c>
      <x:c r="E3170" s="0" t="s">
        <x:v>229</x:v>
      </x:c>
      <x:c r="F3170" s="0" t="s">
        <x:v>230</x:v>
      </x:c>
      <x:c r="G3170" s="0" t="s">
        <x:v>55</x:v>
      </x:c>
      <x:c r="H3170" s="0" t="s">
        <x:v>55</x:v>
      </x:c>
      <x:c r="I3170" s="0" t="s">
        <x:v>51</x:v>
      </x:c>
      <x:c r="J3170" s="0" t="s">
        <x:v>56</x:v>
      </x:c>
      <x:c r="K3170" s="0" t="s">
        <x:v>57</x:v>
      </x:c>
      <x:c r="L3170" s="0">
        <x:v>322</x:v>
      </x:c>
    </x:row>
    <x:row r="3171" spans="1:12">
      <x:c r="A3171" s="0" t="s">
        <x:v>2</x:v>
      </x:c>
      <x:c r="B3171" s="0" t="s">
        <x:v>4</x:v>
      </x:c>
      <x:c r="C3171" s="0" t="s">
        <x:v>360</x:v>
      </x:c>
      <x:c r="D3171" s="0" t="s">
        <x:v>361</x:v>
      </x:c>
      <x:c r="E3171" s="0" t="s">
        <x:v>229</x:v>
      </x:c>
      <x:c r="F3171" s="0" t="s">
        <x:v>230</x:v>
      </x:c>
      <x:c r="G3171" s="0" t="s">
        <x:v>55</x:v>
      </x:c>
      <x:c r="H3171" s="0" t="s">
        <x:v>55</x:v>
      </x:c>
      <x:c r="I3171" s="0" t="s">
        <x:v>58</x:v>
      </x:c>
      <x:c r="J3171" s="0" t="s">
        <x:v>59</x:v>
      </x:c>
      <x:c r="K3171" s="0" t="s">
        <x:v>57</x:v>
      </x:c>
      <x:c r="L3171" s="0">
        <x:v>158</x:v>
      </x:c>
    </x:row>
    <x:row r="3172" spans="1:12">
      <x:c r="A3172" s="0" t="s">
        <x:v>2</x:v>
      </x:c>
      <x:c r="B3172" s="0" t="s">
        <x:v>4</x:v>
      </x:c>
      <x:c r="C3172" s="0" t="s">
        <x:v>360</x:v>
      </x:c>
      <x:c r="D3172" s="0" t="s">
        <x:v>361</x:v>
      </x:c>
      <x:c r="E3172" s="0" t="s">
        <x:v>229</x:v>
      </x:c>
      <x:c r="F3172" s="0" t="s">
        <x:v>230</x:v>
      </x:c>
      <x:c r="G3172" s="0" t="s">
        <x:v>55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>
        <x:v>164</x:v>
      </x:c>
    </x:row>
    <x:row r="3173" spans="1:12">
      <x:c r="A3173" s="0" t="s">
        <x:v>2</x:v>
      </x:c>
      <x:c r="B3173" s="0" t="s">
        <x:v>4</x:v>
      </x:c>
      <x:c r="C3173" s="0" t="s">
        <x:v>360</x:v>
      </x:c>
      <x:c r="D3173" s="0" t="s">
        <x:v>361</x:v>
      </x:c>
      <x:c r="E3173" s="0" t="s">
        <x:v>229</x:v>
      </x:c>
      <x:c r="F3173" s="0" t="s">
        <x:v>230</x:v>
      </x:c>
      <x:c r="G3173" s="0" t="s">
        <x:v>62</x:v>
      </x:c>
      <x:c r="H3173" s="0" t="s">
        <x:v>62</x:v>
      </x:c>
      <x:c r="I3173" s="0" t="s">
        <x:v>51</x:v>
      </x:c>
      <x:c r="J3173" s="0" t="s">
        <x:v>56</x:v>
      </x:c>
      <x:c r="K3173" s="0" t="s">
        <x:v>57</x:v>
      </x:c>
      <x:c r="L3173" s="0">
        <x:v>450</x:v>
      </x:c>
    </x:row>
    <x:row r="3174" spans="1:12">
      <x:c r="A3174" s="0" t="s">
        <x:v>2</x:v>
      </x:c>
      <x:c r="B3174" s="0" t="s">
        <x:v>4</x:v>
      </x:c>
      <x:c r="C3174" s="0" t="s">
        <x:v>360</x:v>
      </x:c>
      <x:c r="D3174" s="0" t="s">
        <x:v>361</x:v>
      </x:c>
      <x:c r="E3174" s="0" t="s">
        <x:v>229</x:v>
      </x:c>
      <x:c r="F3174" s="0" t="s">
        <x:v>230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203</x:v>
      </x:c>
    </x:row>
    <x:row r="3175" spans="1:12">
      <x:c r="A3175" s="0" t="s">
        <x:v>2</x:v>
      </x:c>
      <x:c r="B3175" s="0" t="s">
        <x:v>4</x:v>
      </x:c>
      <x:c r="C3175" s="0" t="s">
        <x:v>360</x:v>
      </x:c>
      <x:c r="D3175" s="0" t="s">
        <x:v>361</x:v>
      </x:c>
      <x:c r="E3175" s="0" t="s">
        <x:v>229</x:v>
      </x:c>
      <x:c r="F3175" s="0" t="s">
        <x:v>230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247</x:v>
      </x:c>
    </x:row>
    <x:row r="3176" spans="1:12">
      <x:c r="A3176" s="0" t="s">
        <x:v>2</x:v>
      </x:c>
      <x:c r="B3176" s="0" t="s">
        <x:v>4</x:v>
      </x:c>
      <x:c r="C3176" s="0" t="s">
        <x:v>360</x:v>
      </x:c>
      <x:c r="D3176" s="0" t="s">
        <x:v>361</x:v>
      </x:c>
      <x:c r="E3176" s="0" t="s">
        <x:v>231</x:v>
      </x:c>
      <x:c r="F3176" s="0" t="s">
        <x:v>232</x:v>
      </x:c>
      <x:c r="G3176" s="0" t="s">
        <x:v>55</x:v>
      </x:c>
      <x:c r="H3176" s="0" t="s">
        <x:v>55</x:v>
      </x:c>
      <x:c r="I3176" s="0" t="s">
        <x:v>51</x:v>
      </x:c>
      <x:c r="J3176" s="0" t="s">
        <x:v>56</x:v>
      </x:c>
      <x:c r="K3176" s="0" t="s">
        <x:v>57</x:v>
      </x:c>
      <x:c r="L3176" s="0">
        <x:v>107</x:v>
      </x:c>
    </x:row>
    <x:row r="3177" spans="1:12">
      <x:c r="A3177" s="0" t="s">
        <x:v>2</x:v>
      </x:c>
      <x:c r="B3177" s="0" t="s">
        <x:v>4</x:v>
      </x:c>
      <x:c r="C3177" s="0" t="s">
        <x:v>360</x:v>
      </x:c>
      <x:c r="D3177" s="0" t="s">
        <x:v>361</x:v>
      </x:c>
      <x:c r="E3177" s="0" t="s">
        <x:v>231</x:v>
      </x:c>
      <x:c r="F3177" s="0" t="s">
        <x:v>232</x:v>
      </x:c>
      <x:c r="G3177" s="0" t="s">
        <x:v>55</x:v>
      </x:c>
      <x:c r="H3177" s="0" t="s">
        <x:v>55</x:v>
      </x:c>
      <x:c r="I3177" s="0" t="s">
        <x:v>58</x:v>
      </x:c>
      <x:c r="J3177" s="0" t="s">
        <x:v>59</x:v>
      </x:c>
      <x:c r="K3177" s="0" t="s">
        <x:v>57</x:v>
      </x:c>
      <x:c r="L3177" s="0">
        <x:v>39</x:v>
      </x:c>
    </x:row>
    <x:row r="3178" spans="1:12">
      <x:c r="A3178" s="0" t="s">
        <x:v>2</x:v>
      </x:c>
      <x:c r="B3178" s="0" t="s">
        <x:v>4</x:v>
      </x:c>
      <x:c r="C3178" s="0" t="s">
        <x:v>360</x:v>
      </x:c>
      <x:c r="D3178" s="0" t="s">
        <x:v>361</x:v>
      </x:c>
      <x:c r="E3178" s="0" t="s">
        <x:v>231</x:v>
      </x:c>
      <x:c r="F3178" s="0" t="s">
        <x:v>232</x:v>
      </x:c>
      <x:c r="G3178" s="0" t="s">
        <x:v>55</x:v>
      </x:c>
      <x:c r="H3178" s="0" t="s">
        <x:v>55</x:v>
      </x:c>
      <x:c r="I3178" s="0" t="s">
        <x:v>60</x:v>
      </x:c>
      <x:c r="J3178" s="0" t="s">
        <x:v>61</x:v>
      </x:c>
      <x:c r="K3178" s="0" t="s">
        <x:v>57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360</x:v>
      </x:c>
      <x:c r="D3179" s="0" t="s">
        <x:v>361</x:v>
      </x:c>
      <x:c r="E3179" s="0" t="s">
        <x:v>231</x:v>
      </x:c>
      <x:c r="F3179" s="0" t="s">
        <x:v>232</x:v>
      </x:c>
      <x:c r="G3179" s="0" t="s">
        <x:v>62</x:v>
      </x:c>
      <x:c r="H3179" s="0" t="s">
        <x:v>62</x:v>
      </x:c>
      <x:c r="I3179" s="0" t="s">
        <x:v>51</x:v>
      </x:c>
      <x:c r="J3179" s="0" t="s">
        <x:v>56</x:v>
      </x:c>
      <x:c r="K3179" s="0" t="s">
        <x:v>57</x:v>
      </x:c>
      <x:c r="L3179" s="0">
        <x:v>158</x:v>
      </x:c>
    </x:row>
    <x:row r="3180" spans="1:12">
      <x:c r="A3180" s="0" t="s">
        <x:v>2</x:v>
      </x:c>
      <x:c r="B3180" s="0" t="s">
        <x:v>4</x:v>
      </x:c>
      <x:c r="C3180" s="0" t="s">
        <x:v>360</x:v>
      </x:c>
      <x:c r="D3180" s="0" t="s">
        <x:v>361</x:v>
      </x:c>
      <x:c r="E3180" s="0" t="s">
        <x:v>231</x:v>
      </x:c>
      <x:c r="F3180" s="0" t="s">
        <x:v>232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69</x:v>
      </x:c>
    </x:row>
    <x:row r="3181" spans="1:12">
      <x:c r="A3181" s="0" t="s">
        <x:v>2</x:v>
      </x:c>
      <x:c r="B3181" s="0" t="s">
        <x:v>4</x:v>
      </x:c>
      <x:c r="C3181" s="0" t="s">
        <x:v>360</x:v>
      </x:c>
      <x:c r="D3181" s="0" t="s">
        <x:v>361</x:v>
      </x:c>
      <x:c r="E3181" s="0" t="s">
        <x:v>231</x:v>
      </x:c>
      <x:c r="F3181" s="0" t="s">
        <x:v>232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89</x:v>
      </x:c>
    </x:row>
    <x:row r="3182" spans="1:12">
      <x:c r="A3182" s="0" t="s">
        <x:v>2</x:v>
      </x:c>
      <x:c r="B3182" s="0" t="s">
        <x:v>4</x:v>
      </x:c>
      <x:c r="C3182" s="0" t="s">
        <x:v>360</x:v>
      </x:c>
      <x:c r="D3182" s="0" t="s">
        <x:v>361</x:v>
      </x:c>
      <x:c r="E3182" s="0" t="s">
        <x:v>233</x:v>
      </x:c>
      <x:c r="F3182" s="0" t="s">
        <x:v>234</x:v>
      </x:c>
      <x:c r="G3182" s="0" t="s">
        <x:v>55</x:v>
      </x:c>
      <x:c r="H3182" s="0" t="s">
        <x:v>55</x:v>
      </x:c>
      <x:c r="I3182" s="0" t="s">
        <x:v>51</x:v>
      </x:c>
      <x:c r="J3182" s="0" t="s">
        <x:v>56</x:v>
      </x:c>
      <x:c r="K3182" s="0" t="s">
        <x:v>57</x:v>
      </x:c>
      <x:c r="L3182" s="0">
        <x:v>112</x:v>
      </x:c>
    </x:row>
    <x:row r="3183" spans="1:12">
      <x:c r="A3183" s="0" t="s">
        <x:v>2</x:v>
      </x:c>
      <x:c r="B3183" s="0" t="s">
        <x:v>4</x:v>
      </x:c>
      <x:c r="C3183" s="0" t="s">
        <x:v>360</x:v>
      </x:c>
      <x:c r="D3183" s="0" t="s">
        <x:v>361</x:v>
      </x:c>
      <x:c r="E3183" s="0" t="s">
        <x:v>233</x:v>
      </x:c>
      <x:c r="F3183" s="0" t="s">
        <x:v>234</x:v>
      </x:c>
      <x:c r="G3183" s="0" t="s">
        <x:v>55</x:v>
      </x:c>
      <x:c r="H3183" s="0" t="s">
        <x:v>55</x:v>
      </x:c>
      <x:c r="I3183" s="0" t="s">
        <x:v>58</x:v>
      </x:c>
      <x:c r="J3183" s="0" t="s">
        <x:v>59</x:v>
      </x:c>
      <x:c r="K3183" s="0" t="s">
        <x:v>57</x:v>
      </x:c>
      <x:c r="L3183" s="0">
        <x:v>42</x:v>
      </x:c>
    </x:row>
    <x:row r="3184" spans="1:12">
      <x:c r="A3184" s="0" t="s">
        <x:v>2</x:v>
      </x:c>
      <x:c r="B3184" s="0" t="s">
        <x:v>4</x:v>
      </x:c>
      <x:c r="C3184" s="0" t="s">
        <x:v>360</x:v>
      </x:c>
      <x:c r="D3184" s="0" t="s">
        <x:v>361</x:v>
      </x:c>
      <x:c r="E3184" s="0" t="s">
        <x:v>233</x:v>
      </x:c>
      <x:c r="F3184" s="0" t="s">
        <x:v>234</x:v>
      </x:c>
      <x:c r="G3184" s="0" t="s">
        <x:v>55</x:v>
      </x:c>
      <x:c r="H3184" s="0" t="s">
        <x:v>55</x:v>
      </x:c>
      <x:c r="I3184" s="0" t="s">
        <x:v>60</x:v>
      </x:c>
      <x:c r="J3184" s="0" t="s">
        <x:v>61</x:v>
      </x:c>
      <x:c r="K3184" s="0" t="s">
        <x:v>57</x:v>
      </x:c>
      <x:c r="L3184" s="0">
        <x:v>70</x:v>
      </x:c>
    </x:row>
    <x:row r="3185" spans="1:12">
      <x:c r="A3185" s="0" t="s">
        <x:v>2</x:v>
      </x:c>
      <x:c r="B3185" s="0" t="s">
        <x:v>4</x:v>
      </x:c>
      <x:c r="C3185" s="0" t="s">
        <x:v>360</x:v>
      </x:c>
      <x:c r="D3185" s="0" t="s">
        <x:v>361</x:v>
      </x:c>
      <x:c r="E3185" s="0" t="s">
        <x:v>233</x:v>
      </x:c>
      <x:c r="F3185" s="0" t="s">
        <x:v>234</x:v>
      </x:c>
      <x:c r="G3185" s="0" t="s">
        <x:v>62</x:v>
      </x:c>
      <x:c r="H3185" s="0" t="s">
        <x:v>62</x:v>
      </x:c>
      <x:c r="I3185" s="0" t="s">
        <x:v>51</x:v>
      </x:c>
      <x:c r="J3185" s="0" t="s">
        <x:v>56</x:v>
      </x:c>
      <x:c r="K3185" s="0" t="s">
        <x:v>57</x:v>
      </x:c>
      <x:c r="L3185" s="0">
        <x:v>163</x:v>
      </x:c>
    </x:row>
    <x:row r="3186" spans="1:12">
      <x:c r="A3186" s="0" t="s">
        <x:v>2</x:v>
      </x:c>
      <x:c r="B3186" s="0" t="s">
        <x:v>4</x:v>
      </x:c>
      <x:c r="C3186" s="0" t="s">
        <x:v>360</x:v>
      </x:c>
      <x:c r="D3186" s="0" t="s">
        <x:v>361</x:v>
      </x:c>
      <x:c r="E3186" s="0" t="s">
        <x:v>233</x:v>
      </x:c>
      <x:c r="F3186" s="0" t="s">
        <x:v>234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360</x:v>
      </x:c>
      <x:c r="D3187" s="0" t="s">
        <x:v>361</x:v>
      </x:c>
      <x:c r="E3187" s="0" t="s">
        <x:v>233</x:v>
      </x:c>
      <x:c r="F3187" s="0" t="s">
        <x:v>234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360</x:v>
      </x:c>
      <x:c r="D3188" s="0" t="s">
        <x:v>361</x:v>
      </x:c>
      <x:c r="E3188" s="0" t="s">
        <x:v>235</x:v>
      </x:c>
      <x:c r="F3188" s="0" t="s">
        <x:v>236</x:v>
      </x:c>
      <x:c r="G3188" s="0" t="s">
        <x:v>55</x:v>
      </x:c>
      <x:c r="H3188" s="0" t="s">
        <x:v>55</x:v>
      </x:c>
      <x:c r="I3188" s="0" t="s">
        <x:v>51</x:v>
      </x:c>
      <x:c r="J3188" s="0" t="s">
        <x:v>56</x:v>
      </x:c>
      <x:c r="K3188" s="0" t="s">
        <x:v>57</x:v>
      </x:c>
      <x:c r="L3188" s="0">
        <x:v>340</x:v>
      </x:c>
    </x:row>
    <x:row r="3189" spans="1:12">
      <x:c r="A3189" s="0" t="s">
        <x:v>2</x:v>
      </x:c>
      <x:c r="B3189" s="0" t="s">
        <x:v>4</x:v>
      </x:c>
      <x:c r="C3189" s="0" t="s">
        <x:v>360</x:v>
      </x:c>
      <x:c r="D3189" s="0" t="s">
        <x:v>361</x:v>
      </x:c>
      <x:c r="E3189" s="0" t="s">
        <x:v>235</x:v>
      </x:c>
      <x:c r="F3189" s="0" t="s">
        <x:v>236</x:v>
      </x:c>
      <x:c r="G3189" s="0" t="s">
        <x:v>55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144</x:v>
      </x:c>
    </x:row>
    <x:row r="3190" spans="1:12">
      <x:c r="A3190" s="0" t="s">
        <x:v>2</x:v>
      </x:c>
      <x:c r="B3190" s="0" t="s">
        <x:v>4</x:v>
      </x:c>
      <x:c r="C3190" s="0" t="s">
        <x:v>360</x:v>
      </x:c>
      <x:c r="D3190" s="0" t="s">
        <x:v>361</x:v>
      </x:c>
      <x:c r="E3190" s="0" t="s">
        <x:v>235</x:v>
      </x:c>
      <x:c r="F3190" s="0" t="s">
        <x:v>236</x:v>
      </x:c>
      <x:c r="G3190" s="0" t="s">
        <x:v>55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196</x:v>
      </x:c>
    </x:row>
    <x:row r="3191" spans="1:12">
      <x:c r="A3191" s="0" t="s">
        <x:v>2</x:v>
      </x:c>
      <x:c r="B3191" s="0" t="s">
        <x:v>4</x:v>
      </x:c>
      <x:c r="C3191" s="0" t="s">
        <x:v>360</x:v>
      </x:c>
      <x:c r="D3191" s="0" t="s">
        <x:v>361</x:v>
      </x:c>
      <x:c r="E3191" s="0" t="s">
        <x:v>235</x:v>
      </x:c>
      <x:c r="F3191" s="0" t="s">
        <x:v>236</x:v>
      </x:c>
      <x:c r="G3191" s="0" t="s">
        <x:v>62</x:v>
      </x:c>
      <x:c r="H3191" s="0" t="s">
        <x:v>62</x:v>
      </x:c>
      <x:c r="I3191" s="0" t="s">
        <x:v>51</x:v>
      </x:c>
      <x:c r="J3191" s="0" t="s">
        <x:v>56</x:v>
      </x:c>
      <x:c r="K3191" s="0" t="s">
        <x:v>57</x:v>
      </x:c>
      <x:c r="L3191" s="0">
        <x:v>704</x:v>
      </x:c>
    </x:row>
    <x:row r="3192" spans="1:12">
      <x:c r="A3192" s="0" t="s">
        <x:v>2</x:v>
      </x:c>
      <x:c r="B3192" s="0" t="s">
        <x:v>4</x:v>
      </x:c>
      <x:c r="C3192" s="0" t="s">
        <x:v>360</x:v>
      </x:c>
      <x:c r="D3192" s="0" t="s">
        <x:v>361</x:v>
      </x:c>
      <x:c r="E3192" s="0" t="s">
        <x:v>235</x:v>
      </x:c>
      <x:c r="F3192" s="0" t="s">
        <x:v>236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269</x:v>
      </x:c>
    </x:row>
    <x:row r="3193" spans="1:12">
      <x:c r="A3193" s="0" t="s">
        <x:v>2</x:v>
      </x:c>
      <x:c r="B3193" s="0" t="s">
        <x:v>4</x:v>
      </x:c>
      <x:c r="C3193" s="0" t="s">
        <x:v>360</x:v>
      </x:c>
      <x:c r="D3193" s="0" t="s">
        <x:v>361</x:v>
      </x:c>
      <x:c r="E3193" s="0" t="s">
        <x:v>235</x:v>
      </x:c>
      <x:c r="F3193" s="0" t="s">
        <x:v>236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435</x:v>
      </x:c>
    </x:row>
    <x:row r="3194" spans="1:12">
      <x:c r="A3194" s="0" t="s">
        <x:v>2</x:v>
      </x:c>
      <x:c r="B3194" s="0" t="s">
        <x:v>4</x:v>
      </x:c>
      <x:c r="C3194" s="0" t="s">
        <x:v>360</x:v>
      </x:c>
      <x:c r="D3194" s="0" t="s">
        <x:v>361</x:v>
      </x:c>
      <x:c r="E3194" s="0" t="s">
        <x:v>237</x:v>
      </x:c>
      <x:c r="F3194" s="0" t="s">
        <x:v>238</x:v>
      </x:c>
      <x:c r="G3194" s="0" t="s">
        <x:v>55</x:v>
      </x:c>
      <x:c r="H3194" s="0" t="s">
        <x:v>55</x:v>
      </x:c>
      <x:c r="I3194" s="0" t="s">
        <x:v>51</x:v>
      </x:c>
      <x:c r="J3194" s="0" t="s">
        <x:v>56</x:v>
      </x:c>
      <x:c r="K3194" s="0" t="s">
        <x:v>57</x:v>
      </x:c>
      <x:c r="L3194" s="0">
        <x:v>211</x:v>
      </x:c>
    </x:row>
    <x:row r="3195" spans="1:12">
      <x:c r="A3195" s="0" t="s">
        <x:v>2</x:v>
      </x:c>
      <x:c r="B3195" s="0" t="s">
        <x:v>4</x:v>
      </x:c>
      <x:c r="C3195" s="0" t="s">
        <x:v>360</x:v>
      </x:c>
      <x:c r="D3195" s="0" t="s">
        <x:v>361</x:v>
      </x:c>
      <x:c r="E3195" s="0" t="s">
        <x:v>237</x:v>
      </x:c>
      <x:c r="F3195" s="0" t="s">
        <x:v>238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92</x:v>
      </x:c>
    </x:row>
    <x:row r="3196" spans="1:12">
      <x:c r="A3196" s="0" t="s">
        <x:v>2</x:v>
      </x:c>
      <x:c r="B3196" s="0" t="s">
        <x:v>4</x:v>
      </x:c>
      <x:c r="C3196" s="0" t="s">
        <x:v>360</x:v>
      </x:c>
      <x:c r="D3196" s="0" t="s">
        <x:v>361</x:v>
      </x:c>
      <x:c r="E3196" s="0" t="s">
        <x:v>237</x:v>
      </x:c>
      <x:c r="F3196" s="0" t="s">
        <x:v>238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360</x:v>
      </x:c>
      <x:c r="D3197" s="0" t="s">
        <x:v>361</x:v>
      </x:c>
      <x:c r="E3197" s="0" t="s">
        <x:v>237</x:v>
      </x:c>
      <x:c r="F3197" s="0" t="s">
        <x:v>238</x:v>
      </x:c>
      <x:c r="G3197" s="0" t="s">
        <x:v>62</x:v>
      </x:c>
      <x:c r="H3197" s="0" t="s">
        <x:v>62</x:v>
      </x:c>
      <x:c r="I3197" s="0" t="s">
        <x:v>51</x:v>
      </x:c>
      <x:c r="J3197" s="0" t="s">
        <x:v>56</x:v>
      </x:c>
      <x:c r="K3197" s="0" t="s">
        <x:v>57</x:v>
      </x:c>
      <x:c r="L3197" s="0">
        <x:v>956</x:v>
      </x:c>
    </x:row>
    <x:row r="3198" spans="1:12">
      <x:c r="A3198" s="0" t="s">
        <x:v>2</x:v>
      </x:c>
      <x:c r="B3198" s="0" t="s">
        <x:v>4</x:v>
      </x:c>
      <x:c r="C3198" s="0" t="s">
        <x:v>360</x:v>
      </x:c>
      <x:c r="D3198" s="0" t="s">
        <x:v>361</x:v>
      </x:c>
      <x:c r="E3198" s="0" t="s">
        <x:v>237</x:v>
      </x:c>
      <x:c r="F3198" s="0" t="s">
        <x:v>238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454</x:v>
      </x:c>
    </x:row>
    <x:row r="3199" spans="1:12">
      <x:c r="A3199" s="0" t="s">
        <x:v>2</x:v>
      </x:c>
      <x:c r="B3199" s="0" t="s">
        <x:v>4</x:v>
      </x:c>
      <x:c r="C3199" s="0" t="s">
        <x:v>360</x:v>
      </x:c>
      <x:c r="D3199" s="0" t="s">
        <x:v>361</x:v>
      </x:c>
      <x:c r="E3199" s="0" t="s">
        <x:v>237</x:v>
      </x:c>
      <x:c r="F3199" s="0" t="s">
        <x:v>238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502</x:v>
      </x:c>
    </x:row>
    <x:row r="3200" spans="1:12">
      <x:c r="A3200" s="0" t="s">
        <x:v>2</x:v>
      </x:c>
      <x:c r="B3200" s="0" t="s">
        <x:v>4</x:v>
      </x:c>
      <x:c r="C3200" s="0" t="s">
        <x:v>360</x:v>
      </x:c>
      <x:c r="D3200" s="0" t="s">
        <x:v>361</x:v>
      </x:c>
      <x:c r="E3200" s="0" t="s">
        <x:v>239</x:v>
      </x:c>
      <x:c r="F3200" s="0" t="s">
        <x:v>240</x:v>
      </x:c>
      <x:c r="G3200" s="0" t="s">
        <x:v>55</x:v>
      </x:c>
      <x:c r="H3200" s="0" t="s">
        <x:v>55</x:v>
      </x:c>
      <x:c r="I3200" s="0" t="s">
        <x:v>51</x:v>
      </x:c>
      <x:c r="J3200" s="0" t="s">
        <x:v>56</x:v>
      </x:c>
      <x:c r="K3200" s="0" t="s">
        <x:v>57</x:v>
      </x:c>
      <x:c r="L3200" s="0">
        <x:v>190</x:v>
      </x:c>
    </x:row>
    <x:row r="3201" spans="1:12">
      <x:c r="A3201" s="0" t="s">
        <x:v>2</x:v>
      </x:c>
      <x:c r="B3201" s="0" t="s">
        <x:v>4</x:v>
      </x:c>
      <x:c r="C3201" s="0" t="s">
        <x:v>360</x:v>
      </x:c>
      <x:c r="D3201" s="0" t="s">
        <x:v>361</x:v>
      </x:c>
      <x:c r="E3201" s="0" t="s">
        <x:v>239</x:v>
      </x:c>
      <x:c r="F3201" s="0" t="s">
        <x:v>240</x:v>
      </x:c>
      <x:c r="G3201" s="0" t="s">
        <x:v>55</x:v>
      </x:c>
      <x:c r="H3201" s="0" t="s">
        <x:v>55</x:v>
      </x:c>
      <x:c r="I3201" s="0" t="s">
        <x:v>58</x:v>
      </x:c>
      <x:c r="J3201" s="0" t="s">
        <x:v>59</x:v>
      </x:c>
      <x:c r="K3201" s="0" t="s">
        <x:v>57</x:v>
      </x:c>
      <x:c r="L3201" s="0">
        <x:v>151</x:v>
      </x:c>
    </x:row>
    <x:row r="3202" spans="1:12">
      <x:c r="A3202" s="0" t="s">
        <x:v>2</x:v>
      </x:c>
      <x:c r="B3202" s="0" t="s">
        <x:v>4</x:v>
      </x:c>
      <x:c r="C3202" s="0" t="s">
        <x:v>360</x:v>
      </x:c>
      <x:c r="D3202" s="0" t="s">
        <x:v>361</x:v>
      </x:c>
      <x:c r="E3202" s="0" t="s">
        <x:v>239</x:v>
      </x:c>
      <x:c r="F3202" s="0" t="s">
        <x:v>240</x:v>
      </x:c>
      <x:c r="G3202" s="0" t="s">
        <x:v>55</x:v>
      </x:c>
      <x:c r="H3202" s="0" t="s">
        <x:v>55</x:v>
      </x:c>
      <x:c r="I3202" s="0" t="s">
        <x:v>60</x:v>
      </x:c>
      <x:c r="J3202" s="0" t="s">
        <x:v>61</x:v>
      </x:c>
      <x:c r="K3202" s="0" t="s">
        <x:v>57</x:v>
      </x:c>
      <x:c r="L3202" s="0">
        <x:v>39</x:v>
      </x:c>
    </x:row>
    <x:row r="3203" spans="1:12">
      <x:c r="A3203" s="0" t="s">
        <x:v>2</x:v>
      </x:c>
      <x:c r="B3203" s="0" t="s">
        <x:v>4</x:v>
      </x:c>
      <x:c r="C3203" s="0" t="s">
        <x:v>360</x:v>
      </x:c>
      <x:c r="D3203" s="0" t="s">
        <x:v>361</x:v>
      </x:c>
      <x:c r="E3203" s="0" t="s">
        <x:v>239</x:v>
      </x:c>
      <x:c r="F3203" s="0" t="s">
        <x:v>240</x:v>
      </x:c>
      <x:c r="G3203" s="0" t="s">
        <x:v>62</x:v>
      </x:c>
      <x:c r="H3203" s="0" t="s">
        <x:v>62</x:v>
      </x:c>
      <x:c r="I3203" s="0" t="s">
        <x:v>51</x:v>
      </x:c>
      <x:c r="J3203" s="0" t="s">
        <x:v>56</x:v>
      </x:c>
      <x:c r="K3203" s="0" t="s">
        <x:v>57</x:v>
      </x:c>
      <x:c r="L3203" s="0">
        <x:v>405</x:v>
      </x:c>
    </x:row>
    <x:row r="3204" spans="1:12">
      <x:c r="A3204" s="0" t="s">
        <x:v>2</x:v>
      </x:c>
      <x:c r="B3204" s="0" t="s">
        <x:v>4</x:v>
      </x:c>
      <x:c r="C3204" s="0" t="s">
        <x:v>360</x:v>
      </x:c>
      <x:c r="D3204" s="0" t="s">
        <x:v>361</x:v>
      </x:c>
      <x:c r="E3204" s="0" t="s">
        <x:v>239</x:v>
      </x:c>
      <x:c r="F3204" s="0" t="s">
        <x:v>240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189</x:v>
      </x:c>
    </x:row>
    <x:row r="3205" spans="1:12">
      <x:c r="A3205" s="0" t="s">
        <x:v>2</x:v>
      </x:c>
      <x:c r="B3205" s="0" t="s">
        <x:v>4</x:v>
      </x:c>
      <x:c r="C3205" s="0" t="s">
        <x:v>360</x:v>
      </x:c>
      <x:c r="D3205" s="0" t="s">
        <x:v>361</x:v>
      </x:c>
      <x:c r="E3205" s="0" t="s">
        <x:v>239</x:v>
      </x:c>
      <x:c r="F3205" s="0" t="s">
        <x:v>240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216</x:v>
      </x:c>
    </x:row>
    <x:row r="3206" spans="1:12">
      <x:c r="A3206" s="0" t="s">
        <x:v>2</x:v>
      </x:c>
      <x:c r="B3206" s="0" t="s">
        <x:v>4</x:v>
      </x:c>
      <x:c r="C3206" s="0" t="s">
        <x:v>360</x:v>
      </x:c>
      <x:c r="D3206" s="0" t="s">
        <x:v>361</x:v>
      </x:c>
      <x:c r="E3206" s="0" t="s">
        <x:v>241</x:v>
      </x:c>
      <x:c r="F3206" s="0" t="s">
        <x:v>242</x:v>
      </x:c>
      <x:c r="G3206" s="0" t="s">
        <x:v>55</x:v>
      </x:c>
      <x:c r="H3206" s="0" t="s">
        <x:v>55</x:v>
      </x:c>
      <x:c r="I3206" s="0" t="s">
        <x:v>51</x:v>
      </x:c>
      <x:c r="J3206" s="0" t="s">
        <x:v>56</x:v>
      </x:c>
      <x:c r="K3206" s="0" t="s">
        <x:v>57</x:v>
      </x:c>
      <x:c r="L3206" s="0">
        <x:v>1533</x:v>
      </x:c>
    </x:row>
    <x:row r="3207" spans="1:12">
      <x:c r="A3207" s="0" t="s">
        <x:v>2</x:v>
      </x:c>
      <x:c r="B3207" s="0" t="s">
        <x:v>4</x:v>
      </x:c>
      <x:c r="C3207" s="0" t="s">
        <x:v>360</x:v>
      </x:c>
      <x:c r="D3207" s="0" t="s">
        <x:v>361</x:v>
      </x:c>
      <x:c r="E3207" s="0" t="s">
        <x:v>241</x:v>
      </x:c>
      <x:c r="F3207" s="0" t="s">
        <x:v>242</x:v>
      </x:c>
      <x:c r="G3207" s="0" t="s">
        <x:v>55</x:v>
      </x:c>
      <x:c r="H3207" s="0" t="s">
        <x:v>55</x:v>
      </x:c>
      <x:c r="I3207" s="0" t="s">
        <x:v>58</x:v>
      </x:c>
      <x:c r="J3207" s="0" t="s">
        <x:v>59</x:v>
      </x:c>
      <x:c r="K3207" s="0" t="s">
        <x:v>57</x:v>
      </x:c>
      <x:c r="L3207" s="0">
        <x:v>764</x:v>
      </x:c>
    </x:row>
    <x:row r="3208" spans="1:12">
      <x:c r="A3208" s="0" t="s">
        <x:v>2</x:v>
      </x:c>
      <x:c r="B3208" s="0" t="s">
        <x:v>4</x:v>
      </x:c>
      <x:c r="C3208" s="0" t="s">
        <x:v>360</x:v>
      </x:c>
      <x:c r="D3208" s="0" t="s">
        <x:v>361</x:v>
      </x:c>
      <x:c r="E3208" s="0" t="s">
        <x:v>241</x:v>
      </x:c>
      <x:c r="F3208" s="0" t="s">
        <x:v>242</x:v>
      </x:c>
      <x:c r="G3208" s="0" t="s">
        <x:v>55</x:v>
      </x:c>
      <x:c r="H3208" s="0" t="s">
        <x:v>55</x:v>
      </x:c>
      <x:c r="I3208" s="0" t="s">
        <x:v>60</x:v>
      </x:c>
      <x:c r="J3208" s="0" t="s">
        <x:v>61</x:v>
      </x:c>
      <x:c r="K3208" s="0" t="s">
        <x:v>57</x:v>
      </x:c>
      <x:c r="L3208" s="0">
        <x:v>769</x:v>
      </x:c>
    </x:row>
    <x:row r="3209" spans="1:12">
      <x:c r="A3209" s="0" t="s">
        <x:v>2</x:v>
      </x:c>
      <x:c r="B3209" s="0" t="s">
        <x:v>4</x:v>
      </x:c>
      <x:c r="C3209" s="0" t="s">
        <x:v>360</x:v>
      </x:c>
      <x:c r="D3209" s="0" t="s">
        <x:v>361</x:v>
      </x:c>
      <x:c r="E3209" s="0" t="s">
        <x:v>241</x:v>
      </x:c>
      <x:c r="F3209" s="0" t="s">
        <x:v>242</x:v>
      </x:c>
      <x:c r="G3209" s="0" t="s">
        <x:v>62</x:v>
      </x:c>
      <x:c r="H3209" s="0" t="s">
        <x:v>62</x:v>
      </x:c>
      <x:c r="I3209" s="0" t="s">
        <x:v>51</x:v>
      </x:c>
      <x:c r="J3209" s="0" t="s">
        <x:v>56</x:v>
      </x:c>
      <x:c r="K3209" s="0" t="s">
        <x:v>57</x:v>
      </x:c>
      <x:c r="L3209" s="0">
        <x:v>1141</x:v>
      </x:c>
    </x:row>
    <x:row r="3210" spans="1:12">
      <x:c r="A3210" s="0" t="s">
        <x:v>2</x:v>
      </x:c>
      <x:c r="B3210" s="0" t="s">
        <x:v>4</x:v>
      </x:c>
      <x:c r="C3210" s="0" t="s">
        <x:v>360</x:v>
      </x:c>
      <x:c r="D3210" s="0" t="s">
        <x:v>361</x:v>
      </x:c>
      <x:c r="E3210" s="0" t="s">
        <x:v>241</x:v>
      </x:c>
      <x:c r="F3210" s="0" t="s">
        <x:v>242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575</x:v>
      </x:c>
    </x:row>
    <x:row r="3211" spans="1:12">
      <x:c r="A3211" s="0" t="s">
        <x:v>2</x:v>
      </x:c>
      <x:c r="B3211" s="0" t="s">
        <x:v>4</x:v>
      </x:c>
      <x:c r="C3211" s="0" t="s">
        <x:v>360</x:v>
      </x:c>
      <x:c r="D3211" s="0" t="s">
        <x:v>361</x:v>
      </x:c>
      <x:c r="E3211" s="0" t="s">
        <x:v>241</x:v>
      </x:c>
      <x:c r="F3211" s="0" t="s">
        <x:v>242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566</x:v>
      </x:c>
    </x:row>
    <x:row r="3212" spans="1:12">
      <x:c r="A3212" s="0" t="s">
        <x:v>2</x:v>
      </x:c>
      <x:c r="B3212" s="0" t="s">
        <x:v>4</x:v>
      </x:c>
      <x:c r="C3212" s="0" t="s">
        <x:v>360</x:v>
      </x:c>
      <x:c r="D3212" s="0" t="s">
        <x:v>361</x:v>
      </x:c>
      <x:c r="E3212" s="0" t="s">
        <x:v>243</x:v>
      </x:c>
      <x:c r="F3212" s="0" t="s">
        <x:v>244</x:v>
      </x:c>
      <x:c r="G3212" s="0" t="s">
        <x:v>55</x:v>
      </x:c>
      <x:c r="H3212" s="0" t="s">
        <x:v>55</x:v>
      </x:c>
      <x:c r="I3212" s="0" t="s">
        <x:v>51</x:v>
      </x:c>
      <x:c r="J3212" s="0" t="s">
        <x:v>56</x:v>
      </x:c>
      <x:c r="K3212" s="0" t="s">
        <x:v>57</x:v>
      </x:c>
      <x:c r="L3212" s="0">
        <x:v>855</x:v>
      </x:c>
    </x:row>
    <x:row r="3213" spans="1:12">
      <x:c r="A3213" s="0" t="s">
        <x:v>2</x:v>
      </x:c>
      <x:c r="B3213" s="0" t="s">
        <x:v>4</x:v>
      </x:c>
      <x:c r="C3213" s="0" t="s">
        <x:v>360</x:v>
      </x:c>
      <x:c r="D3213" s="0" t="s">
        <x:v>361</x:v>
      </x:c>
      <x:c r="E3213" s="0" t="s">
        <x:v>243</x:v>
      </x:c>
      <x:c r="F3213" s="0" t="s">
        <x:v>244</x:v>
      </x:c>
      <x:c r="G3213" s="0" t="s">
        <x:v>55</x:v>
      </x:c>
      <x:c r="H3213" s="0" t="s">
        <x:v>55</x:v>
      </x:c>
      <x:c r="I3213" s="0" t="s">
        <x:v>58</x:v>
      </x:c>
      <x:c r="J3213" s="0" t="s">
        <x:v>59</x:v>
      </x:c>
      <x:c r="K3213" s="0" t="s">
        <x:v>57</x:v>
      </x:c>
      <x:c r="L3213" s="0">
        <x:v>509</x:v>
      </x:c>
    </x:row>
    <x:row r="3214" spans="1:12">
      <x:c r="A3214" s="0" t="s">
        <x:v>2</x:v>
      </x:c>
      <x:c r="B3214" s="0" t="s">
        <x:v>4</x:v>
      </x:c>
      <x:c r="C3214" s="0" t="s">
        <x:v>360</x:v>
      </x:c>
      <x:c r="D3214" s="0" t="s">
        <x:v>361</x:v>
      </x:c>
      <x:c r="E3214" s="0" t="s">
        <x:v>243</x:v>
      </x:c>
      <x:c r="F3214" s="0" t="s">
        <x:v>244</x:v>
      </x:c>
      <x:c r="G3214" s="0" t="s">
        <x:v>55</x:v>
      </x:c>
      <x:c r="H3214" s="0" t="s">
        <x:v>55</x:v>
      </x:c>
      <x:c r="I3214" s="0" t="s">
        <x:v>60</x:v>
      </x:c>
      <x:c r="J3214" s="0" t="s">
        <x:v>61</x:v>
      </x:c>
      <x:c r="K3214" s="0" t="s">
        <x:v>57</x:v>
      </x:c>
      <x:c r="L3214" s="0">
        <x:v>346</x:v>
      </x:c>
    </x:row>
    <x:row r="3215" spans="1:12">
      <x:c r="A3215" s="0" t="s">
        <x:v>2</x:v>
      </x:c>
      <x:c r="B3215" s="0" t="s">
        <x:v>4</x:v>
      </x:c>
      <x:c r="C3215" s="0" t="s">
        <x:v>360</x:v>
      </x:c>
      <x:c r="D3215" s="0" t="s">
        <x:v>361</x:v>
      </x:c>
      <x:c r="E3215" s="0" t="s">
        <x:v>243</x:v>
      </x:c>
      <x:c r="F3215" s="0" t="s">
        <x:v>244</x:v>
      </x:c>
      <x:c r="G3215" s="0" t="s">
        <x:v>62</x:v>
      </x:c>
      <x:c r="H3215" s="0" t="s">
        <x:v>62</x:v>
      </x:c>
      <x:c r="I3215" s="0" t="s">
        <x:v>51</x:v>
      </x:c>
      <x:c r="J3215" s="0" t="s">
        <x:v>56</x:v>
      </x:c>
      <x:c r="K3215" s="0" t="s">
        <x:v>57</x:v>
      </x:c>
      <x:c r="L3215" s="0">
        <x:v>578</x:v>
      </x:c>
    </x:row>
    <x:row r="3216" spans="1:12">
      <x:c r="A3216" s="0" t="s">
        <x:v>2</x:v>
      </x:c>
      <x:c r="B3216" s="0" t="s">
        <x:v>4</x:v>
      </x:c>
      <x:c r="C3216" s="0" t="s">
        <x:v>360</x:v>
      </x:c>
      <x:c r="D3216" s="0" t="s">
        <x:v>361</x:v>
      </x:c>
      <x:c r="E3216" s="0" t="s">
        <x:v>243</x:v>
      </x:c>
      <x:c r="F3216" s="0" t="s">
        <x:v>244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362</x:v>
      </x:c>
    </x:row>
    <x:row r="3217" spans="1:12">
      <x:c r="A3217" s="0" t="s">
        <x:v>2</x:v>
      </x:c>
      <x:c r="B3217" s="0" t="s">
        <x:v>4</x:v>
      </x:c>
      <x:c r="C3217" s="0" t="s">
        <x:v>360</x:v>
      </x:c>
      <x:c r="D3217" s="0" t="s">
        <x:v>361</x:v>
      </x:c>
      <x:c r="E3217" s="0" t="s">
        <x:v>243</x:v>
      </x:c>
      <x:c r="F3217" s="0" t="s">
        <x:v>244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216</x:v>
      </x:c>
    </x:row>
    <x:row r="3218" spans="1:12">
      <x:c r="A3218" s="0" t="s">
        <x:v>2</x:v>
      </x:c>
      <x:c r="B3218" s="0" t="s">
        <x:v>4</x:v>
      </x:c>
      <x:c r="C3218" s="0" t="s">
        <x:v>360</x:v>
      </x:c>
      <x:c r="D3218" s="0" t="s">
        <x:v>361</x:v>
      </x:c>
      <x:c r="E3218" s="0" t="s">
        <x:v>245</x:v>
      </x:c>
      <x:c r="F3218" s="0" t="s">
        <x:v>246</x:v>
      </x:c>
      <x:c r="G3218" s="0" t="s">
        <x:v>55</x:v>
      </x:c>
      <x:c r="H3218" s="0" t="s">
        <x:v>55</x:v>
      </x:c>
      <x:c r="I3218" s="0" t="s">
        <x:v>51</x:v>
      </x:c>
      <x:c r="J3218" s="0" t="s">
        <x:v>56</x:v>
      </x:c>
      <x:c r="K3218" s="0" t="s">
        <x:v>57</x:v>
      </x:c>
      <x:c r="L3218" s="0">
        <x:v>364</x:v>
      </x:c>
    </x:row>
    <x:row r="3219" spans="1:12">
      <x:c r="A3219" s="0" t="s">
        <x:v>2</x:v>
      </x:c>
      <x:c r="B3219" s="0" t="s">
        <x:v>4</x:v>
      </x:c>
      <x:c r="C3219" s="0" t="s">
        <x:v>360</x:v>
      </x:c>
      <x:c r="D3219" s="0" t="s">
        <x:v>361</x:v>
      </x:c>
      <x:c r="E3219" s="0" t="s">
        <x:v>245</x:v>
      </x:c>
      <x:c r="F3219" s="0" t="s">
        <x:v>246</x:v>
      </x:c>
      <x:c r="G3219" s="0" t="s">
        <x:v>55</x:v>
      </x:c>
      <x:c r="H3219" s="0" t="s">
        <x:v>55</x:v>
      </x:c>
      <x:c r="I3219" s="0" t="s">
        <x:v>58</x:v>
      </x:c>
      <x:c r="J3219" s="0" t="s">
        <x:v>59</x:v>
      </x:c>
      <x:c r="K3219" s="0" t="s">
        <x:v>57</x:v>
      </x:c>
      <x:c r="L3219" s="0">
        <x:v>169</x:v>
      </x:c>
    </x:row>
    <x:row r="3220" spans="1:12">
      <x:c r="A3220" s="0" t="s">
        <x:v>2</x:v>
      </x:c>
      <x:c r="B3220" s="0" t="s">
        <x:v>4</x:v>
      </x:c>
      <x:c r="C3220" s="0" t="s">
        <x:v>360</x:v>
      </x:c>
      <x:c r="D3220" s="0" t="s">
        <x:v>361</x:v>
      </x:c>
      <x:c r="E3220" s="0" t="s">
        <x:v>245</x:v>
      </x:c>
      <x:c r="F3220" s="0" t="s">
        <x:v>246</x:v>
      </x:c>
      <x:c r="G3220" s="0" t="s">
        <x:v>55</x:v>
      </x:c>
      <x:c r="H3220" s="0" t="s">
        <x:v>55</x:v>
      </x:c>
      <x:c r="I3220" s="0" t="s">
        <x:v>60</x:v>
      </x:c>
      <x:c r="J3220" s="0" t="s">
        <x:v>61</x:v>
      </x:c>
      <x:c r="K3220" s="0" t="s">
        <x:v>57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360</x:v>
      </x:c>
      <x:c r="D3221" s="0" t="s">
        <x:v>361</x:v>
      </x:c>
      <x:c r="E3221" s="0" t="s">
        <x:v>245</x:v>
      </x:c>
      <x:c r="F3221" s="0" t="s">
        <x:v>246</x:v>
      </x:c>
      <x:c r="G3221" s="0" t="s">
        <x:v>62</x:v>
      </x:c>
      <x:c r="H3221" s="0" t="s">
        <x:v>62</x:v>
      </x:c>
      <x:c r="I3221" s="0" t="s">
        <x:v>51</x:v>
      </x:c>
      <x:c r="J3221" s="0" t="s">
        <x:v>56</x:v>
      </x:c>
      <x:c r="K3221" s="0" t="s">
        <x:v>57</x:v>
      </x:c>
      <x:c r="L3221" s="0">
        <x:v>2711</x:v>
      </x:c>
    </x:row>
    <x:row r="3222" spans="1:12">
      <x:c r="A3222" s="0" t="s">
        <x:v>2</x:v>
      </x:c>
      <x:c r="B3222" s="0" t="s">
        <x:v>4</x:v>
      </x:c>
      <x:c r="C3222" s="0" t="s">
        <x:v>360</x:v>
      </x:c>
      <x:c r="D3222" s="0" t="s">
        <x:v>361</x:v>
      </x:c>
      <x:c r="E3222" s="0" t="s">
        <x:v>245</x:v>
      </x:c>
      <x:c r="F3222" s="0" t="s">
        <x:v>246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1266</x:v>
      </x:c>
    </x:row>
    <x:row r="3223" spans="1:12">
      <x:c r="A3223" s="0" t="s">
        <x:v>2</x:v>
      </x:c>
      <x:c r="B3223" s="0" t="s">
        <x:v>4</x:v>
      </x:c>
      <x:c r="C3223" s="0" t="s">
        <x:v>360</x:v>
      </x:c>
      <x:c r="D3223" s="0" t="s">
        <x:v>361</x:v>
      </x:c>
      <x:c r="E3223" s="0" t="s">
        <x:v>245</x:v>
      </x:c>
      <x:c r="F3223" s="0" t="s">
        <x:v>246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1445</x:v>
      </x:c>
    </x:row>
    <x:row r="3224" spans="1:12">
      <x:c r="A3224" s="0" t="s">
        <x:v>2</x:v>
      </x:c>
      <x:c r="B3224" s="0" t="s">
        <x:v>4</x:v>
      </x:c>
      <x:c r="C3224" s="0" t="s">
        <x:v>360</x:v>
      </x:c>
      <x:c r="D3224" s="0" t="s">
        <x:v>361</x:v>
      </x:c>
      <x:c r="E3224" s="0" t="s">
        <x:v>247</x:v>
      </x:c>
      <x:c r="F3224" s="0" t="s">
        <x:v>248</x:v>
      </x:c>
      <x:c r="G3224" s="0" t="s">
        <x:v>55</x:v>
      </x:c>
      <x:c r="H3224" s="0" t="s">
        <x:v>55</x:v>
      </x:c>
      <x:c r="I3224" s="0" t="s">
        <x:v>51</x:v>
      </x:c>
      <x:c r="J3224" s="0" t="s">
        <x:v>56</x:v>
      </x:c>
      <x:c r="K3224" s="0" t="s">
        <x:v>57</x:v>
      </x:c>
      <x:c r="L3224" s="0">
        <x:v>340</x:v>
      </x:c>
    </x:row>
    <x:row r="3225" spans="1:12">
      <x:c r="A3225" s="0" t="s">
        <x:v>2</x:v>
      </x:c>
      <x:c r="B3225" s="0" t="s">
        <x:v>4</x:v>
      </x:c>
      <x:c r="C3225" s="0" t="s">
        <x:v>360</x:v>
      </x:c>
      <x:c r="D3225" s="0" t="s">
        <x:v>361</x:v>
      </x:c>
      <x:c r="E3225" s="0" t="s">
        <x:v>247</x:v>
      </x:c>
      <x:c r="F3225" s="0" t="s">
        <x:v>248</x:v>
      </x:c>
      <x:c r="G3225" s="0" t="s">
        <x:v>55</x:v>
      </x:c>
      <x:c r="H3225" s="0" t="s">
        <x:v>55</x:v>
      </x:c>
      <x:c r="I3225" s="0" t="s">
        <x:v>58</x:v>
      </x:c>
      <x:c r="J3225" s="0" t="s">
        <x:v>59</x:v>
      </x:c>
      <x:c r="K3225" s="0" t="s">
        <x:v>57</x:v>
      </x:c>
      <x:c r="L3225" s="0">
        <x:v>202</x:v>
      </x:c>
    </x:row>
    <x:row r="3226" spans="1:12">
      <x:c r="A3226" s="0" t="s">
        <x:v>2</x:v>
      </x:c>
      <x:c r="B3226" s="0" t="s">
        <x:v>4</x:v>
      </x:c>
      <x:c r="C3226" s="0" t="s">
        <x:v>360</x:v>
      </x:c>
      <x:c r="D3226" s="0" t="s">
        <x:v>361</x:v>
      </x:c>
      <x:c r="E3226" s="0" t="s">
        <x:v>247</x:v>
      </x:c>
      <x:c r="F3226" s="0" t="s">
        <x:v>248</x:v>
      </x:c>
      <x:c r="G3226" s="0" t="s">
        <x:v>55</x:v>
      </x:c>
      <x:c r="H3226" s="0" t="s">
        <x:v>55</x:v>
      </x:c>
      <x:c r="I3226" s="0" t="s">
        <x:v>60</x:v>
      </x:c>
      <x:c r="J3226" s="0" t="s">
        <x:v>61</x:v>
      </x:c>
      <x:c r="K3226" s="0" t="s">
        <x:v>57</x:v>
      </x:c>
      <x:c r="L3226" s="0">
        <x:v>138</x:v>
      </x:c>
    </x:row>
    <x:row r="3227" spans="1:12">
      <x:c r="A3227" s="0" t="s">
        <x:v>2</x:v>
      </x:c>
      <x:c r="B3227" s="0" t="s">
        <x:v>4</x:v>
      </x:c>
      <x:c r="C3227" s="0" t="s">
        <x:v>360</x:v>
      </x:c>
      <x:c r="D3227" s="0" t="s">
        <x:v>361</x:v>
      </x:c>
      <x:c r="E3227" s="0" t="s">
        <x:v>247</x:v>
      </x:c>
      <x:c r="F3227" s="0" t="s">
        <x:v>248</x:v>
      </x:c>
      <x:c r="G3227" s="0" t="s">
        <x:v>62</x:v>
      </x:c>
      <x:c r="H3227" s="0" t="s">
        <x:v>62</x:v>
      </x:c>
      <x:c r="I3227" s="0" t="s">
        <x:v>51</x:v>
      </x:c>
      <x:c r="J3227" s="0" t="s">
        <x:v>56</x:v>
      </x:c>
      <x:c r="K3227" s="0" t="s">
        <x:v>57</x:v>
      </x:c>
      <x:c r="L3227" s="0">
        <x:v>237</x:v>
      </x:c>
    </x:row>
    <x:row r="3228" spans="1:12">
      <x:c r="A3228" s="0" t="s">
        <x:v>2</x:v>
      </x:c>
      <x:c r="B3228" s="0" t="s">
        <x:v>4</x:v>
      </x:c>
      <x:c r="C3228" s="0" t="s">
        <x:v>360</x:v>
      </x:c>
      <x:c r="D3228" s="0" t="s">
        <x:v>361</x:v>
      </x:c>
      <x:c r="E3228" s="0" t="s">
        <x:v>247</x:v>
      </x:c>
      <x:c r="F3228" s="0" t="s">
        <x:v>248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142</x:v>
      </x:c>
    </x:row>
    <x:row r="3229" spans="1:12">
      <x:c r="A3229" s="0" t="s">
        <x:v>2</x:v>
      </x:c>
      <x:c r="B3229" s="0" t="s">
        <x:v>4</x:v>
      </x:c>
      <x:c r="C3229" s="0" t="s">
        <x:v>360</x:v>
      </x:c>
      <x:c r="D3229" s="0" t="s">
        <x:v>361</x:v>
      </x:c>
      <x:c r="E3229" s="0" t="s">
        <x:v>247</x:v>
      </x:c>
      <x:c r="F3229" s="0" t="s">
        <x:v>248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95</x:v>
      </x:c>
    </x:row>
    <x:row r="3230" spans="1:12">
      <x:c r="A3230" s="0" t="s">
        <x:v>2</x:v>
      </x:c>
      <x:c r="B3230" s="0" t="s">
        <x:v>4</x:v>
      </x:c>
      <x:c r="C3230" s="0" t="s">
        <x:v>360</x:v>
      </x:c>
      <x:c r="D3230" s="0" t="s">
        <x:v>361</x:v>
      </x:c>
      <x:c r="E3230" s="0" t="s">
        <x:v>249</x:v>
      </x:c>
      <x:c r="F3230" s="0" t="s">
        <x:v>250</x:v>
      </x:c>
      <x:c r="G3230" s="0" t="s">
        <x:v>55</x:v>
      </x:c>
      <x:c r="H3230" s="0" t="s">
        <x:v>55</x:v>
      </x:c>
      <x:c r="I3230" s="0" t="s">
        <x:v>51</x:v>
      </x:c>
      <x:c r="J3230" s="0" t="s">
        <x:v>56</x:v>
      </x:c>
      <x:c r="K3230" s="0" t="s">
        <x:v>57</x:v>
      </x:c>
      <x:c r="L3230" s="0">
        <x:v>62000</x:v>
      </x:c>
    </x:row>
    <x:row r="3231" spans="1:12">
      <x:c r="A3231" s="0" t="s">
        <x:v>2</x:v>
      </x:c>
      <x:c r="B3231" s="0" t="s">
        <x:v>4</x:v>
      </x:c>
      <x:c r="C3231" s="0" t="s">
        <x:v>360</x:v>
      </x:c>
      <x:c r="D3231" s="0" t="s">
        <x:v>361</x:v>
      </x:c>
      <x:c r="E3231" s="0" t="s">
        <x:v>249</x:v>
      </x:c>
      <x:c r="F3231" s="0" t="s">
        <x:v>250</x:v>
      </x:c>
      <x:c r="G3231" s="0" t="s">
        <x:v>55</x:v>
      </x:c>
      <x:c r="H3231" s="0" t="s">
        <x:v>55</x:v>
      </x:c>
      <x:c r="I3231" s="0" t="s">
        <x:v>58</x:v>
      </x:c>
      <x:c r="J3231" s="0" t="s">
        <x:v>59</x:v>
      </x:c>
      <x:c r="K3231" s="0" t="s">
        <x:v>57</x:v>
      </x:c>
      <x:c r="L3231" s="0">
        <x:v>35220</x:v>
      </x:c>
    </x:row>
    <x:row r="3232" spans="1:12">
      <x:c r="A3232" s="0" t="s">
        <x:v>2</x:v>
      </x:c>
      <x:c r="B3232" s="0" t="s">
        <x:v>4</x:v>
      </x:c>
      <x:c r="C3232" s="0" t="s">
        <x:v>360</x:v>
      </x:c>
      <x:c r="D3232" s="0" t="s">
        <x:v>361</x:v>
      </x:c>
      <x:c r="E3232" s="0" t="s">
        <x:v>249</x:v>
      </x:c>
      <x:c r="F3232" s="0" t="s">
        <x:v>250</x:v>
      </x:c>
      <x:c r="G3232" s="0" t="s">
        <x:v>55</x:v>
      </x:c>
      <x:c r="H3232" s="0" t="s">
        <x:v>55</x:v>
      </x:c>
      <x:c r="I3232" s="0" t="s">
        <x:v>60</x:v>
      </x:c>
      <x:c r="J3232" s="0" t="s">
        <x:v>61</x:v>
      </x:c>
      <x:c r="K3232" s="0" t="s">
        <x:v>57</x:v>
      </x:c>
      <x:c r="L3232" s="0">
        <x:v>26780</x:v>
      </x:c>
    </x:row>
    <x:row r="3233" spans="1:12">
      <x:c r="A3233" s="0" t="s">
        <x:v>2</x:v>
      </x:c>
      <x:c r="B3233" s="0" t="s">
        <x:v>4</x:v>
      </x:c>
      <x:c r="C3233" s="0" t="s">
        <x:v>360</x:v>
      </x:c>
      <x:c r="D3233" s="0" t="s">
        <x:v>361</x:v>
      </x:c>
      <x:c r="E3233" s="0" t="s">
        <x:v>249</x:v>
      </x:c>
      <x:c r="F3233" s="0" t="s">
        <x:v>250</x:v>
      </x:c>
      <x:c r="G3233" s="0" t="s">
        <x:v>62</x:v>
      </x:c>
      <x:c r="H3233" s="0" t="s">
        <x:v>62</x:v>
      </x:c>
      <x:c r="I3233" s="0" t="s">
        <x:v>51</x:v>
      </x:c>
      <x:c r="J3233" s="0" t="s">
        <x:v>56</x:v>
      </x:c>
      <x:c r="K3233" s="0" t="s">
        <x:v>57</x:v>
      </x:c>
      <x:c r="L3233" s="0">
        <x:v>64091</x:v>
      </x:c>
    </x:row>
    <x:row r="3234" spans="1:12">
      <x:c r="A3234" s="0" t="s">
        <x:v>2</x:v>
      </x:c>
      <x:c r="B3234" s="0" t="s">
        <x:v>4</x:v>
      </x:c>
      <x:c r="C3234" s="0" t="s">
        <x:v>360</x:v>
      </x:c>
      <x:c r="D3234" s="0" t="s">
        <x:v>361</x:v>
      </x:c>
      <x:c r="E3234" s="0" t="s">
        <x:v>249</x:v>
      </x:c>
      <x:c r="F3234" s="0" t="s">
        <x:v>250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35565</x:v>
      </x:c>
    </x:row>
    <x:row r="3235" spans="1:12">
      <x:c r="A3235" s="0" t="s">
        <x:v>2</x:v>
      </x:c>
      <x:c r="B3235" s="0" t="s">
        <x:v>4</x:v>
      </x:c>
      <x:c r="C3235" s="0" t="s">
        <x:v>360</x:v>
      </x:c>
      <x:c r="D3235" s="0" t="s">
        <x:v>361</x:v>
      </x:c>
      <x:c r="E3235" s="0" t="s">
        <x:v>249</x:v>
      </x:c>
      <x:c r="F3235" s="0" t="s">
        <x:v>250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28526</x:v>
      </x:c>
    </x:row>
    <x:row r="3236" spans="1:12">
      <x:c r="A3236" s="0" t="s">
        <x:v>2</x:v>
      </x:c>
      <x:c r="B3236" s="0" t="s">
        <x:v>4</x:v>
      </x:c>
      <x:c r="C3236" s="0" t="s">
        <x:v>360</x:v>
      </x:c>
      <x:c r="D3236" s="0" t="s">
        <x:v>361</x:v>
      </x:c>
      <x:c r="E3236" s="0" t="s">
        <x:v>251</x:v>
      </x:c>
      <x:c r="F3236" s="0" t="s">
        <x:v>252</x:v>
      </x:c>
      <x:c r="G3236" s="0" t="s">
        <x:v>55</x:v>
      </x:c>
      <x:c r="H3236" s="0" t="s">
        <x:v>55</x:v>
      </x:c>
      <x:c r="I3236" s="0" t="s">
        <x:v>51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360</x:v>
      </x:c>
      <x:c r="D3237" s="0" t="s">
        <x:v>361</x:v>
      </x:c>
      <x:c r="E3237" s="0" t="s">
        <x:v>251</x:v>
      </x:c>
      <x:c r="F3237" s="0" t="s">
        <x:v>252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360</x:v>
      </x:c>
      <x:c r="D3238" s="0" t="s">
        <x:v>361</x:v>
      </x:c>
      <x:c r="E3238" s="0" t="s">
        <x:v>251</x:v>
      </x:c>
      <x:c r="F3238" s="0" t="s">
        <x:v>252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360</x:v>
      </x:c>
      <x:c r="D3239" s="0" t="s">
        <x:v>361</x:v>
      </x:c>
      <x:c r="E3239" s="0" t="s">
        <x:v>251</x:v>
      </x:c>
      <x:c r="F3239" s="0" t="s">
        <x:v>252</x:v>
      </x:c>
      <x:c r="G3239" s="0" t="s">
        <x:v>62</x:v>
      </x:c>
      <x:c r="H3239" s="0" t="s">
        <x:v>62</x:v>
      </x:c>
      <x:c r="I3239" s="0" t="s">
        <x:v>51</x:v>
      </x:c>
      <x:c r="J3239" s="0" t="s">
        <x:v>56</x:v>
      </x:c>
      <x:c r="K3239" s="0" t="s">
        <x:v>57</x:v>
      </x:c>
      <x:c r="L3239" s="0">
        <x:v>238</x:v>
      </x:c>
    </x:row>
    <x:row r="3240" spans="1:12">
      <x:c r="A3240" s="0" t="s">
        <x:v>2</x:v>
      </x:c>
      <x:c r="B3240" s="0" t="s">
        <x:v>4</x:v>
      </x:c>
      <x:c r="C3240" s="0" t="s">
        <x:v>360</x:v>
      </x:c>
      <x:c r="D3240" s="0" t="s">
        <x:v>361</x:v>
      </x:c>
      <x:c r="E3240" s="0" t="s">
        <x:v>251</x:v>
      </x:c>
      <x:c r="F3240" s="0" t="s">
        <x:v>252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360</x:v>
      </x:c>
      <x:c r="D3241" s="0" t="s">
        <x:v>361</x:v>
      </x:c>
      <x:c r="E3241" s="0" t="s">
        <x:v>251</x:v>
      </x:c>
      <x:c r="F3241" s="0" t="s">
        <x:v>252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360</x:v>
      </x:c>
      <x:c r="D3242" s="0" t="s">
        <x:v>361</x:v>
      </x:c>
      <x:c r="E3242" s="0" t="s">
        <x:v>253</x:v>
      </x:c>
      <x:c r="F3242" s="0" t="s">
        <x:v>254</x:v>
      </x:c>
      <x:c r="G3242" s="0" t="s">
        <x:v>55</x:v>
      </x:c>
      <x:c r="H3242" s="0" t="s">
        <x:v>55</x:v>
      </x:c>
      <x:c r="I3242" s="0" t="s">
        <x:v>51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360</x:v>
      </x:c>
      <x:c r="D3243" s="0" t="s">
        <x:v>361</x:v>
      </x:c>
      <x:c r="E3243" s="0" t="s">
        <x:v>253</x:v>
      </x:c>
      <x:c r="F3243" s="0" t="s">
        <x:v>254</x:v>
      </x:c>
      <x:c r="G3243" s="0" t="s">
        <x:v>55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360</x:v>
      </x:c>
      <x:c r="D3244" s="0" t="s">
        <x:v>361</x:v>
      </x:c>
      <x:c r="E3244" s="0" t="s">
        <x:v>253</x:v>
      </x:c>
      <x:c r="F3244" s="0" t="s">
        <x:v>254</x:v>
      </x:c>
      <x:c r="G3244" s="0" t="s">
        <x:v>55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360</x:v>
      </x:c>
      <x:c r="D3245" s="0" t="s">
        <x:v>361</x:v>
      </x:c>
      <x:c r="E3245" s="0" t="s">
        <x:v>253</x:v>
      </x:c>
      <x:c r="F3245" s="0" t="s">
        <x:v>254</x:v>
      </x:c>
      <x:c r="G3245" s="0" t="s">
        <x:v>62</x:v>
      </x:c>
      <x:c r="H3245" s="0" t="s">
        <x:v>62</x:v>
      </x:c>
      <x:c r="I3245" s="0" t="s">
        <x:v>51</x:v>
      </x:c>
      <x:c r="J3245" s="0" t="s">
        <x:v>56</x:v>
      </x:c>
      <x:c r="K3245" s="0" t="s">
        <x:v>57</x:v>
      </x:c>
      <x:c r="L3245" s="0">
        <x:v>129</x:v>
      </x:c>
    </x:row>
    <x:row r="3246" spans="1:12">
      <x:c r="A3246" s="0" t="s">
        <x:v>2</x:v>
      </x:c>
      <x:c r="B3246" s="0" t="s">
        <x:v>4</x:v>
      </x:c>
      <x:c r="C3246" s="0" t="s">
        <x:v>360</x:v>
      </x:c>
      <x:c r="D3246" s="0" t="s">
        <x:v>361</x:v>
      </x:c>
      <x:c r="E3246" s="0" t="s">
        <x:v>253</x:v>
      </x:c>
      <x:c r="F3246" s="0" t="s">
        <x:v>254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59</x:v>
      </x:c>
    </x:row>
    <x:row r="3247" spans="1:12">
      <x:c r="A3247" s="0" t="s">
        <x:v>2</x:v>
      </x:c>
      <x:c r="B3247" s="0" t="s">
        <x:v>4</x:v>
      </x:c>
      <x:c r="C3247" s="0" t="s">
        <x:v>360</x:v>
      </x:c>
      <x:c r="D3247" s="0" t="s">
        <x:v>361</x:v>
      </x:c>
      <x:c r="E3247" s="0" t="s">
        <x:v>253</x:v>
      </x:c>
      <x:c r="F3247" s="0" t="s">
        <x:v>254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70</x:v>
      </x:c>
    </x:row>
    <x:row r="3248" spans="1:12">
      <x:c r="A3248" s="0" t="s">
        <x:v>2</x:v>
      </x:c>
      <x:c r="B3248" s="0" t="s">
        <x:v>4</x:v>
      </x:c>
      <x:c r="C3248" s="0" t="s">
        <x:v>360</x:v>
      </x:c>
      <x:c r="D3248" s="0" t="s">
        <x:v>361</x:v>
      </x:c>
      <x:c r="E3248" s="0" t="s">
        <x:v>255</x:v>
      </x:c>
      <x:c r="F3248" s="0" t="s">
        <x:v>256</x:v>
      </x:c>
      <x:c r="G3248" s="0" t="s">
        <x:v>55</x:v>
      </x:c>
      <x:c r="H3248" s="0" t="s">
        <x:v>55</x:v>
      </x:c>
      <x:c r="I3248" s="0" t="s">
        <x:v>51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360</x:v>
      </x:c>
      <x:c r="D3249" s="0" t="s">
        <x:v>361</x:v>
      </x:c>
      <x:c r="E3249" s="0" t="s">
        <x:v>255</x:v>
      </x:c>
      <x:c r="F3249" s="0" t="s">
        <x:v>256</x:v>
      </x:c>
      <x:c r="G3249" s="0" t="s">
        <x:v>55</x:v>
      </x:c>
      <x:c r="H3249" s="0" t="s">
        <x:v>55</x:v>
      </x:c>
      <x:c r="I3249" s="0" t="s">
        <x:v>58</x:v>
      </x:c>
      <x:c r="J3249" s="0" t="s">
        <x:v>59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360</x:v>
      </x:c>
      <x:c r="D3250" s="0" t="s">
        <x:v>361</x:v>
      </x:c>
      <x:c r="E3250" s="0" t="s">
        <x:v>255</x:v>
      </x:c>
      <x:c r="F3250" s="0" t="s">
        <x:v>256</x:v>
      </x:c>
      <x:c r="G3250" s="0" t="s">
        <x:v>55</x:v>
      </x:c>
      <x:c r="H3250" s="0" t="s">
        <x:v>55</x:v>
      </x:c>
      <x:c r="I3250" s="0" t="s">
        <x:v>60</x:v>
      </x:c>
      <x:c r="J3250" s="0" t="s">
        <x:v>61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360</x:v>
      </x:c>
      <x:c r="D3251" s="0" t="s">
        <x:v>361</x:v>
      </x:c>
      <x:c r="E3251" s="0" t="s">
        <x:v>255</x:v>
      </x:c>
      <x:c r="F3251" s="0" t="s">
        <x:v>256</x:v>
      </x:c>
      <x:c r="G3251" s="0" t="s">
        <x:v>62</x:v>
      </x:c>
      <x:c r="H3251" s="0" t="s">
        <x:v>62</x:v>
      </x:c>
      <x:c r="I3251" s="0" t="s">
        <x:v>51</x:v>
      </x:c>
      <x:c r="J3251" s="0" t="s">
        <x:v>56</x:v>
      </x:c>
      <x:c r="K3251" s="0" t="s">
        <x:v>57</x:v>
      </x:c>
      <x:c r="L3251" s="0">
        <x:v>152</x:v>
      </x:c>
    </x:row>
    <x:row r="3252" spans="1:12">
      <x:c r="A3252" s="0" t="s">
        <x:v>2</x:v>
      </x:c>
      <x:c r="B3252" s="0" t="s">
        <x:v>4</x:v>
      </x:c>
      <x:c r="C3252" s="0" t="s">
        <x:v>360</x:v>
      </x:c>
      <x:c r="D3252" s="0" t="s">
        <x:v>361</x:v>
      </x:c>
      <x:c r="E3252" s="0" t="s">
        <x:v>255</x:v>
      </x:c>
      <x:c r="F3252" s="0" t="s">
        <x:v>256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68</x:v>
      </x:c>
    </x:row>
    <x:row r="3253" spans="1:12">
      <x:c r="A3253" s="0" t="s">
        <x:v>2</x:v>
      </x:c>
      <x:c r="B3253" s="0" t="s">
        <x:v>4</x:v>
      </x:c>
      <x:c r="C3253" s="0" t="s">
        <x:v>360</x:v>
      </x:c>
      <x:c r="D3253" s="0" t="s">
        <x:v>361</x:v>
      </x:c>
      <x:c r="E3253" s="0" t="s">
        <x:v>255</x:v>
      </x:c>
      <x:c r="F3253" s="0" t="s">
        <x:v>256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360</x:v>
      </x:c>
      <x:c r="D3254" s="0" t="s">
        <x:v>361</x:v>
      </x:c>
      <x:c r="E3254" s="0" t="s">
        <x:v>257</x:v>
      </x:c>
      <x:c r="F3254" s="0" t="s">
        <x:v>258</x:v>
      </x:c>
      <x:c r="G3254" s="0" t="s">
        <x:v>55</x:v>
      </x:c>
      <x:c r="H3254" s="0" t="s">
        <x:v>55</x:v>
      </x:c>
      <x:c r="I3254" s="0" t="s">
        <x:v>51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360</x:v>
      </x:c>
      <x:c r="D3255" s="0" t="s">
        <x:v>361</x:v>
      </x:c>
      <x:c r="E3255" s="0" t="s">
        <x:v>257</x:v>
      </x:c>
      <x:c r="F3255" s="0" t="s">
        <x:v>258</x:v>
      </x:c>
      <x:c r="G3255" s="0" t="s">
        <x:v>55</x:v>
      </x:c>
      <x:c r="H3255" s="0" t="s">
        <x:v>55</x:v>
      </x:c>
      <x:c r="I3255" s="0" t="s">
        <x:v>58</x:v>
      </x:c>
      <x:c r="J3255" s="0" t="s">
        <x:v>59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360</x:v>
      </x:c>
      <x:c r="D3256" s="0" t="s">
        <x:v>361</x:v>
      </x:c>
      <x:c r="E3256" s="0" t="s">
        <x:v>257</x:v>
      </x:c>
      <x:c r="F3256" s="0" t="s">
        <x:v>258</x:v>
      </x:c>
      <x:c r="G3256" s="0" t="s">
        <x:v>55</x:v>
      </x:c>
      <x:c r="H3256" s="0" t="s">
        <x:v>55</x:v>
      </x:c>
      <x:c r="I3256" s="0" t="s">
        <x:v>60</x:v>
      </x:c>
      <x:c r="J3256" s="0" t="s">
        <x:v>61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360</x:v>
      </x:c>
      <x:c r="D3257" s="0" t="s">
        <x:v>361</x:v>
      </x:c>
      <x:c r="E3257" s="0" t="s">
        <x:v>257</x:v>
      </x:c>
      <x:c r="F3257" s="0" t="s">
        <x:v>258</x:v>
      </x:c>
      <x:c r="G3257" s="0" t="s">
        <x:v>62</x:v>
      </x:c>
      <x:c r="H3257" s="0" t="s">
        <x:v>62</x:v>
      </x:c>
      <x:c r="I3257" s="0" t="s">
        <x:v>51</x:v>
      </x:c>
      <x:c r="J3257" s="0" t="s">
        <x:v>56</x:v>
      </x:c>
      <x:c r="K3257" s="0" t="s">
        <x:v>57</x:v>
      </x:c>
      <x:c r="L3257" s="0">
        <x:v>121</x:v>
      </x:c>
    </x:row>
    <x:row r="3258" spans="1:12">
      <x:c r="A3258" s="0" t="s">
        <x:v>2</x:v>
      </x:c>
      <x:c r="B3258" s="0" t="s">
        <x:v>4</x:v>
      </x:c>
      <x:c r="C3258" s="0" t="s">
        <x:v>360</x:v>
      </x:c>
      <x:c r="D3258" s="0" t="s">
        <x:v>361</x:v>
      </x:c>
      <x:c r="E3258" s="0" t="s">
        <x:v>257</x:v>
      </x:c>
      <x:c r="F3258" s="0" t="s">
        <x:v>258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57</x:v>
      </x:c>
    </x:row>
    <x:row r="3259" spans="1:12">
      <x:c r="A3259" s="0" t="s">
        <x:v>2</x:v>
      </x:c>
      <x:c r="B3259" s="0" t="s">
        <x:v>4</x:v>
      </x:c>
      <x:c r="C3259" s="0" t="s">
        <x:v>360</x:v>
      </x:c>
      <x:c r="D3259" s="0" t="s">
        <x:v>361</x:v>
      </x:c>
      <x:c r="E3259" s="0" t="s">
        <x:v>257</x:v>
      </x:c>
      <x:c r="F3259" s="0" t="s">
        <x:v>258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360</x:v>
      </x:c>
      <x:c r="D3260" s="0" t="s">
        <x:v>361</x:v>
      </x:c>
      <x:c r="E3260" s="0" t="s">
        <x:v>259</x:v>
      </x:c>
      <x:c r="F3260" s="0" t="s">
        <x:v>260</x:v>
      </x:c>
      <x:c r="G3260" s="0" t="s">
        <x:v>55</x:v>
      </x:c>
      <x:c r="H3260" s="0" t="s">
        <x:v>55</x:v>
      </x:c>
      <x:c r="I3260" s="0" t="s">
        <x:v>51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360</x:v>
      </x:c>
      <x:c r="D3261" s="0" t="s">
        <x:v>361</x:v>
      </x:c>
      <x:c r="E3261" s="0" t="s">
        <x:v>259</x:v>
      </x:c>
      <x:c r="F3261" s="0" t="s">
        <x:v>260</x:v>
      </x:c>
      <x:c r="G3261" s="0" t="s">
        <x:v>55</x:v>
      </x:c>
      <x:c r="H3261" s="0" t="s">
        <x:v>55</x:v>
      </x:c>
      <x:c r="I3261" s="0" t="s">
        <x:v>58</x:v>
      </x:c>
      <x:c r="J3261" s="0" t="s">
        <x:v>59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360</x:v>
      </x:c>
      <x:c r="D3262" s="0" t="s">
        <x:v>361</x:v>
      </x:c>
      <x:c r="E3262" s="0" t="s">
        <x:v>259</x:v>
      </x:c>
      <x:c r="F3262" s="0" t="s">
        <x:v>260</x:v>
      </x:c>
      <x:c r="G3262" s="0" t="s">
        <x:v>55</x:v>
      </x:c>
      <x:c r="H3262" s="0" t="s">
        <x:v>55</x:v>
      </x:c>
      <x:c r="I3262" s="0" t="s">
        <x:v>60</x:v>
      </x:c>
      <x:c r="J3262" s="0" t="s">
        <x:v>61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360</x:v>
      </x:c>
      <x:c r="D3263" s="0" t="s">
        <x:v>361</x:v>
      </x:c>
      <x:c r="E3263" s="0" t="s">
        <x:v>259</x:v>
      </x:c>
      <x:c r="F3263" s="0" t="s">
        <x:v>260</x:v>
      </x:c>
      <x:c r="G3263" s="0" t="s">
        <x:v>62</x:v>
      </x:c>
      <x:c r="H3263" s="0" t="s">
        <x:v>62</x:v>
      </x:c>
      <x:c r="I3263" s="0" t="s">
        <x:v>51</x:v>
      </x:c>
      <x:c r="J3263" s="0" t="s">
        <x:v>56</x:v>
      </x:c>
      <x:c r="K3263" s="0" t="s">
        <x:v>57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360</x:v>
      </x:c>
      <x:c r="D3264" s="0" t="s">
        <x:v>361</x:v>
      </x:c>
      <x:c r="E3264" s="0" t="s">
        <x:v>259</x:v>
      </x:c>
      <x:c r="F3264" s="0" t="s">
        <x:v>260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360</x:v>
      </x:c>
      <x:c r="D3265" s="0" t="s">
        <x:v>361</x:v>
      </x:c>
      <x:c r="E3265" s="0" t="s">
        <x:v>259</x:v>
      </x:c>
      <x:c r="F3265" s="0" t="s">
        <x:v>260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360</x:v>
      </x:c>
      <x:c r="D3266" s="0" t="s">
        <x:v>361</x:v>
      </x:c>
      <x:c r="E3266" s="0" t="s">
        <x:v>261</x:v>
      </x:c>
      <x:c r="F3266" s="0" t="s">
        <x:v>262</x:v>
      </x:c>
      <x:c r="G3266" s="0" t="s">
        <x:v>55</x:v>
      </x:c>
      <x:c r="H3266" s="0" t="s">
        <x:v>55</x:v>
      </x:c>
      <x:c r="I3266" s="0" t="s">
        <x:v>51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360</x:v>
      </x:c>
      <x:c r="D3267" s="0" t="s">
        <x:v>361</x:v>
      </x:c>
      <x:c r="E3267" s="0" t="s">
        <x:v>261</x:v>
      </x:c>
      <x:c r="F3267" s="0" t="s">
        <x:v>262</x:v>
      </x:c>
      <x:c r="G3267" s="0" t="s">
        <x:v>55</x:v>
      </x:c>
      <x:c r="H3267" s="0" t="s">
        <x:v>55</x:v>
      </x:c>
      <x:c r="I3267" s="0" t="s">
        <x:v>58</x:v>
      </x:c>
      <x:c r="J3267" s="0" t="s">
        <x:v>59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360</x:v>
      </x:c>
      <x:c r="D3268" s="0" t="s">
        <x:v>361</x:v>
      </x:c>
      <x:c r="E3268" s="0" t="s">
        <x:v>261</x:v>
      </x:c>
      <x:c r="F3268" s="0" t="s">
        <x:v>262</x:v>
      </x:c>
      <x:c r="G3268" s="0" t="s">
        <x:v>55</x:v>
      </x:c>
      <x:c r="H3268" s="0" t="s">
        <x:v>55</x:v>
      </x:c>
      <x:c r="I3268" s="0" t="s">
        <x:v>60</x:v>
      </x:c>
      <x:c r="J3268" s="0" t="s">
        <x:v>61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360</x:v>
      </x:c>
      <x:c r="D3269" s="0" t="s">
        <x:v>361</x:v>
      </x:c>
      <x:c r="E3269" s="0" t="s">
        <x:v>261</x:v>
      </x:c>
      <x:c r="F3269" s="0" t="s">
        <x:v>262</x:v>
      </x:c>
      <x:c r="G3269" s="0" t="s">
        <x:v>62</x:v>
      </x:c>
      <x:c r="H3269" s="0" t="s">
        <x:v>62</x:v>
      </x:c>
      <x:c r="I3269" s="0" t="s">
        <x:v>51</x:v>
      </x:c>
      <x:c r="J3269" s="0" t="s">
        <x:v>56</x:v>
      </x:c>
      <x:c r="K3269" s="0" t="s">
        <x:v>57</x:v>
      </x:c>
      <x:c r="L3269" s="0">
        <x:v>19</x:v>
      </x:c>
    </x:row>
    <x:row r="3270" spans="1:12">
      <x:c r="A3270" s="0" t="s">
        <x:v>2</x:v>
      </x:c>
      <x:c r="B3270" s="0" t="s">
        <x:v>4</x:v>
      </x:c>
      <x:c r="C3270" s="0" t="s">
        <x:v>360</x:v>
      </x:c>
      <x:c r="D3270" s="0" t="s">
        <x:v>361</x:v>
      </x:c>
      <x:c r="E3270" s="0" t="s">
        <x:v>261</x:v>
      </x:c>
      <x:c r="F3270" s="0" t="s">
        <x:v>262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360</x:v>
      </x:c>
      <x:c r="D3271" s="0" t="s">
        <x:v>361</x:v>
      </x:c>
      <x:c r="E3271" s="0" t="s">
        <x:v>261</x:v>
      </x:c>
      <x:c r="F3271" s="0" t="s">
        <x:v>262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360</x:v>
      </x:c>
      <x:c r="D3272" s="0" t="s">
        <x:v>361</x:v>
      </x:c>
      <x:c r="E3272" s="0" t="s">
        <x:v>263</x:v>
      </x:c>
      <x:c r="F3272" s="0" t="s">
        <x:v>264</x:v>
      </x:c>
      <x:c r="G3272" s="0" t="s">
        <x:v>55</x:v>
      </x:c>
      <x:c r="H3272" s="0" t="s">
        <x:v>55</x:v>
      </x:c>
      <x:c r="I3272" s="0" t="s">
        <x:v>51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360</x:v>
      </x:c>
      <x:c r="D3273" s="0" t="s">
        <x:v>361</x:v>
      </x:c>
      <x:c r="E3273" s="0" t="s">
        <x:v>263</x:v>
      </x:c>
      <x:c r="F3273" s="0" t="s">
        <x:v>264</x:v>
      </x:c>
      <x:c r="G3273" s="0" t="s">
        <x:v>55</x:v>
      </x:c>
      <x:c r="H3273" s="0" t="s">
        <x:v>55</x:v>
      </x:c>
      <x:c r="I3273" s="0" t="s">
        <x:v>58</x:v>
      </x:c>
      <x:c r="J3273" s="0" t="s">
        <x:v>59</x:v>
      </x:c>
      <x:c r="K3273" s="0" t="s">
        <x:v>57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360</x:v>
      </x:c>
      <x:c r="D3274" s="0" t="s">
        <x:v>361</x:v>
      </x:c>
      <x:c r="E3274" s="0" t="s">
        <x:v>263</x:v>
      </x:c>
      <x:c r="F3274" s="0" t="s">
        <x:v>264</x:v>
      </x:c>
      <x:c r="G3274" s="0" t="s">
        <x:v>55</x:v>
      </x:c>
      <x:c r="H3274" s="0" t="s">
        <x:v>55</x:v>
      </x:c>
      <x:c r="I3274" s="0" t="s">
        <x:v>60</x:v>
      </x:c>
      <x:c r="J3274" s="0" t="s">
        <x:v>61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360</x:v>
      </x:c>
      <x:c r="D3275" s="0" t="s">
        <x:v>361</x:v>
      </x:c>
      <x:c r="E3275" s="0" t="s">
        <x:v>263</x:v>
      </x:c>
      <x:c r="F3275" s="0" t="s">
        <x:v>264</x:v>
      </x:c>
      <x:c r="G3275" s="0" t="s">
        <x:v>62</x:v>
      </x:c>
      <x:c r="H3275" s="0" t="s">
        <x:v>62</x:v>
      </x:c>
      <x:c r="I3275" s="0" t="s">
        <x:v>51</x:v>
      </x:c>
      <x:c r="J3275" s="0" t="s">
        <x:v>56</x:v>
      </x:c>
      <x:c r="K3275" s="0" t="s">
        <x:v>57</x:v>
      </x:c>
      <x:c r="L3275" s="0">
        <x:v>277</x:v>
      </x:c>
    </x:row>
    <x:row r="3276" spans="1:12">
      <x:c r="A3276" s="0" t="s">
        <x:v>2</x:v>
      </x:c>
      <x:c r="B3276" s="0" t="s">
        <x:v>4</x:v>
      </x:c>
      <x:c r="C3276" s="0" t="s">
        <x:v>360</x:v>
      </x:c>
      <x:c r="D3276" s="0" t="s">
        <x:v>361</x:v>
      </x:c>
      <x:c r="E3276" s="0" t="s">
        <x:v>263</x:v>
      </x:c>
      <x:c r="F3276" s="0" t="s">
        <x:v>264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131</x:v>
      </x:c>
    </x:row>
    <x:row r="3277" spans="1:12">
      <x:c r="A3277" s="0" t="s">
        <x:v>2</x:v>
      </x:c>
      <x:c r="B3277" s="0" t="s">
        <x:v>4</x:v>
      </x:c>
      <x:c r="C3277" s="0" t="s">
        <x:v>360</x:v>
      </x:c>
      <x:c r="D3277" s="0" t="s">
        <x:v>361</x:v>
      </x:c>
      <x:c r="E3277" s="0" t="s">
        <x:v>263</x:v>
      </x:c>
      <x:c r="F3277" s="0" t="s">
        <x:v>264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146</x:v>
      </x:c>
    </x:row>
    <x:row r="3278" spans="1:12">
      <x:c r="A3278" s="0" t="s">
        <x:v>2</x:v>
      </x:c>
      <x:c r="B3278" s="0" t="s">
        <x:v>4</x:v>
      </x:c>
      <x:c r="C3278" s="0" t="s">
        <x:v>360</x:v>
      </x:c>
      <x:c r="D3278" s="0" t="s">
        <x:v>361</x:v>
      </x:c>
      <x:c r="E3278" s="0" t="s">
        <x:v>265</x:v>
      </x:c>
      <x:c r="F3278" s="0" t="s">
        <x:v>266</x:v>
      </x:c>
      <x:c r="G3278" s="0" t="s">
        <x:v>55</x:v>
      </x:c>
      <x:c r="H3278" s="0" t="s">
        <x:v>55</x:v>
      </x:c>
      <x:c r="I3278" s="0" t="s">
        <x:v>51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360</x:v>
      </x:c>
      <x:c r="D3279" s="0" t="s">
        <x:v>361</x:v>
      </x:c>
      <x:c r="E3279" s="0" t="s">
        <x:v>265</x:v>
      </x:c>
      <x:c r="F3279" s="0" t="s">
        <x:v>266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360</x:v>
      </x:c>
      <x:c r="D3280" s="0" t="s">
        <x:v>361</x:v>
      </x:c>
      <x:c r="E3280" s="0" t="s">
        <x:v>265</x:v>
      </x:c>
      <x:c r="F3280" s="0" t="s">
        <x:v>266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360</x:v>
      </x:c>
      <x:c r="D3281" s="0" t="s">
        <x:v>361</x:v>
      </x:c>
      <x:c r="E3281" s="0" t="s">
        <x:v>265</x:v>
      </x:c>
      <x:c r="F3281" s="0" t="s">
        <x:v>266</x:v>
      </x:c>
      <x:c r="G3281" s="0" t="s">
        <x:v>62</x:v>
      </x:c>
      <x:c r="H3281" s="0" t="s">
        <x:v>62</x:v>
      </x:c>
      <x:c r="I3281" s="0" t="s">
        <x:v>51</x:v>
      </x:c>
      <x:c r="J3281" s="0" t="s">
        <x:v>56</x:v>
      </x:c>
      <x:c r="K3281" s="0" t="s">
        <x:v>57</x:v>
      </x:c>
      <x:c r="L3281" s="0">
        <x:v>194</x:v>
      </x:c>
    </x:row>
    <x:row r="3282" spans="1:12">
      <x:c r="A3282" s="0" t="s">
        <x:v>2</x:v>
      </x:c>
      <x:c r="B3282" s="0" t="s">
        <x:v>4</x:v>
      </x:c>
      <x:c r="C3282" s="0" t="s">
        <x:v>360</x:v>
      </x:c>
      <x:c r="D3282" s="0" t="s">
        <x:v>361</x:v>
      </x:c>
      <x:c r="E3282" s="0" t="s">
        <x:v>265</x:v>
      </x:c>
      <x:c r="F3282" s="0" t="s">
        <x:v>266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88</x:v>
      </x:c>
    </x:row>
    <x:row r="3283" spans="1:12">
      <x:c r="A3283" s="0" t="s">
        <x:v>2</x:v>
      </x:c>
      <x:c r="B3283" s="0" t="s">
        <x:v>4</x:v>
      </x:c>
      <x:c r="C3283" s="0" t="s">
        <x:v>360</x:v>
      </x:c>
      <x:c r="D3283" s="0" t="s">
        <x:v>361</x:v>
      </x:c>
      <x:c r="E3283" s="0" t="s">
        <x:v>265</x:v>
      </x:c>
      <x:c r="F3283" s="0" t="s">
        <x:v>266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360</x:v>
      </x:c>
      <x:c r="D3284" s="0" t="s">
        <x:v>361</x:v>
      </x:c>
      <x:c r="E3284" s="0" t="s">
        <x:v>267</x:v>
      </x:c>
      <x:c r="F3284" s="0" t="s">
        <x:v>268</x:v>
      </x:c>
      <x:c r="G3284" s="0" t="s">
        <x:v>55</x:v>
      </x:c>
      <x:c r="H3284" s="0" t="s">
        <x:v>55</x:v>
      </x:c>
      <x:c r="I3284" s="0" t="s">
        <x:v>51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360</x:v>
      </x:c>
      <x:c r="D3285" s="0" t="s">
        <x:v>361</x:v>
      </x:c>
      <x:c r="E3285" s="0" t="s">
        <x:v>267</x:v>
      </x:c>
      <x:c r="F3285" s="0" t="s">
        <x:v>268</x:v>
      </x:c>
      <x:c r="G3285" s="0" t="s">
        <x:v>55</x:v>
      </x:c>
      <x:c r="H3285" s="0" t="s">
        <x:v>55</x:v>
      </x:c>
      <x:c r="I3285" s="0" t="s">
        <x:v>58</x:v>
      </x:c>
      <x:c r="J3285" s="0" t="s">
        <x:v>59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360</x:v>
      </x:c>
      <x:c r="D3286" s="0" t="s">
        <x:v>361</x:v>
      </x:c>
      <x:c r="E3286" s="0" t="s">
        <x:v>267</x:v>
      </x:c>
      <x:c r="F3286" s="0" t="s">
        <x:v>268</x:v>
      </x:c>
      <x:c r="G3286" s="0" t="s">
        <x:v>55</x:v>
      </x:c>
      <x:c r="H3286" s="0" t="s">
        <x:v>55</x:v>
      </x:c>
      <x:c r="I3286" s="0" t="s">
        <x:v>60</x:v>
      </x:c>
      <x:c r="J3286" s="0" t="s">
        <x:v>61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360</x:v>
      </x:c>
      <x:c r="D3287" s="0" t="s">
        <x:v>361</x:v>
      </x:c>
      <x:c r="E3287" s="0" t="s">
        <x:v>267</x:v>
      </x:c>
      <x:c r="F3287" s="0" t="s">
        <x:v>268</x:v>
      </x:c>
      <x:c r="G3287" s="0" t="s">
        <x:v>62</x:v>
      </x:c>
      <x:c r="H3287" s="0" t="s">
        <x:v>62</x:v>
      </x:c>
      <x:c r="I3287" s="0" t="s">
        <x:v>51</x:v>
      </x:c>
      <x:c r="J3287" s="0" t="s">
        <x:v>56</x:v>
      </x:c>
      <x:c r="K3287" s="0" t="s">
        <x:v>57</x:v>
      </x:c>
      <x:c r="L3287" s="0">
        <x:v>244</x:v>
      </x:c>
    </x:row>
    <x:row r="3288" spans="1:12">
      <x:c r="A3288" s="0" t="s">
        <x:v>2</x:v>
      </x:c>
      <x:c r="B3288" s="0" t="s">
        <x:v>4</x:v>
      </x:c>
      <x:c r="C3288" s="0" t="s">
        <x:v>360</x:v>
      </x:c>
      <x:c r="D3288" s="0" t="s">
        <x:v>361</x:v>
      </x:c>
      <x:c r="E3288" s="0" t="s">
        <x:v>267</x:v>
      </x:c>
      <x:c r="F3288" s="0" t="s">
        <x:v>268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113</x:v>
      </x:c>
    </x:row>
    <x:row r="3289" spans="1:12">
      <x:c r="A3289" s="0" t="s">
        <x:v>2</x:v>
      </x:c>
      <x:c r="B3289" s="0" t="s">
        <x:v>4</x:v>
      </x:c>
      <x:c r="C3289" s="0" t="s">
        <x:v>360</x:v>
      </x:c>
      <x:c r="D3289" s="0" t="s">
        <x:v>361</x:v>
      </x:c>
      <x:c r="E3289" s="0" t="s">
        <x:v>267</x:v>
      </x:c>
      <x:c r="F3289" s="0" t="s">
        <x:v>268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131</x:v>
      </x:c>
    </x:row>
    <x:row r="3290" spans="1:12">
      <x:c r="A3290" s="0" t="s">
        <x:v>2</x:v>
      </x:c>
      <x:c r="B3290" s="0" t="s">
        <x:v>4</x:v>
      </x:c>
      <x:c r="C3290" s="0" t="s">
        <x:v>360</x:v>
      </x:c>
      <x:c r="D3290" s="0" t="s">
        <x:v>361</x:v>
      </x:c>
      <x:c r="E3290" s="0" t="s">
        <x:v>269</x:v>
      </x:c>
      <x:c r="F3290" s="0" t="s">
        <x:v>270</x:v>
      </x:c>
      <x:c r="G3290" s="0" t="s">
        <x:v>55</x:v>
      </x:c>
      <x:c r="H3290" s="0" t="s">
        <x:v>55</x:v>
      </x:c>
      <x:c r="I3290" s="0" t="s">
        <x:v>51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360</x:v>
      </x:c>
      <x:c r="D3291" s="0" t="s">
        <x:v>361</x:v>
      </x:c>
      <x:c r="E3291" s="0" t="s">
        <x:v>269</x:v>
      </x:c>
      <x:c r="F3291" s="0" t="s">
        <x:v>270</x:v>
      </x:c>
      <x:c r="G3291" s="0" t="s">
        <x:v>55</x:v>
      </x:c>
      <x:c r="H3291" s="0" t="s">
        <x:v>55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360</x:v>
      </x:c>
      <x:c r="D3292" s="0" t="s">
        <x:v>361</x:v>
      </x:c>
      <x:c r="E3292" s="0" t="s">
        <x:v>269</x:v>
      </x:c>
      <x:c r="F3292" s="0" t="s">
        <x:v>270</x:v>
      </x:c>
      <x:c r="G3292" s="0" t="s">
        <x:v>55</x:v>
      </x:c>
      <x:c r="H3292" s="0" t="s">
        <x:v>55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360</x:v>
      </x:c>
      <x:c r="D3293" s="0" t="s">
        <x:v>361</x:v>
      </x:c>
      <x:c r="E3293" s="0" t="s">
        <x:v>269</x:v>
      </x:c>
      <x:c r="F3293" s="0" t="s">
        <x:v>270</x:v>
      </x:c>
      <x:c r="G3293" s="0" t="s">
        <x:v>62</x:v>
      </x:c>
      <x:c r="H3293" s="0" t="s">
        <x:v>62</x:v>
      </x:c>
      <x:c r="I3293" s="0" t="s">
        <x:v>51</x:v>
      </x:c>
      <x:c r="J3293" s="0" t="s">
        <x:v>56</x:v>
      </x:c>
      <x:c r="K3293" s="0" t="s">
        <x:v>57</x:v>
      </x:c>
      <x:c r="L3293" s="0">
        <x:v>308</x:v>
      </x:c>
    </x:row>
    <x:row r="3294" spans="1:12">
      <x:c r="A3294" s="0" t="s">
        <x:v>2</x:v>
      </x:c>
      <x:c r="B3294" s="0" t="s">
        <x:v>4</x:v>
      </x:c>
      <x:c r="C3294" s="0" t="s">
        <x:v>360</x:v>
      </x:c>
      <x:c r="D3294" s="0" t="s">
        <x:v>361</x:v>
      </x:c>
      <x:c r="E3294" s="0" t="s">
        <x:v>269</x:v>
      </x:c>
      <x:c r="F3294" s="0" t="s">
        <x:v>270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360</x:v>
      </x:c>
      <x:c r="D3295" s="0" t="s">
        <x:v>361</x:v>
      </x:c>
      <x:c r="E3295" s="0" t="s">
        <x:v>269</x:v>
      </x:c>
      <x:c r="F3295" s="0" t="s">
        <x:v>270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156</x:v>
      </x:c>
    </x:row>
    <x:row r="3296" spans="1:12">
      <x:c r="A3296" s="0" t="s">
        <x:v>2</x:v>
      </x:c>
      <x:c r="B3296" s="0" t="s">
        <x:v>4</x:v>
      </x:c>
      <x:c r="C3296" s="0" t="s">
        <x:v>360</x:v>
      </x:c>
      <x:c r="D3296" s="0" t="s">
        <x:v>361</x:v>
      </x:c>
      <x:c r="E3296" s="0" t="s">
        <x:v>271</x:v>
      </x:c>
      <x:c r="F3296" s="0" t="s">
        <x:v>272</x:v>
      </x:c>
      <x:c r="G3296" s="0" t="s">
        <x:v>55</x:v>
      </x:c>
      <x:c r="H3296" s="0" t="s">
        <x:v>55</x:v>
      </x:c>
      <x:c r="I3296" s="0" t="s">
        <x:v>51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360</x:v>
      </x:c>
      <x:c r="D3297" s="0" t="s">
        <x:v>361</x:v>
      </x:c>
      <x:c r="E3297" s="0" t="s">
        <x:v>271</x:v>
      </x:c>
      <x:c r="F3297" s="0" t="s">
        <x:v>272</x:v>
      </x:c>
      <x:c r="G3297" s="0" t="s">
        <x:v>55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360</x:v>
      </x:c>
      <x:c r="D3298" s="0" t="s">
        <x:v>361</x:v>
      </x:c>
      <x:c r="E3298" s="0" t="s">
        <x:v>271</x:v>
      </x:c>
      <x:c r="F3298" s="0" t="s">
        <x:v>272</x:v>
      </x:c>
      <x:c r="G3298" s="0" t="s">
        <x:v>55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360</x:v>
      </x:c>
      <x:c r="D3299" s="0" t="s">
        <x:v>361</x:v>
      </x:c>
      <x:c r="E3299" s="0" t="s">
        <x:v>271</x:v>
      </x:c>
      <x:c r="F3299" s="0" t="s">
        <x:v>272</x:v>
      </x:c>
      <x:c r="G3299" s="0" t="s">
        <x:v>62</x:v>
      </x:c>
      <x:c r="H3299" s="0" t="s">
        <x:v>62</x:v>
      </x:c>
      <x:c r="I3299" s="0" t="s">
        <x:v>51</x:v>
      </x:c>
      <x:c r="J3299" s="0" t="s">
        <x:v>56</x:v>
      </x:c>
      <x:c r="K3299" s="0" t="s">
        <x:v>57</x:v>
      </x:c>
      <x:c r="L3299" s="0">
        <x:v>286</x:v>
      </x:c>
    </x:row>
    <x:row r="3300" spans="1:12">
      <x:c r="A3300" s="0" t="s">
        <x:v>2</x:v>
      </x:c>
      <x:c r="B3300" s="0" t="s">
        <x:v>4</x:v>
      </x:c>
      <x:c r="C3300" s="0" t="s">
        <x:v>360</x:v>
      </x:c>
      <x:c r="D3300" s="0" t="s">
        <x:v>361</x:v>
      </x:c>
      <x:c r="E3300" s="0" t="s">
        <x:v>271</x:v>
      </x:c>
      <x:c r="F3300" s="0" t="s">
        <x:v>272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99</x:v>
      </x:c>
    </x:row>
    <x:row r="3301" spans="1:12">
      <x:c r="A3301" s="0" t="s">
        <x:v>2</x:v>
      </x:c>
      <x:c r="B3301" s="0" t="s">
        <x:v>4</x:v>
      </x:c>
      <x:c r="C3301" s="0" t="s">
        <x:v>360</x:v>
      </x:c>
      <x:c r="D3301" s="0" t="s">
        <x:v>361</x:v>
      </x:c>
      <x:c r="E3301" s="0" t="s">
        <x:v>271</x:v>
      </x:c>
      <x:c r="F3301" s="0" t="s">
        <x:v>272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187</x:v>
      </x:c>
    </x:row>
    <x:row r="3302" spans="1:12">
      <x:c r="A3302" s="0" t="s">
        <x:v>2</x:v>
      </x:c>
      <x:c r="B3302" s="0" t="s">
        <x:v>4</x:v>
      </x:c>
      <x:c r="C3302" s="0" t="s">
        <x:v>360</x:v>
      </x:c>
      <x:c r="D3302" s="0" t="s">
        <x:v>361</x:v>
      </x:c>
      <x:c r="E3302" s="0" t="s">
        <x:v>273</x:v>
      </x:c>
      <x:c r="F3302" s="0" t="s">
        <x:v>274</x:v>
      </x:c>
      <x:c r="G3302" s="0" t="s">
        <x:v>55</x:v>
      </x:c>
      <x:c r="H3302" s="0" t="s">
        <x:v>55</x:v>
      </x:c>
      <x:c r="I3302" s="0" t="s">
        <x:v>51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360</x:v>
      </x:c>
      <x:c r="D3303" s="0" t="s">
        <x:v>361</x:v>
      </x:c>
      <x:c r="E3303" s="0" t="s">
        <x:v>273</x:v>
      </x:c>
      <x:c r="F3303" s="0" t="s">
        <x:v>274</x:v>
      </x:c>
      <x:c r="G3303" s="0" t="s">
        <x:v>55</x:v>
      </x:c>
      <x:c r="H3303" s="0" t="s">
        <x:v>55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360</x:v>
      </x:c>
      <x:c r="D3304" s="0" t="s">
        <x:v>361</x:v>
      </x:c>
      <x:c r="E3304" s="0" t="s">
        <x:v>273</x:v>
      </x:c>
      <x:c r="F3304" s="0" t="s">
        <x:v>274</x:v>
      </x:c>
      <x:c r="G3304" s="0" t="s">
        <x:v>55</x:v>
      </x:c>
      <x:c r="H3304" s="0" t="s">
        <x:v>55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360</x:v>
      </x:c>
      <x:c r="D3305" s="0" t="s">
        <x:v>361</x:v>
      </x:c>
      <x:c r="E3305" s="0" t="s">
        <x:v>273</x:v>
      </x:c>
      <x:c r="F3305" s="0" t="s">
        <x:v>274</x:v>
      </x:c>
      <x:c r="G3305" s="0" t="s">
        <x:v>62</x:v>
      </x:c>
      <x:c r="H3305" s="0" t="s">
        <x:v>62</x:v>
      </x:c>
      <x:c r="I3305" s="0" t="s">
        <x:v>51</x:v>
      </x:c>
      <x:c r="J3305" s="0" t="s">
        <x:v>56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360</x:v>
      </x:c>
      <x:c r="D3306" s="0" t="s">
        <x:v>361</x:v>
      </x:c>
      <x:c r="E3306" s="0" t="s">
        <x:v>273</x:v>
      </x:c>
      <x:c r="F3306" s="0" t="s">
        <x:v>274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114</x:v>
      </x:c>
    </x:row>
    <x:row r="3307" spans="1:12">
      <x:c r="A3307" s="0" t="s">
        <x:v>2</x:v>
      </x:c>
      <x:c r="B3307" s="0" t="s">
        <x:v>4</x:v>
      </x:c>
      <x:c r="C3307" s="0" t="s">
        <x:v>360</x:v>
      </x:c>
      <x:c r="D3307" s="0" t="s">
        <x:v>361</x:v>
      </x:c>
      <x:c r="E3307" s="0" t="s">
        <x:v>273</x:v>
      </x:c>
      <x:c r="F3307" s="0" t="s">
        <x:v>274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140</x:v>
      </x:c>
    </x:row>
    <x:row r="3308" spans="1:12">
      <x:c r="A3308" s="0" t="s">
        <x:v>2</x:v>
      </x:c>
      <x:c r="B3308" s="0" t="s">
        <x:v>4</x:v>
      </x:c>
      <x:c r="C3308" s="0" t="s">
        <x:v>360</x:v>
      </x:c>
      <x:c r="D3308" s="0" t="s">
        <x:v>361</x:v>
      </x:c>
      <x:c r="E3308" s="0" t="s">
        <x:v>275</x:v>
      </x:c>
      <x:c r="F3308" s="0" t="s">
        <x:v>276</x:v>
      </x:c>
      <x:c r="G3308" s="0" t="s">
        <x:v>55</x:v>
      </x:c>
      <x:c r="H3308" s="0" t="s">
        <x:v>55</x:v>
      </x:c>
      <x:c r="I3308" s="0" t="s">
        <x:v>51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360</x:v>
      </x:c>
      <x:c r="D3309" s="0" t="s">
        <x:v>361</x:v>
      </x:c>
      <x:c r="E3309" s="0" t="s">
        <x:v>275</x:v>
      </x:c>
      <x:c r="F3309" s="0" t="s">
        <x:v>276</x:v>
      </x:c>
      <x:c r="G3309" s="0" t="s">
        <x:v>55</x:v>
      </x:c>
      <x:c r="H3309" s="0" t="s">
        <x:v>55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360</x:v>
      </x:c>
      <x:c r="D3310" s="0" t="s">
        <x:v>361</x:v>
      </x:c>
      <x:c r="E3310" s="0" t="s">
        <x:v>275</x:v>
      </x:c>
      <x:c r="F3310" s="0" t="s">
        <x:v>276</x:v>
      </x:c>
      <x:c r="G3310" s="0" t="s">
        <x:v>55</x:v>
      </x:c>
      <x:c r="H3310" s="0" t="s">
        <x:v>55</x:v>
      </x:c>
      <x:c r="I3310" s="0" t="s">
        <x:v>60</x:v>
      </x:c>
      <x:c r="J3310" s="0" t="s">
        <x:v>61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360</x:v>
      </x:c>
      <x:c r="D3311" s="0" t="s">
        <x:v>361</x:v>
      </x:c>
      <x:c r="E3311" s="0" t="s">
        <x:v>275</x:v>
      </x:c>
      <x:c r="F3311" s="0" t="s">
        <x:v>276</x:v>
      </x:c>
      <x:c r="G3311" s="0" t="s">
        <x:v>62</x:v>
      </x:c>
      <x:c r="H3311" s="0" t="s">
        <x:v>62</x:v>
      </x:c>
      <x:c r="I3311" s="0" t="s">
        <x:v>51</x:v>
      </x:c>
      <x:c r="J3311" s="0" t="s">
        <x:v>56</x:v>
      </x:c>
      <x:c r="K3311" s="0" t="s">
        <x:v>57</x:v>
      </x:c>
      <x:c r="L3311" s="0">
        <x:v>99</x:v>
      </x:c>
    </x:row>
    <x:row r="3312" spans="1:12">
      <x:c r="A3312" s="0" t="s">
        <x:v>2</x:v>
      </x:c>
      <x:c r="B3312" s="0" t="s">
        <x:v>4</x:v>
      </x:c>
      <x:c r="C3312" s="0" t="s">
        <x:v>360</x:v>
      </x:c>
      <x:c r="D3312" s="0" t="s">
        <x:v>361</x:v>
      </x:c>
      <x:c r="E3312" s="0" t="s">
        <x:v>275</x:v>
      </x:c>
      <x:c r="F3312" s="0" t="s">
        <x:v>276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360</x:v>
      </x:c>
      <x:c r="D3313" s="0" t="s">
        <x:v>361</x:v>
      </x:c>
      <x:c r="E3313" s="0" t="s">
        <x:v>275</x:v>
      </x:c>
      <x:c r="F3313" s="0" t="s">
        <x:v>276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54</x:v>
      </x:c>
    </x:row>
    <x:row r="3314" spans="1:12">
      <x:c r="A3314" s="0" t="s">
        <x:v>2</x:v>
      </x:c>
      <x:c r="B3314" s="0" t="s">
        <x:v>4</x:v>
      </x:c>
      <x:c r="C3314" s="0" t="s">
        <x:v>360</x:v>
      </x:c>
      <x:c r="D3314" s="0" t="s">
        <x:v>361</x:v>
      </x:c>
      <x:c r="E3314" s="0" t="s">
        <x:v>277</x:v>
      </x:c>
      <x:c r="F3314" s="0" t="s">
        <x:v>278</x:v>
      </x:c>
      <x:c r="G3314" s="0" t="s">
        <x:v>55</x:v>
      </x:c>
      <x:c r="H3314" s="0" t="s">
        <x:v>55</x:v>
      </x:c>
      <x:c r="I3314" s="0" t="s">
        <x:v>51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360</x:v>
      </x:c>
      <x:c r="D3315" s="0" t="s">
        <x:v>361</x:v>
      </x:c>
      <x:c r="E3315" s="0" t="s">
        <x:v>277</x:v>
      </x:c>
      <x:c r="F3315" s="0" t="s">
        <x:v>278</x:v>
      </x:c>
      <x:c r="G3315" s="0" t="s">
        <x:v>55</x:v>
      </x:c>
      <x:c r="H3315" s="0" t="s">
        <x:v>55</x:v>
      </x:c>
      <x:c r="I3315" s="0" t="s">
        <x:v>58</x:v>
      </x:c>
      <x:c r="J3315" s="0" t="s">
        <x:v>59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360</x:v>
      </x:c>
      <x:c r="D3316" s="0" t="s">
        <x:v>361</x:v>
      </x:c>
      <x:c r="E3316" s="0" t="s">
        <x:v>277</x:v>
      </x:c>
      <x:c r="F3316" s="0" t="s">
        <x:v>278</x:v>
      </x:c>
      <x:c r="G3316" s="0" t="s">
        <x:v>55</x:v>
      </x:c>
      <x:c r="H3316" s="0" t="s">
        <x:v>55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360</x:v>
      </x:c>
      <x:c r="D3317" s="0" t="s">
        <x:v>361</x:v>
      </x:c>
      <x:c r="E3317" s="0" t="s">
        <x:v>277</x:v>
      </x:c>
      <x:c r="F3317" s="0" t="s">
        <x:v>278</x:v>
      </x:c>
      <x:c r="G3317" s="0" t="s">
        <x:v>62</x:v>
      </x:c>
      <x:c r="H3317" s="0" t="s">
        <x:v>62</x:v>
      </x:c>
      <x:c r="I3317" s="0" t="s">
        <x:v>51</x:v>
      </x:c>
      <x:c r="J3317" s="0" t="s">
        <x:v>56</x:v>
      </x:c>
      <x:c r="K3317" s="0" t="s">
        <x:v>57</x:v>
      </x:c>
      <x:c r="L3317" s="0">
        <x:v>1936</x:v>
      </x:c>
    </x:row>
    <x:row r="3318" spans="1:12">
      <x:c r="A3318" s="0" t="s">
        <x:v>2</x:v>
      </x:c>
      <x:c r="B3318" s="0" t="s">
        <x:v>4</x:v>
      </x:c>
      <x:c r="C3318" s="0" t="s">
        <x:v>360</x:v>
      </x:c>
      <x:c r="D3318" s="0" t="s">
        <x:v>361</x:v>
      </x:c>
      <x:c r="E3318" s="0" t="s">
        <x:v>277</x:v>
      </x:c>
      <x:c r="F3318" s="0" t="s">
        <x:v>278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908</x:v>
      </x:c>
    </x:row>
    <x:row r="3319" spans="1:12">
      <x:c r="A3319" s="0" t="s">
        <x:v>2</x:v>
      </x:c>
      <x:c r="B3319" s="0" t="s">
        <x:v>4</x:v>
      </x:c>
      <x:c r="C3319" s="0" t="s">
        <x:v>360</x:v>
      </x:c>
      <x:c r="D3319" s="0" t="s">
        <x:v>361</x:v>
      </x:c>
      <x:c r="E3319" s="0" t="s">
        <x:v>277</x:v>
      </x:c>
      <x:c r="F3319" s="0" t="s">
        <x:v>278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1028</x:v>
      </x:c>
    </x:row>
    <x:row r="3320" spans="1:12">
      <x:c r="A3320" s="0" t="s">
        <x:v>2</x:v>
      </x:c>
      <x:c r="B3320" s="0" t="s">
        <x:v>4</x:v>
      </x:c>
      <x:c r="C3320" s="0" t="s">
        <x:v>360</x:v>
      </x:c>
      <x:c r="D3320" s="0" t="s">
        <x:v>361</x:v>
      </x:c>
      <x:c r="E3320" s="0" t="s">
        <x:v>279</x:v>
      </x:c>
      <x:c r="F3320" s="0" t="s">
        <x:v>280</x:v>
      </x:c>
      <x:c r="G3320" s="0" t="s">
        <x:v>55</x:v>
      </x:c>
      <x:c r="H3320" s="0" t="s">
        <x:v>55</x:v>
      </x:c>
      <x:c r="I3320" s="0" t="s">
        <x:v>51</x:v>
      </x:c>
      <x:c r="J3320" s="0" t="s">
        <x:v>56</x:v>
      </x:c>
      <x:c r="K3320" s="0" t="s">
        <x:v>57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360</x:v>
      </x:c>
      <x:c r="D3321" s="0" t="s">
        <x:v>361</x:v>
      </x:c>
      <x:c r="E3321" s="0" t="s">
        <x:v>279</x:v>
      </x:c>
      <x:c r="F3321" s="0" t="s">
        <x:v>280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360</x:v>
      </x:c>
      <x:c r="D3322" s="0" t="s">
        <x:v>361</x:v>
      </x:c>
      <x:c r="E3322" s="0" t="s">
        <x:v>279</x:v>
      </x:c>
      <x:c r="F3322" s="0" t="s">
        <x:v>280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360</x:v>
      </x:c>
      <x:c r="D3323" s="0" t="s">
        <x:v>361</x:v>
      </x:c>
      <x:c r="E3323" s="0" t="s">
        <x:v>279</x:v>
      </x:c>
      <x:c r="F3323" s="0" t="s">
        <x:v>280</x:v>
      </x:c>
      <x:c r="G3323" s="0" t="s">
        <x:v>62</x:v>
      </x:c>
      <x:c r="H3323" s="0" t="s">
        <x:v>62</x:v>
      </x:c>
      <x:c r="I3323" s="0" t="s">
        <x:v>51</x:v>
      </x:c>
      <x:c r="J3323" s="0" t="s">
        <x:v>56</x:v>
      </x:c>
      <x:c r="K3323" s="0" t="s">
        <x:v>57</x:v>
      </x:c>
      <x:c r="L3323" s="0">
        <x:v>30</x:v>
      </x:c>
    </x:row>
    <x:row r="3324" spans="1:12">
      <x:c r="A3324" s="0" t="s">
        <x:v>2</x:v>
      </x:c>
      <x:c r="B3324" s="0" t="s">
        <x:v>4</x:v>
      </x:c>
      <x:c r="C3324" s="0" t="s">
        <x:v>360</x:v>
      </x:c>
      <x:c r="D3324" s="0" t="s">
        <x:v>361</x:v>
      </x:c>
      <x:c r="E3324" s="0" t="s">
        <x:v>279</x:v>
      </x:c>
      <x:c r="F3324" s="0" t="s">
        <x:v>280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20</x:v>
      </x:c>
    </x:row>
    <x:row r="3325" spans="1:12">
      <x:c r="A3325" s="0" t="s">
        <x:v>2</x:v>
      </x:c>
      <x:c r="B3325" s="0" t="s">
        <x:v>4</x:v>
      </x:c>
      <x:c r="C3325" s="0" t="s">
        <x:v>360</x:v>
      </x:c>
      <x:c r="D3325" s="0" t="s">
        <x:v>361</x:v>
      </x:c>
      <x:c r="E3325" s="0" t="s">
        <x:v>279</x:v>
      </x:c>
      <x:c r="F3325" s="0" t="s">
        <x:v>280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360</x:v>
      </x:c>
      <x:c r="D3326" s="0" t="s">
        <x:v>361</x:v>
      </x:c>
      <x:c r="E3326" s="0" t="s">
        <x:v>281</x:v>
      </x:c>
      <x:c r="F3326" s="0" t="s">
        <x:v>282</x:v>
      </x:c>
      <x:c r="G3326" s="0" t="s">
        <x:v>55</x:v>
      </x:c>
      <x:c r="H3326" s="0" t="s">
        <x:v>55</x:v>
      </x:c>
      <x:c r="I3326" s="0" t="s">
        <x:v>51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360</x:v>
      </x:c>
      <x:c r="D3327" s="0" t="s">
        <x:v>361</x:v>
      </x:c>
      <x:c r="E3327" s="0" t="s">
        <x:v>281</x:v>
      </x:c>
      <x:c r="F3327" s="0" t="s">
        <x:v>282</x:v>
      </x:c>
      <x:c r="G3327" s="0" t="s">
        <x:v>55</x:v>
      </x:c>
      <x:c r="H3327" s="0" t="s">
        <x:v>55</x:v>
      </x:c>
      <x:c r="I3327" s="0" t="s">
        <x:v>58</x:v>
      </x:c>
      <x:c r="J3327" s="0" t="s">
        <x:v>59</x:v>
      </x:c>
      <x:c r="K3327" s="0" t="s">
        <x:v>57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360</x:v>
      </x:c>
      <x:c r="D3328" s="0" t="s">
        <x:v>361</x:v>
      </x:c>
      <x:c r="E3328" s="0" t="s">
        <x:v>281</x:v>
      </x:c>
      <x:c r="F3328" s="0" t="s">
        <x:v>282</x:v>
      </x:c>
      <x:c r="G3328" s="0" t="s">
        <x:v>55</x:v>
      </x:c>
      <x:c r="H3328" s="0" t="s">
        <x:v>55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360</x:v>
      </x:c>
      <x:c r="D3329" s="0" t="s">
        <x:v>361</x:v>
      </x:c>
      <x:c r="E3329" s="0" t="s">
        <x:v>281</x:v>
      </x:c>
      <x:c r="F3329" s="0" t="s">
        <x:v>282</x:v>
      </x:c>
      <x:c r="G3329" s="0" t="s">
        <x:v>62</x:v>
      </x:c>
      <x:c r="H3329" s="0" t="s">
        <x:v>62</x:v>
      </x:c>
      <x:c r="I3329" s="0" t="s">
        <x:v>51</x:v>
      </x:c>
      <x:c r="J3329" s="0" t="s">
        <x:v>56</x:v>
      </x:c>
      <x:c r="K3329" s="0" t="s">
        <x:v>57</x:v>
      </x:c>
      <x:c r="L3329" s="0">
        <x:v>1383</x:v>
      </x:c>
    </x:row>
    <x:row r="3330" spans="1:12">
      <x:c r="A3330" s="0" t="s">
        <x:v>2</x:v>
      </x:c>
      <x:c r="B3330" s="0" t="s">
        <x:v>4</x:v>
      </x:c>
      <x:c r="C3330" s="0" t="s">
        <x:v>360</x:v>
      </x:c>
      <x:c r="D3330" s="0" t="s">
        <x:v>361</x:v>
      </x:c>
      <x:c r="E3330" s="0" t="s">
        <x:v>281</x:v>
      </x:c>
      <x:c r="F3330" s="0" t="s">
        <x:v>282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674</x:v>
      </x:c>
    </x:row>
    <x:row r="3331" spans="1:12">
      <x:c r="A3331" s="0" t="s">
        <x:v>2</x:v>
      </x:c>
      <x:c r="B3331" s="0" t="s">
        <x:v>4</x:v>
      </x:c>
      <x:c r="C3331" s="0" t="s">
        <x:v>360</x:v>
      </x:c>
      <x:c r="D3331" s="0" t="s">
        <x:v>361</x:v>
      </x:c>
      <x:c r="E3331" s="0" t="s">
        <x:v>281</x:v>
      </x:c>
      <x:c r="F3331" s="0" t="s">
        <x:v>282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709</x:v>
      </x:c>
    </x:row>
    <x:row r="3332" spans="1:12">
      <x:c r="A3332" s="0" t="s">
        <x:v>2</x:v>
      </x:c>
      <x:c r="B3332" s="0" t="s">
        <x:v>4</x:v>
      </x:c>
      <x:c r="C3332" s="0" t="s">
        <x:v>360</x:v>
      </x:c>
      <x:c r="D3332" s="0" t="s">
        <x:v>361</x:v>
      </x:c>
      <x:c r="E3332" s="0" t="s">
        <x:v>283</x:v>
      </x:c>
      <x:c r="F3332" s="0" t="s">
        <x:v>284</x:v>
      </x:c>
      <x:c r="G3332" s="0" t="s">
        <x:v>55</x:v>
      </x:c>
      <x:c r="H3332" s="0" t="s">
        <x:v>55</x:v>
      </x:c>
      <x:c r="I3332" s="0" t="s">
        <x:v>51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360</x:v>
      </x:c>
      <x:c r="D3333" s="0" t="s">
        <x:v>361</x:v>
      </x:c>
      <x:c r="E3333" s="0" t="s">
        <x:v>283</x:v>
      </x:c>
      <x:c r="F3333" s="0" t="s">
        <x:v>284</x:v>
      </x:c>
      <x:c r="G3333" s="0" t="s">
        <x:v>55</x:v>
      </x:c>
      <x:c r="H3333" s="0" t="s">
        <x:v>55</x:v>
      </x:c>
      <x:c r="I3333" s="0" t="s">
        <x:v>58</x:v>
      </x:c>
      <x:c r="J3333" s="0" t="s">
        <x:v>59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360</x:v>
      </x:c>
      <x:c r="D3334" s="0" t="s">
        <x:v>361</x:v>
      </x:c>
      <x:c r="E3334" s="0" t="s">
        <x:v>283</x:v>
      </x:c>
      <x:c r="F3334" s="0" t="s">
        <x:v>284</x:v>
      </x:c>
      <x:c r="G3334" s="0" t="s">
        <x:v>55</x:v>
      </x:c>
      <x:c r="H3334" s="0" t="s">
        <x:v>55</x:v>
      </x:c>
      <x:c r="I3334" s="0" t="s">
        <x:v>60</x:v>
      </x:c>
      <x:c r="J3334" s="0" t="s">
        <x:v>61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360</x:v>
      </x:c>
      <x:c r="D3335" s="0" t="s">
        <x:v>361</x:v>
      </x:c>
      <x:c r="E3335" s="0" t="s">
        <x:v>283</x:v>
      </x:c>
      <x:c r="F3335" s="0" t="s">
        <x:v>284</x:v>
      </x:c>
      <x:c r="G3335" s="0" t="s">
        <x:v>62</x:v>
      </x:c>
      <x:c r="H3335" s="0" t="s">
        <x:v>62</x:v>
      </x:c>
      <x:c r="I3335" s="0" t="s">
        <x:v>51</x:v>
      </x:c>
      <x:c r="J3335" s="0" t="s">
        <x:v>56</x:v>
      </x:c>
      <x:c r="K3335" s="0" t="s">
        <x:v>57</x:v>
      </x:c>
      <x:c r="L3335" s="0">
        <x:v>55</x:v>
      </x:c>
    </x:row>
    <x:row r="3336" spans="1:12">
      <x:c r="A3336" s="0" t="s">
        <x:v>2</x:v>
      </x:c>
      <x:c r="B3336" s="0" t="s">
        <x:v>4</x:v>
      </x:c>
      <x:c r="C3336" s="0" t="s">
        <x:v>360</x:v>
      </x:c>
      <x:c r="D3336" s="0" t="s">
        <x:v>361</x:v>
      </x:c>
      <x:c r="E3336" s="0" t="s">
        <x:v>283</x:v>
      </x:c>
      <x:c r="F3336" s="0" t="s">
        <x:v>284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360</x:v>
      </x:c>
      <x:c r="D3337" s="0" t="s">
        <x:v>361</x:v>
      </x:c>
      <x:c r="E3337" s="0" t="s">
        <x:v>283</x:v>
      </x:c>
      <x:c r="F3337" s="0" t="s">
        <x:v>284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</x:v>
      </x:c>
    </x:row>
    <x:row r="3338" spans="1:12">
      <x:c r="A3338" s="0" t="s">
        <x:v>2</x:v>
      </x:c>
      <x:c r="B3338" s="0" t="s">
        <x:v>4</x:v>
      </x:c>
      <x:c r="C3338" s="0" t="s">
        <x:v>360</x:v>
      </x:c>
      <x:c r="D3338" s="0" t="s">
        <x:v>361</x:v>
      </x:c>
      <x:c r="E3338" s="0" t="s">
        <x:v>285</x:v>
      </x:c>
      <x:c r="F3338" s="0" t="s">
        <x:v>286</x:v>
      </x:c>
      <x:c r="G3338" s="0" t="s">
        <x:v>55</x:v>
      </x:c>
      <x:c r="H3338" s="0" t="s">
        <x:v>55</x:v>
      </x:c>
      <x:c r="I3338" s="0" t="s">
        <x:v>51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360</x:v>
      </x:c>
      <x:c r="D3339" s="0" t="s">
        <x:v>361</x:v>
      </x:c>
      <x:c r="E3339" s="0" t="s">
        <x:v>285</x:v>
      </x:c>
      <x:c r="F3339" s="0" t="s">
        <x:v>286</x:v>
      </x:c>
      <x:c r="G3339" s="0" t="s">
        <x:v>55</x:v>
      </x:c>
      <x:c r="H3339" s="0" t="s">
        <x:v>55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360</x:v>
      </x:c>
      <x:c r="D3340" s="0" t="s">
        <x:v>361</x:v>
      </x:c>
      <x:c r="E3340" s="0" t="s">
        <x:v>285</x:v>
      </x:c>
      <x:c r="F3340" s="0" t="s">
        <x:v>286</x:v>
      </x:c>
      <x:c r="G3340" s="0" t="s">
        <x:v>55</x:v>
      </x:c>
      <x:c r="H3340" s="0" t="s">
        <x:v>55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360</x:v>
      </x:c>
      <x:c r="D3341" s="0" t="s">
        <x:v>361</x:v>
      </x:c>
      <x:c r="E3341" s="0" t="s">
        <x:v>285</x:v>
      </x:c>
      <x:c r="F3341" s="0" t="s">
        <x:v>286</x:v>
      </x:c>
      <x:c r="G3341" s="0" t="s">
        <x:v>62</x:v>
      </x:c>
      <x:c r="H3341" s="0" t="s">
        <x:v>62</x:v>
      </x:c>
      <x:c r="I3341" s="0" t="s">
        <x:v>51</x:v>
      </x:c>
      <x:c r="J3341" s="0" t="s">
        <x:v>56</x:v>
      </x:c>
      <x:c r="K3341" s="0" t="s">
        <x:v>57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360</x:v>
      </x:c>
      <x:c r="D3342" s="0" t="s">
        <x:v>361</x:v>
      </x:c>
      <x:c r="E3342" s="0" t="s">
        <x:v>285</x:v>
      </x:c>
      <x:c r="F3342" s="0" t="s">
        <x:v>286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57</x:v>
      </x:c>
    </x:row>
    <x:row r="3343" spans="1:12">
      <x:c r="A3343" s="0" t="s">
        <x:v>2</x:v>
      </x:c>
      <x:c r="B3343" s="0" t="s">
        <x:v>4</x:v>
      </x:c>
      <x:c r="C3343" s="0" t="s">
        <x:v>360</x:v>
      </x:c>
      <x:c r="D3343" s="0" t="s">
        <x:v>361</x:v>
      </x:c>
      <x:c r="E3343" s="0" t="s">
        <x:v>285</x:v>
      </x:c>
      <x:c r="F3343" s="0" t="s">
        <x:v>286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64</x:v>
      </x:c>
    </x:row>
    <x:row r="3344" spans="1:12">
      <x:c r="A3344" s="0" t="s">
        <x:v>2</x:v>
      </x:c>
      <x:c r="B3344" s="0" t="s">
        <x:v>4</x:v>
      </x:c>
      <x:c r="C3344" s="0" t="s">
        <x:v>360</x:v>
      </x:c>
      <x:c r="D3344" s="0" t="s">
        <x:v>361</x:v>
      </x:c>
      <x:c r="E3344" s="0" t="s">
        <x:v>287</x:v>
      </x:c>
      <x:c r="F3344" s="0" t="s">
        <x:v>288</x:v>
      </x:c>
      <x:c r="G3344" s="0" t="s">
        <x:v>55</x:v>
      </x:c>
      <x:c r="H3344" s="0" t="s">
        <x:v>55</x:v>
      </x:c>
      <x:c r="I3344" s="0" t="s">
        <x:v>51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360</x:v>
      </x:c>
      <x:c r="D3345" s="0" t="s">
        <x:v>361</x:v>
      </x:c>
      <x:c r="E3345" s="0" t="s">
        <x:v>287</x:v>
      </x:c>
      <x:c r="F3345" s="0" t="s">
        <x:v>288</x:v>
      </x:c>
      <x:c r="G3345" s="0" t="s">
        <x:v>55</x:v>
      </x:c>
      <x:c r="H3345" s="0" t="s">
        <x:v>55</x:v>
      </x:c>
      <x:c r="I3345" s="0" t="s">
        <x:v>58</x:v>
      </x:c>
      <x:c r="J3345" s="0" t="s">
        <x:v>59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360</x:v>
      </x:c>
      <x:c r="D3346" s="0" t="s">
        <x:v>361</x:v>
      </x:c>
      <x:c r="E3346" s="0" t="s">
        <x:v>287</x:v>
      </x:c>
      <x:c r="F3346" s="0" t="s">
        <x:v>288</x:v>
      </x:c>
      <x:c r="G3346" s="0" t="s">
        <x:v>55</x:v>
      </x:c>
      <x:c r="H3346" s="0" t="s">
        <x:v>55</x:v>
      </x:c>
      <x:c r="I3346" s="0" t="s">
        <x:v>60</x:v>
      </x:c>
      <x:c r="J3346" s="0" t="s">
        <x:v>61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360</x:v>
      </x:c>
      <x:c r="D3347" s="0" t="s">
        <x:v>361</x:v>
      </x:c>
      <x:c r="E3347" s="0" t="s">
        <x:v>287</x:v>
      </x:c>
      <x:c r="F3347" s="0" t="s">
        <x:v>288</x:v>
      </x:c>
      <x:c r="G3347" s="0" t="s">
        <x:v>62</x:v>
      </x:c>
      <x:c r="H3347" s="0" t="s">
        <x:v>62</x:v>
      </x:c>
      <x:c r="I3347" s="0" t="s">
        <x:v>51</x:v>
      </x:c>
      <x:c r="J3347" s="0" t="s">
        <x:v>56</x:v>
      </x:c>
      <x:c r="K3347" s="0" t="s">
        <x:v>57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360</x:v>
      </x:c>
      <x:c r="D3348" s="0" t="s">
        <x:v>361</x:v>
      </x:c>
      <x:c r="E3348" s="0" t="s">
        <x:v>287</x:v>
      </x:c>
      <x:c r="F3348" s="0" t="s">
        <x:v>288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14</x:v>
      </x:c>
    </x:row>
    <x:row r="3349" spans="1:12">
      <x:c r="A3349" s="0" t="s">
        <x:v>2</x:v>
      </x:c>
      <x:c r="B3349" s="0" t="s">
        <x:v>4</x:v>
      </x:c>
      <x:c r="C3349" s="0" t="s">
        <x:v>360</x:v>
      </x:c>
      <x:c r="D3349" s="0" t="s">
        <x:v>361</x:v>
      </x:c>
      <x:c r="E3349" s="0" t="s">
        <x:v>287</x:v>
      </x:c>
      <x:c r="F3349" s="0" t="s">
        <x:v>288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360</x:v>
      </x:c>
      <x:c r="D3350" s="0" t="s">
        <x:v>361</x:v>
      </x:c>
      <x:c r="E3350" s="0" t="s">
        <x:v>289</x:v>
      </x:c>
      <x:c r="F3350" s="0" t="s">
        <x:v>290</x:v>
      </x:c>
      <x:c r="G3350" s="0" t="s">
        <x:v>55</x:v>
      </x:c>
      <x:c r="H3350" s="0" t="s">
        <x:v>55</x:v>
      </x:c>
      <x:c r="I3350" s="0" t="s">
        <x:v>51</x:v>
      </x:c>
      <x:c r="J3350" s="0" t="s">
        <x:v>56</x:v>
      </x:c>
      <x:c r="K3350" s="0" t="s">
        <x:v>57</x:v>
      </x:c>
      <x:c r="L3350" s="0">
        <x:v>2042</x:v>
      </x:c>
    </x:row>
    <x:row r="3351" spans="1:12">
      <x:c r="A3351" s="0" t="s">
        <x:v>2</x:v>
      </x:c>
      <x:c r="B3351" s="0" t="s">
        <x:v>4</x:v>
      </x:c>
      <x:c r="C3351" s="0" t="s">
        <x:v>360</x:v>
      </x:c>
      <x:c r="D3351" s="0" t="s">
        <x:v>361</x:v>
      </x:c>
      <x:c r="E3351" s="0" t="s">
        <x:v>289</x:v>
      </x:c>
      <x:c r="F3351" s="0" t="s">
        <x:v>290</x:v>
      </x:c>
      <x:c r="G3351" s="0" t="s">
        <x:v>55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1007</x:v>
      </x:c>
    </x:row>
    <x:row r="3352" spans="1:12">
      <x:c r="A3352" s="0" t="s">
        <x:v>2</x:v>
      </x:c>
      <x:c r="B3352" s="0" t="s">
        <x:v>4</x:v>
      </x:c>
      <x:c r="C3352" s="0" t="s">
        <x:v>360</x:v>
      </x:c>
      <x:c r="D3352" s="0" t="s">
        <x:v>361</x:v>
      </x:c>
      <x:c r="E3352" s="0" t="s">
        <x:v>289</x:v>
      </x:c>
      <x:c r="F3352" s="0" t="s">
        <x:v>290</x:v>
      </x:c>
      <x:c r="G3352" s="0" t="s">
        <x:v>55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1035</x:v>
      </x:c>
    </x:row>
    <x:row r="3353" spans="1:12">
      <x:c r="A3353" s="0" t="s">
        <x:v>2</x:v>
      </x:c>
      <x:c r="B3353" s="0" t="s">
        <x:v>4</x:v>
      </x:c>
      <x:c r="C3353" s="0" t="s">
        <x:v>360</x:v>
      </x:c>
      <x:c r="D3353" s="0" t="s">
        <x:v>361</x:v>
      </x:c>
      <x:c r="E3353" s="0" t="s">
        <x:v>289</x:v>
      </x:c>
      <x:c r="F3353" s="0" t="s">
        <x:v>290</x:v>
      </x:c>
      <x:c r="G3353" s="0" t="s">
        <x:v>62</x:v>
      </x:c>
      <x:c r="H3353" s="0" t="s">
        <x:v>62</x:v>
      </x:c>
      <x:c r="I3353" s="0" t="s">
        <x:v>51</x:v>
      </x:c>
      <x:c r="J3353" s="0" t="s">
        <x:v>56</x:v>
      </x:c>
      <x:c r="K3353" s="0" t="s">
        <x:v>57</x:v>
      </x:c>
      <x:c r="L3353" s="0">
        <x:v>2204</x:v>
      </x:c>
    </x:row>
    <x:row r="3354" spans="1:12">
      <x:c r="A3354" s="0" t="s">
        <x:v>2</x:v>
      </x:c>
      <x:c r="B3354" s="0" t="s">
        <x:v>4</x:v>
      </x:c>
      <x:c r="C3354" s="0" t="s">
        <x:v>360</x:v>
      </x:c>
      <x:c r="D3354" s="0" t="s">
        <x:v>361</x:v>
      </x:c>
      <x:c r="E3354" s="0" t="s">
        <x:v>289</x:v>
      </x:c>
      <x:c r="F3354" s="0" t="s">
        <x:v>290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1014</x:v>
      </x:c>
    </x:row>
    <x:row r="3355" spans="1:12">
      <x:c r="A3355" s="0" t="s">
        <x:v>2</x:v>
      </x:c>
      <x:c r="B3355" s="0" t="s">
        <x:v>4</x:v>
      </x:c>
      <x:c r="C3355" s="0" t="s">
        <x:v>360</x:v>
      </x:c>
      <x:c r="D3355" s="0" t="s">
        <x:v>361</x:v>
      </x:c>
      <x:c r="E3355" s="0" t="s">
        <x:v>289</x:v>
      </x:c>
      <x:c r="F3355" s="0" t="s">
        <x:v>290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1190</x:v>
      </x:c>
    </x:row>
    <x:row r="3356" spans="1:12">
      <x:c r="A3356" s="0" t="s">
        <x:v>2</x:v>
      </x:c>
      <x:c r="B3356" s="0" t="s">
        <x:v>4</x:v>
      </x:c>
      <x:c r="C3356" s="0" t="s">
        <x:v>360</x:v>
      </x:c>
      <x:c r="D3356" s="0" t="s">
        <x:v>361</x:v>
      </x:c>
      <x:c r="E3356" s="0" t="s">
        <x:v>291</x:v>
      </x:c>
      <x:c r="F3356" s="0" t="s">
        <x:v>292</x:v>
      </x:c>
      <x:c r="G3356" s="0" t="s">
        <x:v>55</x:v>
      </x:c>
      <x:c r="H3356" s="0" t="s">
        <x:v>55</x:v>
      </x:c>
      <x:c r="I3356" s="0" t="s">
        <x:v>51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360</x:v>
      </x:c>
      <x:c r="D3357" s="0" t="s">
        <x:v>361</x:v>
      </x:c>
      <x:c r="E3357" s="0" t="s">
        <x:v>291</x:v>
      </x:c>
      <x:c r="F3357" s="0" t="s">
        <x:v>292</x:v>
      </x:c>
      <x:c r="G3357" s="0" t="s">
        <x:v>55</x:v>
      </x:c>
      <x:c r="H3357" s="0" t="s">
        <x:v>55</x:v>
      </x:c>
      <x:c r="I3357" s="0" t="s">
        <x:v>58</x:v>
      </x:c>
      <x:c r="J3357" s="0" t="s">
        <x:v>59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360</x:v>
      </x:c>
      <x:c r="D3358" s="0" t="s">
        <x:v>361</x:v>
      </x:c>
      <x:c r="E3358" s="0" t="s">
        <x:v>291</x:v>
      </x:c>
      <x:c r="F3358" s="0" t="s">
        <x:v>292</x:v>
      </x:c>
      <x:c r="G3358" s="0" t="s">
        <x:v>55</x:v>
      </x:c>
      <x:c r="H3358" s="0" t="s">
        <x:v>55</x:v>
      </x:c>
      <x:c r="I3358" s="0" t="s">
        <x:v>60</x:v>
      </x:c>
      <x:c r="J3358" s="0" t="s">
        <x:v>61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360</x:v>
      </x:c>
      <x:c r="D3359" s="0" t="s">
        <x:v>361</x:v>
      </x:c>
      <x:c r="E3359" s="0" t="s">
        <x:v>291</x:v>
      </x:c>
      <x:c r="F3359" s="0" t="s">
        <x:v>292</x:v>
      </x:c>
      <x:c r="G3359" s="0" t="s">
        <x:v>62</x:v>
      </x:c>
      <x:c r="H3359" s="0" t="s">
        <x:v>62</x:v>
      </x:c>
      <x:c r="I3359" s="0" t="s">
        <x:v>51</x:v>
      </x:c>
      <x:c r="J3359" s="0" t="s">
        <x:v>56</x:v>
      </x:c>
      <x:c r="K3359" s="0" t="s">
        <x:v>57</x:v>
      </x:c>
      <x:c r="L3359" s="0">
        <x:v>197</x:v>
      </x:c>
    </x:row>
    <x:row r="3360" spans="1:12">
      <x:c r="A3360" s="0" t="s">
        <x:v>2</x:v>
      </x:c>
      <x:c r="B3360" s="0" t="s">
        <x:v>4</x:v>
      </x:c>
      <x:c r="C3360" s="0" t="s">
        <x:v>360</x:v>
      </x:c>
      <x:c r="D3360" s="0" t="s">
        <x:v>361</x:v>
      </x:c>
      <x:c r="E3360" s="0" t="s">
        <x:v>291</x:v>
      </x:c>
      <x:c r="F3360" s="0" t="s">
        <x:v>292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114</x:v>
      </x:c>
    </x:row>
    <x:row r="3361" spans="1:12">
      <x:c r="A3361" s="0" t="s">
        <x:v>2</x:v>
      </x:c>
      <x:c r="B3361" s="0" t="s">
        <x:v>4</x:v>
      </x:c>
      <x:c r="C3361" s="0" t="s">
        <x:v>360</x:v>
      </x:c>
      <x:c r="D3361" s="0" t="s">
        <x:v>361</x:v>
      </x:c>
      <x:c r="E3361" s="0" t="s">
        <x:v>291</x:v>
      </x:c>
      <x:c r="F3361" s="0" t="s">
        <x:v>292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83</x:v>
      </x:c>
    </x:row>
    <x:row r="3362" spans="1:12">
      <x:c r="A3362" s="0" t="s">
        <x:v>2</x:v>
      </x:c>
      <x:c r="B3362" s="0" t="s">
        <x:v>4</x:v>
      </x:c>
      <x:c r="C3362" s="0" t="s">
        <x:v>360</x:v>
      </x:c>
      <x:c r="D3362" s="0" t="s">
        <x:v>361</x:v>
      </x:c>
      <x:c r="E3362" s="0" t="s">
        <x:v>293</x:v>
      </x:c>
      <x:c r="F3362" s="0" t="s">
        <x:v>294</x:v>
      </x:c>
      <x:c r="G3362" s="0" t="s">
        <x:v>55</x:v>
      </x:c>
      <x:c r="H3362" s="0" t="s">
        <x:v>55</x:v>
      </x:c>
      <x:c r="I3362" s="0" t="s">
        <x:v>51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360</x:v>
      </x:c>
      <x:c r="D3363" s="0" t="s">
        <x:v>361</x:v>
      </x:c>
      <x:c r="E3363" s="0" t="s">
        <x:v>293</x:v>
      </x:c>
      <x:c r="F3363" s="0" t="s">
        <x:v>294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360</x:v>
      </x:c>
      <x:c r="D3364" s="0" t="s">
        <x:v>361</x:v>
      </x:c>
      <x:c r="E3364" s="0" t="s">
        <x:v>293</x:v>
      </x:c>
      <x:c r="F3364" s="0" t="s">
        <x:v>294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360</x:v>
      </x:c>
      <x:c r="D3365" s="0" t="s">
        <x:v>361</x:v>
      </x:c>
      <x:c r="E3365" s="0" t="s">
        <x:v>293</x:v>
      </x:c>
      <x:c r="F3365" s="0" t="s">
        <x:v>294</x:v>
      </x:c>
      <x:c r="G3365" s="0" t="s">
        <x:v>62</x:v>
      </x:c>
      <x:c r="H3365" s="0" t="s">
        <x:v>62</x:v>
      </x:c>
      <x:c r="I3365" s="0" t="s">
        <x:v>51</x:v>
      </x:c>
      <x:c r="J3365" s="0" t="s">
        <x:v>56</x:v>
      </x:c>
      <x:c r="K3365" s="0" t="s">
        <x:v>57</x:v>
      </x:c>
      <x:c r="L3365" s="0">
        <x:v>74</x:v>
      </x:c>
    </x:row>
    <x:row r="3366" spans="1:12">
      <x:c r="A3366" s="0" t="s">
        <x:v>2</x:v>
      </x:c>
      <x:c r="B3366" s="0" t="s">
        <x:v>4</x:v>
      </x:c>
      <x:c r="C3366" s="0" t="s">
        <x:v>360</x:v>
      </x:c>
      <x:c r="D3366" s="0" t="s">
        <x:v>361</x:v>
      </x:c>
      <x:c r="E3366" s="0" t="s">
        <x:v>293</x:v>
      </x:c>
      <x:c r="F3366" s="0" t="s">
        <x:v>294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31</x:v>
      </x:c>
    </x:row>
    <x:row r="3367" spans="1:12">
      <x:c r="A3367" s="0" t="s">
        <x:v>2</x:v>
      </x:c>
      <x:c r="B3367" s="0" t="s">
        <x:v>4</x:v>
      </x:c>
      <x:c r="C3367" s="0" t="s">
        <x:v>360</x:v>
      </x:c>
      <x:c r="D3367" s="0" t="s">
        <x:v>361</x:v>
      </x:c>
      <x:c r="E3367" s="0" t="s">
        <x:v>293</x:v>
      </x:c>
      <x:c r="F3367" s="0" t="s">
        <x:v>294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43</x:v>
      </x:c>
    </x:row>
    <x:row r="3368" spans="1:12">
      <x:c r="A3368" s="0" t="s">
        <x:v>2</x:v>
      </x:c>
      <x:c r="B3368" s="0" t="s">
        <x:v>4</x:v>
      </x:c>
      <x:c r="C3368" s="0" t="s">
        <x:v>360</x:v>
      </x:c>
      <x:c r="D3368" s="0" t="s">
        <x:v>361</x:v>
      </x:c>
      <x:c r="E3368" s="0" t="s">
        <x:v>295</x:v>
      </x:c>
      <x:c r="F3368" s="0" t="s">
        <x:v>296</x:v>
      </x:c>
      <x:c r="G3368" s="0" t="s">
        <x:v>55</x:v>
      </x:c>
      <x:c r="H3368" s="0" t="s">
        <x:v>55</x:v>
      </x:c>
      <x:c r="I3368" s="0" t="s">
        <x:v>51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360</x:v>
      </x:c>
      <x:c r="D3369" s="0" t="s">
        <x:v>361</x:v>
      </x:c>
      <x:c r="E3369" s="0" t="s">
        <x:v>295</x:v>
      </x:c>
      <x:c r="F3369" s="0" t="s">
        <x:v>296</x:v>
      </x:c>
      <x:c r="G3369" s="0" t="s">
        <x:v>55</x:v>
      </x:c>
      <x:c r="H3369" s="0" t="s">
        <x:v>55</x:v>
      </x:c>
      <x:c r="I3369" s="0" t="s">
        <x:v>58</x:v>
      </x:c>
      <x:c r="J3369" s="0" t="s">
        <x:v>59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360</x:v>
      </x:c>
      <x:c r="D3370" s="0" t="s">
        <x:v>361</x:v>
      </x:c>
      <x:c r="E3370" s="0" t="s">
        <x:v>295</x:v>
      </x:c>
      <x:c r="F3370" s="0" t="s">
        <x:v>296</x:v>
      </x:c>
      <x:c r="G3370" s="0" t="s">
        <x:v>55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360</x:v>
      </x:c>
      <x:c r="D3371" s="0" t="s">
        <x:v>361</x:v>
      </x:c>
      <x:c r="E3371" s="0" t="s">
        <x:v>295</x:v>
      </x:c>
      <x:c r="F3371" s="0" t="s">
        <x:v>296</x:v>
      </x:c>
      <x:c r="G3371" s="0" t="s">
        <x:v>62</x:v>
      </x:c>
      <x:c r="H3371" s="0" t="s">
        <x:v>62</x:v>
      </x:c>
      <x:c r="I3371" s="0" t="s">
        <x:v>51</x:v>
      </x:c>
      <x:c r="J3371" s="0" t="s">
        <x:v>56</x:v>
      </x:c>
      <x:c r="K3371" s="0" t="s">
        <x:v>57</x:v>
      </x:c>
      <x:c r="L3371" s="0">
        <x:v>226</x:v>
      </x:c>
    </x:row>
    <x:row r="3372" spans="1:12">
      <x:c r="A3372" s="0" t="s">
        <x:v>2</x:v>
      </x:c>
      <x:c r="B3372" s="0" t="s">
        <x:v>4</x:v>
      </x:c>
      <x:c r="C3372" s="0" t="s">
        <x:v>360</x:v>
      </x:c>
      <x:c r="D3372" s="0" t="s">
        <x:v>361</x:v>
      </x:c>
      <x:c r="E3372" s="0" t="s">
        <x:v>295</x:v>
      </x:c>
      <x:c r="F3372" s="0" t="s">
        <x:v>296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121</x:v>
      </x:c>
    </x:row>
    <x:row r="3373" spans="1:12">
      <x:c r="A3373" s="0" t="s">
        <x:v>2</x:v>
      </x:c>
      <x:c r="B3373" s="0" t="s">
        <x:v>4</x:v>
      </x:c>
      <x:c r="C3373" s="0" t="s">
        <x:v>360</x:v>
      </x:c>
      <x:c r="D3373" s="0" t="s">
        <x:v>361</x:v>
      </x:c>
      <x:c r="E3373" s="0" t="s">
        <x:v>295</x:v>
      </x:c>
      <x:c r="F3373" s="0" t="s">
        <x:v>296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105</x:v>
      </x:c>
    </x:row>
    <x:row r="3374" spans="1:12">
      <x:c r="A3374" s="0" t="s">
        <x:v>2</x:v>
      </x:c>
      <x:c r="B3374" s="0" t="s">
        <x:v>4</x:v>
      </x:c>
      <x:c r="C3374" s="0" t="s">
        <x:v>360</x:v>
      </x:c>
      <x:c r="D3374" s="0" t="s">
        <x:v>361</x:v>
      </x:c>
      <x:c r="E3374" s="0" t="s">
        <x:v>297</x:v>
      </x:c>
      <x:c r="F3374" s="0" t="s">
        <x:v>298</x:v>
      </x:c>
      <x:c r="G3374" s="0" t="s">
        <x:v>55</x:v>
      </x:c>
      <x:c r="H3374" s="0" t="s">
        <x:v>55</x:v>
      </x:c>
      <x:c r="I3374" s="0" t="s">
        <x:v>51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360</x:v>
      </x:c>
      <x:c r="D3375" s="0" t="s">
        <x:v>361</x:v>
      </x:c>
      <x:c r="E3375" s="0" t="s">
        <x:v>297</x:v>
      </x:c>
      <x:c r="F3375" s="0" t="s">
        <x:v>298</x:v>
      </x:c>
      <x:c r="G3375" s="0" t="s">
        <x:v>55</x:v>
      </x:c>
      <x:c r="H3375" s="0" t="s">
        <x:v>55</x:v>
      </x:c>
      <x:c r="I3375" s="0" t="s">
        <x:v>58</x:v>
      </x:c>
      <x:c r="J3375" s="0" t="s">
        <x:v>59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360</x:v>
      </x:c>
      <x:c r="D3376" s="0" t="s">
        <x:v>361</x:v>
      </x:c>
      <x:c r="E3376" s="0" t="s">
        <x:v>297</x:v>
      </x:c>
      <x:c r="F3376" s="0" t="s">
        <x:v>298</x:v>
      </x:c>
      <x:c r="G3376" s="0" t="s">
        <x:v>55</x:v>
      </x:c>
      <x:c r="H3376" s="0" t="s">
        <x:v>55</x:v>
      </x:c>
      <x:c r="I3376" s="0" t="s">
        <x:v>60</x:v>
      </x:c>
      <x:c r="J3376" s="0" t="s">
        <x:v>61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360</x:v>
      </x:c>
      <x:c r="D3377" s="0" t="s">
        <x:v>361</x:v>
      </x:c>
      <x:c r="E3377" s="0" t="s">
        <x:v>297</x:v>
      </x:c>
      <x:c r="F3377" s="0" t="s">
        <x:v>298</x:v>
      </x:c>
      <x:c r="G3377" s="0" t="s">
        <x:v>62</x:v>
      </x:c>
      <x:c r="H3377" s="0" t="s">
        <x:v>62</x:v>
      </x:c>
      <x:c r="I3377" s="0" t="s">
        <x:v>51</x:v>
      </x:c>
      <x:c r="J3377" s="0" t="s">
        <x:v>56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360</x:v>
      </x:c>
      <x:c r="D3378" s="0" t="s">
        <x:v>361</x:v>
      </x:c>
      <x:c r="E3378" s="0" t="s">
        <x:v>297</x:v>
      </x:c>
      <x:c r="F3378" s="0" t="s">
        <x:v>298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36</x:v>
      </x:c>
    </x:row>
    <x:row r="3379" spans="1:12">
      <x:c r="A3379" s="0" t="s">
        <x:v>2</x:v>
      </x:c>
      <x:c r="B3379" s="0" t="s">
        <x:v>4</x:v>
      </x:c>
      <x:c r="C3379" s="0" t="s">
        <x:v>360</x:v>
      </x:c>
      <x:c r="D3379" s="0" t="s">
        <x:v>361</x:v>
      </x:c>
      <x:c r="E3379" s="0" t="s">
        <x:v>297</x:v>
      </x:c>
      <x:c r="F3379" s="0" t="s">
        <x:v>298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53</x:v>
      </x:c>
    </x:row>
    <x:row r="3380" spans="1:12">
      <x:c r="A3380" s="0" t="s">
        <x:v>2</x:v>
      </x:c>
      <x:c r="B3380" s="0" t="s">
        <x:v>4</x:v>
      </x:c>
      <x:c r="C3380" s="0" t="s">
        <x:v>360</x:v>
      </x:c>
      <x:c r="D3380" s="0" t="s">
        <x:v>361</x:v>
      </x:c>
      <x:c r="E3380" s="0" t="s">
        <x:v>299</x:v>
      </x:c>
      <x:c r="F3380" s="0" t="s">
        <x:v>300</x:v>
      </x:c>
      <x:c r="G3380" s="0" t="s">
        <x:v>55</x:v>
      </x:c>
      <x:c r="H3380" s="0" t="s">
        <x:v>55</x:v>
      </x:c>
      <x:c r="I3380" s="0" t="s">
        <x:v>51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360</x:v>
      </x:c>
      <x:c r="D3381" s="0" t="s">
        <x:v>361</x:v>
      </x:c>
      <x:c r="E3381" s="0" t="s">
        <x:v>299</x:v>
      </x:c>
      <x:c r="F3381" s="0" t="s">
        <x:v>300</x:v>
      </x:c>
      <x:c r="G3381" s="0" t="s">
        <x:v>55</x:v>
      </x:c>
      <x:c r="H3381" s="0" t="s">
        <x:v>55</x:v>
      </x:c>
      <x:c r="I3381" s="0" t="s">
        <x:v>58</x:v>
      </x:c>
      <x:c r="J3381" s="0" t="s">
        <x:v>59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360</x:v>
      </x:c>
      <x:c r="D3382" s="0" t="s">
        <x:v>361</x:v>
      </x:c>
      <x:c r="E3382" s="0" t="s">
        <x:v>299</x:v>
      </x:c>
      <x:c r="F3382" s="0" t="s">
        <x:v>300</x:v>
      </x:c>
      <x:c r="G3382" s="0" t="s">
        <x:v>55</x:v>
      </x:c>
      <x:c r="H3382" s="0" t="s">
        <x:v>55</x:v>
      </x:c>
      <x:c r="I3382" s="0" t="s">
        <x:v>60</x:v>
      </x:c>
      <x:c r="J3382" s="0" t="s">
        <x:v>61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360</x:v>
      </x:c>
      <x:c r="D3383" s="0" t="s">
        <x:v>361</x:v>
      </x:c>
      <x:c r="E3383" s="0" t="s">
        <x:v>299</x:v>
      </x:c>
      <x:c r="F3383" s="0" t="s">
        <x:v>300</x:v>
      </x:c>
      <x:c r="G3383" s="0" t="s">
        <x:v>62</x:v>
      </x:c>
      <x:c r="H3383" s="0" t="s">
        <x:v>62</x:v>
      </x:c>
      <x:c r="I3383" s="0" t="s">
        <x:v>51</x:v>
      </x:c>
      <x:c r="J3383" s="0" t="s">
        <x:v>56</x:v>
      </x:c>
      <x:c r="K3383" s="0" t="s">
        <x:v>57</x:v>
      </x:c>
      <x:c r="L3383" s="0">
        <x:v>1886</x:v>
      </x:c>
    </x:row>
    <x:row r="3384" spans="1:12">
      <x:c r="A3384" s="0" t="s">
        <x:v>2</x:v>
      </x:c>
      <x:c r="B3384" s="0" t="s">
        <x:v>4</x:v>
      </x:c>
      <x:c r="C3384" s="0" t="s">
        <x:v>360</x:v>
      </x:c>
      <x:c r="D3384" s="0" t="s">
        <x:v>361</x:v>
      </x:c>
      <x:c r="E3384" s="0" t="s">
        <x:v>299</x:v>
      </x:c>
      <x:c r="F3384" s="0" t="s">
        <x:v>300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608</x:v>
      </x:c>
    </x:row>
    <x:row r="3385" spans="1:12">
      <x:c r="A3385" s="0" t="s">
        <x:v>2</x:v>
      </x:c>
      <x:c r="B3385" s="0" t="s">
        <x:v>4</x:v>
      </x:c>
      <x:c r="C3385" s="0" t="s">
        <x:v>360</x:v>
      </x:c>
      <x:c r="D3385" s="0" t="s">
        <x:v>361</x:v>
      </x:c>
      <x:c r="E3385" s="0" t="s">
        <x:v>299</x:v>
      </x:c>
      <x:c r="F3385" s="0" t="s">
        <x:v>300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1278</x:v>
      </x:c>
    </x:row>
    <x:row r="3386" spans="1:12">
      <x:c r="A3386" s="0" t="s">
        <x:v>2</x:v>
      </x:c>
      <x:c r="B3386" s="0" t="s">
        <x:v>4</x:v>
      </x:c>
      <x:c r="C3386" s="0" t="s">
        <x:v>360</x:v>
      </x:c>
      <x:c r="D3386" s="0" t="s">
        <x:v>361</x:v>
      </x:c>
      <x:c r="E3386" s="0" t="s">
        <x:v>301</x:v>
      </x:c>
      <x:c r="F3386" s="0" t="s">
        <x:v>302</x:v>
      </x:c>
      <x:c r="G3386" s="0" t="s">
        <x:v>55</x:v>
      </x:c>
      <x:c r="H3386" s="0" t="s">
        <x:v>55</x:v>
      </x:c>
      <x:c r="I3386" s="0" t="s">
        <x:v>51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360</x:v>
      </x:c>
      <x:c r="D3387" s="0" t="s">
        <x:v>361</x:v>
      </x:c>
      <x:c r="E3387" s="0" t="s">
        <x:v>301</x:v>
      </x:c>
      <x:c r="F3387" s="0" t="s">
        <x:v>302</x:v>
      </x:c>
      <x:c r="G3387" s="0" t="s">
        <x:v>55</x:v>
      </x:c>
      <x:c r="H3387" s="0" t="s">
        <x:v>55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360</x:v>
      </x:c>
      <x:c r="D3388" s="0" t="s">
        <x:v>361</x:v>
      </x:c>
      <x:c r="E3388" s="0" t="s">
        <x:v>301</x:v>
      </x:c>
      <x:c r="F3388" s="0" t="s">
        <x:v>302</x:v>
      </x:c>
      <x:c r="G3388" s="0" t="s">
        <x:v>55</x:v>
      </x:c>
      <x:c r="H3388" s="0" t="s">
        <x:v>55</x:v>
      </x:c>
      <x:c r="I3388" s="0" t="s">
        <x:v>60</x:v>
      </x:c>
      <x:c r="J3388" s="0" t="s">
        <x:v>61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360</x:v>
      </x:c>
      <x:c r="D3389" s="0" t="s">
        <x:v>361</x:v>
      </x:c>
      <x:c r="E3389" s="0" t="s">
        <x:v>301</x:v>
      </x:c>
      <x:c r="F3389" s="0" t="s">
        <x:v>302</x:v>
      </x:c>
      <x:c r="G3389" s="0" t="s">
        <x:v>62</x:v>
      </x:c>
      <x:c r="H3389" s="0" t="s">
        <x:v>62</x:v>
      </x:c>
      <x:c r="I3389" s="0" t="s">
        <x:v>51</x:v>
      </x:c>
      <x:c r="J3389" s="0" t="s">
        <x:v>56</x:v>
      </x:c>
      <x:c r="K3389" s="0" t="s">
        <x:v>57</x:v>
      </x:c>
      <x:c r="L3389" s="0">
        <x:v>640</x:v>
      </x:c>
    </x:row>
    <x:row r="3390" spans="1:12">
      <x:c r="A3390" s="0" t="s">
        <x:v>2</x:v>
      </x:c>
      <x:c r="B3390" s="0" t="s">
        <x:v>4</x:v>
      </x:c>
      <x:c r="C3390" s="0" t="s">
        <x:v>360</x:v>
      </x:c>
      <x:c r="D3390" s="0" t="s">
        <x:v>361</x:v>
      </x:c>
      <x:c r="E3390" s="0" t="s">
        <x:v>301</x:v>
      </x:c>
      <x:c r="F3390" s="0" t="s">
        <x:v>302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287</x:v>
      </x:c>
    </x:row>
    <x:row r="3391" spans="1:12">
      <x:c r="A3391" s="0" t="s">
        <x:v>2</x:v>
      </x:c>
      <x:c r="B3391" s="0" t="s">
        <x:v>4</x:v>
      </x:c>
      <x:c r="C3391" s="0" t="s">
        <x:v>360</x:v>
      </x:c>
      <x:c r="D3391" s="0" t="s">
        <x:v>361</x:v>
      </x:c>
      <x:c r="E3391" s="0" t="s">
        <x:v>301</x:v>
      </x:c>
      <x:c r="F3391" s="0" t="s">
        <x:v>302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353</x:v>
      </x:c>
    </x:row>
    <x:row r="3392" spans="1:12">
      <x:c r="A3392" s="0" t="s">
        <x:v>2</x:v>
      </x:c>
      <x:c r="B3392" s="0" t="s">
        <x:v>4</x:v>
      </x:c>
      <x:c r="C3392" s="0" t="s">
        <x:v>360</x:v>
      </x:c>
      <x:c r="D3392" s="0" t="s">
        <x:v>361</x:v>
      </x:c>
      <x:c r="E3392" s="0" t="s">
        <x:v>303</x:v>
      </x:c>
      <x:c r="F3392" s="0" t="s">
        <x:v>304</x:v>
      </x:c>
      <x:c r="G3392" s="0" t="s">
        <x:v>55</x:v>
      </x:c>
      <x:c r="H3392" s="0" t="s">
        <x:v>55</x:v>
      </x:c>
      <x:c r="I3392" s="0" t="s">
        <x:v>51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360</x:v>
      </x:c>
      <x:c r="D3393" s="0" t="s">
        <x:v>361</x:v>
      </x:c>
      <x:c r="E3393" s="0" t="s">
        <x:v>303</x:v>
      </x:c>
      <x:c r="F3393" s="0" t="s">
        <x:v>304</x:v>
      </x:c>
      <x:c r="G3393" s="0" t="s">
        <x:v>55</x:v>
      </x:c>
      <x:c r="H3393" s="0" t="s">
        <x:v>55</x:v>
      </x:c>
      <x:c r="I3393" s="0" t="s">
        <x:v>58</x:v>
      </x:c>
      <x:c r="J3393" s="0" t="s">
        <x:v>59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360</x:v>
      </x:c>
      <x:c r="D3394" s="0" t="s">
        <x:v>361</x:v>
      </x:c>
      <x:c r="E3394" s="0" t="s">
        <x:v>303</x:v>
      </x:c>
      <x:c r="F3394" s="0" t="s">
        <x:v>304</x:v>
      </x:c>
      <x:c r="G3394" s="0" t="s">
        <x:v>55</x:v>
      </x:c>
      <x:c r="H3394" s="0" t="s">
        <x:v>55</x:v>
      </x:c>
      <x:c r="I3394" s="0" t="s">
        <x:v>60</x:v>
      </x:c>
      <x:c r="J3394" s="0" t="s">
        <x:v>61</x:v>
      </x:c>
      <x:c r="K3394" s="0" t="s">
        <x:v>57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360</x:v>
      </x:c>
      <x:c r="D3395" s="0" t="s">
        <x:v>361</x:v>
      </x:c>
      <x:c r="E3395" s="0" t="s">
        <x:v>303</x:v>
      </x:c>
      <x:c r="F3395" s="0" t="s">
        <x:v>304</x:v>
      </x:c>
      <x:c r="G3395" s="0" t="s">
        <x:v>62</x:v>
      </x:c>
      <x:c r="H3395" s="0" t="s">
        <x:v>62</x:v>
      </x:c>
      <x:c r="I3395" s="0" t="s">
        <x:v>51</x:v>
      </x:c>
      <x:c r="J3395" s="0" t="s">
        <x:v>56</x:v>
      </x:c>
      <x:c r="K3395" s="0" t="s">
        <x:v>57</x:v>
      </x:c>
      <x:c r="L3395" s="0">
        <x:v>206</x:v>
      </x:c>
    </x:row>
    <x:row r="3396" spans="1:12">
      <x:c r="A3396" s="0" t="s">
        <x:v>2</x:v>
      </x:c>
      <x:c r="B3396" s="0" t="s">
        <x:v>4</x:v>
      </x:c>
      <x:c r="C3396" s="0" t="s">
        <x:v>360</x:v>
      </x:c>
      <x:c r="D3396" s="0" t="s">
        <x:v>361</x:v>
      </x:c>
      <x:c r="E3396" s="0" t="s">
        <x:v>303</x:v>
      </x:c>
      <x:c r="F3396" s="0" t="s">
        <x:v>304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100</x:v>
      </x:c>
    </x:row>
    <x:row r="3397" spans="1:12">
      <x:c r="A3397" s="0" t="s">
        <x:v>2</x:v>
      </x:c>
      <x:c r="B3397" s="0" t="s">
        <x:v>4</x:v>
      </x:c>
      <x:c r="C3397" s="0" t="s">
        <x:v>360</x:v>
      </x:c>
      <x:c r="D3397" s="0" t="s">
        <x:v>361</x:v>
      </x:c>
      <x:c r="E3397" s="0" t="s">
        <x:v>303</x:v>
      </x:c>
      <x:c r="F3397" s="0" t="s">
        <x:v>304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360</x:v>
      </x:c>
      <x:c r="D3398" s="0" t="s">
        <x:v>361</x:v>
      </x:c>
      <x:c r="E3398" s="0" t="s">
        <x:v>305</x:v>
      </x:c>
      <x:c r="F3398" s="0" t="s">
        <x:v>306</x:v>
      </x:c>
      <x:c r="G3398" s="0" t="s">
        <x:v>55</x:v>
      </x:c>
      <x:c r="H3398" s="0" t="s">
        <x:v>55</x:v>
      </x:c>
      <x:c r="I3398" s="0" t="s">
        <x:v>51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360</x:v>
      </x:c>
      <x:c r="D3399" s="0" t="s">
        <x:v>361</x:v>
      </x:c>
      <x:c r="E3399" s="0" t="s">
        <x:v>305</x:v>
      </x:c>
      <x:c r="F3399" s="0" t="s">
        <x:v>306</x:v>
      </x:c>
      <x:c r="G3399" s="0" t="s">
        <x:v>55</x:v>
      </x:c>
      <x:c r="H3399" s="0" t="s">
        <x:v>55</x:v>
      </x:c>
      <x:c r="I3399" s="0" t="s">
        <x:v>58</x:v>
      </x:c>
      <x:c r="J3399" s="0" t="s">
        <x:v>59</x:v>
      </x:c>
      <x:c r="K3399" s="0" t="s">
        <x:v>57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360</x:v>
      </x:c>
      <x:c r="D3400" s="0" t="s">
        <x:v>361</x:v>
      </x:c>
      <x:c r="E3400" s="0" t="s">
        <x:v>305</x:v>
      </x:c>
      <x:c r="F3400" s="0" t="s">
        <x:v>306</x:v>
      </x:c>
      <x:c r="G3400" s="0" t="s">
        <x:v>55</x:v>
      </x:c>
      <x:c r="H3400" s="0" t="s">
        <x:v>55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360</x:v>
      </x:c>
      <x:c r="D3401" s="0" t="s">
        <x:v>361</x:v>
      </x:c>
      <x:c r="E3401" s="0" t="s">
        <x:v>305</x:v>
      </x:c>
      <x:c r="F3401" s="0" t="s">
        <x:v>306</x:v>
      </x:c>
      <x:c r="G3401" s="0" t="s">
        <x:v>62</x:v>
      </x:c>
      <x:c r="H3401" s="0" t="s">
        <x:v>62</x:v>
      </x:c>
      <x:c r="I3401" s="0" t="s">
        <x:v>51</x:v>
      </x:c>
      <x:c r="J3401" s="0" t="s">
        <x:v>56</x:v>
      </x:c>
      <x:c r="K3401" s="0" t="s">
        <x:v>57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360</x:v>
      </x:c>
      <x:c r="D3402" s="0" t="s">
        <x:v>361</x:v>
      </x:c>
      <x:c r="E3402" s="0" t="s">
        <x:v>305</x:v>
      </x:c>
      <x:c r="F3402" s="0" t="s">
        <x:v>306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51</x:v>
      </x:c>
    </x:row>
    <x:row r="3403" spans="1:12">
      <x:c r="A3403" s="0" t="s">
        <x:v>2</x:v>
      </x:c>
      <x:c r="B3403" s="0" t="s">
        <x:v>4</x:v>
      </x:c>
      <x:c r="C3403" s="0" t="s">
        <x:v>360</x:v>
      </x:c>
      <x:c r="D3403" s="0" t="s">
        <x:v>361</x:v>
      </x:c>
      <x:c r="E3403" s="0" t="s">
        <x:v>305</x:v>
      </x:c>
      <x:c r="F3403" s="0" t="s">
        <x:v>306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84</x:v>
      </x:c>
    </x:row>
    <x:row r="3404" spans="1:12">
      <x:c r="A3404" s="0" t="s">
        <x:v>2</x:v>
      </x:c>
      <x:c r="B3404" s="0" t="s">
        <x:v>4</x:v>
      </x:c>
      <x:c r="C3404" s="0" t="s">
        <x:v>360</x:v>
      </x:c>
      <x:c r="D3404" s="0" t="s">
        <x:v>361</x:v>
      </x:c>
      <x:c r="E3404" s="0" t="s">
        <x:v>307</x:v>
      </x:c>
      <x:c r="F3404" s="0" t="s">
        <x:v>308</x:v>
      </x:c>
      <x:c r="G3404" s="0" t="s">
        <x:v>55</x:v>
      </x:c>
      <x:c r="H3404" s="0" t="s">
        <x:v>55</x:v>
      </x:c>
      <x:c r="I3404" s="0" t="s">
        <x:v>51</x:v>
      </x:c>
      <x:c r="J3404" s="0" t="s">
        <x:v>56</x:v>
      </x:c>
      <x:c r="K3404" s="0" t="s">
        <x:v>57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360</x:v>
      </x:c>
      <x:c r="D3405" s="0" t="s">
        <x:v>361</x:v>
      </x:c>
      <x:c r="E3405" s="0" t="s">
        <x:v>307</x:v>
      </x:c>
      <x:c r="F3405" s="0" t="s">
        <x:v>308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360</x:v>
      </x:c>
      <x:c r="D3406" s="0" t="s">
        <x:v>361</x:v>
      </x:c>
      <x:c r="E3406" s="0" t="s">
        <x:v>307</x:v>
      </x:c>
      <x:c r="F3406" s="0" t="s">
        <x:v>308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360</x:v>
      </x:c>
      <x:c r="D3407" s="0" t="s">
        <x:v>361</x:v>
      </x:c>
      <x:c r="E3407" s="0" t="s">
        <x:v>307</x:v>
      </x:c>
      <x:c r="F3407" s="0" t="s">
        <x:v>308</x:v>
      </x:c>
      <x:c r="G3407" s="0" t="s">
        <x:v>62</x:v>
      </x:c>
      <x:c r="H3407" s="0" t="s">
        <x:v>62</x:v>
      </x:c>
      <x:c r="I3407" s="0" t="s">
        <x:v>51</x:v>
      </x:c>
      <x:c r="J3407" s="0" t="s">
        <x:v>56</x:v>
      </x:c>
      <x:c r="K3407" s="0" t="s">
        <x:v>57</x:v>
      </x:c>
      <x:c r="L3407" s="0">
        <x:v>740</x:v>
      </x:c>
    </x:row>
    <x:row r="3408" spans="1:12">
      <x:c r="A3408" s="0" t="s">
        <x:v>2</x:v>
      </x:c>
      <x:c r="B3408" s="0" t="s">
        <x:v>4</x:v>
      </x:c>
      <x:c r="C3408" s="0" t="s">
        <x:v>360</x:v>
      </x:c>
      <x:c r="D3408" s="0" t="s">
        <x:v>361</x:v>
      </x:c>
      <x:c r="E3408" s="0" t="s">
        <x:v>307</x:v>
      </x:c>
      <x:c r="F3408" s="0" t="s">
        <x:v>308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330</x:v>
      </x:c>
    </x:row>
    <x:row r="3409" spans="1:12">
      <x:c r="A3409" s="0" t="s">
        <x:v>2</x:v>
      </x:c>
      <x:c r="B3409" s="0" t="s">
        <x:v>4</x:v>
      </x:c>
      <x:c r="C3409" s="0" t="s">
        <x:v>360</x:v>
      </x:c>
      <x:c r="D3409" s="0" t="s">
        <x:v>361</x:v>
      </x:c>
      <x:c r="E3409" s="0" t="s">
        <x:v>307</x:v>
      </x:c>
      <x:c r="F3409" s="0" t="s">
        <x:v>308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410</x:v>
      </x:c>
    </x:row>
    <x:row r="3410" spans="1:12">
      <x:c r="A3410" s="0" t="s">
        <x:v>2</x:v>
      </x:c>
      <x:c r="B3410" s="0" t="s">
        <x:v>4</x:v>
      </x:c>
      <x:c r="C3410" s="0" t="s">
        <x:v>360</x:v>
      </x:c>
      <x:c r="D3410" s="0" t="s">
        <x:v>361</x:v>
      </x:c>
      <x:c r="E3410" s="0" t="s">
        <x:v>309</x:v>
      </x:c>
      <x:c r="F3410" s="0" t="s">
        <x:v>310</x:v>
      </x:c>
      <x:c r="G3410" s="0" t="s">
        <x:v>55</x:v>
      </x:c>
      <x:c r="H3410" s="0" t="s">
        <x:v>55</x:v>
      </x:c>
      <x:c r="I3410" s="0" t="s">
        <x:v>51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360</x:v>
      </x:c>
      <x:c r="D3411" s="0" t="s">
        <x:v>361</x:v>
      </x:c>
      <x:c r="E3411" s="0" t="s">
        <x:v>309</x:v>
      </x:c>
      <x:c r="F3411" s="0" t="s">
        <x:v>310</x:v>
      </x:c>
      <x:c r="G3411" s="0" t="s">
        <x:v>55</x:v>
      </x:c>
      <x:c r="H3411" s="0" t="s">
        <x:v>55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360</x:v>
      </x:c>
      <x:c r="D3412" s="0" t="s">
        <x:v>361</x:v>
      </x:c>
      <x:c r="E3412" s="0" t="s">
        <x:v>309</x:v>
      </x:c>
      <x:c r="F3412" s="0" t="s">
        <x:v>310</x:v>
      </x:c>
      <x:c r="G3412" s="0" t="s">
        <x:v>55</x:v>
      </x:c>
      <x:c r="H3412" s="0" t="s">
        <x:v>55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360</x:v>
      </x:c>
      <x:c r="D3413" s="0" t="s">
        <x:v>361</x:v>
      </x:c>
      <x:c r="E3413" s="0" t="s">
        <x:v>309</x:v>
      </x:c>
      <x:c r="F3413" s="0" t="s">
        <x:v>310</x:v>
      </x:c>
      <x:c r="G3413" s="0" t="s">
        <x:v>62</x:v>
      </x:c>
      <x:c r="H3413" s="0" t="s">
        <x:v>62</x:v>
      </x:c>
      <x:c r="I3413" s="0" t="s">
        <x:v>51</x:v>
      </x:c>
      <x:c r="J3413" s="0" t="s">
        <x:v>56</x:v>
      </x:c>
      <x:c r="K3413" s="0" t="s">
        <x:v>57</x:v>
      </x:c>
      <x:c r="L3413" s="0">
        <x:v>238</x:v>
      </x:c>
    </x:row>
    <x:row r="3414" spans="1:12">
      <x:c r="A3414" s="0" t="s">
        <x:v>2</x:v>
      </x:c>
      <x:c r="B3414" s="0" t="s">
        <x:v>4</x:v>
      </x:c>
      <x:c r="C3414" s="0" t="s">
        <x:v>360</x:v>
      </x:c>
      <x:c r="D3414" s="0" t="s">
        <x:v>361</x:v>
      </x:c>
      <x:c r="E3414" s="0" t="s">
        <x:v>309</x:v>
      </x:c>
      <x:c r="F3414" s="0" t="s">
        <x:v>310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101</x:v>
      </x:c>
    </x:row>
    <x:row r="3415" spans="1:12">
      <x:c r="A3415" s="0" t="s">
        <x:v>2</x:v>
      </x:c>
      <x:c r="B3415" s="0" t="s">
        <x:v>4</x:v>
      </x:c>
      <x:c r="C3415" s="0" t="s">
        <x:v>360</x:v>
      </x:c>
      <x:c r="D3415" s="0" t="s">
        <x:v>361</x:v>
      </x:c>
      <x:c r="E3415" s="0" t="s">
        <x:v>309</x:v>
      </x:c>
      <x:c r="F3415" s="0" t="s">
        <x:v>310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137</x:v>
      </x:c>
    </x:row>
    <x:row r="3416" spans="1:12">
      <x:c r="A3416" s="0" t="s">
        <x:v>2</x:v>
      </x:c>
      <x:c r="B3416" s="0" t="s">
        <x:v>4</x:v>
      </x:c>
      <x:c r="C3416" s="0" t="s">
        <x:v>360</x:v>
      </x:c>
      <x:c r="D3416" s="0" t="s">
        <x:v>361</x:v>
      </x:c>
      <x:c r="E3416" s="0" t="s">
        <x:v>311</x:v>
      </x:c>
      <x:c r="F3416" s="0" t="s">
        <x:v>312</x:v>
      </x:c>
      <x:c r="G3416" s="0" t="s">
        <x:v>55</x:v>
      </x:c>
      <x:c r="H3416" s="0" t="s">
        <x:v>55</x:v>
      </x:c>
      <x:c r="I3416" s="0" t="s">
        <x:v>51</x:v>
      </x:c>
      <x:c r="J3416" s="0" t="s">
        <x:v>56</x:v>
      </x:c>
      <x:c r="K3416" s="0" t="s">
        <x:v>57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360</x:v>
      </x:c>
      <x:c r="D3417" s="0" t="s">
        <x:v>361</x:v>
      </x:c>
      <x:c r="E3417" s="0" t="s">
        <x:v>311</x:v>
      </x:c>
      <x:c r="F3417" s="0" t="s">
        <x:v>312</x:v>
      </x:c>
      <x:c r="G3417" s="0" t="s">
        <x:v>55</x:v>
      </x:c>
      <x:c r="H3417" s="0" t="s">
        <x:v>55</x:v>
      </x:c>
      <x:c r="I3417" s="0" t="s">
        <x:v>58</x:v>
      </x:c>
      <x:c r="J3417" s="0" t="s">
        <x:v>59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360</x:v>
      </x:c>
      <x:c r="D3418" s="0" t="s">
        <x:v>361</x:v>
      </x:c>
      <x:c r="E3418" s="0" t="s">
        <x:v>311</x:v>
      </x:c>
      <x:c r="F3418" s="0" t="s">
        <x:v>312</x:v>
      </x:c>
      <x:c r="G3418" s="0" t="s">
        <x:v>55</x:v>
      </x:c>
      <x:c r="H3418" s="0" t="s">
        <x:v>55</x:v>
      </x:c>
      <x:c r="I3418" s="0" t="s">
        <x:v>60</x:v>
      </x:c>
      <x:c r="J3418" s="0" t="s">
        <x:v>61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360</x:v>
      </x:c>
      <x:c r="D3419" s="0" t="s">
        <x:v>361</x:v>
      </x:c>
      <x:c r="E3419" s="0" t="s">
        <x:v>311</x:v>
      </x:c>
      <x:c r="F3419" s="0" t="s">
        <x:v>312</x:v>
      </x:c>
      <x:c r="G3419" s="0" t="s">
        <x:v>62</x:v>
      </x:c>
      <x:c r="H3419" s="0" t="s">
        <x:v>62</x:v>
      </x:c>
      <x:c r="I3419" s="0" t="s">
        <x:v>51</x:v>
      </x:c>
      <x:c r="J3419" s="0" t="s">
        <x:v>56</x:v>
      </x:c>
      <x:c r="K3419" s="0" t="s">
        <x:v>57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360</x:v>
      </x:c>
      <x:c r="D3420" s="0" t="s">
        <x:v>361</x:v>
      </x:c>
      <x:c r="E3420" s="0" t="s">
        <x:v>311</x:v>
      </x:c>
      <x:c r="F3420" s="0" t="s">
        <x:v>312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246</x:v>
      </x:c>
    </x:row>
    <x:row r="3421" spans="1:12">
      <x:c r="A3421" s="0" t="s">
        <x:v>2</x:v>
      </x:c>
      <x:c r="B3421" s="0" t="s">
        <x:v>4</x:v>
      </x:c>
      <x:c r="C3421" s="0" t="s">
        <x:v>360</x:v>
      </x:c>
      <x:c r="D3421" s="0" t="s">
        <x:v>361</x:v>
      </x:c>
      <x:c r="E3421" s="0" t="s">
        <x:v>311</x:v>
      </x:c>
      <x:c r="F3421" s="0" t="s">
        <x:v>312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274</x:v>
      </x:c>
    </x:row>
    <x:row r="3422" spans="1:12">
      <x:c r="A3422" s="0" t="s">
        <x:v>2</x:v>
      </x:c>
      <x:c r="B3422" s="0" t="s">
        <x:v>4</x:v>
      </x:c>
      <x:c r="C3422" s="0" t="s">
        <x:v>360</x:v>
      </x:c>
      <x:c r="D3422" s="0" t="s">
        <x:v>361</x:v>
      </x:c>
      <x:c r="E3422" s="0" t="s">
        <x:v>313</x:v>
      </x:c>
      <x:c r="F3422" s="0" t="s">
        <x:v>314</x:v>
      </x:c>
      <x:c r="G3422" s="0" t="s">
        <x:v>55</x:v>
      </x:c>
      <x:c r="H3422" s="0" t="s">
        <x:v>55</x:v>
      </x:c>
      <x:c r="I3422" s="0" t="s">
        <x:v>51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360</x:v>
      </x:c>
      <x:c r="D3423" s="0" t="s">
        <x:v>361</x:v>
      </x:c>
      <x:c r="E3423" s="0" t="s">
        <x:v>313</x:v>
      </x:c>
      <x:c r="F3423" s="0" t="s">
        <x:v>314</x:v>
      </x:c>
      <x:c r="G3423" s="0" t="s">
        <x:v>55</x:v>
      </x:c>
      <x:c r="H3423" s="0" t="s">
        <x:v>55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360</x:v>
      </x:c>
      <x:c r="D3424" s="0" t="s">
        <x:v>361</x:v>
      </x:c>
      <x:c r="E3424" s="0" t="s">
        <x:v>313</x:v>
      </x:c>
      <x:c r="F3424" s="0" t="s">
        <x:v>314</x:v>
      </x:c>
      <x:c r="G3424" s="0" t="s">
        <x:v>55</x:v>
      </x:c>
      <x:c r="H3424" s="0" t="s">
        <x:v>55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360</x:v>
      </x:c>
      <x:c r="D3425" s="0" t="s">
        <x:v>361</x:v>
      </x:c>
      <x:c r="E3425" s="0" t="s">
        <x:v>313</x:v>
      </x:c>
      <x:c r="F3425" s="0" t="s">
        <x:v>314</x:v>
      </x:c>
      <x:c r="G3425" s="0" t="s">
        <x:v>62</x:v>
      </x:c>
      <x:c r="H3425" s="0" t="s">
        <x:v>62</x:v>
      </x:c>
      <x:c r="I3425" s="0" t="s">
        <x:v>51</x:v>
      </x:c>
      <x:c r="J3425" s="0" t="s">
        <x:v>56</x:v>
      </x:c>
      <x:c r="K3425" s="0" t="s">
        <x:v>57</x:v>
      </x:c>
      <x:c r="L3425" s="0">
        <x:v>100</x:v>
      </x:c>
    </x:row>
    <x:row r="3426" spans="1:12">
      <x:c r="A3426" s="0" t="s">
        <x:v>2</x:v>
      </x:c>
      <x:c r="B3426" s="0" t="s">
        <x:v>4</x:v>
      </x:c>
      <x:c r="C3426" s="0" t="s">
        <x:v>360</x:v>
      </x:c>
      <x:c r="D3426" s="0" t="s">
        <x:v>361</x:v>
      </x:c>
      <x:c r="E3426" s="0" t="s">
        <x:v>313</x:v>
      </x:c>
      <x:c r="F3426" s="0" t="s">
        <x:v>314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52</x:v>
      </x:c>
    </x:row>
    <x:row r="3427" spans="1:12">
      <x:c r="A3427" s="0" t="s">
        <x:v>2</x:v>
      </x:c>
      <x:c r="B3427" s="0" t="s">
        <x:v>4</x:v>
      </x:c>
      <x:c r="C3427" s="0" t="s">
        <x:v>360</x:v>
      </x:c>
      <x:c r="D3427" s="0" t="s">
        <x:v>361</x:v>
      </x:c>
      <x:c r="E3427" s="0" t="s">
        <x:v>313</x:v>
      </x:c>
      <x:c r="F3427" s="0" t="s">
        <x:v>314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48</x:v>
      </x:c>
    </x:row>
    <x:row r="3428" spans="1:12">
      <x:c r="A3428" s="0" t="s">
        <x:v>2</x:v>
      </x:c>
      <x:c r="B3428" s="0" t="s">
        <x:v>4</x:v>
      </x:c>
      <x:c r="C3428" s="0" t="s">
        <x:v>360</x:v>
      </x:c>
      <x:c r="D3428" s="0" t="s">
        <x:v>361</x:v>
      </x:c>
      <x:c r="E3428" s="0" t="s">
        <x:v>315</x:v>
      </x:c>
      <x:c r="F3428" s="0" t="s">
        <x:v>316</x:v>
      </x:c>
      <x:c r="G3428" s="0" t="s">
        <x:v>55</x:v>
      </x:c>
      <x:c r="H3428" s="0" t="s">
        <x:v>55</x:v>
      </x:c>
      <x:c r="I3428" s="0" t="s">
        <x:v>51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360</x:v>
      </x:c>
      <x:c r="D3429" s="0" t="s">
        <x:v>361</x:v>
      </x:c>
      <x:c r="E3429" s="0" t="s">
        <x:v>315</x:v>
      </x:c>
      <x:c r="F3429" s="0" t="s">
        <x:v>316</x:v>
      </x:c>
      <x:c r="G3429" s="0" t="s">
        <x:v>55</x:v>
      </x:c>
      <x:c r="H3429" s="0" t="s">
        <x:v>55</x:v>
      </x:c>
      <x:c r="I3429" s="0" t="s">
        <x:v>58</x:v>
      </x:c>
      <x:c r="J3429" s="0" t="s">
        <x:v>59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360</x:v>
      </x:c>
      <x:c r="D3430" s="0" t="s">
        <x:v>361</x:v>
      </x:c>
      <x:c r="E3430" s="0" t="s">
        <x:v>315</x:v>
      </x:c>
      <x:c r="F3430" s="0" t="s">
        <x:v>316</x:v>
      </x:c>
      <x:c r="G3430" s="0" t="s">
        <x:v>55</x:v>
      </x:c>
      <x:c r="H3430" s="0" t="s">
        <x:v>55</x:v>
      </x:c>
      <x:c r="I3430" s="0" t="s">
        <x:v>60</x:v>
      </x:c>
      <x:c r="J3430" s="0" t="s">
        <x:v>61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360</x:v>
      </x:c>
      <x:c r="D3431" s="0" t="s">
        <x:v>361</x:v>
      </x:c>
      <x:c r="E3431" s="0" t="s">
        <x:v>315</x:v>
      </x:c>
      <x:c r="F3431" s="0" t="s">
        <x:v>316</x:v>
      </x:c>
      <x:c r="G3431" s="0" t="s">
        <x:v>62</x:v>
      </x:c>
      <x:c r="H3431" s="0" t="s">
        <x:v>62</x:v>
      </x:c>
      <x:c r="I3431" s="0" t="s">
        <x:v>51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360</x:v>
      </x:c>
      <x:c r="D3432" s="0" t="s">
        <x:v>361</x:v>
      </x:c>
      <x:c r="E3432" s="0" t="s">
        <x:v>315</x:v>
      </x:c>
      <x:c r="F3432" s="0" t="s">
        <x:v>316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360</x:v>
      </x:c>
      <x:c r="D3433" s="0" t="s">
        <x:v>361</x:v>
      </x:c>
      <x:c r="E3433" s="0" t="s">
        <x:v>315</x:v>
      </x:c>
      <x:c r="F3433" s="0" t="s">
        <x:v>316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82</x:v>
      </x:c>
    </x:row>
    <x:row r="3434" spans="1:12">
      <x:c r="A3434" s="0" t="s">
        <x:v>2</x:v>
      </x:c>
      <x:c r="B3434" s="0" t="s">
        <x:v>4</x:v>
      </x:c>
      <x:c r="C3434" s="0" t="s">
        <x:v>360</x:v>
      </x:c>
      <x:c r="D3434" s="0" t="s">
        <x:v>361</x:v>
      </x:c>
      <x:c r="E3434" s="0" t="s">
        <x:v>317</x:v>
      </x:c>
      <x:c r="F3434" s="0" t="s">
        <x:v>318</x:v>
      </x:c>
      <x:c r="G3434" s="0" t="s">
        <x:v>55</x:v>
      </x:c>
      <x:c r="H3434" s="0" t="s">
        <x:v>55</x:v>
      </x:c>
      <x:c r="I3434" s="0" t="s">
        <x:v>51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360</x:v>
      </x:c>
      <x:c r="D3435" s="0" t="s">
        <x:v>361</x:v>
      </x:c>
      <x:c r="E3435" s="0" t="s">
        <x:v>317</x:v>
      </x:c>
      <x:c r="F3435" s="0" t="s">
        <x:v>318</x:v>
      </x:c>
      <x:c r="G3435" s="0" t="s">
        <x:v>55</x:v>
      </x:c>
      <x:c r="H3435" s="0" t="s">
        <x:v>55</x:v>
      </x:c>
      <x:c r="I3435" s="0" t="s">
        <x:v>58</x:v>
      </x:c>
      <x:c r="J3435" s="0" t="s">
        <x:v>59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360</x:v>
      </x:c>
      <x:c r="D3436" s="0" t="s">
        <x:v>361</x:v>
      </x:c>
      <x:c r="E3436" s="0" t="s">
        <x:v>317</x:v>
      </x:c>
      <x:c r="F3436" s="0" t="s">
        <x:v>318</x:v>
      </x:c>
      <x:c r="G3436" s="0" t="s">
        <x:v>55</x:v>
      </x:c>
      <x:c r="H3436" s="0" t="s">
        <x:v>55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360</x:v>
      </x:c>
      <x:c r="D3437" s="0" t="s">
        <x:v>361</x:v>
      </x:c>
      <x:c r="E3437" s="0" t="s">
        <x:v>317</x:v>
      </x:c>
      <x:c r="F3437" s="0" t="s">
        <x:v>318</x:v>
      </x:c>
      <x:c r="G3437" s="0" t="s">
        <x:v>62</x:v>
      </x:c>
      <x:c r="H3437" s="0" t="s">
        <x:v>62</x:v>
      </x:c>
      <x:c r="I3437" s="0" t="s">
        <x:v>51</x:v>
      </x:c>
      <x:c r="J3437" s="0" t="s">
        <x:v>56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360</x:v>
      </x:c>
      <x:c r="D3438" s="0" t="s">
        <x:v>361</x:v>
      </x:c>
      <x:c r="E3438" s="0" t="s">
        <x:v>317</x:v>
      </x:c>
      <x:c r="F3438" s="0" t="s">
        <x:v>318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360</x:v>
      </x:c>
      <x:c r="D3439" s="0" t="s">
        <x:v>361</x:v>
      </x:c>
      <x:c r="E3439" s="0" t="s">
        <x:v>317</x:v>
      </x:c>
      <x:c r="F3439" s="0" t="s">
        <x:v>318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14</x:v>
      </x:c>
    </x:row>
    <x:row r="3440" spans="1:12">
      <x:c r="A3440" s="0" t="s">
        <x:v>2</x:v>
      </x:c>
      <x:c r="B3440" s="0" t="s">
        <x:v>4</x:v>
      </x:c>
      <x:c r="C3440" s="0" t="s">
        <x:v>360</x:v>
      </x:c>
      <x:c r="D3440" s="0" t="s">
        <x:v>361</x:v>
      </x:c>
      <x:c r="E3440" s="0" t="s">
        <x:v>319</x:v>
      </x:c>
      <x:c r="F3440" s="0" t="s">
        <x:v>320</x:v>
      </x:c>
      <x:c r="G3440" s="0" t="s">
        <x:v>55</x:v>
      </x:c>
      <x:c r="H3440" s="0" t="s">
        <x:v>55</x:v>
      </x:c>
      <x:c r="I3440" s="0" t="s">
        <x:v>51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360</x:v>
      </x:c>
      <x:c r="D3441" s="0" t="s">
        <x:v>361</x:v>
      </x:c>
      <x:c r="E3441" s="0" t="s">
        <x:v>319</x:v>
      </x:c>
      <x:c r="F3441" s="0" t="s">
        <x:v>320</x:v>
      </x:c>
      <x:c r="G3441" s="0" t="s">
        <x:v>55</x:v>
      </x:c>
      <x:c r="H3441" s="0" t="s">
        <x:v>55</x:v>
      </x:c>
      <x:c r="I3441" s="0" t="s">
        <x:v>58</x:v>
      </x:c>
      <x:c r="J3441" s="0" t="s">
        <x:v>59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360</x:v>
      </x:c>
      <x:c r="D3442" s="0" t="s">
        <x:v>361</x:v>
      </x:c>
      <x:c r="E3442" s="0" t="s">
        <x:v>319</x:v>
      </x:c>
      <x:c r="F3442" s="0" t="s">
        <x:v>320</x:v>
      </x:c>
      <x:c r="G3442" s="0" t="s">
        <x:v>55</x:v>
      </x:c>
      <x:c r="H3442" s="0" t="s">
        <x:v>55</x:v>
      </x:c>
      <x:c r="I3442" s="0" t="s">
        <x:v>60</x:v>
      </x:c>
      <x:c r="J3442" s="0" t="s">
        <x:v>61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360</x:v>
      </x:c>
      <x:c r="D3443" s="0" t="s">
        <x:v>361</x:v>
      </x:c>
      <x:c r="E3443" s="0" t="s">
        <x:v>319</x:v>
      </x:c>
      <x:c r="F3443" s="0" t="s">
        <x:v>320</x:v>
      </x:c>
      <x:c r="G3443" s="0" t="s">
        <x:v>62</x:v>
      </x:c>
      <x:c r="H3443" s="0" t="s">
        <x:v>62</x:v>
      </x:c>
      <x:c r="I3443" s="0" t="s">
        <x:v>51</x:v>
      </x:c>
      <x:c r="J3443" s="0" t="s">
        <x:v>56</x:v>
      </x:c>
      <x:c r="K3443" s="0" t="s">
        <x:v>57</x:v>
      </x:c>
      <x:c r="L3443" s="0">
        <x:v>105</x:v>
      </x:c>
    </x:row>
    <x:row r="3444" spans="1:12">
      <x:c r="A3444" s="0" t="s">
        <x:v>2</x:v>
      </x:c>
      <x:c r="B3444" s="0" t="s">
        <x:v>4</x:v>
      </x:c>
      <x:c r="C3444" s="0" t="s">
        <x:v>360</x:v>
      </x:c>
      <x:c r="D3444" s="0" t="s">
        <x:v>361</x:v>
      </x:c>
      <x:c r="E3444" s="0" t="s">
        <x:v>319</x:v>
      </x:c>
      <x:c r="F3444" s="0" t="s">
        <x:v>320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48</x:v>
      </x:c>
    </x:row>
    <x:row r="3445" spans="1:12">
      <x:c r="A3445" s="0" t="s">
        <x:v>2</x:v>
      </x:c>
      <x:c r="B3445" s="0" t="s">
        <x:v>4</x:v>
      </x:c>
      <x:c r="C3445" s="0" t="s">
        <x:v>360</x:v>
      </x:c>
      <x:c r="D3445" s="0" t="s">
        <x:v>361</x:v>
      </x:c>
      <x:c r="E3445" s="0" t="s">
        <x:v>319</x:v>
      </x:c>
      <x:c r="F3445" s="0" t="s">
        <x:v>320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57</x:v>
      </x:c>
    </x:row>
    <x:row r="3446" spans="1:12">
      <x:c r="A3446" s="0" t="s">
        <x:v>2</x:v>
      </x:c>
      <x:c r="B3446" s="0" t="s">
        <x:v>4</x:v>
      </x:c>
      <x:c r="C3446" s="0" t="s">
        <x:v>360</x:v>
      </x:c>
      <x:c r="D3446" s="0" t="s">
        <x:v>361</x:v>
      </x:c>
      <x:c r="E3446" s="0" t="s">
        <x:v>321</x:v>
      </x:c>
      <x:c r="F3446" s="0" t="s">
        <x:v>322</x:v>
      </x:c>
      <x:c r="G3446" s="0" t="s">
        <x:v>55</x:v>
      </x:c>
      <x:c r="H3446" s="0" t="s">
        <x:v>55</x:v>
      </x:c>
      <x:c r="I3446" s="0" t="s">
        <x:v>51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360</x:v>
      </x:c>
      <x:c r="D3447" s="0" t="s">
        <x:v>361</x:v>
      </x:c>
      <x:c r="E3447" s="0" t="s">
        <x:v>321</x:v>
      </x:c>
      <x:c r="F3447" s="0" t="s">
        <x:v>322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360</x:v>
      </x:c>
      <x:c r="D3448" s="0" t="s">
        <x:v>361</x:v>
      </x:c>
      <x:c r="E3448" s="0" t="s">
        <x:v>321</x:v>
      </x:c>
      <x:c r="F3448" s="0" t="s">
        <x:v>322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360</x:v>
      </x:c>
      <x:c r="D3449" s="0" t="s">
        <x:v>361</x:v>
      </x:c>
      <x:c r="E3449" s="0" t="s">
        <x:v>321</x:v>
      </x:c>
      <x:c r="F3449" s="0" t="s">
        <x:v>322</x:v>
      </x:c>
      <x:c r="G3449" s="0" t="s">
        <x:v>62</x:v>
      </x:c>
      <x:c r="H3449" s="0" t="s">
        <x:v>62</x:v>
      </x:c>
      <x:c r="I3449" s="0" t="s">
        <x:v>51</x:v>
      </x:c>
      <x:c r="J3449" s="0" t="s">
        <x:v>56</x:v>
      </x:c>
      <x:c r="K3449" s="0" t="s">
        <x:v>57</x:v>
      </x:c>
      <x:c r="L3449" s="0">
        <x:v>1075</x:v>
      </x:c>
    </x:row>
    <x:row r="3450" spans="1:12">
      <x:c r="A3450" s="0" t="s">
        <x:v>2</x:v>
      </x:c>
      <x:c r="B3450" s="0" t="s">
        <x:v>4</x:v>
      </x:c>
      <x:c r="C3450" s="0" t="s">
        <x:v>360</x:v>
      </x:c>
      <x:c r="D3450" s="0" t="s">
        <x:v>361</x:v>
      </x:c>
      <x:c r="E3450" s="0" t="s">
        <x:v>321</x:v>
      </x:c>
      <x:c r="F3450" s="0" t="s">
        <x:v>322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619</x:v>
      </x:c>
    </x:row>
    <x:row r="3451" spans="1:12">
      <x:c r="A3451" s="0" t="s">
        <x:v>2</x:v>
      </x:c>
      <x:c r="B3451" s="0" t="s">
        <x:v>4</x:v>
      </x:c>
      <x:c r="C3451" s="0" t="s">
        <x:v>360</x:v>
      </x:c>
      <x:c r="D3451" s="0" t="s">
        <x:v>361</x:v>
      </x:c>
      <x:c r="E3451" s="0" t="s">
        <x:v>321</x:v>
      </x:c>
      <x:c r="F3451" s="0" t="s">
        <x:v>322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456</x:v>
      </x:c>
    </x:row>
    <x:row r="3452" spans="1:12">
      <x:c r="A3452" s="0" t="s">
        <x:v>2</x:v>
      </x:c>
      <x:c r="B3452" s="0" t="s">
        <x:v>4</x:v>
      </x:c>
      <x:c r="C3452" s="0" t="s">
        <x:v>360</x:v>
      </x:c>
      <x:c r="D3452" s="0" t="s">
        <x:v>361</x:v>
      </x:c>
      <x:c r="E3452" s="0" t="s">
        <x:v>323</x:v>
      </x:c>
      <x:c r="F3452" s="0" t="s">
        <x:v>324</x:v>
      </x:c>
      <x:c r="G3452" s="0" t="s">
        <x:v>55</x:v>
      </x:c>
      <x:c r="H3452" s="0" t="s">
        <x:v>55</x:v>
      </x:c>
      <x:c r="I3452" s="0" t="s">
        <x:v>51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360</x:v>
      </x:c>
      <x:c r="D3453" s="0" t="s">
        <x:v>361</x:v>
      </x:c>
      <x:c r="E3453" s="0" t="s">
        <x:v>323</x:v>
      </x:c>
      <x:c r="F3453" s="0" t="s">
        <x:v>324</x:v>
      </x:c>
      <x:c r="G3453" s="0" t="s">
        <x:v>55</x:v>
      </x:c>
      <x:c r="H3453" s="0" t="s">
        <x:v>55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360</x:v>
      </x:c>
      <x:c r="D3454" s="0" t="s">
        <x:v>361</x:v>
      </x:c>
      <x:c r="E3454" s="0" t="s">
        <x:v>323</x:v>
      </x:c>
      <x:c r="F3454" s="0" t="s">
        <x:v>324</x:v>
      </x:c>
      <x:c r="G3454" s="0" t="s">
        <x:v>55</x:v>
      </x:c>
      <x:c r="H3454" s="0" t="s">
        <x:v>55</x:v>
      </x:c>
      <x:c r="I3454" s="0" t="s">
        <x:v>60</x:v>
      </x:c>
      <x:c r="J3454" s="0" t="s">
        <x:v>61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360</x:v>
      </x:c>
      <x:c r="D3455" s="0" t="s">
        <x:v>361</x:v>
      </x:c>
      <x:c r="E3455" s="0" t="s">
        <x:v>323</x:v>
      </x:c>
      <x:c r="F3455" s="0" t="s">
        <x:v>324</x:v>
      </x:c>
      <x:c r="G3455" s="0" t="s">
        <x:v>62</x:v>
      </x:c>
      <x:c r="H3455" s="0" t="s">
        <x:v>62</x:v>
      </x:c>
      <x:c r="I3455" s="0" t="s">
        <x:v>51</x:v>
      </x:c>
      <x:c r="J3455" s="0" t="s">
        <x:v>56</x:v>
      </x:c>
      <x:c r="K3455" s="0" t="s">
        <x:v>57</x:v>
      </x:c>
      <x:c r="L3455" s="0">
        <x:v>1102</x:v>
      </x:c>
    </x:row>
    <x:row r="3456" spans="1:12">
      <x:c r="A3456" s="0" t="s">
        <x:v>2</x:v>
      </x:c>
      <x:c r="B3456" s="0" t="s">
        <x:v>4</x:v>
      </x:c>
      <x:c r="C3456" s="0" t="s">
        <x:v>360</x:v>
      </x:c>
      <x:c r="D3456" s="0" t="s">
        <x:v>361</x:v>
      </x:c>
      <x:c r="E3456" s="0" t="s">
        <x:v>323</x:v>
      </x:c>
      <x:c r="F3456" s="0" t="s">
        <x:v>324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376</x:v>
      </x:c>
    </x:row>
    <x:row r="3457" spans="1:12">
      <x:c r="A3457" s="0" t="s">
        <x:v>2</x:v>
      </x:c>
      <x:c r="B3457" s="0" t="s">
        <x:v>4</x:v>
      </x:c>
      <x:c r="C3457" s="0" t="s">
        <x:v>360</x:v>
      </x:c>
      <x:c r="D3457" s="0" t="s">
        <x:v>361</x:v>
      </x:c>
      <x:c r="E3457" s="0" t="s">
        <x:v>323</x:v>
      </x:c>
      <x:c r="F3457" s="0" t="s">
        <x:v>324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726</x:v>
      </x:c>
    </x:row>
    <x:row r="3458" spans="1:12">
      <x:c r="A3458" s="0" t="s">
        <x:v>2</x:v>
      </x:c>
      <x:c r="B3458" s="0" t="s">
        <x:v>4</x:v>
      </x:c>
      <x:c r="C3458" s="0" t="s">
        <x:v>360</x:v>
      </x:c>
      <x:c r="D3458" s="0" t="s">
        <x:v>361</x:v>
      </x:c>
      <x:c r="E3458" s="0" t="s">
        <x:v>325</x:v>
      </x:c>
      <x:c r="F3458" s="0" t="s">
        <x:v>326</x:v>
      </x:c>
      <x:c r="G3458" s="0" t="s">
        <x:v>55</x:v>
      </x:c>
      <x:c r="H3458" s="0" t="s">
        <x:v>55</x:v>
      </x:c>
      <x:c r="I3458" s="0" t="s">
        <x:v>51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360</x:v>
      </x:c>
      <x:c r="D3459" s="0" t="s">
        <x:v>361</x:v>
      </x:c>
      <x:c r="E3459" s="0" t="s">
        <x:v>325</x:v>
      </x:c>
      <x:c r="F3459" s="0" t="s">
        <x:v>326</x:v>
      </x:c>
      <x:c r="G3459" s="0" t="s">
        <x:v>55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360</x:v>
      </x:c>
      <x:c r="D3460" s="0" t="s">
        <x:v>361</x:v>
      </x:c>
      <x:c r="E3460" s="0" t="s">
        <x:v>325</x:v>
      </x:c>
      <x:c r="F3460" s="0" t="s">
        <x:v>326</x:v>
      </x:c>
      <x:c r="G3460" s="0" t="s">
        <x:v>55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360</x:v>
      </x:c>
      <x:c r="D3461" s="0" t="s">
        <x:v>361</x:v>
      </x:c>
      <x:c r="E3461" s="0" t="s">
        <x:v>325</x:v>
      </x:c>
      <x:c r="F3461" s="0" t="s">
        <x:v>326</x:v>
      </x:c>
      <x:c r="G3461" s="0" t="s">
        <x:v>62</x:v>
      </x:c>
      <x:c r="H3461" s="0" t="s">
        <x:v>62</x:v>
      </x:c>
      <x:c r="I3461" s="0" t="s">
        <x:v>51</x:v>
      </x:c>
      <x:c r="J3461" s="0" t="s">
        <x:v>56</x:v>
      </x:c>
      <x:c r="K3461" s="0" t="s">
        <x:v>57</x:v>
      </x:c>
      <x:c r="L3461" s="0">
        <x:v>271</x:v>
      </x:c>
    </x:row>
    <x:row r="3462" spans="1:12">
      <x:c r="A3462" s="0" t="s">
        <x:v>2</x:v>
      </x:c>
      <x:c r="B3462" s="0" t="s">
        <x:v>4</x:v>
      </x:c>
      <x:c r="C3462" s="0" t="s">
        <x:v>360</x:v>
      </x:c>
      <x:c r="D3462" s="0" t="s">
        <x:v>361</x:v>
      </x:c>
      <x:c r="E3462" s="0" t="s">
        <x:v>325</x:v>
      </x:c>
      <x:c r="F3462" s="0" t="s">
        <x:v>326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38</x:v>
      </x:c>
    </x:row>
    <x:row r="3463" spans="1:12">
      <x:c r="A3463" s="0" t="s">
        <x:v>2</x:v>
      </x:c>
      <x:c r="B3463" s="0" t="s">
        <x:v>4</x:v>
      </x:c>
      <x:c r="C3463" s="0" t="s">
        <x:v>360</x:v>
      </x:c>
      <x:c r="D3463" s="0" t="s">
        <x:v>361</x:v>
      </x:c>
      <x:c r="E3463" s="0" t="s">
        <x:v>325</x:v>
      </x:c>
      <x:c r="F3463" s="0" t="s">
        <x:v>326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233</x:v>
      </x:c>
    </x:row>
    <x:row r="3464" spans="1:12">
      <x:c r="A3464" s="0" t="s">
        <x:v>2</x:v>
      </x:c>
      <x:c r="B3464" s="0" t="s">
        <x:v>4</x:v>
      </x:c>
      <x:c r="C3464" s="0" t="s">
        <x:v>360</x:v>
      </x:c>
      <x:c r="D3464" s="0" t="s">
        <x:v>361</x:v>
      </x:c>
      <x:c r="E3464" s="0" t="s">
        <x:v>327</x:v>
      </x:c>
      <x:c r="F3464" s="0" t="s">
        <x:v>328</x:v>
      </x:c>
      <x:c r="G3464" s="0" t="s">
        <x:v>55</x:v>
      </x:c>
      <x:c r="H3464" s="0" t="s">
        <x:v>55</x:v>
      </x:c>
      <x:c r="I3464" s="0" t="s">
        <x:v>51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360</x:v>
      </x:c>
      <x:c r="D3465" s="0" t="s">
        <x:v>361</x:v>
      </x:c>
      <x:c r="E3465" s="0" t="s">
        <x:v>327</x:v>
      </x:c>
      <x:c r="F3465" s="0" t="s">
        <x:v>328</x:v>
      </x:c>
      <x:c r="G3465" s="0" t="s">
        <x:v>55</x:v>
      </x:c>
      <x:c r="H3465" s="0" t="s">
        <x:v>55</x:v>
      </x:c>
      <x:c r="I3465" s="0" t="s">
        <x:v>58</x:v>
      </x:c>
      <x:c r="J3465" s="0" t="s">
        <x:v>59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360</x:v>
      </x:c>
      <x:c r="D3466" s="0" t="s">
        <x:v>361</x:v>
      </x:c>
      <x:c r="E3466" s="0" t="s">
        <x:v>327</x:v>
      </x:c>
      <x:c r="F3466" s="0" t="s">
        <x:v>328</x:v>
      </x:c>
      <x:c r="G3466" s="0" t="s">
        <x:v>55</x:v>
      </x:c>
      <x:c r="H3466" s="0" t="s">
        <x:v>55</x:v>
      </x:c>
      <x:c r="I3466" s="0" t="s">
        <x:v>60</x:v>
      </x:c>
      <x:c r="J3466" s="0" t="s">
        <x:v>61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360</x:v>
      </x:c>
      <x:c r="D3467" s="0" t="s">
        <x:v>361</x:v>
      </x:c>
      <x:c r="E3467" s="0" t="s">
        <x:v>327</x:v>
      </x:c>
      <x:c r="F3467" s="0" t="s">
        <x:v>328</x:v>
      </x:c>
      <x:c r="G3467" s="0" t="s">
        <x:v>62</x:v>
      </x:c>
      <x:c r="H3467" s="0" t="s">
        <x:v>62</x:v>
      </x:c>
      <x:c r="I3467" s="0" t="s">
        <x:v>51</x:v>
      </x:c>
      <x:c r="J3467" s="0" t="s">
        <x:v>56</x:v>
      </x:c>
      <x:c r="K3467" s="0" t="s">
        <x:v>57</x:v>
      </x:c>
      <x:c r="L3467" s="0">
        <x:v>118</x:v>
      </x:c>
    </x:row>
    <x:row r="3468" spans="1:12">
      <x:c r="A3468" s="0" t="s">
        <x:v>2</x:v>
      </x:c>
      <x:c r="B3468" s="0" t="s">
        <x:v>4</x:v>
      </x:c>
      <x:c r="C3468" s="0" t="s">
        <x:v>360</x:v>
      </x:c>
      <x:c r="D3468" s="0" t="s">
        <x:v>361</x:v>
      </x:c>
      <x:c r="E3468" s="0" t="s">
        <x:v>327</x:v>
      </x:c>
      <x:c r="F3468" s="0" t="s">
        <x:v>328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45</x:v>
      </x:c>
    </x:row>
    <x:row r="3469" spans="1:12">
      <x:c r="A3469" s="0" t="s">
        <x:v>2</x:v>
      </x:c>
      <x:c r="B3469" s="0" t="s">
        <x:v>4</x:v>
      </x:c>
      <x:c r="C3469" s="0" t="s">
        <x:v>360</x:v>
      </x:c>
      <x:c r="D3469" s="0" t="s">
        <x:v>361</x:v>
      </x:c>
      <x:c r="E3469" s="0" t="s">
        <x:v>327</x:v>
      </x:c>
      <x:c r="F3469" s="0" t="s">
        <x:v>328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73</x:v>
      </x:c>
    </x:row>
    <x:row r="3470" spans="1:12">
      <x:c r="A3470" s="0" t="s">
        <x:v>2</x:v>
      </x:c>
      <x:c r="B3470" s="0" t="s">
        <x:v>4</x:v>
      </x:c>
      <x:c r="C3470" s="0" t="s">
        <x:v>360</x:v>
      </x:c>
      <x:c r="D3470" s="0" t="s">
        <x:v>361</x:v>
      </x:c>
      <x:c r="E3470" s="0" t="s">
        <x:v>329</x:v>
      </x:c>
      <x:c r="F3470" s="0" t="s">
        <x:v>330</x:v>
      </x:c>
      <x:c r="G3470" s="0" t="s">
        <x:v>55</x:v>
      </x:c>
      <x:c r="H3470" s="0" t="s">
        <x:v>55</x:v>
      </x:c>
      <x:c r="I3470" s="0" t="s">
        <x:v>51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360</x:v>
      </x:c>
      <x:c r="D3471" s="0" t="s">
        <x:v>361</x:v>
      </x:c>
      <x:c r="E3471" s="0" t="s">
        <x:v>329</x:v>
      </x:c>
      <x:c r="F3471" s="0" t="s">
        <x:v>330</x:v>
      </x:c>
      <x:c r="G3471" s="0" t="s">
        <x:v>55</x:v>
      </x:c>
      <x:c r="H3471" s="0" t="s">
        <x:v>55</x:v>
      </x:c>
      <x:c r="I3471" s="0" t="s">
        <x:v>58</x:v>
      </x:c>
      <x:c r="J3471" s="0" t="s">
        <x:v>59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360</x:v>
      </x:c>
      <x:c r="D3472" s="0" t="s">
        <x:v>361</x:v>
      </x:c>
      <x:c r="E3472" s="0" t="s">
        <x:v>329</x:v>
      </x:c>
      <x:c r="F3472" s="0" t="s">
        <x:v>330</x:v>
      </x:c>
      <x:c r="G3472" s="0" t="s">
        <x:v>55</x:v>
      </x:c>
      <x:c r="H3472" s="0" t="s">
        <x:v>55</x:v>
      </x:c>
      <x:c r="I3472" s="0" t="s">
        <x:v>60</x:v>
      </x:c>
      <x:c r="J3472" s="0" t="s">
        <x:v>61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360</x:v>
      </x:c>
      <x:c r="D3473" s="0" t="s">
        <x:v>361</x:v>
      </x:c>
      <x:c r="E3473" s="0" t="s">
        <x:v>329</x:v>
      </x:c>
      <x:c r="F3473" s="0" t="s">
        <x:v>330</x:v>
      </x:c>
      <x:c r="G3473" s="0" t="s">
        <x:v>62</x:v>
      </x:c>
      <x:c r="H3473" s="0" t="s">
        <x:v>62</x:v>
      </x:c>
      <x:c r="I3473" s="0" t="s">
        <x:v>51</x:v>
      </x:c>
      <x:c r="J3473" s="0" t="s">
        <x:v>56</x:v>
      </x:c>
      <x:c r="K3473" s="0" t="s">
        <x:v>57</x:v>
      </x:c>
      <x:c r="L3473" s="0">
        <x:v>539</x:v>
      </x:c>
    </x:row>
    <x:row r="3474" spans="1:12">
      <x:c r="A3474" s="0" t="s">
        <x:v>2</x:v>
      </x:c>
      <x:c r="B3474" s="0" t="s">
        <x:v>4</x:v>
      </x:c>
      <x:c r="C3474" s="0" t="s">
        <x:v>360</x:v>
      </x:c>
      <x:c r="D3474" s="0" t="s">
        <x:v>361</x:v>
      </x:c>
      <x:c r="E3474" s="0" t="s">
        <x:v>329</x:v>
      </x:c>
      <x:c r="F3474" s="0" t="s">
        <x:v>330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244</x:v>
      </x:c>
    </x:row>
    <x:row r="3475" spans="1:12">
      <x:c r="A3475" s="0" t="s">
        <x:v>2</x:v>
      </x:c>
      <x:c r="B3475" s="0" t="s">
        <x:v>4</x:v>
      </x:c>
      <x:c r="C3475" s="0" t="s">
        <x:v>360</x:v>
      </x:c>
      <x:c r="D3475" s="0" t="s">
        <x:v>361</x:v>
      </x:c>
      <x:c r="E3475" s="0" t="s">
        <x:v>329</x:v>
      </x:c>
      <x:c r="F3475" s="0" t="s">
        <x:v>330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295</x:v>
      </x:c>
    </x:row>
    <x:row r="3476" spans="1:12">
      <x:c r="A3476" s="0" t="s">
        <x:v>2</x:v>
      </x:c>
      <x:c r="B3476" s="0" t="s">
        <x:v>4</x:v>
      </x:c>
      <x:c r="C3476" s="0" t="s">
        <x:v>360</x:v>
      </x:c>
      <x:c r="D3476" s="0" t="s">
        <x:v>361</x:v>
      </x:c>
      <x:c r="E3476" s="0" t="s">
        <x:v>331</x:v>
      </x:c>
      <x:c r="F3476" s="0" t="s">
        <x:v>332</x:v>
      </x:c>
      <x:c r="G3476" s="0" t="s">
        <x:v>55</x:v>
      </x:c>
      <x:c r="H3476" s="0" t="s">
        <x:v>55</x:v>
      </x:c>
      <x:c r="I3476" s="0" t="s">
        <x:v>51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360</x:v>
      </x:c>
      <x:c r="D3477" s="0" t="s">
        <x:v>361</x:v>
      </x:c>
      <x:c r="E3477" s="0" t="s">
        <x:v>331</x:v>
      </x:c>
      <x:c r="F3477" s="0" t="s">
        <x:v>332</x:v>
      </x:c>
      <x:c r="G3477" s="0" t="s">
        <x:v>55</x:v>
      </x:c>
      <x:c r="H3477" s="0" t="s">
        <x:v>55</x:v>
      </x:c>
      <x:c r="I3477" s="0" t="s">
        <x:v>58</x:v>
      </x:c>
      <x:c r="J3477" s="0" t="s">
        <x:v>59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360</x:v>
      </x:c>
      <x:c r="D3478" s="0" t="s">
        <x:v>361</x:v>
      </x:c>
      <x:c r="E3478" s="0" t="s">
        <x:v>331</x:v>
      </x:c>
      <x:c r="F3478" s="0" t="s">
        <x:v>332</x:v>
      </x:c>
      <x:c r="G3478" s="0" t="s">
        <x:v>55</x:v>
      </x:c>
      <x:c r="H3478" s="0" t="s">
        <x:v>55</x:v>
      </x:c>
      <x:c r="I3478" s="0" t="s">
        <x:v>60</x:v>
      </x:c>
      <x:c r="J3478" s="0" t="s">
        <x:v>61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360</x:v>
      </x:c>
      <x:c r="D3479" s="0" t="s">
        <x:v>361</x:v>
      </x:c>
      <x:c r="E3479" s="0" t="s">
        <x:v>331</x:v>
      </x:c>
      <x:c r="F3479" s="0" t="s">
        <x:v>332</x:v>
      </x:c>
      <x:c r="G3479" s="0" t="s">
        <x:v>62</x:v>
      </x:c>
      <x:c r="H3479" s="0" t="s">
        <x:v>62</x:v>
      </x:c>
      <x:c r="I3479" s="0" t="s">
        <x:v>51</x:v>
      </x:c>
      <x:c r="J3479" s="0" t="s">
        <x:v>56</x:v>
      </x:c>
      <x:c r="K3479" s="0" t="s">
        <x:v>57</x:v>
      </x:c>
      <x:c r="L3479" s="0">
        <x:v>484</x:v>
      </x:c>
    </x:row>
    <x:row r="3480" spans="1:12">
      <x:c r="A3480" s="0" t="s">
        <x:v>2</x:v>
      </x:c>
      <x:c r="B3480" s="0" t="s">
        <x:v>4</x:v>
      </x:c>
      <x:c r="C3480" s="0" t="s">
        <x:v>360</x:v>
      </x:c>
      <x:c r="D3480" s="0" t="s">
        <x:v>361</x:v>
      </x:c>
      <x:c r="E3480" s="0" t="s">
        <x:v>331</x:v>
      </x:c>
      <x:c r="F3480" s="0" t="s">
        <x:v>332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228</x:v>
      </x:c>
    </x:row>
    <x:row r="3481" spans="1:12">
      <x:c r="A3481" s="0" t="s">
        <x:v>2</x:v>
      </x:c>
      <x:c r="B3481" s="0" t="s">
        <x:v>4</x:v>
      </x:c>
      <x:c r="C3481" s="0" t="s">
        <x:v>360</x:v>
      </x:c>
      <x:c r="D3481" s="0" t="s">
        <x:v>361</x:v>
      </x:c>
      <x:c r="E3481" s="0" t="s">
        <x:v>331</x:v>
      </x:c>
      <x:c r="F3481" s="0" t="s">
        <x:v>332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256</x:v>
      </x:c>
    </x:row>
    <x:row r="3482" spans="1:12">
      <x:c r="A3482" s="0" t="s">
        <x:v>2</x:v>
      </x:c>
      <x:c r="B3482" s="0" t="s">
        <x:v>4</x:v>
      </x:c>
      <x:c r="C3482" s="0" t="s">
        <x:v>360</x:v>
      </x:c>
      <x:c r="D3482" s="0" t="s">
        <x:v>361</x:v>
      </x:c>
      <x:c r="E3482" s="0" t="s">
        <x:v>333</x:v>
      </x:c>
      <x:c r="F3482" s="0" t="s">
        <x:v>334</x:v>
      </x:c>
      <x:c r="G3482" s="0" t="s">
        <x:v>55</x:v>
      </x:c>
      <x:c r="H3482" s="0" t="s">
        <x:v>55</x:v>
      </x:c>
      <x:c r="I3482" s="0" t="s">
        <x:v>51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360</x:v>
      </x:c>
      <x:c r="D3483" s="0" t="s">
        <x:v>361</x:v>
      </x:c>
      <x:c r="E3483" s="0" t="s">
        <x:v>333</x:v>
      </x:c>
      <x:c r="F3483" s="0" t="s">
        <x:v>334</x:v>
      </x:c>
      <x:c r="G3483" s="0" t="s">
        <x:v>55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360</x:v>
      </x:c>
      <x:c r="D3484" s="0" t="s">
        <x:v>361</x:v>
      </x:c>
      <x:c r="E3484" s="0" t="s">
        <x:v>333</x:v>
      </x:c>
      <x:c r="F3484" s="0" t="s">
        <x:v>334</x:v>
      </x:c>
      <x:c r="G3484" s="0" t="s">
        <x:v>55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360</x:v>
      </x:c>
      <x:c r="D3485" s="0" t="s">
        <x:v>361</x:v>
      </x:c>
      <x:c r="E3485" s="0" t="s">
        <x:v>333</x:v>
      </x:c>
      <x:c r="F3485" s="0" t="s">
        <x:v>334</x:v>
      </x:c>
      <x:c r="G3485" s="0" t="s">
        <x:v>62</x:v>
      </x:c>
      <x:c r="H3485" s="0" t="s">
        <x:v>62</x:v>
      </x:c>
      <x:c r="I3485" s="0" t="s">
        <x:v>51</x:v>
      </x:c>
      <x:c r="J3485" s="0" t="s">
        <x:v>56</x:v>
      </x:c>
      <x:c r="K3485" s="0" t="s">
        <x:v>57</x:v>
      </x:c>
      <x:c r="L3485" s="0">
        <x:v>666</x:v>
      </x:c>
    </x:row>
    <x:row r="3486" spans="1:12">
      <x:c r="A3486" s="0" t="s">
        <x:v>2</x:v>
      </x:c>
      <x:c r="B3486" s="0" t="s">
        <x:v>4</x:v>
      </x:c>
      <x:c r="C3486" s="0" t="s">
        <x:v>360</x:v>
      </x:c>
      <x:c r="D3486" s="0" t="s">
        <x:v>361</x:v>
      </x:c>
      <x:c r="E3486" s="0" t="s">
        <x:v>333</x:v>
      </x:c>
      <x:c r="F3486" s="0" t="s">
        <x:v>334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285</x:v>
      </x:c>
    </x:row>
    <x:row r="3487" spans="1:12">
      <x:c r="A3487" s="0" t="s">
        <x:v>2</x:v>
      </x:c>
      <x:c r="B3487" s="0" t="s">
        <x:v>4</x:v>
      </x:c>
      <x:c r="C3487" s="0" t="s">
        <x:v>360</x:v>
      </x:c>
      <x:c r="D3487" s="0" t="s">
        <x:v>361</x:v>
      </x:c>
      <x:c r="E3487" s="0" t="s">
        <x:v>333</x:v>
      </x:c>
      <x:c r="F3487" s="0" t="s">
        <x:v>334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381</x:v>
      </x:c>
    </x:row>
    <x:row r="3488" spans="1:12">
      <x:c r="A3488" s="0" t="s">
        <x:v>2</x:v>
      </x:c>
      <x:c r="B3488" s="0" t="s">
        <x:v>4</x:v>
      </x:c>
      <x:c r="C3488" s="0" t="s">
        <x:v>360</x:v>
      </x:c>
      <x:c r="D3488" s="0" t="s">
        <x:v>361</x:v>
      </x:c>
      <x:c r="E3488" s="0" t="s">
        <x:v>335</x:v>
      </x:c>
      <x:c r="F3488" s="0" t="s">
        <x:v>336</x:v>
      </x:c>
      <x:c r="G3488" s="0" t="s">
        <x:v>55</x:v>
      </x:c>
      <x:c r="H3488" s="0" t="s">
        <x:v>55</x:v>
      </x:c>
      <x:c r="I3488" s="0" t="s">
        <x:v>51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360</x:v>
      </x:c>
      <x:c r="D3489" s="0" t="s">
        <x:v>361</x:v>
      </x:c>
      <x:c r="E3489" s="0" t="s">
        <x:v>335</x:v>
      </x:c>
      <x:c r="F3489" s="0" t="s">
        <x:v>336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360</x:v>
      </x:c>
      <x:c r="D3490" s="0" t="s">
        <x:v>361</x:v>
      </x:c>
      <x:c r="E3490" s="0" t="s">
        <x:v>335</x:v>
      </x:c>
      <x:c r="F3490" s="0" t="s">
        <x:v>336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360</x:v>
      </x:c>
      <x:c r="D3491" s="0" t="s">
        <x:v>361</x:v>
      </x:c>
      <x:c r="E3491" s="0" t="s">
        <x:v>335</x:v>
      </x:c>
      <x:c r="F3491" s="0" t="s">
        <x:v>336</x:v>
      </x:c>
      <x:c r="G3491" s="0" t="s">
        <x:v>62</x:v>
      </x:c>
      <x:c r="H3491" s="0" t="s">
        <x:v>62</x:v>
      </x:c>
      <x:c r="I3491" s="0" t="s">
        <x:v>51</x:v>
      </x:c>
      <x:c r="J3491" s="0" t="s">
        <x:v>56</x:v>
      </x:c>
      <x:c r="K3491" s="0" t="s">
        <x:v>57</x:v>
      </x:c>
      <x:c r="L3491" s="0">
        <x:v>65</x:v>
      </x:c>
    </x:row>
    <x:row r="3492" spans="1:12">
      <x:c r="A3492" s="0" t="s">
        <x:v>2</x:v>
      </x:c>
      <x:c r="B3492" s="0" t="s">
        <x:v>4</x:v>
      </x:c>
      <x:c r="C3492" s="0" t="s">
        <x:v>360</x:v>
      </x:c>
      <x:c r="D3492" s="0" t="s">
        <x:v>361</x:v>
      </x:c>
      <x:c r="E3492" s="0" t="s">
        <x:v>335</x:v>
      </x:c>
      <x:c r="F3492" s="0" t="s">
        <x:v>336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25</x:v>
      </x:c>
    </x:row>
    <x:row r="3493" spans="1:12">
      <x:c r="A3493" s="0" t="s">
        <x:v>2</x:v>
      </x:c>
      <x:c r="B3493" s="0" t="s">
        <x:v>4</x:v>
      </x:c>
      <x:c r="C3493" s="0" t="s">
        <x:v>360</x:v>
      </x:c>
      <x:c r="D3493" s="0" t="s">
        <x:v>361</x:v>
      </x:c>
      <x:c r="E3493" s="0" t="s">
        <x:v>335</x:v>
      </x:c>
      <x:c r="F3493" s="0" t="s">
        <x:v>336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360</x:v>
      </x:c>
      <x:c r="D3494" s="0" t="s">
        <x:v>361</x:v>
      </x:c>
      <x:c r="E3494" s="0" t="s">
        <x:v>337</x:v>
      </x:c>
      <x:c r="F3494" s="0" t="s">
        <x:v>338</x:v>
      </x:c>
      <x:c r="G3494" s="0" t="s">
        <x:v>55</x:v>
      </x:c>
      <x:c r="H3494" s="0" t="s">
        <x:v>55</x:v>
      </x:c>
      <x:c r="I3494" s="0" t="s">
        <x:v>51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360</x:v>
      </x:c>
      <x:c r="D3495" s="0" t="s">
        <x:v>361</x:v>
      </x:c>
      <x:c r="E3495" s="0" t="s">
        <x:v>337</x:v>
      </x:c>
      <x:c r="F3495" s="0" t="s">
        <x:v>338</x:v>
      </x:c>
      <x:c r="G3495" s="0" t="s">
        <x:v>55</x:v>
      </x:c>
      <x:c r="H3495" s="0" t="s">
        <x:v>55</x:v>
      </x:c>
      <x:c r="I3495" s="0" t="s">
        <x:v>58</x:v>
      </x:c>
      <x:c r="J3495" s="0" t="s">
        <x:v>59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360</x:v>
      </x:c>
      <x:c r="D3496" s="0" t="s">
        <x:v>361</x:v>
      </x:c>
      <x:c r="E3496" s="0" t="s">
        <x:v>337</x:v>
      </x:c>
      <x:c r="F3496" s="0" t="s">
        <x:v>338</x:v>
      </x:c>
      <x:c r="G3496" s="0" t="s">
        <x:v>55</x:v>
      </x:c>
      <x:c r="H3496" s="0" t="s">
        <x:v>55</x:v>
      </x:c>
      <x:c r="I3496" s="0" t="s">
        <x:v>60</x:v>
      </x:c>
      <x:c r="J3496" s="0" t="s">
        <x:v>61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360</x:v>
      </x:c>
      <x:c r="D3497" s="0" t="s">
        <x:v>361</x:v>
      </x:c>
      <x:c r="E3497" s="0" t="s">
        <x:v>337</x:v>
      </x:c>
      <x:c r="F3497" s="0" t="s">
        <x:v>338</x:v>
      </x:c>
      <x:c r="G3497" s="0" t="s">
        <x:v>62</x:v>
      </x:c>
      <x:c r="H3497" s="0" t="s">
        <x:v>62</x:v>
      </x:c>
      <x:c r="I3497" s="0" t="s">
        <x:v>51</x:v>
      </x:c>
      <x:c r="J3497" s="0" t="s">
        <x:v>56</x:v>
      </x:c>
      <x:c r="K3497" s="0" t="s">
        <x:v>57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360</x:v>
      </x:c>
      <x:c r="D3498" s="0" t="s">
        <x:v>361</x:v>
      </x:c>
      <x:c r="E3498" s="0" t="s">
        <x:v>337</x:v>
      </x:c>
      <x:c r="F3498" s="0" t="s">
        <x:v>338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360</x:v>
      </x:c>
      <x:c r="D3499" s="0" t="s">
        <x:v>361</x:v>
      </x:c>
      <x:c r="E3499" s="0" t="s">
        <x:v>337</x:v>
      </x:c>
      <x:c r="F3499" s="0" t="s">
        <x:v>338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360</x:v>
      </x:c>
      <x:c r="D3500" s="0" t="s">
        <x:v>361</x:v>
      </x:c>
      <x:c r="E3500" s="0" t="s">
        <x:v>339</x:v>
      </x:c>
      <x:c r="F3500" s="0" t="s">
        <x:v>340</x:v>
      </x:c>
      <x:c r="G3500" s="0" t="s">
        <x:v>55</x:v>
      </x:c>
      <x:c r="H3500" s="0" t="s">
        <x:v>55</x:v>
      </x:c>
      <x:c r="I3500" s="0" t="s">
        <x:v>51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360</x:v>
      </x:c>
      <x:c r="D3501" s="0" t="s">
        <x:v>361</x:v>
      </x:c>
      <x:c r="E3501" s="0" t="s">
        <x:v>339</x:v>
      </x:c>
      <x:c r="F3501" s="0" t="s">
        <x:v>340</x:v>
      </x:c>
      <x:c r="G3501" s="0" t="s">
        <x:v>55</x:v>
      </x:c>
      <x:c r="H3501" s="0" t="s">
        <x:v>55</x:v>
      </x:c>
      <x:c r="I3501" s="0" t="s">
        <x:v>58</x:v>
      </x:c>
      <x:c r="J3501" s="0" t="s">
        <x:v>59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360</x:v>
      </x:c>
      <x:c r="D3502" s="0" t="s">
        <x:v>361</x:v>
      </x:c>
      <x:c r="E3502" s="0" t="s">
        <x:v>339</x:v>
      </x:c>
      <x:c r="F3502" s="0" t="s">
        <x:v>340</x:v>
      </x:c>
      <x:c r="G3502" s="0" t="s">
        <x:v>55</x:v>
      </x:c>
      <x:c r="H3502" s="0" t="s">
        <x:v>55</x:v>
      </x:c>
      <x:c r="I3502" s="0" t="s">
        <x:v>60</x:v>
      </x:c>
      <x:c r="J3502" s="0" t="s">
        <x:v>61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360</x:v>
      </x:c>
      <x:c r="D3503" s="0" t="s">
        <x:v>361</x:v>
      </x:c>
      <x:c r="E3503" s="0" t="s">
        <x:v>339</x:v>
      </x:c>
      <x:c r="F3503" s="0" t="s">
        <x:v>340</x:v>
      </x:c>
      <x:c r="G3503" s="0" t="s">
        <x:v>62</x:v>
      </x:c>
      <x:c r="H3503" s="0" t="s">
        <x:v>62</x:v>
      </x:c>
      <x:c r="I3503" s="0" t="s">
        <x:v>51</x:v>
      </x:c>
      <x:c r="J3503" s="0" t="s">
        <x:v>56</x:v>
      </x:c>
      <x:c r="K3503" s="0" t="s">
        <x:v>57</x:v>
      </x:c>
      <x:c r="L3503" s="0">
        <x:v>1396</x:v>
      </x:c>
    </x:row>
    <x:row r="3504" spans="1:12">
      <x:c r="A3504" s="0" t="s">
        <x:v>2</x:v>
      </x:c>
      <x:c r="B3504" s="0" t="s">
        <x:v>4</x:v>
      </x:c>
      <x:c r="C3504" s="0" t="s">
        <x:v>360</x:v>
      </x:c>
      <x:c r="D3504" s="0" t="s">
        <x:v>361</x:v>
      </x:c>
      <x:c r="E3504" s="0" t="s">
        <x:v>339</x:v>
      </x:c>
      <x:c r="F3504" s="0" t="s">
        <x:v>340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624</x:v>
      </x:c>
    </x:row>
    <x:row r="3505" spans="1:12">
      <x:c r="A3505" s="0" t="s">
        <x:v>2</x:v>
      </x:c>
      <x:c r="B3505" s="0" t="s">
        <x:v>4</x:v>
      </x:c>
      <x:c r="C3505" s="0" t="s">
        <x:v>360</x:v>
      </x:c>
      <x:c r="D3505" s="0" t="s">
        <x:v>361</x:v>
      </x:c>
      <x:c r="E3505" s="0" t="s">
        <x:v>339</x:v>
      </x:c>
      <x:c r="F3505" s="0" t="s">
        <x:v>340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772</x:v>
      </x:c>
    </x:row>
    <x:row r="3506" spans="1:12">
      <x:c r="A3506" s="0" t="s">
        <x:v>2</x:v>
      </x:c>
      <x:c r="B3506" s="0" t="s">
        <x:v>4</x:v>
      </x:c>
      <x:c r="C3506" s="0" t="s">
        <x:v>360</x:v>
      </x:c>
      <x:c r="D3506" s="0" t="s">
        <x:v>361</x:v>
      </x:c>
      <x:c r="E3506" s="0" t="s">
        <x:v>341</x:v>
      </x:c>
      <x:c r="F3506" s="0" t="s">
        <x:v>342</x:v>
      </x:c>
      <x:c r="G3506" s="0" t="s">
        <x:v>55</x:v>
      </x:c>
      <x:c r="H3506" s="0" t="s">
        <x:v>55</x:v>
      </x:c>
      <x:c r="I3506" s="0" t="s">
        <x:v>51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360</x:v>
      </x:c>
      <x:c r="D3507" s="0" t="s">
        <x:v>361</x:v>
      </x:c>
      <x:c r="E3507" s="0" t="s">
        <x:v>341</x:v>
      </x:c>
      <x:c r="F3507" s="0" t="s">
        <x:v>342</x:v>
      </x:c>
      <x:c r="G3507" s="0" t="s">
        <x:v>55</x:v>
      </x:c>
      <x:c r="H3507" s="0" t="s">
        <x:v>55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360</x:v>
      </x:c>
      <x:c r="D3508" s="0" t="s">
        <x:v>361</x:v>
      </x:c>
      <x:c r="E3508" s="0" t="s">
        <x:v>341</x:v>
      </x:c>
      <x:c r="F3508" s="0" t="s">
        <x:v>342</x:v>
      </x:c>
      <x:c r="G3508" s="0" t="s">
        <x:v>55</x:v>
      </x:c>
      <x:c r="H3508" s="0" t="s">
        <x:v>55</x:v>
      </x:c>
      <x:c r="I3508" s="0" t="s">
        <x:v>60</x:v>
      </x:c>
      <x:c r="J3508" s="0" t="s">
        <x:v>61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360</x:v>
      </x:c>
      <x:c r="D3509" s="0" t="s">
        <x:v>361</x:v>
      </x:c>
      <x:c r="E3509" s="0" t="s">
        <x:v>341</x:v>
      </x:c>
      <x:c r="F3509" s="0" t="s">
        <x:v>342</x:v>
      </x:c>
      <x:c r="G3509" s="0" t="s">
        <x:v>62</x:v>
      </x:c>
      <x:c r="H3509" s="0" t="s">
        <x:v>62</x:v>
      </x:c>
      <x:c r="I3509" s="0" t="s">
        <x:v>51</x:v>
      </x:c>
      <x:c r="J3509" s="0" t="s">
        <x:v>56</x:v>
      </x:c>
      <x:c r="K3509" s="0" t="s">
        <x:v>57</x:v>
      </x:c>
      <x:c r="L3509" s="0">
        <x:v>232</x:v>
      </x:c>
    </x:row>
    <x:row r="3510" spans="1:12">
      <x:c r="A3510" s="0" t="s">
        <x:v>2</x:v>
      </x:c>
      <x:c r="B3510" s="0" t="s">
        <x:v>4</x:v>
      </x:c>
      <x:c r="C3510" s="0" t="s">
        <x:v>360</x:v>
      </x:c>
      <x:c r="D3510" s="0" t="s">
        <x:v>361</x:v>
      </x:c>
      <x:c r="E3510" s="0" t="s">
        <x:v>341</x:v>
      </x:c>
      <x:c r="F3510" s="0" t="s">
        <x:v>342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120</x:v>
      </x:c>
    </x:row>
    <x:row r="3511" spans="1:12">
      <x:c r="A3511" s="0" t="s">
        <x:v>2</x:v>
      </x:c>
      <x:c r="B3511" s="0" t="s">
        <x:v>4</x:v>
      </x:c>
      <x:c r="C3511" s="0" t="s">
        <x:v>360</x:v>
      </x:c>
      <x:c r="D3511" s="0" t="s">
        <x:v>361</x:v>
      </x:c>
      <x:c r="E3511" s="0" t="s">
        <x:v>341</x:v>
      </x:c>
      <x:c r="F3511" s="0" t="s">
        <x:v>342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112</x:v>
      </x:c>
    </x:row>
    <x:row r="3512" spans="1:12">
      <x:c r="A3512" s="0" t="s">
        <x:v>2</x:v>
      </x:c>
      <x:c r="B3512" s="0" t="s">
        <x:v>4</x:v>
      </x:c>
      <x:c r="C3512" s="0" t="s">
        <x:v>360</x:v>
      </x:c>
      <x:c r="D3512" s="0" t="s">
        <x:v>361</x:v>
      </x:c>
      <x:c r="E3512" s="0" t="s">
        <x:v>343</x:v>
      </x:c>
      <x:c r="F3512" s="0" t="s">
        <x:v>344</x:v>
      </x:c>
      <x:c r="G3512" s="0" t="s">
        <x:v>55</x:v>
      </x:c>
      <x:c r="H3512" s="0" t="s">
        <x:v>55</x:v>
      </x:c>
      <x:c r="I3512" s="0" t="s">
        <x:v>51</x:v>
      </x:c>
      <x:c r="J3512" s="0" t="s">
        <x:v>56</x:v>
      </x:c>
      <x:c r="K3512" s="0" t="s">
        <x:v>57</x:v>
      </x:c>
      <x:c r="L3512" s="0">
        <x:v>555</x:v>
      </x:c>
    </x:row>
    <x:row r="3513" spans="1:12">
      <x:c r="A3513" s="0" t="s">
        <x:v>2</x:v>
      </x:c>
      <x:c r="B3513" s="0" t="s">
        <x:v>4</x:v>
      </x:c>
      <x:c r="C3513" s="0" t="s">
        <x:v>360</x:v>
      </x:c>
      <x:c r="D3513" s="0" t="s">
        <x:v>361</x:v>
      </x:c>
      <x:c r="E3513" s="0" t="s">
        <x:v>343</x:v>
      </x:c>
      <x:c r="F3513" s="0" t="s">
        <x:v>344</x:v>
      </x:c>
      <x:c r="G3513" s="0" t="s">
        <x:v>55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317</x:v>
      </x:c>
    </x:row>
    <x:row r="3514" spans="1:12">
      <x:c r="A3514" s="0" t="s">
        <x:v>2</x:v>
      </x:c>
      <x:c r="B3514" s="0" t="s">
        <x:v>4</x:v>
      </x:c>
      <x:c r="C3514" s="0" t="s">
        <x:v>360</x:v>
      </x:c>
      <x:c r="D3514" s="0" t="s">
        <x:v>361</x:v>
      </x:c>
      <x:c r="E3514" s="0" t="s">
        <x:v>343</x:v>
      </x:c>
      <x:c r="F3514" s="0" t="s">
        <x:v>344</x:v>
      </x:c>
      <x:c r="G3514" s="0" t="s">
        <x:v>55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238</x:v>
      </x:c>
    </x:row>
    <x:row r="3515" spans="1:12">
      <x:c r="A3515" s="0" t="s">
        <x:v>2</x:v>
      </x:c>
      <x:c r="B3515" s="0" t="s">
        <x:v>4</x:v>
      </x:c>
      <x:c r="C3515" s="0" t="s">
        <x:v>360</x:v>
      </x:c>
      <x:c r="D3515" s="0" t="s">
        <x:v>361</x:v>
      </x:c>
      <x:c r="E3515" s="0" t="s">
        <x:v>343</x:v>
      </x:c>
      <x:c r="F3515" s="0" t="s">
        <x:v>344</x:v>
      </x:c>
      <x:c r="G3515" s="0" t="s">
        <x:v>62</x:v>
      </x:c>
      <x:c r="H3515" s="0" t="s">
        <x:v>62</x:v>
      </x:c>
      <x:c r="I3515" s="0" t="s">
        <x:v>51</x:v>
      </x:c>
      <x:c r="J3515" s="0" t="s">
        <x:v>56</x:v>
      </x:c>
      <x:c r="K3515" s="0" t="s">
        <x:v>57</x:v>
      </x:c>
      <x:c r="L3515" s="0">
        <x:v>474</x:v>
      </x:c>
    </x:row>
    <x:row r="3516" spans="1:12">
      <x:c r="A3516" s="0" t="s">
        <x:v>2</x:v>
      </x:c>
      <x:c r="B3516" s="0" t="s">
        <x:v>4</x:v>
      </x:c>
      <x:c r="C3516" s="0" t="s">
        <x:v>360</x:v>
      </x:c>
      <x:c r="D3516" s="0" t="s">
        <x:v>361</x:v>
      </x:c>
      <x:c r="E3516" s="0" t="s">
        <x:v>343</x:v>
      </x:c>
      <x:c r="F3516" s="0" t="s">
        <x:v>344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268</x:v>
      </x:c>
    </x:row>
    <x:row r="3517" spans="1:12">
      <x:c r="A3517" s="0" t="s">
        <x:v>2</x:v>
      </x:c>
      <x:c r="B3517" s="0" t="s">
        <x:v>4</x:v>
      </x:c>
      <x:c r="C3517" s="0" t="s">
        <x:v>360</x:v>
      </x:c>
      <x:c r="D3517" s="0" t="s">
        <x:v>361</x:v>
      </x:c>
      <x:c r="E3517" s="0" t="s">
        <x:v>343</x:v>
      </x:c>
      <x:c r="F3517" s="0" t="s">
        <x:v>344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206</x:v>
      </x:c>
    </x:row>
    <x:row r="3518" spans="1:12">
      <x:c r="A3518" s="0" t="s">
        <x:v>2</x:v>
      </x:c>
      <x:c r="B3518" s="0" t="s">
        <x:v>4</x:v>
      </x:c>
      <x:c r="C3518" s="0" t="s">
        <x:v>360</x:v>
      </x:c>
      <x:c r="D3518" s="0" t="s">
        <x:v>361</x:v>
      </x:c>
      <x:c r="E3518" s="0" t="s">
        <x:v>345</x:v>
      </x:c>
      <x:c r="F3518" s="0" t="s">
        <x:v>346</x:v>
      </x:c>
      <x:c r="G3518" s="0" t="s">
        <x:v>55</x:v>
      </x:c>
      <x:c r="H3518" s="0" t="s">
        <x:v>55</x:v>
      </x:c>
      <x:c r="I3518" s="0" t="s">
        <x:v>51</x:v>
      </x:c>
      <x:c r="J3518" s="0" t="s">
        <x:v>56</x:v>
      </x:c>
      <x:c r="K3518" s="0" t="s">
        <x:v>57</x:v>
      </x:c>
      <x:c r="L3518" s="0">
        <x:v>1495</x:v>
      </x:c>
    </x:row>
    <x:row r="3519" spans="1:12">
      <x:c r="A3519" s="0" t="s">
        <x:v>2</x:v>
      </x:c>
      <x:c r="B3519" s="0" t="s">
        <x:v>4</x:v>
      </x:c>
      <x:c r="C3519" s="0" t="s">
        <x:v>360</x:v>
      </x:c>
      <x:c r="D3519" s="0" t="s">
        <x:v>361</x:v>
      </x:c>
      <x:c r="E3519" s="0" t="s">
        <x:v>345</x:v>
      </x:c>
      <x:c r="F3519" s="0" t="s">
        <x:v>346</x:v>
      </x:c>
      <x:c r="G3519" s="0" t="s">
        <x:v>55</x:v>
      </x:c>
      <x:c r="H3519" s="0" t="s">
        <x:v>55</x:v>
      </x:c>
      <x:c r="I3519" s="0" t="s">
        <x:v>58</x:v>
      </x:c>
      <x:c r="J3519" s="0" t="s">
        <x:v>59</x:v>
      </x:c>
      <x:c r="K3519" s="0" t="s">
        <x:v>57</x:v>
      </x:c>
      <x:c r="L3519" s="0">
        <x:v>781</x:v>
      </x:c>
    </x:row>
    <x:row r="3520" spans="1:12">
      <x:c r="A3520" s="0" t="s">
        <x:v>2</x:v>
      </x:c>
      <x:c r="B3520" s="0" t="s">
        <x:v>4</x:v>
      </x:c>
      <x:c r="C3520" s="0" t="s">
        <x:v>360</x:v>
      </x:c>
      <x:c r="D3520" s="0" t="s">
        <x:v>361</x:v>
      </x:c>
      <x:c r="E3520" s="0" t="s">
        <x:v>345</x:v>
      </x:c>
      <x:c r="F3520" s="0" t="s">
        <x:v>346</x:v>
      </x:c>
      <x:c r="G3520" s="0" t="s">
        <x:v>55</x:v>
      </x:c>
      <x:c r="H3520" s="0" t="s">
        <x:v>55</x:v>
      </x:c>
      <x:c r="I3520" s="0" t="s">
        <x:v>60</x:v>
      </x:c>
      <x:c r="J3520" s="0" t="s">
        <x:v>61</x:v>
      </x:c>
      <x:c r="K3520" s="0" t="s">
        <x:v>57</x:v>
      </x:c>
      <x:c r="L3520" s="0">
        <x:v>714</x:v>
      </x:c>
    </x:row>
    <x:row r="3521" spans="1:12">
      <x:c r="A3521" s="0" t="s">
        <x:v>2</x:v>
      </x:c>
      <x:c r="B3521" s="0" t="s">
        <x:v>4</x:v>
      </x:c>
      <x:c r="C3521" s="0" t="s">
        <x:v>360</x:v>
      </x:c>
      <x:c r="D3521" s="0" t="s">
        <x:v>361</x:v>
      </x:c>
      <x:c r="E3521" s="0" t="s">
        <x:v>345</x:v>
      </x:c>
      <x:c r="F3521" s="0" t="s">
        <x:v>346</x:v>
      </x:c>
      <x:c r="G3521" s="0" t="s">
        <x:v>62</x:v>
      </x:c>
      <x:c r="H3521" s="0" t="s">
        <x:v>62</x:v>
      </x:c>
      <x:c r="I3521" s="0" t="s">
        <x:v>51</x:v>
      </x:c>
      <x:c r="J3521" s="0" t="s">
        <x:v>56</x:v>
      </x:c>
      <x:c r="K3521" s="0" t="s">
        <x:v>57</x:v>
      </x:c>
      <x:c r="L3521" s="0">
        <x:v>1000</x:v>
      </x:c>
    </x:row>
    <x:row r="3522" spans="1:12">
      <x:c r="A3522" s="0" t="s">
        <x:v>2</x:v>
      </x:c>
      <x:c r="B3522" s="0" t="s">
        <x:v>4</x:v>
      </x:c>
      <x:c r="C3522" s="0" t="s">
        <x:v>360</x:v>
      </x:c>
      <x:c r="D3522" s="0" t="s">
        <x:v>361</x:v>
      </x:c>
      <x:c r="E3522" s="0" t="s">
        <x:v>345</x:v>
      </x:c>
      <x:c r="F3522" s="0" t="s">
        <x:v>346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360</x:v>
      </x:c>
      <x:c r="D3523" s="0" t="s">
        <x:v>361</x:v>
      </x:c>
      <x:c r="E3523" s="0" t="s">
        <x:v>345</x:v>
      </x:c>
      <x:c r="F3523" s="0" t="s">
        <x:v>346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480</x:v>
      </x:c>
    </x:row>
    <x:row r="3524" spans="1:12">
      <x:c r="A3524" s="0" t="s">
        <x:v>2</x:v>
      </x:c>
      <x:c r="B3524" s="0" t="s">
        <x:v>4</x:v>
      </x:c>
      <x:c r="C3524" s="0" t="s">
        <x:v>360</x:v>
      </x:c>
      <x:c r="D3524" s="0" t="s">
        <x:v>361</x:v>
      </x:c>
      <x:c r="E3524" s="0" t="s">
        <x:v>347</x:v>
      </x:c>
      <x:c r="F3524" s="0" t="s">
        <x:v>348</x:v>
      </x:c>
      <x:c r="G3524" s="0" t="s">
        <x:v>55</x:v>
      </x:c>
      <x:c r="H3524" s="0" t="s">
        <x:v>55</x:v>
      </x:c>
      <x:c r="I3524" s="0" t="s">
        <x:v>51</x:v>
      </x:c>
      <x:c r="J3524" s="0" t="s">
        <x:v>56</x:v>
      </x:c>
      <x:c r="K3524" s="0" t="s">
        <x:v>57</x:v>
      </x:c>
      <x:c r="L3524" s="0">
        <x:v>991</x:v>
      </x:c>
    </x:row>
    <x:row r="3525" spans="1:12">
      <x:c r="A3525" s="0" t="s">
        <x:v>2</x:v>
      </x:c>
      <x:c r="B3525" s="0" t="s">
        <x:v>4</x:v>
      </x:c>
      <x:c r="C3525" s="0" t="s">
        <x:v>360</x:v>
      </x:c>
      <x:c r="D3525" s="0" t="s">
        <x:v>361</x:v>
      </x:c>
      <x:c r="E3525" s="0" t="s">
        <x:v>347</x:v>
      </x:c>
      <x:c r="F3525" s="0" t="s">
        <x:v>348</x:v>
      </x:c>
      <x:c r="G3525" s="0" t="s">
        <x:v>55</x:v>
      </x:c>
      <x:c r="H3525" s="0" t="s">
        <x:v>55</x:v>
      </x:c>
      <x:c r="I3525" s="0" t="s">
        <x:v>58</x:v>
      </x:c>
      <x:c r="J3525" s="0" t="s">
        <x:v>59</x:v>
      </x:c>
      <x:c r="K3525" s="0" t="s">
        <x:v>57</x:v>
      </x:c>
      <x:c r="L3525" s="0">
        <x:v>494</x:v>
      </x:c>
    </x:row>
    <x:row r="3526" spans="1:12">
      <x:c r="A3526" s="0" t="s">
        <x:v>2</x:v>
      </x:c>
      <x:c r="B3526" s="0" t="s">
        <x:v>4</x:v>
      </x:c>
      <x:c r="C3526" s="0" t="s">
        <x:v>360</x:v>
      </x:c>
      <x:c r="D3526" s="0" t="s">
        <x:v>361</x:v>
      </x:c>
      <x:c r="E3526" s="0" t="s">
        <x:v>347</x:v>
      </x:c>
      <x:c r="F3526" s="0" t="s">
        <x:v>348</x:v>
      </x:c>
      <x:c r="G3526" s="0" t="s">
        <x:v>55</x:v>
      </x:c>
      <x:c r="H3526" s="0" t="s">
        <x:v>55</x:v>
      </x:c>
      <x:c r="I3526" s="0" t="s">
        <x:v>60</x:v>
      </x:c>
      <x:c r="J3526" s="0" t="s">
        <x:v>61</x:v>
      </x:c>
      <x:c r="K3526" s="0" t="s">
        <x:v>57</x:v>
      </x:c>
      <x:c r="L3526" s="0">
        <x:v>497</x:v>
      </x:c>
    </x:row>
    <x:row r="3527" spans="1:12">
      <x:c r="A3527" s="0" t="s">
        <x:v>2</x:v>
      </x:c>
      <x:c r="B3527" s="0" t="s">
        <x:v>4</x:v>
      </x:c>
      <x:c r="C3527" s="0" t="s">
        <x:v>360</x:v>
      </x:c>
      <x:c r="D3527" s="0" t="s">
        <x:v>361</x:v>
      </x:c>
      <x:c r="E3527" s="0" t="s">
        <x:v>347</x:v>
      </x:c>
      <x:c r="F3527" s="0" t="s">
        <x:v>348</x:v>
      </x:c>
      <x:c r="G3527" s="0" t="s">
        <x:v>62</x:v>
      </x:c>
      <x:c r="H3527" s="0" t="s">
        <x:v>62</x:v>
      </x:c>
      <x:c r="I3527" s="0" t="s">
        <x:v>51</x:v>
      </x:c>
      <x:c r="J3527" s="0" t="s">
        <x:v>56</x:v>
      </x:c>
      <x:c r="K3527" s="0" t="s">
        <x:v>57</x:v>
      </x:c>
      <x:c r="L3527" s="0">
        <x:v>794</x:v>
      </x:c>
    </x:row>
    <x:row r="3528" spans="1:12">
      <x:c r="A3528" s="0" t="s">
        <x:v>2</x:v>
      </x:c>
      <x:c r="B3528" s="0" t="s">
        <x:v>4</x:v>
      </x:c>
      <x:c r="C3528" s="0" t="s">
        <x:v>360</x:v>
      </x:c>
      <x:c r="D3528" s="0" t="s">
        <x:v>361</x:v>
      </x:c>
      <x:c r="E3528" s="0" t="s">
        <x:v>347</x:v>
      </x:c>
      <x:c r="F3528" s="0" t="s">
        <x:v>348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402</x:v>
      </x:c>
    </x:row>
    <x:row r="3529" spans="1:12">
      <x:c r="A3529" s="0" t="s">
        <x:v>2</x:v>
      </x:c>
      <x:c r="B3529" s="0" t="s">
        <x:v>4</x:v>
      </x:c>
      <x:c r="C3529" s="0" t="s">
        <x:v>360</x:v>
      </x:c>
      <x:c r="D3529" s="0" t="s">
        <x:v>361</x:v>
      </x:c>
      <x:c r="E3529" s="0" t="s">
        <x:v>347</x:v>
      </x:c>
      <x:c r="F3529" s="0" t="s">
        <x:v>348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392</x:v>
      </x:c>
    </x:row>
    <x:row r="3530" spans="1:12">
      <x:c r="A3530" s="0" t="s">
        <x:v>2</x:v>
      </x:c>
      <x:c r="B3530" s="0" t="s">
        <x:v>4</x:v>
      </x:c>
      <x:c r="C3530" s="0" t="s">
        <x:v>360</x:v>
      </x:c>
      <x:c r="D3530" s="0" t="s">
        <x:v>361</x:v>
      </x:c>
      <x:c r="E3530" s="0" t="s">
        <x:v>349</x:v>
      </x:c>
      <x:c r="F3530" s="0" t="s">
        <x:v>350</x:v>
      </x:c>
      <x:c r="G3530" s="0" t="s">
        <x:v>55</x:v>
      </x:c>
      <x:c r="H3530" s="0" t="s">
        <x:v>55</x:v>
      </x:c>
      <x:c r="I3530" s="0" t="s">
        <x:v>51</x:v>
      </x:c>
      <x:c r="J3530" s="0" t="s">
        <x:v>56</x:v>
      </x:c>
      <x:c r="K3530" s="0" t="s">
        <x:v>57</x:v>
      </x:c>
      <x:c r="L3530" s="0">
        <x:v>570</x:v>
      </x:c>
    </x:row>
    <x:row r="3531" spans="1:12">
      <x:c r="A3531" s="0" t="s">
        <x:v>2</x:v>
      </x:c>
      <x:c r="B3531" s="0" t="s">
        <x:v>4</x:v>
      </x:c>
      <x:c r="C3531" s="0" t="s">
        <x:v>360</x:v>
      </x:c>
      <x:c r="D3531" s="0" t="s">
        <x:v>361</x:v>
      </x:c>
      <x:c r="E3531" s="0" t="s">
        <x:v>349</x:v>
      </x:c>
      <x:c r="F3531" s="0" t="s">
        <x:v>350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219</x:v>
      </x:c>
    </x:row>
    <x:row r="3532" spans="1:12">
      <x:c r="A3532" s="0" t="s">
        <x:v>2</x:v>
      </x:c>
      <x:c r="B3532" s="0" t="s">
        <x:v>4</x:v>
      </x:c>
      <x:c r="C3532" s="0" t="s">
        <x:v>360</x:v>
      </x:c>
      <x:c r="D3532" s="0" t="s">
        <x:v>361</x:v>
      </x:c>
      <x:c r="E3532" s="0" t="s">
        <x:v>349</x:v>
      </x:c>
      <x:c r="F3532" s="0" t="s">
        <x:v>350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360</x:v>
      </x:c>
      <x:c r="D3533" s="0" t="s">
        <x:v>361</x:v>
      </x:c>
      <x:c r="E3533" s="0" t="s">
        <x:v>349</x:v>
      </x:c>
      <x:c r="F3533" s="0" t="s">
        <x:v>350</x:v>
      </x:c>
      <x:c r="G3533" s="0" t="s">
        <x:v>62</x:v>
      </x:c>
      <x:c r="H3533" s="0" t="s">
        <x:v>62</x:v>
      </x:c>
      <x:c r="I3533" s="0" t="s">
        <x:v>51</x:v>
      </x:c>
      <x:c r="J3533" s="0" t="s">
        <x:v>56</x:v>
      </x:c>
      <x:c r="K3533" s="0" t="s">
        <x:v>57</x:v>
      </x:c>
      <x:c r="L3533" s="0">
        <x:v>610</x:v>
      </x:c>
    </x:row>
    <x:row r="3534" spans="1:12">
      <x:c r="A3534" s="0" t="s">
        <x:v>2</x:v>
      </x:c>
      <x:c r="B3534" s="0" t="s">
        <x:v>4</x:v>
      </x:c>
      <x:c r="C3534" s="0" t="s">
        <x:v>360</x:v>
      </x:c>
      <x:c r="D3534" s="0" t="s">
        <x:v>361</x:v>
      </x:c>
      <x:c r="E3534" s="0" t="s">
        <x:v>349</x:v>
      </x:c>
      <x:c r="F3534" s="0" t="s">
        <x:v>350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263</x:v>
      </x:c>
    </x:row>
    <x:row r="3535" spans="1:12">
      <x:c r="A3535" s="0" t="s">
        <x:v>2</x:v>
      </x:c>
      <x:c r="B3535" s="0" t="s">
        <x:v>4</x:v>
      </x:c>
      <x:c r="C3535" s="0" t="s">
        <x:v>360</x:v>
      </x:c>
      <x:c r="D3535" s="0" t="s">
        <x:v>361</x:v>
      </x:c>
      <x:c r="E3535" s="0" t="s">
        <x:v>349</x:v>
      </x:c>
      <x:c r="F3535" s="0" t="s">
        <x:v>350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347</x:v>
      </x:c>
    </x:row>
    <x:row r="3536" spans="1:12">
      <x:c r="A3536" s="0" t="s">
        <x:v>2</x:v>
      </x:c>
      <x:c r="B3536" s="0" t="s">
        <x:v>4</x:v>
      </x:c>
      <x:c r="C3536" s="0" t="s">
        <x:v>360</x:v>
      </x:c>
      <x:c r="D3536" s="0" t="s">
        <x:v>361</x:v>
      </x:c>
      <x:c r="E3536" s="0" t="s">
        <x:v>351</x:v>
      </x:c>
      <x:c r="F3536" s="0" t="s">
        <x:v>352</x:v>
      </x:c>
      <x:c r="G3536" s="0" t="s">
        <x:v>55</x:v>
      </x:c>
      <x:c r="H3536" s="0" t="s">
        <x:v>55</x:v>
      </x:c>
      <x:c r="I3536" s="0" t="s">
        <x:v>51</x:v>
      </x:c>
      <x:c r="J3536" s="0" t="s">
        <x:v>56</x:v>
      </x:c>
      <x:c r="K3536" s="0" t="s">
        <x:v>57</x:v>
      </x:c>
      <x:c r="L3536" s="0">
        <x:v>1861</x:v>
      </x:c>
    </x:row>
    <x:row r="3537" spans="1:12">
      <x:c r="A3537" s="0" t="s">
        <x:v>2</x:v>
      </x:c>
      <x:c r="B3537" s="0" t="s">
        <x:v>4</x:v>
      </x:c>
      <x:c r="C3537" s="0" t="s">
        <x:v>360</x:v>
      </x:c>
      <x:c r="D3537" s="0" t="s">
        <x:v>361</x:v>
      </x:c>
      <x:c r="E3537" s="0" t="s">
        <x:v>351</x:v>
      </x:c>
      <x:c r="F3537" s="0" t="s">
        <x:v>352</x:v>
      </x:c>
      <x:c r="G3537" s="0" t="s">
        <x:v>55</x:v>
      </x:c>
      <x:c r="H3537" s="0" t="s">
        <x:v>55</x:v>
      </x:c>
      <x:c r="I3537" s="0" t="s">
        <x:v>58</x:v>
      </x:c>
      <x:c r="J3537" s="0" t="s">
        <x:v>59</x:v>
      </x:c>
      <x:c r="K3537" s="0" t="s">
        <x:v>57</x:v>
      </x:c>
      <x:c r="L3537" s="0">
        <x:v>1027</x:v>
      </x:c>
    </x:row>
    <x:row r="3538" spans="1:12">
      <x:c r="A3538" s="0" t="s">
        <x:v>2</x:v>
      </x:c>
      <x:c r="B3538" s="0" t="s">
        <x:v>4</x:v>
      </x:c>
      <x:c r="C3538" s="0" t="s">
        <x:v>360</x:v>
      </x:c>
      <x:c r="D3538" s="0" t="s">
        <x:v>361</x:v>
      </x:c>
      <x:c r="E3538" s="0" t="s">
        <x:v>351</x:v>
      </x:c>
      <x:c r="F3538" s="0" t="s">
        <x:v>352</x:v>
      </x:c>
      <x:c r="G3538" s="0" t="s">
        <x:v>55</x:v>
      </x:c>
      <x:c r="H3538" s="0" t="s">
        <x:v>55</x:v>
      </x:c>
      <x:c r="I3538" s="0" t="s">
        <x:v>60</x:v>
      </x:c>
      <x:c r="J3538" s="0" t="s">
        <x:v>61</x:v>
      </x:c>
      <x:c r="K3538" s="0" t="s">
        <x:v>57</x:v>
      </x:c>
      <x:c r="L3538" s="0">
        <x:v>834</x:v>
      </x:c>
    </x:row>
    <x:row r="3539" spans="1:12">
      <x:c r="A3539" s="0" t="s">
        <x:v>2</x:v>
      </x:c>
      <x:c r="B3539" s="0" t="s">
        <x:v>4</x:v>
      </x:c>
      <x:c r="C3539" s="0" t="s">
        <x:v>360</x:v>
      </x:c>
      <x:c r="D3539" s="0" t="s">
        <x:v>361</x:v>
      </x:c>
      <x:c r="E3539" s="0" t="s">
        <x:v>351</x:v>
      </x:c>
      <x:c r="F3539" s="0" t="s">
        <x:v>352</x:v>
      </x:c>
      <x:c r="G3539" s="0" t="s">
        <x:v>62</x:v>
      </x:c>
      <x:c r="H3539" s="0" t="s">
        <x:v>62</x:v>
      </x:c>
      <x:c r="I3539" s="0" t="s">
        <x:v>51</x:v>
      </x:c>
      <x:c r="J3539" s="0" t="s">
        <x:v>56</x:v>
      </x:c>
      <x:c r="K3539" s="0" t="s">
        <x:v>57</x:v>
      </x:c>
      <x:c r="L3539" s="0">
        <x:v>1268</x:v>
      </x:c>
    </x:row>
    <x:row r="3540" spans="1:12">
      <x:c r="A3540" s="0" t="s">
        <x:v>2</x:v>
      </x:c>
      <x:c r="B3540" s="0" t="s">
        <x:v>4</x:v>
      </x:c>
      <x:c r="C3540" s="0" t="s">
        <x:v>360</x:v>
      </x:c>
      <x:c r="D3540" s="0" t="s">
        <x:v>361</x:v>
      </x:c>
      <x:c r="E3540" s="0" t="s">
        <x:v>351</x:v>
      </x:c>
      <x:c r="F3540" s="0" t="s">
        <x:v>352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719</x:v>
      </x:c>
    </x:row>
    <x:row r="3541" spans="1:12">
      <x:c r="A3541" s="0" t="s">
        <x:v>2</x:v>
      </x:c>
      <x:c r="B3541" s="0" t="s">
        <x:v>4</x:v>
      </x:c>
      <x:c r="C3541" s="0" t="s">
        <x:v>360</x:v>
      </x:c>
      <x:c r="D3541" s="0" t="s">
        <x:v>361</x:v>
      </x:c>
      <x:c r="E3541" s="0" t="s">
        <x:v>351</x:v>
      </x:c>
      <x:c r="F3541" s="0" t="s">
        <x:v>352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549</x:v>
      </x:c>
    </x:row>
    <x:row r="3542" spans="1:12">
      <x:c r="A3542" s="0" t="s">
        <x:v>2</x:v>
      </x:c>
      <x:c r="B3542" s="0" t="s">
        <x:v>4</x:v>
      </x:c>
      <x:c r="C3542" s="0" t="s">
        <x:v>360</x:v>
      </x:c>
      <x:c r="D3542" s="0" t="s">
        <x:v>361</x:v>
      </x:c>
      <x:c r="E3542" s="0" t="s">
        <x:v>353</x:v>
      </x:c>
      <x:c r="F3542" s="0" t="s">
        <x:v>354</x:v>
      </x:c>
      <x:c r="G3542" s="0" t="s">
        <x:v>55</x:v>
      </x:c>
      <x:c r="H3542" s="0" t="s">
        <x:v>55</x:v>
      </x:c>
      <x:c r="I3542" s="0" t="s">
        <x:v>51</x:v>
      </x:c>
      <x:c r="J3542" s="0" t="s">
        <x:v>56</x:v>
      </x:c>
      <x:c r="K3542" s="0" t="s">
        <x:v>57</x:v>
      </x:c>
      <x:c r="L3542" s="0">
        <x:v>176</x:v>
      </x:c>
    </x:row>
    <x:row r="3543" spans="1:12">
      <x:c r="A3543" s="0" t="s">
        <x:v>2</x:v>
      </x:c>
      <x:c r="B3543" s="0" t="s">
        <x:v>4</x:v>
      </x:c>
      <x:c r="C3543" s="0" t="s">
        <x:v>360</x:v>
      </x:c>
      <x:c r="D3543" s="0" t="s">
        <x:v>361</x:v>
      </x:c>
      <x:c r="E3543" s="0" t="s">
        <x:v>353</x:v>
      </x:c>
      <x:c r="F3543" s="0" t="s">
        <x:v>354</x:v>
      </x:c>
      <x:c r="G3543" s="0" t="s">
        <x:v>55</x:v>
      </x:c>
      <x:c r="H3543" s="0" t="s">
        <x:v>55</x:v>
      </x:c>
      <x:c r="I3543" s="0" t="s">
        <x:v>58</x:v>
      </x:c>
      <x:c r="J3543" s="0" t="s">
        <x:v>59</x:v>
      </x:c>
      <x:c r="K3543" s="0" t="s">
        <x:v>57</x:v>
      </x:c>
      <x:c r="L3543" s="0">
        <x:v>105</x:v>
      </x:c>
    </x:row>
    <x:row r="3544" spans="1:12">
      <x:c r="A3544" s="0" t="s">
        <x:v>2</x:v>
      </x:c>
      <x:c r="B3544" s="0" t="s">
        <x:v>4</x:v>
      </x:c>
      <x:c r="C3544" s="0" t="s">
        <x:v>360</x:v>
      </x:c>
      <x:c r="D3544" s="0" t="s">
        <x:v>361</x:v>
      </x:c>
      <x:c r="E3544" s="0" t="s">
        <x:v>353</x:v>
      </x:c>
      <x:c r="F3544" s="0" t="s">
        <x:v>354</x:v>
      </x:c>
      <x:c r="G3544" s="0" t="s">
        <x:v>55</x:v>
      </x:c>
      <x:c r="H3544" s="0" t="s">
        <x:v>55</x:v>
      </x:c>
      <x:c r="I3544" s="0" t="s">
        <x:v>60</x:v>
      </x:c>
      <x:c r="J3544" s="0" t="s">
        <x:v>61</x:v>
      </x:c>
      <x:c r="K3544" s="0" t="s">
        <x:v>57</x:v>
      </x:c>
      <x:c r="L3544" s="0">
        <x:v>71</x:v>
      </x:c>
    </x:row>
    <x:row r="3545" spans="1:12">
      <x:c r="A3545" s="0" t="s">
        <x:v>2</x:v>
      </x:c>
      <x:c r="B3545" s="0" t="s">
        <x:v>4</x:v>
      </x:c>
      <x:c r="C3545" s="0" t="s">
        <x:v>360</x:v>
      </x:c>
      <x:c r="D3545" s="0" t="s">
        <x:v>361</x:v>
      </x:c>
      <x:c r="E3545" s="0" t="s">
        <x:v>353</x:v>
      </x:c>
      <x:c r="F3545" s="0" t="s">
        <x:v>354</x:v>
      </x:c>
      <x:c r="G3545" s="0" t="s">
        <x:v>62</x:v>
      </x:c>
      <x:c r="H3545" s="0" t="s">
        <x:v>62</x:v>
      </x:c>
      <x:c r="I3545" s="0" t="s">
        <x:v>51</x:v>
      </x:c>
      <x:c r="J3545" s="0" t="s">
        <x:v>56</x:v>
      </x:c>
      <x:c r="K3545" s="0" t="s">
        <x:v>57</x:v>
      </x:c>
      <x:c r="L3545" s="0">
        <x:v>129</x:v>
      </x:c>
    </x:row>
    <x:row r="3546" spans="1:12">
      <x:c r="A3546" s="0" t="s">
        <x:v>2</x:v>
      </x:c>
      <x:c r="B3546" s="0" t="s">
        <x:v>4</x:v>
      </x:c>
      <x:c r="C3546" s="0" t="s">
        <x:v>360</x:v>
      </x:c>
      <x:c r="D3546" s="0" t="s">
        <x:v>361</x:v>
      </x:c>
      <x:c r="E3546" s="0" t="s">
        <x:v>353</x:v>
      </x:c>
      <x:c r="F3546" s="0" t="s">
        <x:v>354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79</x:v>
      </x:c>
    </x:row>
    <x:row r="3547" spans="1:12">
      <x:c r="A3547" s="0" t="s">
        <x:v>2</x:v>
      </x:c>
      <x:c r="B3547" s="0" t="s">
        <x:v>4</x:v>
      </x:c>
      <x:c r="C3547" s="0" t="s">
        <x:v>360</x:v>
      </x:c>
      <x:c r="D3547" s="0" t="s">
        <x:v>361</x:v>
      </x:c>
      <x:c r="E3547" s="0" t="s">
        <x:v>353</x:v>
      </x:c>
      <x:c r="F3547" s="0" t="s">
        <x:v>354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50</x:v>
      </x:c>
    </x:row>
    <x:row r="3548" spans="1:12">
      <x:c r="A3548" s="0" t="s">
        <x:v>2</x:v>
      </x:c>
      <x:c r="B3548" s="0" t="s">
        <x:v>4</x:v>
      </x:c>
      <x:c r="C3548" s="0" t="s">
        <x:v>360</x:v>
      </x:c>
      <x:c r="D3548" s="0" t="s">
        <x:v>361</x:v>
      </x:c>
      <x:c r="E3548" s="0" t="s">
        <x:v>51</x:v>
      </x:c>
      <x:c r="F3548" s="0" t="s">
        <x:v>355</x:v>
      </x:c>
      <x:c r="G3548" s="0" t="s">
        <x:v>55</x:v>
      </x:c>
      <x:c r="H3548" s="0" t="s">
        <x:v>55</x:v>
      </x:c>
      <x:c r="I3548" s="0" t="s">
        <x:v>51</x:v>
      </x:c>
      <x:c r="J3548" s="0" t="s">
        <x:v>56</x:v>
      </x:c>
      <x:c r="K3548" s="0" t="s">
        <x:v>57</x:v>
      </x:c>
      <x:c r="L3548" s="0">
        <x:v>1429366</x:v>
      </x:c>
    </x:row>
    <x:row r="3549" spans="1:12">
      <x:c r="A3549" s="0" t="s">
        <x:v>2</x:v>
      </x:c>
      <x:c r="B3549" s="0" t="s">
        <x:v>4</x:v>
      </x:c>
      <x:c r="C3549" s="0" t="s">
        <x:v>360</x:v>
      </x:c>
      <x:c r="D3549" s="0" t="s">
        <x:v>361</x:v>
      </x:c>
      <x:c r="E3549" s="0" t="s">
        <x:v>51</x:v>
      </x:c>
      <x:c r="F3549" s="0" t="s">
        <x:v>355</x:v>
      </x:c>
      <x:c r="G3549" s="0" t="s">
        <x:v>55</x:v>
      </x:c>
      <x:c r="H3549" s="0" t="s">
        <x:v>55</x:v>
      </x:c>
      <x:c r="I3549" s="0" t="s">
        <x:v>58</x:v>
      </x:c>
      <x:c r="J3549" s="0" t="s">
        <x:v>59</x:v>
      </x:c>
      <x:c r="K3549" s="0" t="s">
        <x:v>57</x:v>
      </x:c>
      <x:c r="L3549" s="0">
        <x:v>707160</x:v>
      </x:c>
    </x:row>
    <x:row r="3550" spans="1:12">
      <x:c r="A3550" s="0" t="s">
        <x:v>2</x:v>
      </x:c>
      <x:c r="B3550" s="0" t="s">
        <x:v>4</x:v>
      </x:c>
      <x:c r="C3550" s="0" t="s">
        <x:v>360</x:v>
      </x:c>
      <x:c r="D3550" s="0" t="s">
        <x:v>361</x:v>
      </x:c>
      <x:c r="E3550" s="0" t="s">
        <x:v>51</x:v>
      </x:c>
      <x:c r="F3550" s="0" t="s">
        <x:v>355</x:v>
      </x:c>
      <x:c r="G3550" s="0" t="s">
        <x:v>55</x:v>
      </x:c>
      <x:c r="H3550" s="0" t="s">
        <x:v>55</x:v>
      </x:c>
      <x:c r="I3550" s="0" t="s">
        <x:v>60</x:v>
      </x:c>
      <x:c r="J3550" s="0" t="s">
        <x:v>61</x:v>
      </x:c>
      <x:c r="K3550" s="0" t="s">
        <x:v>57</x:v>
      </x:c>
      <x:c r="L3550" s="0">
        <x:v>722206</x:v>
      </x:c>
    </x:row>
    <x:row r="3551" spans="1:12">
      <x:c r="A3551" s="0" t="s">
        <x:v>2</x:v>
      </x:c>
      <x:c r="B3551" s="0" t="s">
        <x:v>4</x:v>
      </x:c>
      <x:c r="C3551" s="0" t="s">
        <x:v>360</x:v>
      </x:c>
      <x:c r="D3551" s="0" t="s">
        <x:v>361</x:v>
      </x:c>
      <x:c r="E3551" s="0" t="s">
        <x:v>51</x:v>
      </x:c>
      <x:c r="F3551" s="0" t="s">
        <x:v>355</x:v>
      </x:c>
      <x:c r="G3551" s="0" t="s">
        <x:v>62</x:v>
      </x:c>
      <x:c r="H3551" s="0" t="s">
        <x:v>62</x:v>
      </x:c>
      <x:c r="I3551" s="0" t="s">
        <x:v>51</x:v>
      </x:c>
      <x:c r="J3551" s="0" t="s">
        <x:v>56</x:v>
      </x:c>
      <x:c r="K3551" s="0" t="s">
        <x:v>57</x:v>
      </x:c>
      <x:c r="L3551" s="0">
        <x:v>1384446</x:v>
      </x:c>
    </x:row>
    <x:row r="3552" spans="1:12">
      <x:c r="A3552" s="0" t="s">
        <x:v>2</x:v>
      </x:c>
      <x:c r="B3552" s="0" t="s">
        <x:v>4</x:v>
      </x:c>
      <x:c r="C3552" s="0" t="s">
        <x:v>360</x:v>
      </x:c>
      <x:c r="D3552" s="0" t="s">
        <x:v>361</x:v>
      </x:c>
      <x:c r="E3552" s="0" t="s">
        <x:v>51</x:v>
      </x:c>
      <x:c r="F3552" s="0" t="s">
        <x:v>355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676005</x:v>
      </x:c>
    </x:row>
    <x:row r="3553" spans="1:12">
      <x:c r="A3553" s="0" t="s">
        <x:v>2</x:v>
      </x:c>
      <x:c r="B3553" s="0" t="s">
        <x:v>4</x:v>
      </x:c>
      <x:c r="C3553" s="0" t="s">
        <x:v>360</x:v>
      </x:c>
      <x:c r="D3553" s="0" t="s">
        <x:v>361</x:v>
      </x:c>
      <x:c r="E3553" s="0" t="s">
        <x:v>51</x:v>
      </x:c>
      <x:c r="F3553" s="0" t="s">
        <x:v>355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708441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53</x:v>
      </x:c>
      <x:c r="F3554" s="0" t="s">
        <x:v>54</x:v>
      </x:c>
      <x:c r="G3554" s="0" t="s">
        <x:v>55</x:v>
      </x:c>
      <x:c r="H3554" s="0" t="s">
        <x:v>55</x:v>
      </x:c>
      <x:c r="I3554" s="0" t="s">
        <x:v>51</x:v>
      </x:c>
      <x:c r="J3554" s="0" t="s">
        <x:v>56</x:v>
      </x:c>
      <x:c r="K3554" s="0" t="s">
        <x:v>57</x:v>
      </x:c>
      <x:c r="L3554" s="0">
        <x:v>904067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53</x:v>
      </x:c>
      <x:c r="F3555" s="0" t="s">
        <x:v>54</x:v>
      </x:c>
      <x:c r="G3555" s="0" t="s">
        <x:v>55</x:v>
      </x:c>
      <x:c r="H3555" s="0" t="s">
        <x:v>55</x:v>
      </x:c>
      <x:c r="I3555" s="0" t="s">
        <x:v>58</x:v>
      </x:c>
      <x:c r="J3555" s="0" t="s">
        <x:v>59</x:v>
      </x:c>
      <x:c r="K3555" s="0" t="s">
        <x:v>57</x:v>
      </x:c>
      <x:c r="L3555" s="0">
        <x:v>449258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53</x:v>
      </x:c>
      <x:c r="F3556" s="0" t="s">
        <x:v>54</x:v>
      </x:c>
      <x:c r="G3556" s="0" t="s">
        <x:v>55</x:v>
      </x:c>
      <x:c r="H3556" s="0" t="s">
        <x:v>55</x:v>
      </x:c>
      <x:c r="I3556" s="0" t="s">
        <x:v>60</x:v>
      </x:c>
      <x:c r="J3556" s="0" t="s">
        <x:v>61</x:v>
      </x:c>
      <x:c r="K3556" s="0" t="s">
        <x:v>57</x:v>
      </x:c>
      <x:c r="L3556" s="0">
        <x:v>454809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53</x:v>
      </x:c>
      <x:c r="F3557" s="0" t="s">
        <x:v>54</x:v>
      </x:c>
      <x:c r="G3557" s="0" t="s">
        <x:v>62</x:v>
      </x:c>
      <x:c r="H3557" s="0" t="s">
        <x:v>62</x:v>
      </x:c>
      <x:c r="I3557" s="0" t="s">
        <x:v>51</x:v>
      </x:c>
      <x:c r="J3557" s="0" t="s">
        <x:v>56</x:v>
      </x:c>
      <x:c r="K3557" s="0" t="s">
        <x:v>57</x:v>
      </x:c>
      <x:c r="L3557" s="0">
        <x:v>959367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53</x:v>
      </x:c>
      <x:c r="F3558" s="0" t="s">
        <x:v>54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473141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53</x:v>
      </x:c>
      <x:c r="F3559" s="0" t="s">
        <x:v>54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486226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63</x:v>
      </x:c>
      <x:c r="F3560" s="0" t="s">
        <x:v>64</x:v>
      </x:c>
      <x:c r="G3560" s="0" t="s">
        <x:v>55</x:v>
      </x:c>
      <x:c r="H3560" s="0" t="s">
        <x:v>55</x:v>
      </x:c>
      <x:c r="I3560" s="0" t="s">
        <x:v>51</x:v>
      </x:c>
      <x:c r="J3560" s="0" t="s">
        <x:v>56</x:v>
      </x:c>
      <x:c r="K3560" s="0" t="s">
        <x:v>57</x:v>
      </x:c>
      <x:c r="L3560" s="0">
        <x:v>2939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63</x:v>
      </x:c>
      <x:c r="F3561" s="0" t="s">
        <x:v>64</x:v>
      </x:c>
      <x:c r="G3561" s="0" t="s">
        <x:v>55</x:v>
      </x:c>
      <x:c r="H3561" s="0" t="s">
        <x:v>55</x:v>
      </x:c>
      <x:c r="I3561" s="0" t="s">
        <x:v>58</x:v>
      </x:c>
      <x:c r="J3561" s="0" t="s">
        <x:v>59</x:v>
      </x:c>
      <x:c r="K3561" s="0" t="s">
        <x:v>57</x:v>
      </x:c>
      <x:c r="L3561" s="0">
        <x:v>1314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63</x:v>
      </x:c>
      <x:c r="F3562" s="0" t="s">
        <x:v>64</x:v>
      </x:c>
      <x:c r="G3562" s="0" t="s">
        <x:v>55</x:v>
      </x:c>
      <x:c r="H3562" s="0" t="s">
        <x:v>55</x:v>
      </x:c>
      <x:c r="I3562" s="0" t="s">
        <x:v>60</x:v>
      </x:c>
      <x:c r="J3562" s="0" t="s">
        <x:v>61</x:v>
      </x:c>
      <x:c r="K3562" s="0" t="s">
        <x:v>57</x:v>
      </x:c>
      <x:c r="L3562" s="0">
        <x:v>1625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63</x:v>
      </x:c>
      <x:c r="F3563" s="0" t="s">
        <x:v>64</x:v>
      </x:c>
      <x:c r="G3563" s="0" t="s">
        <x:v>62</x:v>
      </x:c>
      <x:c r="H3563" s="0" t="s">
        <x:v>62</x:v>
      </x:c>
      <x:c r="I3563" s="0" t="s">
        <x:v>51</x:v>
      </x:c>
      <x:c r="J3563" s="0" t="s">
        <x:v>56</x:v>
      </x:c>
      <x:c r="K3563" s="0" t="s">
        <x:v>57</x:v>
      </x:c>
      <x:c r="L3563" s="0">
        <x:v>4710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63</x:v>
      </x:c>
      <x:c r="F3564" s="0" t="s">
        <x:v>64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2018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63</x:v>
      </x:c>
      <x:c r="F3565" s="0" t="s">
        <x:v>64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2692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65</x:v>
      </x:c>
      <x:c r="F3566" s="0" t="s">
        <x:v>66</x:v>
      </x:c>
      <x:c r="G3566" s="0" t="s">
        <x:v>55</x:v>
      </x:c>
      <x:c r="H3566" s="0" t="s">
        <x:v>55</x:v>
      </x:c>
      <x:c r="I3566" s="0" t="s">
        <x:v>51</x:v>
      </x:c>
      <x:c r="J3566" s="0" t="s">
        <x:v>56</x:v>
      </x:c>
      <x:c r="K3566" s="0" t="s">
        <x:v>57</x:v>
      </x:c>
      <x:c r="L3566" s="0">
        <x:v>3276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65</x:v>
      </x:c>
      <x:c r="F3567" s="0" t="s">
        <x:v>66</x:v>
      </x:c>
      <x:c r="G3567" s="0" t="s">
        <x:v>55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1690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65</x:v>
      </x:c>
      <x:c r="F3568" s="0" t="s">
        <x:v>66</x:v>
      </x:c>
      <x:c r="G3568" s="0" t="s">
        <x:v>55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1586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65</x:v>
      </x:c>
      <x:c r="F3569" s="0" t="s">
        <x:v>66</x:v>
      </x:c>
      <x:c r="G3569" s="0" t="s">
        <x:v>62</x:v>
      </x:c>
      <x:c r="H3569" s="0" t="s">
        <x:v>62</x:v>
      </x:c>
      <x:c r="I3569" s="0" t="s">
        <x:v>51</x:v>
      </x:c>
      <x:c r="J3569" s="0" t="s">
        <x:v>56</x:v>
      </x:c>
      <x:c r="K3569" s="0" t="s">
        <x:v>57</x:v>
      </x:c>
      <x:c r="L3569" s="0">
        <x:v>403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65</x:v>
      </x:c>
      <x:c r="F3570" s="0" t="s">
        <x:v>66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219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65</x:v>
      </x:c>
      <x:c r="F3571" s="0" t="s">
        <x:v>66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184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67</x:v>
      </x:c>
      <x:c r="F3572" s="0" t="s">
        <x:v>68</x:v>
      </x:c>
      <x:c r="G3572" s="0" t="s">
        <x:v>55</x:v>
      </x:c>
      <x:c r="H3572" s="0" t="s">
        <x:v>55</x:v>
      </x:c>
      <x:c r="I3572" s="0" t="s">
        <x:v>51</x:v>
      </x:c>
      <x:c r="J3572" s="0" t="s">
        <x:v>56</x:v>
      </x:c>
      <x:c r="K3572" s="0" t="s">
        <x:v>57</x:v>
      </x:c>
      <x:c r="L3572" s="0">
        <x:v>36190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67</x:v>
      </x:c>
      <x:c r="F3573" s="0" t="s">
        <x:v>68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18563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67</x:v>
      </x:c>
      <x:c r="F3574" s="0" t="s">
        <x:v>68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17627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67</x:v>
      </x:c>
      <x:c r="F3575" s="0" t="s">
        <x:v>68</x:v>
      </x:c>
      <x:c r="G3575" s="0" t="s">
        <x:v>62</x:v>
      </x:c>
      <x:c r="H3575" s="0" t="s">
        <x:v>62</x:v>
      </x:c>
      <x:c r="I3575" s="0" t="s">
        <x:v>51</x:v>
      </x:c>
      <x:c r="J3575" s="0" t="s">
        <x:v>56</x:v>
      </x:c>
      <x:c r="K3575" s="0" t="s">
        <x:v>57</x:v>
      </x:c>
      <x:c r="L3575" s="0">
        <x:v>38646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67</x:v>
      </x:c>
      <x:c r="F3576" s="0" t="s">
        <x:v>68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20209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67</x:v>
      </x:c>
      <x:c r="F3577" s="0" t="s">
        <x:v>68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18437</x:v>
      </x:c>
    </x:row>
    <x:row r="3578" spans="1:12">
      <x:c r="A3578" s="0" t="s">
        <x:v>2</x:v>
      </x:c>
      <x:c r="B3578" s="0" t="s">
        <x:v>4</x:v>
      </x:c>
      <x:c r="C3578" s="0" t="s">
        <x:v>362</x:v>
      </x:c>
      <x:c r="D3578" s="0" t="s">
        <x:v>363</x:v>
      </x:c>
      <x:c r="E3578" s="0" t="s">
        <x:v>69</x:v>
      </x:c>
      <x:c r="F3578" s="0" t="s">
        <x:v>70</x:v>
      </x:c>
      <x:c r="G3578" s="0" t="s">
        <x:v>55</x:v>
      </x:c>
      <x:c r="H3578" s="0" t="s">
        <x:v>55</x:v>
      </x:c>
      <x:c r="I3578" s="0" t="s">
        <x:v>51</x:v>
      </x:c>
      <x:c r="J3578" s="0" t="s">
        <x:v>56</x:v>
      </x:c>
      <x:c r="K3578" s="0" t="s">
        <x:v>57</x:v>
      </x:c>
      <x:c r="L3578" s="0">
        <x:v>115</x:v>
      </x:c>
    </x:row>
    <x:row r="3579" spans="1:12">
      <x:c r="A3579" s="0" t="s">
        <x:v>2</x:v>
      </x:c>
      <x:c r="B3579" s="0" t="s">
        <x:v>4</x:v>
      </x:c>
      <x:c r="C3579" s="0" t="s">
        <x:v>362</x:v>
      </x:c>
      <x:c r="D3579" s="0" t="s">
        <x:v>363</x:v>
      </x:c>
      <x:c r="E3579" s="0" t="s">
        <x:v>69</x:v>
      </x:c>
      <x:c r="F3579" s="0" t="s">
        <x:v>70</x:v>
      </x:c>
      <x:c r="G3579" s="0" t="s">
        <x:v>55</x:v>
      </x:c>
      <x:c r="H3579" s="0" t="s">
        <x:v>55</x:v>
      </x:c>
      <x:c r="I3579" s="0" t="s">
        <x:v>58</x:v>
      </x:c>
      <x:c r="J3579" s="0" t="s">
        <x:v>59</x:v>
      </x:c>
      <x:c r="K3579" s="0" t="s">
        <x:v>57</x:v>
      </x:c>
      <x:c r="L3579" s="0">
        <x:v>51</x:v>
      </x:c>
    </x:row>
    <x:row r="3580" spans="1:12">
      <x:c r="A3580" s="0" t="s">
        <x:v>2</x:v>
      </x:c>
      <x:c r="B3580" s="0" t="s">
        <x:v>4</x:v>
      </x:c>
      <x:c r="C3580" s="0" t="s">
        <x:v>362</x:v>
      </x:c>
      <x:c r="D3580" s="0" t="s">
        <x:v>363</x:v>
      </x:c>
      <x:c r="E3580" s="0" t="s">
        <x:v>69</x:v>
      </x:c>
      <x:c r="F3580" s="0" t="s">
        <x:v>70</x:v>
      </x:c>
      <x:c r="G3580" s="0" t="s">
        <x:v>55</x:v>
      </x:c>
      <x:c r="H3580" s="0" t="s">
        <x:v>55</x:v>
      </x:c>
      <x:c r="I3580" s="0" t="s">
        <x:v>60</x:v>
      </x:c>
      <x:c r="J3580" s="0" t="s">
        <x:v>61</x:v>
      </x:c>
      <x:c r="K3580" s="0" t="s">
        <x:v>57</x:v>
      </x:c>
      <x:c r="L3580" s="0">
        <x:v>64</x:v>
      </x:c>
    </x:row>
    <x:row r="3581" spans="1:12">
      <x:c r="A3581" s="0" t="s">
        <x:v>2</x:v>
      </x:c>
      <x:c r="B3581" s="0" t="s">
        <x:v>4</x:v>
      </x:c>
      <x:c r="C3581" s="0" t="s">
        <x:v>362</x:v>
      </x:c>
      <x:c r="D3581" s="0" t="s">
        <x:v>363</x:v>
      </x:c>
      <x:c r="E3581" s="0" t="s">
        <x:v>69</x:v>
      </x:c>
      <x:c r="F3581" s="0" t="s">
        <x:v>70</x:v>
      </x:c>
      <x:c r="G3581" s="0" t="s">
        <x:v>62</x:v>
      </x:c>
      <x:c r="H3581" s="0" t="s">
        <x:v>62</x:v>
      </x:c>
      <x:c r="I3581" s="0" t="s">
        <x:v>51</x:v>
      </x:c>
      <x:c r="J3581" s="0" t="s">
        <x:v>56</x:v>
      </x:c>
      <x:c r="K3581" s="0" t="s">
        <x:v>57</x:v>
      </x:c>
      <x:c r="L3581" s="0">
        <x:v>144</x:v>
      </x:c>
    </x:row>
    <x:row r="3582" spans="1:12">
      <x:c r="A3582" s="0" t="s">
        <x:v>2</x:v>
      </x:c>
      <x:c r="B3582" s="0" t="s">
        <x:v>4</x:v>
      </x:c>
      <x:c r="C3582" s="0" t="s">
        <x:v>362</x:v>
      </x:c>
      <x:c r="D3582" s="0" t="s">
        <x:v>363</x:v>
      </x:c>
      <x:c r="E3582" s="0" t="s">
        <x:v>69</x:v>
      </x:c>
      <x:c r="F3582" s="0" t="s">
        <x:v>70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72</x:v>
      </x:c>
    </x:row>
    <x:row r="3583" spans="1:12">
      <x:c r="A3583" s="0" t="s">
        <x:v>2</x:v>
      </x:c>
      <x:c r="B3583" s="0" t="s">
        <x:v>4</x:v>
      </x:c>
      <x:c r="C3583" s="0" t="s">
        <x:v>362</x:v>
      </x:c>
      <x:c r="D3583" s="0" t="s">
        <x:v>363</x:v>
      </x:c>
      <x:c r="E3583" s="0" t="s">
        <x:v>69</x:v>
      </x:c>
      <x:c r="F3583" s="0" t="s">
        <x:v>70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362</x:v>
      </x:c>
      <x:c r="D3584" s="0" t="s">
        <x:v>363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51</x:v>
      </x:c>
      <x:c r="J3584" s="0" t="s">
        <x:v>56</x:v>
      </x:c>
      <x:c r="K3584" s="0" t="s">
        <x:v>57</x:v>
      </x:c>
      <x:c r="L3584" s="0">
        <x:v>243</x:v>
      </x:c>
    </x:row>
    <x:row r="3585" spans="1:12">
      <x:c r="A3585" s="0" t="s">
        <x:v>2</x:v>
      </x:c>
      <x:c r="B3585" s="0" t="s">
        <x:v>4</x:v>
      </x:c>
      <x:c r="C3585" s="0" t="s">
        <x:v>362</x:v>
      </x:c>
      <x:c r="D3585" s="0" t="s">
        <x:v>363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58</x:v>
      </x:c>
      <x:c r="J3585" s="0" t="s">
        <x:v>59</x:v>
      </x:c>
      <x:c r="K3585" s="0" t="s">
        <x:v>57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362</x:v>
      </x:c>
      <x:c r="D3586" s="0" t="s">
        <x:v>363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60</x:v>
      </x:c>
      <x:c r="J3586" s="0" t="s">
        <x:v>61</x:v>
      </x:c>
      <x:c r="K3586" s="0" t="s">
        <x:v>57</x:v>
      </x:c>
      <x:c r="L3586" s="0">
        <x:v>124</x:v>
      </x:c>
    </x:row>
    <x:row r="3587" spans="1:12">
      <x:c r="A3587" s="0" t="s">
        <x:v>2</x:v>
      </x:c>
      <x:c r="B3587" s="0" t="s">
        <x:v>4</x:v>
      </x:c>
      <x:c r="C3587" s="0" t="s">
        <x:v>362</x:v>
      </x:c>
      <x:c r="D3587" s="0" t="s">
        <x:v>363</x:v>
      </x:c>
      <x:c r="E3587" s="0" t="s">
        <x:v>71</x:v>
      </x:c>
      <x:c r="F3587" s="0" t="s">
        <x:v>72</x:v>
      </x:c>
      <x:c r="G3587" s="0" t="s">
        <x:v>62</x:v>
      </x:c>
      <x:c r="H3587" s="0" t="s">
        <x:v>62</x:v>
      </x:c>
      <x:c r="I3587" s="0" t="s">
        <x:v>51</x:v>
      </x:c>
      <x:c r="J3587" s="0" t="s">
        <x:v>56</x:v>
      </x:c>
      <x:c r="K3587" s="0" t="s">
        <x:v>57</x:v>
      </x:c>
      <x:c r="L3587" s="0">
        <x:v>293</x:v>
      </x:c>
    </x:row>
    <x:row r="3588" spans="1:12">
      <x:c r="A3588" s="0" t="s">
        <x:v>2</x:v>
      </x:c>
      <x:c r="B3588" s="0" t="s">
        <x:v>4</x:v>
      </x:c>
      <x:c r="C3588" s="0" t="s">
        <x:v>362</x:v>
      </x:c>
      <x:c r="D3588" s="0" t="s">
        <x:v>363</x:v>
      </x:c>
      <x:c r="E3588" s="0" t="s">
        <x:v>71</x:v>
      </x:c>
      <x:c r="F3588" s="0" t="s">
        <x:v>72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158</x:v>
      </x:c>
    </x:row>
    <x:row r="3589" spans="1:12">
      <x:c r="A3589" s="0" t="s">
        <x:v>2</x:v>
      </x:c>
      <x:c r="B3589" s="0" t="s">
        <x:v>4</x:v>
      </x:c>
      <x:c r="C3589" s="0" t="s">
        <x:v>362</x:v>
      </x:c>
      <x:c r="D3589" s="0" t="s">
        <x:v>363</x:v>
      </x:c>
      <x:c r="E3589" s="0" t="s">
        <x:v>71</x:v>
      </x:c>
      <x:c r="F3589" s="0" t="s">
        <x:v>72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135</x:v>
      </x:c>
    </x:row>
    <x:row r="3590" spans="1:12">
      <x:c r="A3590" s="0" t="s">
        <x:v>2</x:v>
      </x:c>
      <x:c r="B3590" s="0" t="s">
        <x:v>4</x:v>
      </x:c>
      <x:c r="C3590" s="0" t="s">
        <x:v>362</x:v>
      </x:c>
      <x:c r="D3590" s="0" t="s">
        <x:v>363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51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362</x:v>
      </x:c>
      <x:c r="D3591" s="0" t="s">
        <x:v>363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58</x:v>
      </x:c>
      <x:c r="J3591" s="0" t="s">
        <x:v>59</x:v>
      </x:c>
      <x:c r="K3591" s="0" t="s">
        <x:v>57</x:v>
      </x:c>
      <x:c r="L3591" s="0">
        <x:v>78</x:v>
      </x:c>
    </x:row>
    <x:row r="3592" spans="1:12">
      <x:c r="A3592" s="0" t="s">
        <x:v>2</x:v>
      </x:c>
      <x:c r="B3592" s="0" t="s">
        <x:v>4</x:v>
      </x:c>
      <x:c r="C3592" s="0" t="s">
        <x:v>362</x:v>
      </x:c>
      <x:c r="D3592" s="0" t="s">
        <x:v>363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60</x:v>
      </x:c>
      <x:c r="J3592" s="0" t="s">
        <x:v>61</x:v>
      </x:c>
      <x:c r="K3592" s="0" t="s">
        <x:v>57</x:v>
      </x:c>
      <x:c r="L3592" s="0">
        <x:v>71</x:v>
      </x:c>
    </x:row>
    <x:row r="3593" spans="1:12">
      <x:c r="A3593" s="0" t="s">
        <x:v>2</x:v>
      </x:c>
      <x:c r="B3593" s="0" t="s">
        <x:v>4</x:v>
      </x:c>
      <x:c r="C3593" s="0" t="s">
        <x:v>362</x:v>
      </x:c>
      <x:c r="D3593" s="0" t="s">
        <x:v>363</x:v>
      </x:c>
      <x:c r="E3593" s="0" t="s">
        <x:v>73</x:v>
      </x:c>
      <x:c r="F3593" s="0" t="s">
        <x:v>74</x:v>
      </x:c>
      <x:c r="G3593" s="0" t="s">
        <x:v>62</x:v>
      </x:c>
      <x:c r="H3593" s="0" t="s">
        <x:v>62</x:v>
      </x:c>
      <x:c r="I3593" s="0" t="s">
        <x:v>51</x:v>
      </x:c>
      <x:c r="J3593" s="0" t="s">
        <x:v>56</x:v>
      </x:c>
      <x:c r="K3593" s="0" t="s">
        <x:v>57</x:v>
      </x:c>
      <x:c r="L3593" s="0">
        <x:v>196</x:v>
      </x:c>
    </x:row>
    <x:row r="3594" spans="1:12">
      <x:c r="A3594" s="0" t="s">
        <x:v>2</x:v>
      </x:c>
      <x:c r="B3594" s="0" t="s">
        <x:v>4</x:v>
      </x:c>
      <x:c r="C3594" s="0" t="s">
        <x:v>362</x:v>
      </x:c>
      <x:c r="D3594" s="0" t="s">
        <x:v>363</x:v>
      </x:c>
      <x:c r="E3594" s="0" t="s">
        <x:v>73</x:v>
      </x:c>
      <x:c r="F3594" s="0" t="s">
        <x:v>74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90</x:v>
      </x:c>
    </x:row>
    <x:row r="3595" spans="1:12">
      <x:c r="A3595" s="0" t="s">
        <x:v>2</x:v>
      </x:c>
      <x:c r="B3595" s="0" t="s">
        <x:v>4</x:v>
      </x:c>
      <x:c r="C3595" s="0" t="s">
        <x:v>362</x:v>
      </x:c>
      <x:c r="D3595" s="0" t="s">
        <x:v>363</x:v>
      </x:c>
      <x:c r="E3595" s="0" t="s">
        <x:v>73</x:v>
      </x:c>
      <x:c r="F3595" s="0" t="s">
        <x:v>74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362</x:v>
      </x:c>
      <x:c r="D3596" s="0" t="s">
        <x:v>363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 t="s">
        <x:v>56</x:v>
      </x:c>
      <x:c r="K3596" s="0" t="s">
        <x:v>57</x:v>
      </x:c>
      <x:c r="L3596" s="0">
        <x:v>102</x:v>
      </x:c>
    </x:row>
    <x:row r="3597" spans="1:12">
      <x:c r="A3597" s="0" t="s">
        <x:v>2</x:v>
      </x:c>
      <x:c r="B3597" s="0" t="s">
        <x:v>4</x:v>
      </x:c>
      <x:c r="C3597" s="0" t="s">
        <x:v>362</x:v>
      </x:c>
      <x:c r="D3597" s="0" t="s">
        <x:v>363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58</x:v>
      </x:c>
      <x:c r="J3597" s="0" t="s">
        <x:v>59</x:v>
      </x:c>
      <x:c r="K3597" s="0" t="s">
        <x:v>57</x:v>
      </x:c>
      <x:c r="L3597" s="0">
        <x:v>33</x:v>
      </x:c>
    </x:row>
    <x:row r="3598" spans="1:12">
      <x:c r="A3598" s="0" t="s">
        <x:v>2</x:v>
      </x:c>
      <x:c r="B3598" s="0" t="s">
        <x:v>4</x:v>
      </x:c>
      <x:c r="C3598" s="0" t="s">
        <x:v>362</x:v>
      </x:c>
      <x:c r="D3598" s="0" t="s">
        <x:v>363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60</x:v>
      </x:c>
      <x:c r="J3598" s="0" t="s">
        <x:v>61</x:v>
      </x:c>
      <x:c r="K3598" s="0" t="s">
        <x:v>57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362</x:v>
      </x:c>
      <x:c r="D3599" s="0" t="s">
        <x:v>363</x:v>
      </x:c>
      <x:c r="E3599" s="0" t="s">
        <x:v>75</x:v>
      </x:c>
      <x:c r="F3599" s="0" t="s">
        <x:v>76</x:v>
      </x:c>
      <x:c r="G3599" s="0" t="s">
        <x:v>62</x:v>
      </x:c>
      <x:c r="H3599" s="0" t="s">
        <x:v>62</x:v>
      </x:c>
      <x:c r="I3599" s="0" t="s">
        <x:v>51</x:v>
      </x:c>
      <x:c r="J3599" s="0" t="s">
        <x:v>56</x:v>
      </x:c>
      <x:c r="K3599" s="0" t="s">
        <x:v>57</x:v>
      </x:c>
      <x:c r="L3599" s="0">
        <x:v>143</x:v>
      </x:c>
    </x:row>
    <x:row r="3600" spans="1:12">
      <x:c r="A3600" s="0" t="s">
        <x:v>2</x:v>
      </x:c>
      <x:c r="B3600" s="0" t="s">
        <x:v>4</x:v>
      </x:c>
      <x:c r="C3600" s="0" t="s">
        <x:v>362</x:v>
      </x:c>
      <x:c r="D3600" s="0" t="s">
        <x:v>363</x:v>
      </x:c>
      <x:c r="E3600" s="0" t="s">
        <x:v>75</x:v>
      </x:c>
      <x:c r="F3600" s="0" t="s">
        <x:v>76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4</x:v>
      </x:c>
      <x:c r="C3601" s="0" t="s">
        <x:v>362</x:v>
      </x:c>
      <x:c r="D3601" s="0" t="s">
        <x:v>363</x:v>
      </x:c>
      <x:c r="E3601" s="0" t="s">
        <x:v>75</x:v>
      </x:c>
      <x:c r="F3601" s="0" t="s">
        <x:v>76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103</x:v>
      </x:c>
    </x:row>
    <x:row r="3602" spans="1:12">
      <x:c r="A3602" s="0" t="s">
        <x:v>2</x:v>
      </x:c>
      <x:c r="B3602" s="0" t="s">
        <x:v>4</x:v>
      </x:c>
      <x:c r="C3602" s="0" t="s">
        <x:v>362</x:v>
      </x:c>
      <x:c r="D3602" s="0" t="s">
        <x:v>363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51</x:v>
      </x:c>
      <x:c r="J3602" s="0" t="s">
        <x:v>56</x:v>
      </x:c>
      <x:c r="K3602" s="0" t="s">
        <x:v>57</x:v>
      </x:c>
      <x:c r="L3602" s="0">
        <x:v>1069</x:v>
      </x:c>
    </x:row>
    <x:row r="3603" spans="1:12">
      <x:c r="A3603" s="0" t="s">
        <x:v>2</x:v>
      </x:c>
      <x:c r="B3603" s="0" t="s">
        <x:v>4</x:v>
      </x:c>
      <x:c r="C3603" s="0" t="s">
        <x:v>362</x:v>
      </x:c>
      <x:c r="D3603" s="0" t="s">
        <x:v>363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508</x:v>
      </x:c>
    </x:row>
    <x:row r="3604" spans="1:12">
      <x:c r="A3604" s="0" t="s">
        <x:v>2</x:v>
      </x:c>
      <x:c r="B3604" s="0" t="s">
        <x:v>4</x:v>
      </x:c>
      <x:c r="C3604" s="0" t="s">
        <x:v>362</x:v>
      </x:c>
      <x:c r="D3604" s="0" t="s">
        <x:v>363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561</x:v>
      </x:c>
    </x:row>
    <x:row r="3605" spans="1:12">
      <x:c r="A3605" s="0" t="s">
        <x:v>2</x:v>
      </x:c>
      <x:c r="B3605" s="0" t="s">
        <x:v>4</x:v>
      </x:c>
      <x:c r="C3605" s="0" t="s">
        <x:v>362</x:v>
      </x:c>
      <x:c r="D3605" s="0" t="s">
        <x:v>363</x:v>
      </x:c>
      <x:c r="E3605" s="0" t="s">
        <x:v>77</x:v>
      </x:c>
      <x:c r="F3605" s="0" t="s">
        <x:v>78</x:v>
      </x:c>
      <x:c r="G3605" s="0" t="s">
        <x:v>62</x:v>
      </x:c>
      <x:c r="H3605" s="0" t="s">
        <x:v>62</x:v>
      </x:c>
      <x:c r="I3605" s="0" t="s">
        <x:v>51</x:v>
      </x:c>
      <x:c r="J3605" s="0" t="s">
        <x:v>56</x:v>
      </x:c>
      <x:c r="K3605" s="0" t="s">
        <x:v>57</x:v>
      </x:c>
      <x:c r="L3605" s="0">
        <x:v>1690</x:v>
      </x:c>
    </x:row>
    <x:row r="3606" spans="1:12">
      <x:c r="A3606" s="0" t="s">
        <x:v>2</x:v>
      </x:c>
      <x:c r="B3606" s="0" t="s">
        <x:v>4</x:v>
      </x:c>
      <x:c r="C3606" s="0" t="s">
        <x:v>362</x:v>
      </x:c>
      <x:c r="D3606" s="0" t="s">
        <x:v>363</x:v>
      </x:c>
      <x:c r="E3606" s="0" t="s">
        <x:v>77</x:v>
      </x:c>
      <x:c r="F3606" s="0" t="s">
        <x:v>78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880</x:v>
      </x:c>
    </x:row>
    <x:row r="3607" spans="1:12">
      <x:c r="A3607" s="0" t="s">
        <x:v>2</x:v>
      </x:c>
      <x:c r="B3607" s="0" t="s">
        <x:v>4</x:v>
      </x:c>
      <x:c r="C3607" s="0" t="s">
        <x:v>362</x:v>
      </x:c>
      <x:c r="D3607" s="0" t="s">
        <x:v>363</x:v>
      </x:c>
      <x:c r="E3607" s="0" t="s">
        <x:v>77</x:v>
      </x:c>
      <x:c r="F3607" s="0" t="s">
        <x:v>78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810</x:v>
      </x:c>
    </x:row>
    <x:row r="3608" spans="1:12">
      <x:c r="A3608" s="0" t="s">
        <x:v>2</x:v>
      </x:c>
      <x:c r="B3608" s="0" t="s">
        <x:v>4</x:v>
      </x:c>
      <x:c r="C3608" s="0" t="s">
        <x:v>362</x:v>
      </x:c>
      <x:c r="D3608" s="0" t="s">
        <x:v>363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51</x:v>
      </x:c>
      <x:c r="J3608" s="0" t="s">
        <x:v>56</x:v>
      </x:c>
      <x:c r="K3608" s="0" t="s">
        <x:v>57</x:v>
      </x:c>
      <x:c r="L3608" s="0">
        <x:v>2487</x:v>
      </x:c>
    </x:row>
    <x:row r="3609" spans="1:12">
      <x:c r="A3609" s="0" t="s">
        <x:v>2</x:v>
      </x:c>
      <x:c r="B3609" s="0" t="s">
        <x:v>4</x:v>
      </x:c>
      <x:c r="C3609" s="0" t="s">
        <x:v>362</x:v>
      </x:c>
      <x:c r="D3609" s="0" t="s">
        <x:v>363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58</x:v>
      </x:c>
      <x:c r="J3609" s="0" t="s">
        <x:v>59</x:v>
      </x:c>
      <x:c r="K3609" s="0" t="s">
        <x:v>57</x:v>
      </x:c>
      <x:c r="L3609" s="0">
        <x:v>1176</x:v>
      </x:c>
    </x:row>
    <x:row r="3610" spans="1:12">
      <x:c r="A3610" s="0" t="s">
        <x:v>2</x:v>
      </x:c>
      <x:c r="B3610" s="0" t="s">
        <x:v>4</x:v>
      </x:c>
      <x:c r="C3610" s="0" t="s">
        <x:v>362</x:v>
      </x:c>
      <x:c r="D3610" s="0" t="s">
        <x:v>363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60</x:v>
      </x:c>
      <x:c r="J3610" s="0" t="s">
        <x:v>61</x:v>
      </x:c>
      <x:c r="K3610" s="0" t="s">
        <x:v>57</x:v>
      </x:c>
      <x:c r="L3610" s="0">
        <x:v>1311</x:v>
      </x:c>
    </x:row>
    <x:row r="3611" spans="1:12">
      <x:c r="A3611" s="0" t="s">
        <x:v>2</x:v>
      </x:c>
      <x:c r="B3611" s="0" t="s">
        <x:v>4</x:v>
      </x:c>
      <x:c r="C3611" s="0" t="s">
        <x:v>362</x:v>
      </x:c>
      <x:c r="D3611" s="0" t="s">
        <x:v>363</x:v>
      </x:c>
      <x:c r="E3611" s="0" t="s">
        <x:v>79</x:v>
      </x:c>
      <x:c r="F3611" s="0" t="s">
        <x:v>80</x:v>
      </x:c>
      <x:c r="G3611" s="0" t="s">
        <x:v>62</x:v>
      </x:c>
      <x:c r="H3611" s="0" t="s">
        <x:v>62</x:v>
      </x:c>
      <x:c r="I3611" s="0" t="s">
        <x:v>51</x:v>
      </x:c>
      <x:c r="J3611" s="0" t="s">
        <x:v>56</x:v>
      </x:c>
      <x:c r="K3611" s="0" t="s">
        <x:v>57</x:v>
      </x:c>
      <x:c r="L3611" s="0">
        <x:v>2966</x:v>
      </x:c>
    </x:row>
    <x:row r="3612" spans="1:12">
      <x:c r="A3612" s="0" t="s">
        <x:v>2</x:v>
      </x:c>
      <x:c r="B3612" s="0" t="s">
        <x:v>4</x:v>
      </x:c>
      <x:c r="C3612" s="0" t="s">
        <x:v>362</x:v>
      </x:c>
      <x:c r="D3612" s="0" t="s">
        <x:v>363</x:v>
      </x:c>
      <x:c r="E3612" s="0" t="s">
        <x:v>79</x:v>
      </x:c>
      <x:c r="F3612" s="0" t="s">
        <x:v>80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1388</x:v>
      </x:c>
    </x:row>
    <x:row r="3613" spans="1:12">
      <x:c r="A3613" s="0" t="s">
        <x:v>2</x:v>
      </x:c>
      <x:c r="B3613" s="0" t="s">
        <x:v>4</x:v>
      </x:c>
      <x:c r="C3613" s="0" t="s">
        <x:v>362</x:v>
      </x:c>
      <x:c r="D3613" s="0" t="s">
        <x:v>363</x:v>
      </x:c>
      <x:c r="E3613" s="0" t="s">
        <x:v>79</x:v>
      </x:c>
      <x:c r="F3613" s="0" t="s">
        <x:v>80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1578</x:v>
      </x:c>
    </x:row>
    <x:row r="3614" spans="1:12">
      <x:c r="A3614" s="0" t="s">
        <x:v>2</x:v>
      </x:c>
      <x:c r="B3614" s="0" t="s">
        <x:v>4</x:v>
      </x:c>
      <x:c r="C3614" s="0" t="s">
        <x:v>362</x:v>
      </x:c>
      <x:c r="D3614" s="0" t="s">
        <x:v>363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51</x:v>
      </x:c>
      <x:c r="J3614" s="0" t="s">
        <x:v>56</x:v>
      </x:c>
      <x:c r="K3614" s="0" t="s">
        <x:v>57</x:v>
      </x:c>
      <x:c r="L3614" s="0">
        <x:v>74</x:v>
      </x:c>
    </x:row>
    <x:row r="3615" spans="1:12">
      <x:c r="A3615" s="0" t="s">
        <x:v>2</x:v>
      </x:c>
      <x:c r="B3615" s="0" t="s">
        <x:v>4</x:v>
      </x:c>
      <x:c r="C3615" s="0" t="s">
        <x:v>362</x:v>
      </x:c>
      <x:c r="D3615" s="0" t="s">
        <x:v>363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362</x:v>
      </x:c>
      <x:c r="D3616" s="0" t="s">
        <x:v>363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362</x:v>
      </x:c>
      <x:c r="D3617" s="0" t="s">
        <x:v>363</x:v>
      </x:c>
      <x:c r="E3617" s="0" t="s">
        <x:v>81</x:v>
      </x:c>
      <x:c r="F3617" s="0" t="s">
        <x:v>82</x:v>
      </x:c>
      <x:c r="G3617" s="0" t="s">
        <x:v>62</x:v>
      </x:c>
      <x:c r="H3617" s="0" t="s">
        <x:v>62</x:v>
      </x:c>
      <x:c r="I3617" s="0" t="s">
        <x:v>51</x:v>
      </x:c>
      <x:c r="J3617" s="0" t="s">
        <x:v>56</x:v>
      </x:c>
      <x:c r="K3617" s="0" t="s">
        <x:v>57</x:v>
      </x:c>
      <x:c r="L3617" s="0">
        <x:v>147</x:v>
      </x:c>
    </x:row>
    <x:row r="3618" spans="1:12">
      <x:c r="A3618" s="0" t="s">
        <x:v>2</x:v>
      </x:c>
      <x:c r="B3618" s="0" t="s">
        <x:v>4</x:v>
      </x:c>
      <x:c r="C3618" s="0" t="s">
        <x:v>362</x:v>
      </x:c>
      <x:c r="D3618" s="0" t="s">
        <x:v>363</x:v>
      </x:c>
      <x:c r="E3618" s="0" t="s">
        <x:v>81</x:v>
      </x:c>
      <x:c r="F3618" s="0" t="s">
        <x:v>82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99</x:v>
      </x:c>
    </x:row>
    <x:row r="3619" spans="1:12">
      <x:c r="A3619" s="0" t="s">
        <x:v>2</x:v>
      </x:c>
      <x:c r="B3619" s="0" t="s">
        <x:v>4</x:v>
      </x:c>
      <x:c r="C3619" s="0" t="s">
        <x:v>362</x:v>
      </x:c>
      <x:c r="D3619" s="0" t="s">
        <x:v>363</x:v>
      </x:c>
      <x:c r="E3619" s="0" t="s">
        <x:v>81</x:v>
      </x:c>
      <x:c r="F3619" s="0" t="s">
        <x:v>82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48</x:v>
      </x:c>
    </x:row>
    <x:row r="3620" spans="1:12">
      <x:c r="A3620" s="0" t="s">
        <x:v>2</x:v>
      </x:c>
      <x:c r="B3620" s="0" t="s">
        <x:v>4</x:v>
      </x:c>
      <x:c r="C3620" s="0" t="s">
        <x:v>362</x:v>
      </x:c>
      <x:c r="D3620" s="0" t="s">
        <x:v>363</x:v>
      </x:c>
      <x:c r="E3620" s="0" t="s">
        <x:v>83</x:v>
      </x:c>
      <x:c r="F3620" s="0" t="s">
        <x:v>84</x:v>
      </x:c>
      <x:c r="G3620" s="0" t="s">
        <x:v>55</x:v>
      </x:c>
      <x:c r="H3620" s="0" t="s">
        <x:v>55</x:v>
      </x:c>
      <x:c r="I3620" s="0" t="s">
        <x:v>51</x:v>
      </x:c>
      <x:c r="J3620" s="0" t="s">
        <x:v>56</x:v>
      </x:c>
      <x:c r="K3620" s="0" t="s">
        <x:v>57</x:v>
      </x:c>
      <x:c r="L3620" s="0">
        <x:v>932</x:v>
      </x:c>
    </x:row>
    <x:row r="3621" spans="1:12">
      <x:c r="A3621" s="0" t="s">
        <x:v>2</x:v>
      </x:c>
      <x:c r="B3621" s="0" t="s">
        <x:v>4</x:v>
      </x:c>
      <x:c r="C3621" s="0" t="s">
        <x:v>362</x:v>
      </x:c>
      <x:c r="D3621" s="0" t="s">
        <x:v>363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601</x:v>
      </x:c>
    </x:row>
    <x:row r="3622" spans="1:12">
      <x:c r="A3622" s="0" t="s">
        <x:v>2</x:v>
      </x:c>
      <x:c r="B3622" s="0" t="s">
        <x:v>4</x:v>
      </x:c>
      <x:c r="C3622" s="0" t="s">
        <x:v>362</x:v>
      </x:c>
      <x:c r="D3622" s="0" t="s">
        <x:v>363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331</x:v>
      </x:c>
    </x:row>
    <x:row r="3623" spans="1:12">
      <x:c r="A3623" s="0" t="s">
        <x:v>2</x:v>
      </x:c>
      <x:c r="B3623" s="0" t="s">
        <x:v>4</x:v>
      </x:c>
      <x:c r="C3623" s="0" t="s">
        <x:v>362</x:v>
      </x:c>
      <x:c r="D3623" s="0" t="s">
        <x:v>363</x:v>
      </x:c>
      <x:c r="E3623" s="0" t="s">
        <x:v>83</x:v>
      </x:c>
      <x:c r="F3623" s="0" t="s">
        <x:v>84</x:v>
      </x:c>
      <x:c r="G3623" s="0" t="s">
        <x:v>62</x:v>
      </x:c>
      <x:c r="H3623" s="0" t="s">
        <x:v>62</x:v>
      </x:c>
      <x:c r="I3623" s="0" t="s">
        <x:v>51</x:v>
      </x:c>
      <x:c r="J3623" s="0" t="s">
        <x:v>56</x:v>
      </x:c>
      <x:c r="K3623" s="0" t="s">
        <x:v>57</x:v>
      </x:c>
      <x:c r="L3623" s="0">
        <x:v>1575</x:v>
      </x:c>
    </x:row>
    <x:row r="3624" spans="1:12">
      <x:c r="A3624" s="0" t="s">
        <x:v>2</x:v>
      </x:c>
      <x:c r="B3624" s="0" t="s">
        <x:v>4</x:v>
      </x:c>
      <x:c r="C3624" s="0" t="s">
        <x:v>362</x:v>
      </x:c>
      <x:c r="D3624" s="0" t="s">
        <x:v>363</x:v>
      </x:c>
      <x:c r="E3624" s="0" t="s">
        <x:v>83</x:v>
      </x:c>
      <x:c r="F3624" s="0" t="s">
        <x:v>84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1011</x:v>
      </x:c>
    </x:row>
    <x:row r="3625" spans="1:12">
      <x:c r="A3625" s="0" t="s">
        <x:v>2</x:v>
      </x:c>
      <x:c r="B3625" s="0" t="s">
        <x:v>4</x:v>
      </x:c>
      <x:c r="C3625" s="0" t="s">
        <x:v>362</x:v>
      </x:c>
      <x:c r="D3625" s="0" t="s">
        <x:v>363</x:v>
      </x:c>
      <x:c r="E3625" s="0" t="s">
        <x:v>83</x:v>
      </x:c>
      <x:c r="F3625" s="0" t="s">
        <x:v>84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564</x:v>
      </x:c>
    </x:row>
    <x:row r="3626" spans="1:12">
      <x:c r="A3626" s="0" t="s">
        <x:v>2</x:v>
      </x:c>
      <x:c r="B3626" s="0" t="s">
        <x:v>4</x:v>
      </x:c>
      <x:c r="C3626" s="0" t="s">
        <x:v>362</x:v>
      </x:c>
      <x:c r="D3626" s="0" t="s">
        <x:v>363</x:v>
      </x:c>
      <x:c r="E3626" s="0" t="s">
        <x:v>85</x:v>
      </x:c>
      <x:c r="F3626" s="0" t="s">
        <x:v>86</x:v>
      </x:c>
      <x:c r="G3626" s="0" t="s">
        <x:v>55</x:v>
      </x:c>
      <x:c r="H3626" s="0" t="s">
        <x:v>55</x:v>
      </x:c>
      <x:c r="I3626" s="0" t="s">
        <x:v>51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362</x:v>
      </x:c>
      <x:c r="D3627" s="0" t="s">
        <x:v>363</x:v>
      </x:c>
      <x:c r="E3627" s="0" t="s">
        <x:v>85</x:v>
      </x:c>
      <x:c r="F3627" s="0" t="s">
        <x:v>86</x:v>
      </x:c>
      <x:c r="G3627" s="0" t="s">
        <x:v>55</x:v>
      </x:c>
      <x:c r="H3627" s="0" t="s">
        <x:v>55</x:v>
      </x:c>
      <x:c r="I3627" s="0" t="s">
        <x:v>58</x:v>
      </x:c>
      <x:c r="J3627" s="0" t="s">
        <x:v>59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362</x:v>
      </x:c>
      <x:c r="D3628" s="0" t="s">
        <x:v>363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60</x:v>
      </x:c>
      <x:c r="J3628" s="0" t="s">
        <x:v>61</x:v>
      </x:c>
      <x:c r="K3628" s="0" t="s">
        <x:v>57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362</x:v>
      </x:c>
      <x:c r="D3629" s="0" t="s">
        <x:v>363</x:v>
      </x:c>
      <x:c r="E3629" s="0" t="s">
        <x:v>85</x:v>
      </x:c>
      <x:c r="F3629" s="0" t="s">
        <x:v>86</x:v>
      </x:c>
      <x:c r="G3629" s="0" t="s">
        <x:v>62</x:v>
      </x:c>
      <x:c r="H3629" s="0" t="s">
        <x:v>62</x:v>
      </x:c>
      <x:c r="I3629" s="0" t="s">
        <x:v>51</x:v>
      </x:c>
      <x:c r="J3629" s="0" t="s">
        <x:v>56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362</x:v>
      </x:c>
      <x:c r="D3630" s="0" t="s">
        <x:v>363</x:v>
      </x:c>
      <x:c r="E3630" s="0" t="s">
        <x:v>85</x:v>
      </x:c>
      <x:c r="F3630" s="0" t="s">
        <x:v>86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362</x:v>
      </x:c>
      <x:c r="D3631" s="0" t="s">
        <x:v>363</x:v>
      </x:c>
      <x:c r="E3631" s="0" t="s">
        <x:v>85</x:v>
      </x:c>
      <x:c r="F3631" s="0" t="s">
        <x:v>86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362</x:v>
      </x:c>
      <x:c r="D3632" s="0" t="s">
        <x:v>363</x:v>
      </x:c>
      <x:c r="E3632" s="0" t="s">
        <x:v>87</x:v>
      </x:c>
      <x:c r="F3632" s="0" t="s">
        <x:v>88</x:v>
      </x:c>
      <x:c r="G3632" s="0" t="s">
        <x:v>55</x:v>
      </x:c>
      <x:c r="H3632" s="0" t="s">
        <x:v>55</x:v>
      </x:c>
      <x:c r="I3632" s="0" t="s">
        <x:v>51</x:v>
      </x:c>
      <x:c r="J3632" s="0" t="s">
        <x:v>56</x:v>
      </x:c>
      <x:c r="K3632" s="0" t="s">
        <x:v>57</x:v>
      </x:c>
      <x:c r="L3632" s="0">
        <x:v>1292</x:v>
      </x:c>
    </x:row>
    <x:row r="3633" spans="1:12">
      <x:c r="A3633" s="0" t="s">
        <x:v>2</x:v>
      </x:c>
      <x:c r="B3633" s="0" t="s">
        <x:v>4</x:v>
      </x:c>
      <x:c r="C3633" s="0" t="s">
        <x:v>362</x:v>
      </x:c>
      <x:c r="D3633" s="0" t="s">
        <x:v>363</x:v>
      </x:c>
      <x:c r="E3633" s="0" t="s">
        <x:v>87</x:v>
      </x:c>
      <x:c r="F3633" s="0" t="s">
        <x:v>88</x:v>
      </x:c>
      <x:c r="G3633" s="0" t="s">
        <x:v>55</x:v>
      </x:c>
      <x:c r="H3633" s="0" t="s">
        <x:v>55</x:v>
      </x:c>
      <x:c r="I3633" s="0" t="s">
        <x:v>58</x:v>
      </x:c>
      <x:c r="J3633" s="0" t="s">
        <x:v>59</x:v>
      </x:c>
      <x:c r="K3633" s="0" t="s">
        <x:v>57</x:v>
      </x:c>
      <x:c r="L3633" s="0">
        <x:v>710</x:v>
      </x:c>
    </x:row>
    <x:row r="3634" spans="1:12">
      <x:c r="A3634" s="0" t="s">
        <x:v>2</x:v>
      </x:c>
      <x:c r="B3634" s="0" t="s">
        <x:v>4</x:v>
      </x:c>
      <x:c r="C3634" s="0" t="s">
        <x:v>362</x:v>
      </x:c>
      <x:c r="D3634" s="0" t="s">
        <x:v>363</x:v>
      </x:c>
      <x:c r="E3634" s="0" t="s">
        <x:v>87</x:v>
      </x:c>
      <x:c r="F3634" s="0" t="s">
        <x:v>88</x:v>
      </x:c>
      <x:c r="G3634" s="0" t="s">
        <x:v>55</x:v>
      </x:c>
      <x:c r="H3634" s="0" t="s">
        <x:v>55</x:v>
      </x:c>
      <x:c r="I3634" s="0" t="s">
        <x:v>60</x:v>
      </x:c>
      <x:c r="J3634" s="0" t="s">
        <x:v>61</x:v>
      </x:c>
      <x:c r="K3634" s="0" t="s">
        <x:v>57</x:v>
      </x:c>
      <x:c r="L3634" s="0">
        <x:v>582</x:v>
      </x:c>
    </x:row>
    <x:row r="3635" spans="1:12">
      <x:c r="A3635" s="0" t="s">
        <x:v>2</x:v>
      </x:c>
      <x:c r="B3635" s="0" t="s">
        <x:v>4</x:v>
      </x:c>
      <x:c r="C3635" s="0" t="s">
        <x:v>362</x:v>
      </x:c>
      <x:c r="D3635" s="0" t="s">
        <x:v>363</x:v>
      </x:c>
      <x:c r="E3635" s="0" t="s">
        <x:v>87</x:v>
      </x:c>
      <x:c r="F3635" s="0" t="s">
        <x:v>88</x:v>
      </x:c>
      <x:c r="G3635" s="0" t="s">
        <x:v>62</x:v>
      </x:c>
      <x:c r="H3635" s="0" t="s">
        <x:v>62</x:v>
      </x:c>
      <x:c r="I3635" s="0" t="s">
        <x:v>51</x:v>
      </x:c>
      <x:c r="J3635" s="0" t="s">
        <x:v>56</x:v>
      </x:c>
      <x:c r="K3635" s="0" t="s">
        <x:v>57</x:v>
      </x:c>
      <x:c r="L3635" s="0">
        <x:v>1463</x:v>
      </x:c>
    </x:row>
    <x:row r="3636" spans="1:12">
      <x:c r="A3636" s="0" t="s">
        <x:v>2</x:v>
      </x:c>
      <x:c r="B3636" s="0" t="s">
        <x:v>4</x:v>
      </x:c>
      <x:c r="C3636" s="0" t="s">
        <x:v>362</x:v>
      </x:c>
      <x:c r="D3636" s="0" t="s">
        <x:v>363</x:v>
      </x:c>
      <x:c r="E3636" s="0" t="s">
        <x:v>87</x:v>
      </x:c>
      <x:c r="F3636" s="0" t="s">
        <x:v>88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841</x:v>
      </x:c>
    </x:row>
    <x:row r="3637" spans="1:12">
      <x:c r="A3637" s="0" t="s">
        <x:v>2</x:v>
      </x:c>
      <x:c r="B3637" s="0" t="s">
        <x:v>4</x:v>
      </x:c>
      <x:c r="C3637" s="0" t="s">
        <x:v>362</x:v>
      </x:c>
      <x:c r="D3637" s="0" t="s">
        <x:v>363</x:v>
      </x:c>
      <x:c r="E3637" s="0" t="s">
        <x:v>87</x:v>
      </x:c>
      <x:c r="F3637" s="0" t="s">
        <x:v>88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622</x:v>
      </x:c>
    </x:row>
    <x:row r="3638" spans="1:12">
      <x:c r="A3638" s="0" t="s">
        <x:v>2</x:v>
      </x:c>
      <x:c r="B3638" s="0" t="s">
        <x:v>4</x:v>
      </x:c>
      <x:c r="C3638" s="0" t="s">
        <x:v>362</x:v>
      </x:c>
      <x:c r="D3638" s="0" t="s">
        <x:v>363</x:v>
      </x:c>
      <x:c r="E3638" s="0" t="s">
        <x:v>89</x:v>
      </x:c>
      <x:c r="F3638" s="0" t="s">
        <x:v>90</x:v>
      </x:c>
      <x:c r="G3638" s="0" t="s">
        <x:v>55</x:v>
      </x:c>
      <x:c r="H3638" s="0" t="s">
        <x:v>55</x:v>
      </x:c>
      <x:c r="I3638" s="0" t="s">
        <x:v>51</x:v>
      </x:c>
      <x:c r="J3638" s="0" t="s">
        <x:v>56</x:v>
      </x:c>
      <x:c r="K3638" s="0" t="s">
        <x:v>57</x:v>
      </x:c>
      <x:c r="L3638" s="0">
        <x:v>330</x:v>
      </x:c>
    </x:row>
    <x:row r="3639" spans="1:12">
      <x:c r="A3639" s="0" t="s">
        <x:v>2</x:v>
      </x:c>
      <x:c r="B3639" s="0" t="s">
        <x:v>4</x:v>
      </x:c>
      <x:c r="C3639" s="0" t="s">
        <x:v>362</x:v>
      </x:c>
      <x:c r="D3639" s="0" t="s">
        <x:v>363</x:v>
      </x:c>
      <x:c r="E3639" s="0" t="s">
        <x:v>89</x:v>
      </x:c>
      <x:c r="F3639" s="0" t="s">
        <x:v>90</x:v>
      </x:c>
      <x:c r="G3639" s="0" t="s">
        <x:v>55</x:v>
      </x:c>
      <x:c r="H3639" s="0" t="s">
        <x:v>55</x:v>
      </x:c>
      <x:c r="I3639" s="0" t="s">
        <x:v>58</x:v>
      </x:c>
      <x:c r="J3639" s="0" t="s">
        <x:v>59</x:v>
      </x:c>
      <x:c r="K3639" s="0" t="s">
        <x:v>57</x:v>
      </x:c>
      <x:c r="L3639" s="0">
        <x:v>195</x:v>
      </x:c>
    </x:row>
    <x:row r="3640" spans="1:12">
      <x:c r="A3640" s="0" t="s">
        <x:v>2</x:v>
      </x:c>
      <x:c r="B3640" s="0" t="s">
        <x:v>4</x:v>
      </x:c>
      <x:c r="C3640" s="0" t="s">
        <x:v>362</x:v>
      </x:c>
      <x:c r="D3640" s="0" t="s">
        <x:v>363</x:v>
      </x:c>
      <x:c r="E3640" s="0" t="s">
        <x:v>89</x:v>
      </x:c>
      <x:c r="F3640" s="0" t="s">
        <x:v>90</x:v>
      </x:c>
      <x:c r="G3640" s="0" t="s">
        <x:v>55</x:v>
      </x:c>
      <x:c r="H3640" s="0" t="s">
        <x:v>55</x:v>
      </x:c>
      <x:c r="I3640" s="0" t="s">
        <x:v>60</x:v>
      </x:c>
      <x:c r="J3640" s="0" t="s">
        <x:v>61</x:v>
      </x:c>
      <x:c r="K3640" s="0" t="s">
        <x:v>57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362</x:v>
      </x:c>
      <x:c r="D3641" s="0" t="s">
        <x:v>363</x:v>
      </x:c>
      <x:c r="E3641" s="0" t="s">
        <x:v>89</x:v>
      </x:c>
      <x:c r="F3641" s="0" t="s">
        <x:v>90</x:v>
      </x:c>
      <x:c r="G3641" s="0" t="s">
        <x:v>62</x:v>
      </x:c>
      <x:c r="H3641" s="0" t="s">
        <x:v>62</x:v>
      </x:c>
      <x:c r="I3641" s="0" t="s">
        <x:v>51</x:v>
      </x:c>
      <x:c r="J3641" s="0" t="s">
        <x:v>56</x:v>
      </x:c>
      <x:c r="K3641" s="0" t="s">
        <x:v>57</x:v>
      </x:c>
      <x:c r="L3641" s="0">
        <x:v>639</x:v>
      </x:c>
    </x:row>
    <x:row r="3642" spans="1:12">
      <x:c r="A3642" s="0" t="s">
        <x:v>2</x:v>
      </x:c>
      <x:c r="B3642" s="0" t="s">
        <x:v>4</x:v>
      </x:c>
      <x:c r="C3642" s="0" t="s">
        <x:v>362</x:v>
      </x:c>
      <x:c r="D3642" s="0" t="s">
        <x:v>363</x:v>
      </x:c>
      <x:c r="E3642" s="0" t="s">
        <x:v>89</x:v>
      </x:c>
      <x:c r="F3642" s="0" t="s">
        <x:v>90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386</x:v>
      </x:c>
    </x:row>
    <x:row r="3643" spans="1:12">
      <x:c r="A3643" s="0" t="s">
        <x:v>2</x:v>
      </x:c>
      <x:c r="B3643" s="0" t="s">
        <x:v>4</x:v>
      </x:c>
      <x:c r="C3643" s="0" t="s">
        <x:v>362</x:v>
      </x:c>
      <x:c r="D3643" s="0" t="s">
        <x:v>363</x:v>
      </x:c>
      <x:c r="E3643" s="0" t="s">
        <x:v>89</x:v>
      </x:c>
      <x:c r="F3643" s="0" t="s">
        <x:v>90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253</x:v>
      </x:c>
    </x:row>
    <x:row r="3644" spans="1:12">
      <x:c r="A3644" s="0" t="s">
        <x:v>2</x:v>
      </x:c>
      <x:c r="B3644" s="0" t="s">
        <x:v>4</x:v>
      </x:c>
      <x:c r="C3644" s="0" t="s">
        <x:v>362</x:v>
      </x:c>
      <x:c r="D3644" s="0" t="s">
        <x:v>363</x:v>
      </x:c>
      <x:c r="E3644" s="0" t="s">
        <x:v>91</x:v>
      </x:c>
      <x:c r="F3644" s="0" t="s">
        <x:v>92</x:v>
      </x:c>
      <x:c r="G3644" s="0" t="s">
        <x:v>55</x:v>
      </x:c>
      <x:c r="H3644" s="0" t="s">
        <x:v>55</x:v>
      </x:c>
      <x:c r="I3644" s="0" t="s">
        <x:v>51</x:v>
      </x:c>
      <x:c r="J3644" s="0" t="s">
        <x:v>56</x:v>
      </x:c>
      <x:c r="K3644" s="0" t="s">
        <x:v>57</x:v>
      </x:c>
      <x:c r="L3644" s="0">
        <x:v>468</x:v>
      </x:c>
    </x:row>
    <x:row r="3645" spans="1:12">
      <x:c r="A3645" s="0" t="s">
        <x:v>2</x:v>
      </x:c>
      <x:c r="B3645" s="0" t="s">
        <x:v>4</x:v>
      </x:c>
      <x:c r="C3645" s="0" t="s">
        <x:v>362</x:v>
      </x:c>
      <x:c r="D3645" s="0" t="s">
        <x:v>363</x:v>
      </x:c>
      <x:c r="E3645" s="0" t="s">
        <x:v>91</x:v>
      </x:c>
      <x:c r="F3645" s="0" t="s">
        <x:v>92</x:v>
      </x:c>
      <x:c r="G3645" s="0" t="s">
        <x:v>55</x:v>
      </x:c>
      <x:c r="H3645" s="0" t="s">
        <x:v>55</x:v>
      </x:c>
      <x:c r="I3645" s="0" t="s">
        <x:v>58</x:v>
      </x:c>
      <x:c r="J3645" s="0" t="s">
        <x:v>59</x:v>
      </x:c>
      <x:c r="K3645" s="0" t="s">
        <x:v>57</x:v>
      </x:c>
      <x:c r="L3645" s="0">
        <x:v>173</x:v>
      </x:c>
    </x:row>
    <x:row r="3646" spans="1:12">
      <x:c r="A3646" s="0" t="s">
        <x:v>2</x:v>
      </x:c>
      <x:c r="B3646" s="0" t="s">
        <x:v>4</x:v>
      </x:c>
      <x:c r="C3646" s="0" t="s">
        <x:v>362</x:v>
      </x:c>
      <x:c r="D3646" s="0" t="s">
        <x:v>363</x:v>
      </x:c>
      <x:c r="E3646" s="0" t="s">
        <x:v>91</x:v>
      </x:c>
      <x:c r="F3646" s="0" t="s">
        <x:v>92</x:v>
      </x:c>
      <x:c r="G3646" s="0" t="s">
        <x:v>55</x:v>
      </x:c>
      <x:c r="H3646" s="0" t="s">
        <x:v>55</x:v>
      </x:c>
      <x:c r="I3646" s="0" t="s">
        <x:v>60</x:v>
      </x:c>
      <x:c r="J3646" s="0" t="s">
        <x:v>61</x:v>
      </x:c>
      <x:c r="K3646" s="0" t="s">
        <x:v>57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362</x:v>
      </x:c>
      <x:c r="D3647" s="0" t="s">
        <x:v>363</x:v>
      </x:c>
      <x:c r="E3647" s="0" t="s">
        <x:v>91</x:v>
      </x:c>
      <x:c r="F3647" s="0" t="s">
        <x:v>92</x:v>
      </x:c>
      <x:c r="G3647" s="0" t="s">
        <x:v>62</x:v>
      </x:c>
      <x:c r="H3647" s="0" t="s">
        <x:v>62</x:v>
      </x:c>
      <x:c r="I3647" s="0" t="s">
        <x:v>51</x:v>
      </x:c>
      <x:c r="J3647" s="0" t="s">
        <x:v>56</x:v>
      </x:c>
      <x:c r="K3647" s="0" t="s">
        <x:v>57</x:v>
      </x:c>
      <x:c r="L3647" s="0">
        <x:v>1179</x:v>
      </x:c>
    </x:row>
    <x:row r="3648" spans="1:12">
      <x:c r="A3648" s="0" t="s">
        <x:v>2</x:v>
      </x:c>
      <x:c r="B3648" s="0" t="s">
        <x:v>4</x:v>
      </x:c>
      <x:c r="C3648" s="0" t="s">
        <x:v>362</x:v>
      </x:c>
      <x:c r="D3648" s="0" t="s">
        <x:v>363</x:v>
      </x:c>
      <x:c r="E3648" s="0" t="s">
        <x:v>91</x:v>
      </x:c>
      <x:c r="F3648" s="0" t="s">
        <x:v>92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469</x:v>
      </x:c>
    </x:row>
    <x:row r="3649" spans="1:12">
      <x:c r="A3649" s="0" t="s">
        <x:v>2</x:v>
      </x:c>
      <x:c r="B3649" s="0" t="s">
        <x:v>4</x:v>
      </x:c>
      <x:c r="C3649" s="0" t="s">
        <x:v>362</x:v>
      </x:c>
      <x:c r="D3649" s="0" t="s">
        <x:v>363</x:v>
      </x:c>
      <x:c r="E3649" s="0" t="s">
        <x:v>91</x:v>
      </x:c>
      <x:c r="F3649" s="0" t="s">
        <x:v>92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710</x:v>
      </x:c>
    </x:row>
    <x:row r="3650" spans="1:12">
      <x:c r="A3650" s="0" t="s">
        <x:v>2</x:v>
      </x:c>
      <x:c r="B3650" s="0" t="s">
        <x:v>4</x:v>
      </x:c>
      <x:c r="C3650" s="0" t="s">
        <x:v>362</x:v>
      </x:c>
      <x:c r="D3650" s="0" t="s">
        <x:v>363</x:v>
      </x:c>
      <x:c r="E3650" s="0" t="s">
        <x:v>93</x:v>
      </x:c>
      <x:c r="F3650" s="0" t="s">
        <x:v>94</x:v>
      </x:c>
      <x:c r="G3650" s="0" t="s">
        <x:v>55</x:v>
      </x:c>
      <x:c r="H3650" s="0" t="s">
        <x:v>55</x:v>
      </x:c>
      <x:c r="I3650" s="0" t="s">
        <x:v>51</x:v>
      </x:c>
      <x:c r="J3650" s="0" t="s">
        <x:v>56</x:v>
      </x:c>
      <x:c r="K3650" s="0" t="s">
        <x:v>57</x:v>
      </x:c>
      <x:c r="L3650" s="0">
        <x:v>216</x:v>
      </x:c>
    </x:row>
    <x:row r="3651" spans="1:12">
      <x:c r="A3651" s="0" t="s">
        <x:v>2</x:v>
      </x:c>
      <x:c r="B3651" s="0" t="s">
        <x:v>4</x:v>
      </x:c>
      <x:c r="C3651" s="0" t="s">
        <x:v>362</x:v>
      </x:c>
      <x:c r="D3651" s="0" t="s">
        <x:v>363</x:v>
      </x:c>
      <x:c r="E3651" s="0" t="s">
        <x:v>93</x:v>
      </x:c>
      <x:c r="F3651" s="0" t="s">
        <x:v>94</x:v>
      </x:c>
      <x:c r="G3651" s="0" t="s">
        <x:v>55</x:v>
      </x:c>
      <x:c r="H3651" s="0" t="s">
        <x:v>55</x:v>
      </x:c>
      <x:c r="I3651" s="0" t="s">
        <x:v>58</x:v>
      </x:c>
      <x:c r="J3651" s="0" t="s">
        <x:v>59</x:v>
      </x:c>
      <x:c r="K3651" s="0" t="s">
        <x:v>57</x:v>
      </x:c>
      <x:c r="L3651" s="0">
        <x:v>96</x:v>
      </x:c>
    </x:row>
    <x:row r="3652" spans="1:12">
      <x:c r="A3652" s="0" t="s">
        <x:v>2</x:v>
      </x:c>
      <x:c r="B3652" s="0" t="s">
        <x:v>4</x:v>
      </x:c>
      <x:c r="C3652" s="0" t="s">
        <x:v>362</x:v>
      </x:c>
      <x:c r="D3652" s="0" t="s">
        <x:v>363</x:v>
      </x:c>
      <x:c r="E3652" s="0" t="s">
        <x:v>93</x:v>
      </x:c>
      <x:c r="F3652" s="0" t="s">
        <x:v>94</x:v>
      </x:c>
      <x:c r="G3652" s="0" t="s">
        <x:v>55</x:v>
      </x:c>
      <x:c r="H3652" s="0" t="s">
        <x:v>55</x:v>
      </x:c>
      <x:c r="I3652" s="0" t="s">
        <x:v>60</x:v>
      </x:c>
      <x:c r="J3652" s="0" t="s">
        <x:v>61</x:v>
      </x:c>
      <x:c r="K3652" s="0" t="s">
        <x:v>57</x:v>
      </x:c>
      <x:c r="L3652" s="0">
        <x:v>120</x:v>
      </x:c>
    </x:row>
    <x:row r="3653" spans="1:12">
      <x:c r="A3653" s="0" t="s">
        <x:v>2</x:v>
      </x:c>
      <x:c r="B3653" s="0" t="s">
        <x:v>4</x:v>
      </x:c>
      <x:c r="C3653" s="0" t="s">
        <x:v>362</x:v>
      </x:c>
      <x:c r="D3653" s="0" t="s">
        <x:v>363</x:v>
      </x:c>
      <x:c r="E3653" s="0" t="s">
        <x:v>93</x:v>
      </x:c>
      <x:c r="F3653" s="0" t="s">
        <x:v>94</x:v>
      </x:c>
      <x:c r="G3653" s="0" t="s">
        <x:v>62</x:v>
      </x:c>
      <x:c r="H3653" s="0" t="s">
        <x:v>62</x:v>
      </x:c>
      <x:c r="I3653" s="0" t="s">
        <x:v>51</x:v>
      </x:c>
      <x:c r="J3653" s="0" t="s">
        <x:v>56</x:v>
      </x:c>
      <x:c r="K3653" s="0" t="s">
        <x:v>57</x:v>
      </x:c>
      <x:c r="L3653" s="0">
        <x:v>255</x:v>
      </x:c>
    </x:row>
    <x:row r="3654" spans="1:12">
      <x:c r="A3654" s="0" t="s">
        <x:v>2</x:v>
      </x:c>
      <x:c r="B3654" s="0" t="s">
        <x:v>4</x:v>
      </x:c>
      <x:c r="C3654" s="0" t="s">
        <x:v>362</x:v>
      </x:c>
      <x:c r="D3654" s="0" t="s">
        <x:v>363</x:v>
      </x:c>
      <x:c r="E3654" s="0" t="s">
        <x:v>93</x:v>
      </x:c>
      <x:c r="F3654" s="0" t="s">
        <x:v>94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102</x:v>
      </x:c>
    </x:row>
    <x:row r="3655" spans="1:12">
      <x:c r="A3655" s="0" t="s">
        <x:v>2</x:v>
      </x:c>
      <x:c r="B3655" s="0" t="s">
        <x:v>4</x:v>
      </x:c>
      <x:c r="C3655" s="0" t="s">
        <x:v>362</x:v>
      </x:c>
      <x:c r="D3655" s="0" t="s">
        <x:v>363</x:v>
      </x:c>
      <x:c r="E3655" s="0" t="s">
        <x:v>93</x:v>
      </x:c>
      <x:c r="F3655" s="0" t="s">
        <x:v>94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153</x:v>
      </x:c>
    </x:row>
    <x:row r="3656" spans="1:12">
      <x:c r="A3656" s="0" t="s">
        <x:v>2</x:v>
      </x:c>
      <x:c r="B3656" s="0" t="s">
        <x:v>4</x:v>
      </x:c>
      <x:c r="C3656" s="0" t="s">
        <x:v>362</x:v>
      </x:c>
      <x:c r="D3656" s="0" t="s">
        <x:v>363</x:v>
      </x:c>
      <x:c r="E3656" s="0" t="s">
        <x:v>95</x:v>
      </x:c>
      <x:c r="F3656" s="0" t="s">
        <x:v>96</x:v>
      </x:c>
      <x:c r="G3656" s="0" t="s">
        <x:v>55</x:v>
      </x:c>
      <x:c r="H3656" s="0" t="s">
        <x:v>55</x:v>
      </x:c>
      <x:c r="I3656" s="0" t="s">
        <x:v>51</x:v>
      </x:c>
      <x:c r="J3656" s="0" t="s">
        <x:v>56</x:v>
      </x:c>
      <x:c r="K3656" s="0" t="s">
        <x:v>57</x:v>
      </x:c>
      <x:c r="L3656" s="0">
        <x:v>14</x:v>
      </x:c>
    </x:row>
    <x:row r="3657" spans="1:12">
      <x:c r="A3657" s="0" t="s">
        <x:v>2</x:v>
      </x:c>
      <x:c r="B3657" s="0" t="s">
        <x:v>4</x:v>
      </x:c>
      <x:c r="C3657" s="0" t="s">
        <x:v>362</x:v>
      </x:c>
      <x:c r="D3657" s="0" t="s">
        <x:v>363</x:v>
      </x:c>
      <x:c r="E3657" s="0" t="s">
        <x:v>95</x:v>
      </x:c>
      <x:c r="F3657" s="0" t="s">
        <x:v>96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8</x:v>
      </x:c>
    </x:row>
    <x:row r="3658" spans="1:12">
      <x:c r="A3658" s="0" t="s">
        <x:v>2</x:v>
      </x:c>
      <x:c r="B3658" s="0" t="s">
        <x:v>4</x:v>
      </x:c>
      <x:c r="C3658" s="0" t="s">
        <x:v>362</x:v>
      </x:c>
      <x:c r="D3658" s="0" t="s">
        <x:v>363</x:v>
      </x:c>
      <x:c r="E3658" s="0" t="s">
        <x:v>95</x:v>
      </x:c>
      <x:c r="F3658" s="0" t="s">
        <x:v>96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6</x:v>
      </x:c>
    </x:row>
    <x:row r="3659" spans="1:12">
      <x:c r="A3659" s="0" t="s">
        <x:v>2</x:v>
      </x:c>
      <x:c r="B3659" s="0" t="s">
        <x:v>4</x:v>
      </x:c>
      <x:c r="C3659" s="0" t="s">
        <x:v>362</x:v>
      </x:c>
      <x:c r="D3659" s="0" t="s">
        <x:v>363</x:v>
      </x:c>
      <x:c r="E3659" s="0" t="s">
        <x:v>95</x:v>
      </x:c>
      <x:c r="F3659" s="0" t="s">
        <x:v>96</x:v>
      </x:c>
      <x:c r="G3659" s="0" t="s">
        <x:v>62</x:v>
      </x:c>
      <x:c r="H3659" s="0" t="s">
        <x:v>62</x:v>
      </x:c>
      <x:c r="I3659" s="0" t="s">
        <x:v>51</x:v>
      </x:c>
      <x:c r="J3659" s="0" t="s">
        <x:v>56</x:v>
      </x:c>
      <x:c r="K3659" s="0" t="s">
        <x:v>57</x:v>
      </x:c>
      <x:c r="L3659" s="0">
        <x:v>18</x:v>
      </x:c>
    </x:row>
    <x:row r="3660" spans="1:12">
      <x:c r="A3660" s="0" t="s">
        <x:v>2</x:v>
      </x:c>
      <x:c r="B3660" s="0" t="s">
        <x:v>4</x:v>
      </x:c>
      <x:c r="C3660" s="0" t="s">
        <x:v>362</x:v>
      </x:c>
      <x:c r="D3660" s="0" t="s">
        <x:v>363</x:v>
      </x:c>
      <x:c r="E3660" s="0" t="s">
        <x:v>95</x:v>
      </x:c>
      <x:c r="F3660" s="0" t="s">
        <x:v>96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362</x:v>
      </x:c>
      <x:c r="D3661" s="0" t="s">
        <x:v>363</x:v>
      </x:c>
      <x:c r="E3661" s="0" t="s">
        <x:v>95</x:v>
      </x:c>
      <x:c r="F3661" s="0" t="s">
        <x:v>96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362</x:v>
      </x:c>
      <x:c r="D3662" s="0" t="s">
        <x:v>363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51</x:v>
      </x:c>
      <x:c r="J3662" s="0" t="s">
        <x:v>56</x:v>
      </x:c>
      <x:c r="K3662" s="0" t="s">
        <x:v>57</x:v>
      </x:c>
      <x:c r="L3662" s="0">
        <x:v>498</x:v>
      </x:c>
    </x:row>
    <x:row r="3663" spans="1:12">
      <x:c r="A3663" s="0" t="s">
        <x:v>2</x:v>
      </x:c>
      <x:c r="B3663" s="0" t="s">
        <x:v>4</x:v>
      </x:c>
      <x:c r="C3663" s="0" t="s">
        <x:v>362</x:v>
      </x:c>
      <x:c r="D3663" s="0" t="s">
        <x:v>363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58</x:v>
      </x:c>
      <x:c r="J3663" s="0" t="s">
        <x:v>59</x:v>
      </x:c>
      <x:c r="K3663" s="0" t="s">
        <x:v>57</x:v>
      </x:c>
      <x:c r="L3663" s="0">
        <x:v>324</x:v>
      </x:c>
    </x:row>
    <x:row r="3664" spans="1:12">
      <x:c r="A3664" s="0" t="s">
        <x:v>2</x:v>
      </x:c>
      <x:c r="B3664" s="0" t="s">
        <x:v>4</x:v>
      </x:c>
      <x:c r="C3664" s="0" t="s">
        <x:v>362</x:v>
      </x:c>
      <x:c r="D3664" s="0" t="s">
        <x:v>363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60</x:v>
      </x:c>
      <x:c r="J3664" s="0" t="s">
        <x:v>61</x:v>
      </x:c>
      <x:c r="K3664" s="0" t="s">
        <x:v>57</x:v>
      </x:c>
      <x:c r="L3664" s="0">
        <x:v>174</x:v>
      </x:c>
    </x:row>
    <x:row r="3665" spans="1:12">
      <x:c r="A3665" s="0" t="s">
        <x:v>2</x:v>
      </x:c>
      <x:c r="B3665" s="0" t="s">
        <x:v>4</x:v>
      </x:c>
      <x:c r="C3665" s="0" t="s">
        <x:v>362</x:v>
      </x:c>
      <x:c r="D3665" s="0" t="s">
        <x:v>363</x:v>
      </x:c>
      <x:c r="E3665" s="0" t="s">
        <x:v>97</x:v>
      </x:c>
      <x:c r="F3665" s="0" t="s">
        <x:v>98</x:v>
      </x:c>
      <x:c r="G3665" s="0" t="s">
        <x:v>62</x:v>
      </x:c>
      <x:c r="H3665" s="0" t="s">
        <x:v>62</x:v>
      </x:c>
      <x:c r="I3665" s="0" t="s">
        <x:v>51</x:v>
      </x:c>
      <x:c r="J3665" s="0" t="s">
        <x:v>56</x:v>
      </x:c>
      <x:c r="K3665" s="0" t="s">
        <x:v>57</x:v>
      </x:c>
      <x:c r="L3665" s="0">
        <x:v>676</x:v>
      </x:c>
    </x:row>
    <x:row r="3666" spans="1:12">
      <x:c r="A3666" s="0" t="s">
        <x:v>2</x:v>
      </x:c>
      <x:c r="B3666" s="0" t="s">
        <x:v>4</x:v>
      </x:c>
      <x:c r="C3666" s="0" t="s">
        <x:v>362</x:v>
      </x:c>
      <x:c r="D3666" s="0" t="s">
        <x:v>363</x:v>
      </x:c>
      <x:c r="E3666" s="0" t="s">
        <x:v>97</x:v>
      </x:c>
      <x:c r="F3666" s="0" t="s">
        <x:v>98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411</x:v>
      </x:c>
    </x:row>
    <x:row r="3667" spans="1:12">
      <x:c r="A3667" s="0" t="s">
        <x:v>2</x:v>
      </x:c>
      <x:c r="B3667" s="0" t="s">
        <x:v>4</x:v>
      </x:c>
      <x:c r="C3667" s="0" t="s">
        <x:v>362</x:v>
      </x:c>
      <x:c r="D3667" s="0" t="s">
        <x:v>363</x:v>
      </x:c>
      <x:c r="E3667" s="0" t="s">
        <x:v>97</x:v>
      </x:c>
      <x:c r="F3667" s="0" t="s">
        <x:v>98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265</x:v>
      </x:c>
    </x:row>
    <x:row r="3668" spans="1:12">
      <x:c r="A3668" s="0" t="s">
        <x:v>2</x:v>
      </x:c>
      <x:c r="B3668" s="0" t="s">
        <x:v>4</x:v>
      </x:c>
      <x:c r="C3668" s="0" t="s">
        <x:v>362</x:v>
      </x:c>
      <x:c r="D3668" s="0" t="s">
        <x:v>363</x:v>
      </x:c>
      <x:c r="E3668" s="0" t="s">
        <x:v>99</x:v>
      </x:c>
      <x:c r="F3668" s="0" t="s">
        <x:v>100</x:v>
      </x:c>
      <x:c r="G3668" s="0" t="s">
        <x:v>55</x:v>
      </x:c>
      <x:c r="H3668" s="0" t="s">
        <x:v>55</x:v>
      </x:c>
      <x:c r="I3668" s="0" t="s">
        <x:v>51</x:v>
      </x:c>
      <x:c r="J3668" s="0" t="s">
        <x:v>56</x:v>
      </x:c>
      <x:c r="K3668" s="0" t="s">
        <x:v>57</x:v>
      </x:c>
      <x:c r="L3668" s="0">
        <x:v>323</x:v>
      </x:c>
    </x:row>
    <x:row r="3669" spans="1:12">
      <x:c r="A3669" s="0" t="s">
        <x:v>2</x:v>
      </x:c>
      <x:c r="B3669" s="0" t="s">
        <x:v>4</x:v>
      </x:c>
      <x:c r="C3669" s="0" t="s">
        <x:v>362</x:v>
      </x:c>
      <x:c r="D3669" s="0" t="s">
        <x:v>363</x:v>
      </x:c>
      <x:c r="E3669" s="0" t="s">
        <x:v>99</x:v>
      </x:c>
      <x:c r="F3669" s="0" t="s">
        <x:v>100</x:v>
      </x:c>
      <x:c r="G3669" s="0" t="s">
        <x:v>55</x:v>
      </x:c>
      <x:c r="H3669" s="0" t="s">
        <x:v>55</x:v>
      </x:c>
      <x:c r="I3669" s="0" t="s">
        <x:v>58</x:v>
      </x:c>
      <x:c r="J3669" s="0" t="s">
        <x:v>59</x:v>
      </x:c>
      <x:c r="K3669" s="0" t="s">
        <x:v>57</x:v>
      </x:c>
      <x:c r="L3669" s="0">
        <x:v>117</x:v>
      </x:c>
    </x:row>
    <x:row r="3670" spans="1:12">
      <x:c r="A3670" s="0" t="s">
        <x:v>2</x:v>
      </x:c>
      <x:c r="B3670" s="0" t="s">
        <x:v>4</x:v>
      </x:c>
      <x:c r="C3670" s="0" t="s">
        <x:v>362</x:v>
      </x:c>
      <x:c r="D3670" s="0" t="s">
        <x:v>363</x:v>
      </x:c>
      <x:c r="E3670" s="0" t="s">
        <x:v>99</x:v>
      </x:c>
      <x:c r="F3670" s="0" t="s">
        <x:v>100</x:v>
      </x:c>
      <x:c r="G3670" s="0" t="s">
        <x:v>55</x:v>
      </x:c>
      <x:c r="H3670" s="0" t="s">
        <x:v>55</x:v>
      </x:c>
      <x:c r="I3670" s="0" t="s">
        <x:v>60</x:v>
      </x:c>
      <x:c r="J3670" s="0" t="s">
        <x:v>61</x:v>
      </x:c>
      <x:c r="K3670" s="0" t="s">
        <x:v>57</x:v>
      </x:c>
      <x:c r="L3670" s="0">
        <x:v>206</x:v>
      </x:c>
    </x:row>
    <x:row r="3671" spans="1:12">
      <x:c r="A3671" s="0" t="s">
        <x:v>2</x:v>
      </x:c>
      <x:c r="B3671" s="0" t="s">
        <x:v>4</x:v>
      </x:c>
      <x:c r="C3671" s="0" t="s">
        <x:v>362</x:v>
      </x:c>
      <x:c r="D3671" s="0" t="s">
        <x:v>363</x:v>
      </x:c>
      <x:c r="E3671" s="0" t="s">
        <x:v>99</x:v>
      </x:c>
      <x:c r="F3671" s="0" t="s">
        <x:v>100</x:v>
      </x:c>
      <x:c r="G3671" s="0" t="s">
        <x:v>62</x:v>
      </x:c>
      <x:c r="H3671" s="0" t="s">
        <x:v>62</x:v>
      </x:c>
      <x:c r="I3671" s="0" t="s">
        <x:v>51</x:v>
      </x:c>
      <x:c r="J3671" s="0" t="s">
        <x:v>56</x:v>
      </x:c>
      <x:c r="K3671" s="0" t="s">
        <x:v>57</x:v>
      </x:c>
      <x:c r="L3671" s="0">
        <x:v>372</x:v>
      </x:c>
    </x:row>
    <x:row r="3672" spans="1:12">
      <x:c r="A3672" s="0" t="s">
        <x:v>2</x:v>
      </x:c>
      <x:c r="B3672" s="0" t="s">
        <x:v>4</x:v>
      </x:c>
      <x:c r="C3672" s="0" t="s">
        <x:v>362</x:v>
      </x:c>
      <x:c r="D3672" s="0" t="s">
        <x:v>363</x:v>
      </x:c>
      <x:c r="E3672" s="0" t="s">
        <x:v>99</x:v>
      </x:c>
      <x:c r="F3672" s="0" t="s">
        <x:v>100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136</x:v>
      </x:c>
    </x:row>
    <x:row r="3673" spans="1:12">
      <x:c r="A3673" s="0" t="s">
        <x:v>2</x:v>
      </x:c>
      <x:c r="B3673" s="0" t="s">
        <x:v>4</x:v>
      </x:c>
      <x:c r="C3673" s="0" t="s">
        <x:v>362</x:v>
      </x:c>
      <x:c r="D3673" s="0" t="s">
        <x:v>363</x:v>
      </x:c>
      <x:c r="E3673" s="0" t="s">
        <x:v>99</x:v>
      </x:c>
      <x:c r="F3673" s="0" t="s">
        <x:v>100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362</x:v>
      </x:c>
      <x:c r="D3674" s="0" t="s">
        <x:v>363</x:v>
      </x:c>
      <x:c r="E3674" s="0" t="s">
        <x:v>101</x:v>
      </x:c>
      <x:c r="F3674" s="0" t="s">
        <x:v>102</x:v>
      </x:c>
      <x:c r="G3674" s="0" t="s">
        <x:v>55</x:v>
      </x:c>
      <x:c r="H3674" s="0" t="s">
        <x:v>55</x:v>
      </x:c>
      <x:c r="I3674" s="0" t="s">
        <x:v>51</x:v>
      </x:c>
      <x:c r="J3674" s="0" t="s">
        <x:v>56</x:v>
      </x:c>
      <x:c r="K3674" s="0" t="s">
        <x:v>57</x:v>
      </x:c>
      <x:c r="L3674" s="0">
        <x:v>3638</x:v>
      </x:c>
    </x:row>
    <x:row r="3675" spans="1:12">
      <x:c r="A3675" s="0" t="s">
        <x:v>2</x:v>
      </x:c>
      <x:c r="B3675" s="0" t="s">
        <x:v>4</x:v>
      </x:c>
      <x:c r="C3675" s="0" t="s">
        <x:v>362</x:v>
      </x:c>
      <x:c r="D3675" s="0" t="s">
        <x:v>363</x:v>
      </x:c>
      <x:c r="E3675" s="0" t="s">
        <x:v>101</x:v>
      </x:c>
      <x:c r="F3675" s="0" t="s">
        <x:v>102</x:v>
      </x:c>
      <x:c r="G3675" s="0" t="s">
        <x:v>55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1789</x:v>
      </x:c>
    </x:row>
    <x:row r="3676" spans="1:12">
      <x:c r="A3676" s="0" t="s">
        <x:v>2</x:v>
      </x:c>
      <x:c r="B3676" s="0" t="s">
        <x:v>4</x:v>
      </x:c>
      <x:c r="C3676" s="0" t="s">
        <x:v>362</x:v>
      </x:c>
      <x:c r="D3676" s="0" t="s">
        <x:v>363</x:v>
      </x:c>
      <x:c r="E3676" s="0" t="s">
        <x:v>101</x:v>
      </x:c>
      <x:c r="F3676" s="0" t="s">
        <x:v>102</x:v>
      </x:c>
      <x:c r="G3676" s="0" t="s">
        <x:v>55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1849</x:v>
      </x:c>
    </x:row>
    <x:row r="3677" spans="1:12">
      <x:c r="A3677" s="0" t="s">
        <x:v>2</x:v>
      </x:c>
      <x:c r="B3677" s="0" t="s">
        <x:v>4</x:v>
      </x:c>
      <x:c r="C3677" s="0" t="s">
        <x:v>362</x:v>
      </x:c>
      <x:c r="D3677" s="0" t="s">
        <x:v>363</x:v>
      </x:c>
      <x:c r="E3677" s="0" t="s">
        <x:v>101</x:v>
      </x:c>
      <x:c r="F3677" s="0" t="s">
        <x:v>102</x:v>
      </x:c>
      <x:c r="G3677" s="0" t="s">
        <x:v>62</x:v>
      </x:c>
      <x:c r="H3677" s="0" t="s">
        <x:v>62</x:v>
      </x:c>
      <x:c r="I3677" s="0" t="s">
        <x:v>51</x:v>
      </x:c>
      <x:c r="J3677" s="0" t="s">
        <x:v>56</x:v>
      </x:c>
      <x:c r="K3677" s="0" t="s">
        <x:v>57</x:v>
      </x:c>
      <x:c r="L3677" s="0">
        <x:v>5295</x:v>
      </x:c>
    </x:row>
    <x:row r="3678" spans="1:12">
      <x:c r="A3678" s="0" t="s">
        <x:v>2</x:v>
      </x:c>
      <x:c r="B3678" s="0" t="s">
        <x:v>4</x:v>
      </x:c>
      <x:c r="C3678" s="0" t="s">
        <x:v>362</x:v>
      </x:c>
      <x:c r="D3678" s="0" t="s">
        <x:v>363</x:v>
      </x:c>
      <x:c r="E3678" s="0" t="s">
        <x:v>101</x:v>
      </x:c>
      <x:c r="F3678" s="0" t="s">
        <x:v>102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2465</x:v>
      </x:c>
    </x:row>
    <x:row r="3679" spans="1:12">
      <x:c r="A3679" s="0" t="s">
        <x:v>2</x:v>
      </x:c>
      <x:c r="B3679" s="0" t="s">
        <x:v>4</x:v>
      </x:c>
      <x:c r="C3679" s="0" t="s">
        <x:v>362</x:v>
      </x:c>
      <x:c r="D3679" s="0" t="s">
        <x:v>363</x:v>
      </x:c>
      <x:c r="E3679" s="0" t="s">
        <x:v>101</x:v>
      </x:c>
      <x:c r="F3679" s="0" t="s">
        <x:v>102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2830</x:v>
      </x:c>
    </x:row>
    <x:row r="3680" spans="1:12">
      <x:c r="A3680" s="0" t="s">
        <x:v>2</x:v>
      </x:c>
      <x:c r="B3680" s="0" t="s">
        <x:v>4</x:v>
      </x:c>
      <x:c r="C3680" s="0" t="s">
        <x:v>362</x:v>
      </x:c>
      <x:c r="D3680" s="0" t="s">
        <x:v>363</x:v>
      </x:c>
      <x:c r="E3680" s="0" t="s">
        <x:v>103</x:v>
      </x:c>
      <x:c r="F3680" s="0" t="s">
        <x:v>104</x:v>
      </x:c>
      <x:c r="G3680" s="0" t="s">
        <x:v>55</x:v>
      </x:c>
      <x:c r="H3680" s="0" t="s">
        <x:v>55</x:v>
      </x:c>
      <x:c r="I3680" s="0" t="s">
        <x:v>51</x:v>
      </x:c>
      <x:c r="J3680" s="0" t="s">
        <x:v>56</x:v>
      </x:c>
      <x:c r="K3680" s="0" t="s">
        <x:v>57</x:v>
      </x:c>
      <x:c r="L3680" s="0">
        <x:v>629</x:v>
      </x:c>
    </x:row>
    <x:row r="3681" spans="1:12">
      <x:c r="A3681" s="0" t="s">
        <x:v>2</x:v>
      </x:c>
      <x:c r="B3681" s="0" t="s">
        <x:v>4</x:v>
      </x:c>
      <x:c r="C3681" s="0" t="s">
        <x:v>362</x:v>
      </x:c>
      <x:c r="D3681" s="0" t="s">
        <x:v>363</x:v>
      </x:c>
      <x:c r="E3681" s="0" t="s">
        <x:v>103</x:v>
      </x:c>
      <x:c r="F3681" s="0" t="s">
        <x:v>104</x:v>
      </x:c>
      <x:c r="G3681" s="0" t="s">
        <x:v>55</x:v>
      </x:c>
      <x:c r="H3681" s="0" t="s">
        <x:v>55</x:v>
      </x:c>
      <x:c r="I3681" s="0" t="s">
        <x:v>58</x:v>
      </x:c>
      <x:c r="J3681" s="0" t="s">
        <x:v>59</x:v>
      </x:c>
      <x:c r="K3681" s="0" t="s">
        <x:v>57</x:v>
      </x:c>
      <x:c r="L3681" s="0">
        <x:v>358</x:v>
      </x:c>
    </x:row>
    <x:row r="3682" spans="1:12">
      <x:c r="A3682" s="0" t="s">
        <x:v>2</x:v>
      </x:c>
      <x:c r="B3682" s="0" t="s">
        <x:v>4</x:v>
      </x:c>
      <x:c r="C3682" s="0" t="s">
        <x:v>362</x:v>
      </x:c>
      <x:c r="D3682" s="0" t="s">
        <x:v>363</x:v>
      </x:c>
      <x:c r="E3682" s="0" t="s">
        <x:v>103</x:v>
      </x:c>
      <x:c r="F3682" s="0" t="s">
        <x:v>104</x:v>
      </x:c>
      <x:c r="G3682" s="0" t="s">
        <x:v>55</x:v>
      </x:c>
      <x:c r="H3682" s="0" t="s">
        <x:v>55</x:v>
      </x:c>
      <x:c r="I3682" s="0" t="s">
        <x:v>60</x:v>
      </x:c>
      <x:c r="J3682" s="0" t="s">
        <x:v>61</x:v>
      </x:c>
      <x:c r="K3682" s="0" t="s">
        <x:v>57</x:v>
      </x:c>
      <x:c r="L3682" s="0">
        <x:v>271</x:v>
      </x:c>
    </x:row>
    <x:row r="3683" spans="1:12">
      <x:c r="A3683" s="0" t="s">
        <x:v>2</x:v>
      </x:c>
      <x:c r="B3683" s="0" t="s">
        <x:v>4</x:v>
      </x:c>
      <x:c r="C3683" s="0" t="s">
        <x:v>362</x:v>
      </x:c>
      <x:c r="D3683" s="0" t="s">
        <x:v>363</x:v>
      </x:c>
      <x:c r="E3683" s="0" t="s">
        <x:v>103</x:v>
      </x:c>
      <x:c r="F3683" s="0" t="s">
        <x:v>104</x:v>
      </x:c>
      <x:c r="G3683" s="0" t="s">
        <x:v>62</x:v>
      </x:c>
      <x:c r="H3683" s="0" t="s">
        <x:v>62</x:v>
      </x:c>
      <x:c r="I3683" s="0" t="s">
        <x:v>51</x:v>
      </x:c>
      <x:c r="J3683" s="0" t="s">
        <x:v>56</x:v>
      </x:c>
      <x:c r="K3683" s="0" t="s">
        <x:v>57</x:v>
      </x:c>
      <x:c r="L3683" s="0">
        <x:v>1080</x:v>
      </x:c>
    </x:row>
    <x:row r="3684" spans="1:12">
      <x:c r="A3684" s="0" t="s">
        <x:v>2</x:v>
      </x:c>
      <x:c r="B3684" s="0" t="s">
        <x:v>4</x:v>
      </x:c>
      <x:c r="C3684" s="0" t="s">
        <x:v>362</x:v>
      </x:c>
      <x:c r="D3684" s="0" t="s">
        <x:v>363</x:v>
      </x:c>
      <x:c r="E3684" s="0" t="s">
        <x:v>103</x:v>
      </x:c>
      <x:c r="F3684" s="0" t="s">
        <x:v>104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362</x:v>
      </x:c>
      <x:c r="D3685" s="0" t="s">
        <x:v>363</x:v>
      </x:c>
      <x:c r="E3685" s="0" t="s">
        <x:v>103</x:v>
      </x:c>
      <x:c r="F3685" s="0" t="s">
        <x:v>104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484</x:v>
      </x:c>
    </x:row>
    <x:row r="3686" spans="1:12">
      <x:c r="A3686" s="0" t="s">
        <x:v>2</x:v>
      </x:c>
      <x:c r="B3686" s="0" t="s">
        <x:v>4</x:v>
      </x:c>
      <x:c r="C3686" s="0" t="s">
        <x:v>362</x:v>
      </x:c>
      <x:c r="D3686" s="0" t="s">
        <x:v>363</x:v>
      </x:c>
      <x:c r="E3686" s="0" t="s">
        <x:v>105</x:v>
      </x:c>
      <x:c r="F3686" s="0" t="s">
        <x:v>106</x:v>
      </x:c>
      <x:c r="G3686" s="0" t="s">
        <x:v>55</x:v>
      </x:c>
      <x:c r="H3686" s="0" t="s">
        <x:v>55</x:v>
      </x:c>
      <x:c r="I3686" s="0" t="s">
        <x:v>51</x:v>
      </x:c>
      <x:c r="J3686" s="0" t="s">
        <x:v>56</x:v>
      </x:c>
      <x:c r="K3686" s="0" t="s">
        <x:v>57</x:v>
      </x:c>
      <x:c r="L3686" s="0">
        <x:v>2675</x:v>
      </x:c>
    </x:row>
    <x:row r="3687" spans="1:12">
      <x:c r="A3687" s="0" t="s">
        <x:v>2</x:v>
      </x:c>
      <x:c r="B3687" s="0" t="s">
        <x:v>4</x:v>
      </x:c>
      <x:c r="C3687" s="0" t="s">
        <x:v>362</x:v>
      </x:c>
      <x:c r="D3687" s="0" t="s">
        <x:v>363</x:v>
      </x:c>
      <x:c r="E3687" s="0" t="s">
        <x:v>105</x:v>
      </x:c>
      <x:c r="F3687" s="0" t="s">
        <x:v>106</x:v>
      </x:c>
      <x:c r="G3687" s="0" t="s">
        <x:v>55</x:v>
      </x:c>
      <x:c r="H3687" s="0" t="s">
        <x:v>55</x:v>
      </x:c>
      <x:c r="I3687" s="0" t="s">
        <x:v>58</x:v>
      </x:c>
      <x:c r="J3687" s="0" t="s">
        <x:v>59</x:v>
      </x:c>
      <x:c r="K3687" s="0" t="s">
        <x:v>57</x:v>
      </x:c>
      <x:c r="L3687" s="0">
        <x:v>941</x:v>
      </x:c>
    </x:row>
    <x:row r="3688" spans="1:12">
      <x:c r="A3688" s="0" t="s">
        <x:v>2</x:v>
      </x:c>
      <x:c r="B3688" s="0" t="s">
        <x:v>4</x:v>
      </x:c>
      <x:c r="C3688" s="0" t="s">
        <x:v>362</x:v>
      </x:c>
      <x:c r="D3688" s="0" t="s">
        <x:v>363</x:v>
      </x:c>
      <x:c r="E3688" s="0" t="s">
        <x:v>105</x:v>
      </x:c>
      <x:c r="F3688" s="0" t="s">
        <x:v>106</x:v>
      </x:c>
      <x:c r="G3688" s="0" t="s">
        <x:v>55</x:v>
      </x:c>
      <x:c r="H3688" s="0" t="s">
        <x:v>55</x:v>
      </x:c>
      <x:c r="I3688" s="0" t="s">
        <x:v>60</x:v>
      </x:c>
      <x:c r="J3688" s="0" t="s">
        <x:v>61</x:v>
      </x:c>
      <x:c r="K3688" s="0" t="s">
        <x:v>57</x:v>
      </x:c>
      <x:c r="L3688" s="0">
        <x:v>1734</x:v>
      </x:c>
    </x:row>
    <x:row r="3689" spans="1:12">
      <x:c r="A3689" s="0" t="s">
        <x:v>2</x:v>
      </x:c>
      <x:c r="B3689" s="0" t="s">
        <x:v>4</x:v>
      </x:c>
      <x:c r="C3689" s="0" t="s">
        <x:v>362</x:v>
      </x:c>
      <x:c r="D3689" s="0" t="s">
        <x:v>363</x:v>
      </x:c>
      <x:c r="E3689" s="0" t="s">
        <x:v>105</x:v>
      </x:c>
      <x:c r="F3689" s="0" t="s">
        <x:v>106</x:v>
      </x:c>
      <x:c r="G3689" s="0" t="s">
        <x:v>62</x:v>
      </x:c>
      <x:c r="H3689" s="0" t="s">
        <x:v>62</x:v>
      </x:c>
      <x:c r="I3689" s="0" t="s">
        <x:v>51</x:v>
      </x:c>
      <x:c r="J3689" s="0" t="s">
        <x:v>56</x:v>
      </x:c>
      <x:c r="K3689" s="0" t="s">
        <x:v>57</x:v>
      </x:c>
      <x:c r="L3689" s="0">
        <x:v>3338</x:v>
      </x:c>
    </x:row>
    <x:row r="3690" spans="1:12">
      <x:c r="A3690" s="0" t="s">
        <x:v>2</x:v>
      </x:c>
      <x:c r="B3690" s="0" t="s">
        <x:v>4</x:v>
      </x:c>
      <x:c r="C3690" s="0" t="s">
        <x:v>362</x:v>
      </x:c>
      <x:c r="D3690" s="0" t="s">
        <x:v>363</x:v>
      </x:c>
      <x:c r="E3690" s="0" t="s">
        <x:v>105</x:v>
      </x:c>
      <x:c r="F3690" s="0" t="s">
        <x:v>106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1209</x:v>
      </x:c>
    </x:row>
    <x:row r="3691" spans="1:12">
      <x:c r="A3691" s="0" t="s">
        <x:v>2</x:v>
      </x:c>
      <x:c r="B3691" s="0" t="s">
        <x:v>4</x:v>
      </x:c>
      <x:c r="C3691" s="0" t="s">
        <x:v>362</x:v>
      </x:c>
      <x:c r="D3691" s="0" t="s">
        <x:v>363</x:v>
      </x:c>
      <x:c r="E3691" s="0" t="s">
        <x:v>105</x:v>
      </x:c>
      <x:c r="F3691" s="0" t="s">
        <x:v>106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2129</x:v>
      </x:c>
    </x:row>
    <x:row r="3692" spans="1:12">
      <x:c r="A3692" s="0" t="s">
        <x:v>2</x:v>
      </x:c>
      <x:c r="B3692" s="0" t="s">
        <x:v>4</x:v>
      </x:c>
      <x:c r="C3692" s="0" t="s">
        <x:v>362</x:v>
      </x:c>
      <x:c r="D3692" s="0" t="s">
        <x:v>363</x:v>
      </x:c>
      <x:c r="E3692" s="0" t="s">
        <x:v>107</x:v>
      </x:c>
      <x:c r="F3692" s="0" t="s">
        <x:v>108</x:v>
      </x:c>
      <x:c r="G3692" s="0" t="s">
        <x:v>55</x:v>
      </x:c>
      <x:c r="H3692" s="0" t="s">
        <x:v>55</x:v>
      </x:c>
      <x:c r="I3692" s="0" t="s">
        <x:v>51</x:v>
      </x:c>
      <x:c r="J3692" s="0" t="s">
        <x:v>56</x:v>
      </x:c>
      <x:c r="K3692" s="0" t="s">
        <x:v>57</x:v>
      </x:c>
      <x:c r="L3692" s="0">
        <x:v>4197</x:v>
      </x:c>
    </x:row>
    <x:row r="3693" spans="1:12">
      <x:c r="A3693" s="0" t="s">
        <x:v>2</x:v>
      </x:c>
      <x:c r="B3693" s="0" t="s">
        <x:v>4</x:v>
      </x:c>
      <x:c r="C3693" s="0" t="s">
        <x:v>362</x:v>
      </x:c>
      <x:c r="D3693" s="0" t="s">
        <x:v>363</x:v>
      </x:c>
      <x:c r="E3693" s="0" t="s">
        <x:v>107</x:v>
      </x:c>
      <x:c r="F3693" s="0" t="s">
        <x:v>108</x:v>
      </x:c>
      <x:c r="G3693" s="0" t="s">
        <x:v>55</x:v>
      </x:c>
      <x:c r="H3693" s="0" t="s">
        <x:v>55</x:v>
      </x:c>
      <x:c r="I3693" s="0" t="s">
        <x:v>58</x:v>
      </x:c>
      <x:c r="J3693" s="0" t="s">
        <x:v>59</x:v>
      </x:c>
      <x:c r="K3693" s="0" t="s">
        <x:v>57</x:v>
      </x:c>
      <x:c r="L3693" s="0">
        <x:v>1754</x:v>
      </x:c>
    </x:row>
    <x:row r="3694" spans="1:12">
      <x:c r="A3694" s="0" t="s">
        <x:v>2</x:v>
      </x:c>
      <x:c r="B3694" s="0" t="s">
        <x:v>4</x:v>
      </x:c>
      <x:c r="C3694" s="0" t="s">
        <x:v>362</x:v>
      </x:c>
      <x:c r="D3694" s="0" t="s">
        <x:v>363</x:v>
      </x:c>
      <x:c r="E3694" s="0" t="s">
        <x:v>107</x:v>
      </x:c>
      <x:c r="F3694" s="0" t="s">
        <x:v>108</x:v>
      </x:c>
      <x:c r="G3694" s="0" t="s">
        <x:v>55</x:v>
      </x:c>
      <x:c r="H3694" s="0" t="s">
        <x:v>55</x:v>
      </x:c>
      <x:c r="I3694" s="0" t="s">
        <x:v>60</x:v>
      </x:c>
      <x:c r="J3694" s="0" t="s">
        <x:v>61</x:v>
      </x:c>
      <x:c r="K3694" s="0" t="s">
        <x:v>57</x:v>
      </x:c>
      <x:c r="L3694" s="0">
        <x:v>2443</x:v>
      </x:c>
    </x:row>
    <x:row r="3695" spans="1:12">
      <x:c r="A3695" s="0" t="s">
        <x:v>2</x:v>
      </x:c>
      <x:c r="B3695" s="0" t="s">
        <x:v>4</x:v>
      </x:c>
      <x:c r="C3695" s="0" t="s">
        <x:v>362</x:v>
      </x:c>
      <x:c r="D3695" s="0" t="s">
        <x:v>363</x:v>
      </x:c>
      <x:c r="E3695" s="0" t="s">
        <x:v>107</x:v>
      </x:c>
      <x:c r="F3695" s="0" t="s">
        <x:v>108</x:v>
      </x:c>
      <x:c r="G3695" s="0" t="s">
        <x:v>62</x:v>
      </x:c>
      <x:c r="H3695" s="0" t="s">
        <x:v>62</x:v>
      </x:c>
      <x:c r="I3695" s="0" t="s">
        <x:v>51</x:v>
      </x:c>
      <x:c r="J3695" s="0" t="s">
        <x:v>56</x:v>
      </x:c>
      <x:c r="K3695" s="0" t="s">
        <x:v>57</x:v>
      </x:c>
      <x:c r="L3695" s="0">
        <x:v>5842</x:v>
      </x:c>
    </x:row>
    <x:row r="3696" spans="1:12">
      <x:c r="A3696" s="0" t="s">
        <x:v>2</x:v>
      </x:c>
      <x:c r="B3696" s="0" t="s">
        <x:v>4</x:v>
      </x:c>
      <x:c r="C3696" s="0" t="s">
        <x:v>362</x:v>
      </x:c>
      <x:c r="D3696" s="0" t="s">
        <x:v>363</x:v>
      </x:c>
      <x:c r="E3696" s="0" t="s">
        <x:v>107</x:v>
      </x:c>
      <x:c r="F3696" s="0" t="s">
        <x:v>108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2495</x:v>
      </x:c>
    </x:row>
    <x:row r="3697" spans="1:12">
      <x:c r="A3697" s="0" t="s">
        <x:v>2</x:v>
      </x:c>
      <x:c r="B3697" s="0" t="s">
        <x:v>4</x:v>
      </x:c>
      <x:c r="C3697" s="0" t="s">
        <x:v>362</x:v>
      </x:c>
      <x:c r="D3697" s="0" t="s">
        <x:v>363</x:v>
      </x:c>
      <x:c r="E3697" s="0" t="s">
        <x:v>107</x:v>
      </x:c>
      <x:c r="F3697" s="0" t="s">
        <x:v>108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3347</x:v>
      </x:c>
    </x:row>
    <x:row r="3698" spans="1:12">
      <x:c r="A3698" s="0" t="s">
        <x:v>2</x:v>
      </x:c>
      <x:c r="B3698" s="0" t="s">
        <x:v>4</x:v>
      </x:c>
      <x:c r="C3698" s="0" t="s">
        <x:v>362</x:v>
      </x:c>
      <x:c r="D3698" s="0" t="s">
        <x:v>363</x:v>
      </x:c>
      <x:c r="E3698" s="0" t="s">
        <x:v>109</x:v>
      </x:c>
      <x:c r="F3698" s="0" t="s">
        <x:v>110</x:v>
      </x:c>
      <x:c r="G3698" s="0" t="s">
        <x:v>55</x:v>
      </x:c>
      <x:c r="H3698" s="0" t="s">
        <x:v>55</x:v>
      </x:c>
      <x:c r="I3698" s="0" t="s">
        <x:v>51</x:v>
      </x:c>
      <x:c r="J3698" s="0" t="s">
        <x:v>56</x:v>
      </x:c>
      <x:c r="K3698" s="0" t="s">
        <x:v>57</x:v>
      </x:c>
      <x:c r="L3698" s="0">
        <x:v>41</x:v>
      </x:c>
    </x:row>
    <x:row r="3699" spans="1:12">
      <x:c r="A3699" s="0" t="s">
        <x:v>2</x:v>
      </x:c>
      <x:c r="B3699" s="0" t="s">
        <x:v>4</x:v>
      </x:c>
      <x:c r="C3699" s="0" t="s">
        <x:v>362</x:v>
      </x:c>
      <x:c r="D3699" s="0" t="s">
        <x:v>363</x:v>
      </x:c>
      <x:c r="E3699" s="0" t="s">
        <x:v>109</x:v>
      </x:c>
      <x:c r="F3699" s="0" t="s">
        <x:v>110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21</x:v>
      </x:c>
    </x:row>
    <x:row r="3700" spans="1:12">
      <x:c r="A3700" s="0" t="s">
        <x:v>2</x:v>
      </x:c>
      <x:c r="B3700" s="0" t="s">
        <x:v>4</x:v>
      </x:c>
      <x:c r="C3700" s="0" t="s">
        <x:v>362</x:v>
      </x:c>
      <x:c r="D3700" s="0" t="s">
        <x:v>363</x:v>
      </x:c>
      <x:c r="E3700" s="0" t="s">
        <x:v>109</x:v>
      </x:c>
      <x:c r="F3700" s="0" t="s">
        <x:v>110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20</x:v>
      </x:c>
    </x:row>
    <x:row r="3701" spans="1:12">
      <x:c r="A3701" s="0" t="s">
        <x:v>2</x:v>
      </x:c>
      <x:c r="B3701" s="0" t="s">
        <x:v>4</x:v>
      </x:c>
      <x:c r="C3701" s="0" t="s">
        <x:v>362</x:v>
      </x:c>
      <x:c r="D3701" s="0" t="s">
        <x:v>363</x:v>
      </x:c>
      <x:c r="E3701" s="0" t="s">
        <x:v>109</x:v>
      </x:c>
      <x:c r="F3701" s="0" t="s">
        <x:v>110</x:v>
      </x:c>
      <x:c r="G3701" s="0" t="s">
        <x:v>62</x:v>
      </x:c>
      <x:c r="H3701" s="0" t="s">
        <x:v>62</x:v>
      </x:c>
      <x:c r="I3701" s="0" t="s">
        <x:v>51</x:v>
      </x:c>
      <x:c r="J3701" s="0" t="s">
        <x:v>56</x:v>
      </x:c>
      <x:c r="K3701" s="0" t="s">
        <x:v>57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362</x:v>
      </x:c>
      <x:c r="D3702" s="0" t="s">
        <x:v>363</x:v>
      </x:c>
      <x:c r="E3702" s="0" t="s">
        <x:v>109</x:v>
      </x:c>
      <x:c r="F3702" s="0" t="s">
        <x:v>110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21</x:v>
      </x:c>
    </x:row>
    <x:row r="3703" spans="1:12">
      <x:c r="A3703" s="0" t="s">
        <x:v>2</x:v>
      </x:c>
      <x:c r="B3703" s="0" t="s">
        <x:v>4</x:v>
      </x:c>
      <x:c r="C3703" s="0" t="s">
        <x:v>362</x:v>
      </x:c>
      <x:c r="D3703" s="0" t="s">
        <x:v>363</x:v>
      </x:c>
      <x:c r="E3703" s="0" t="s">
        <x:v>109</x:v>
      </x:c>
      <x:c r="F3703" s="0" t="s">
        <x:v>110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362</x:v>
      </x:c>
      <x:c r="D3704" s="0" t="s">
        <x:v>363</x:v>
      </x:c>
      <x:c r="E3704" s="0" t="s">
        <x:v>111</x:v>
      </x:c>
      <x:c r="F3704" s="0" t="s">
        <x:v>112</x:v>
      </x:c>
      <x:c r="G3704" s="0" t="s">
        <x:v>55</x:v>
      </x:c>
      <x:c r="H3704" s="0" t="s">
        <x:v>55</x:v>
      </x:c>
      <x:c r="I3704" s="0" t="s">
        <x:v>51</x:v>
      </x:c>
      <x:c r="J3704" s="0" t="s">
        <x:v>56</x:v>
      </x:c>
      <x:c r="K3704" s="0" t="s">
        <x:v>57</x:v>
      </x:c>
      <x:c r="L3704" s="0">
        <x:v>8915</x:v>
      </x:c>
    </x:row>
    <x:row r="3705" spans="1:12">
      <x:c r="A3705" s="0" t="s">
        <x:v>2</x:v>
      </x:c>
      <x:c r="B3705" s="0" t="s">
        <x:v>4</x:v>
      </x:c>
      <x:c r="C3705" s="0" t="s">
        <x:v>362</x:v>
      </x:c>
      <x:c r="D3705" s="0" t="s">
        <x:v>363</x:v>
      </x:c>
      <x:c r="E3705" s="0" t="s">
        <x:v>111</x:v>
      </x:c>
      <x:c r="F3705" s="0" t="s">
        <x:v>112</x:v>
      </x:c>
      <x:c r="G3705" s="0" t="s">
        <x:v>55</x:v>
      </x:c>
      <x:c r="H3705" s="0" t="s">
        <x:v>55</x:v>
      </x:c>
      <x:c r="I3705" s="0" t="s">
        <x:v>58</x:v>
      </x:c>
      <x:c r="J3705" s="0" t="s">
        <x:v>59</x:v>
      </x:c>
      <x:c r="K3705" s="0" t="s">
        <x:v>57</x:v>
      </x:c>
      <x:c r="L3705" s="0">
        <x:v>5219</x:v>
      </x:c>
    </x:row>
    <x:row r="3706" spans="1:12">
      <x:c r="A3706" s="0" t="s">
        <x:v>2</x:v>
      </x:c>
      <x:c r="B3706" s="0" t="s">
        <x:v>4</x:v>
      </x:c>
      <x:c r="C3706" s="0" t="s">
        <x:v>362</x:v>
      </x:c>
      <x:c r="D3706" s="0" t="s">
        <x:v>363</x:v>
      </x:c>
      <x:c r="E3706" s="0" t="s">
        <x:v>111</x:v>
      </x:c>
      <x:c r="F3706" s="0" t="s">
        <x:v>112</x:v>
      </x:c>
      <x:c r="G3706" s="0" t="s">
        <x:v>55</x:v>
      </x:c>
      <x:c r="H3706" s="0" t="s">
        <x:v>55</x:v>
      </x:c>
      <x:c r="I3706" s="0" t="s">
        <x:v>60</x:v>
      </x:c>
      <x:c r="J3706" s="0" t="s">
        <x:v>61</x:v>
      </x:c>
      <x:c r="K3706" s="0" t="s">
        <x:v>57</x:v>
      </x:c>
      <x:c r="L3706" s="0">
        <x:v>3696</x:v>
      </x:c>
    </x:row>
    <x:row r="3707" spans="1:12">
      <x:c r="A3707" s="0" t="s">
        <x:v>2</x:v>
      </x:c>
      <x:c r="B3707" s="0" t="s">
        <x:v>4</x:v>
      </x:c>
      <x:c r="C3707" s="0" t="s">
        <x:v>362</x:v>
      </x:c>
      <x:c r="D3707" s="0" t="s">
        <x:v>363</x:v>
      </x:c>
      <x:c r="E3707" s="0" t="s">
        <x:v>111</x:v>
      </x:c>
      <x:c r="F3707" s="0" t="s">
        <x:v>112</x:v>
      </x:c>
      <x:c r="G3707" s="0" t="s">
        <x:v>62</x:v>
      </x:c>
      <x:c r="H3707" s="0" t="s">
        <x:v>62</x:v>
      </x:c>
      <x:c r="I3707" s="0" t="s">
        <x:v>51</x:v>
      </x:c>
      <x:c r="J3707" s="0" t="s">
        <x:v>56</x:v>
      </x:c>
      <x:c r="K3707" s="0" t="s">
        <x:v>57</x:v>
      </x:c>
      <x:c r="L3707" s="0">
        <x:v>13017</x:v>
      </x:c>
    </x:row>
    <x:row r="3708" spans="1:12">
      <x:c r="A3708" s="0" t="s">
        <x:v>2</x:v>
      </x:c>
      <x:c r="B3708" s="0" t="s">
        <x:v>4</x:v>
      </x:c>
      <x:c r="C3708" s="0" t="s">
        <x:v>362</x:v>
      </x:c>
      <x:c r="D3708" s="0" t="s">
        <x:v>363</x:v>
      </x:c>
      <x:c r="E3708" s="0" t="s">
        <x:v>111</x:v>
      </x:c>
      <x:c r="F3708" s="0" t="s">
        <x:v>112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7565</x:v>
      </x:c>
    </x:row>
    <x:row r="3709" spans="1:12">
      <x:c r="A3709" s="0" t="s">
        <x:v>2</x:v>
      </x:c>
      <x:c r="B3709" s="0" t="s">
        <x:v>4</x:v>
      </x:c>
      <x:c r="C3709" s="0" t="s">
        <x:v>362</x:v>
      </x:c>
      <x:c r="D3709" s="0" t="s">
        <x:v>363</x:v>
      </x:c>
      <x:c r="E3709" s="0" t="s">
        <x:v>111</x:v>
      </x:c>
      <x:c r="F3709" s="0" t="s">
        <x:v>112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5452</x:v>
      </x:c>
    </x:row>
    <x:row r="3710" spans="1:12">
      <x:c r="A3710" s="0" t="s">
        <x:v>2</x:v>
      </x:c>
      <x:c r="B3710" s="0" t="s">
        <x:v>4</x:v>
      </x:c>
      <x:c r="C3710" s="0" t="s">
        <x:v>362</x:v>
      </x:c>
      <x:c r="D3710" s="0" t="s">
        <x:v>363</x:v>
      </x:c>
      <x:c r="E3710" s="0" t="s">
        <x:v>113</x:v>
      </x:c>
      <x:c r="F3710" s="0" t="s">
        <x:v>114</x:v>
      </x:c>
      <x:c r="G3710" s="0" t="s">
        <x:v>55</x:v>
      </x:c>
      <x:c r="H3710" s="0" t="s">
        <x:v>55</x:v>
      </x:c>
      <x:c r="I3710" s="0" t="s">
        <x:v>51</x:v>
      </x:c>
      <x:c r="J3710" s="0" t="s">
        <x:v>56</x:v>
      </x:c>
      <x:c r="K3710" s="0" t="s">
        <x:v>57</x:v>
      </x:c>
      <x:c r="L3710" s="0">
        <x:v>832</x:v>
      </x:c>
    </x:row>
    <x:row r="3711" spans="1:12">
      <x:c r="A3711" s="0" t="s">
        <x:v>2</x:v>
      </x:c>
      <x:c r="B3711" s="0" t="s">
        <x:v>4</x:v>
      </x:c>
      <x:c r="C3711" s="0" t="s">
        <x:v>362</x:v>
      </x:c>
      <x:c r="D3711" s="0" t="s">
        <x:v>363</x:v>
      </x:c>
      <x:c r="E3711" s="0" t="s">
        <x:v>113</x:v>
      </x:c>
      <x:c r="F3711" s="0" t="s">
        <x:v>114</x:v>
      </x:c>
      <x:c r="G3711" s="0" t="s">
        <x:v>55</x:v>
      </x:c>
      <x:c r="H3711" s="0" t="s">
        <x:v>55</x:v>
      </x:c>
      <x:c r="I3711" s="0" t="s">
        <x:v>58</x:v>
      </x:c>
      <x:c r="J3711" s="0" t="s">
        <x:v>59</x:v>
      </x:c>
      <x:c r="K3711" s="0" t="s">
        <x:v>57</x:v>
      </x:c>
      <x:c r="L3711" s="0">
        <x:v>478</x:v>
      </x:c>
    </x:row>
    <x:row r="3712" spans="1:12">
      <x:c r="A3712" s="0" t="s">
        <x:v>2</x:v>
      </x:c>
      <x:c r="B3712" s="0" t="s">
        <x:v>4</x:v>
      </x:c>
      <x:c r="C3712" s="0" t="s">
        <x:v>362</x:v>
      </x:c>
      <x:c r="D3712" s="0" t="s">
        <x:v>363</x:v>
      </x:c>
      <x:c r="E3712" s="0" t="s">
        <x:v>113</x:v>
      </x:c>
      <x:c r="F3712" s="0" t="s">
        <x:v>114</x:v>
      </x:c>
      <x:c r="G3712" s="0" t="s">
        <x:v>55</x:v>
      </x:c>
      <x:c r="H3712" s="0" t="s">
        <x:v>55</x:v>
      </x:c>
      <x:c r="I3712" s="0" t="s">
        <x:v>60</x:v>
      </x:c>
      <x:c r="J3712" s="0" t="s">
        <x:v>61</x:v>
      </x:c>
      <x:c r="K3712" s="0" t="s">
        <x:v>57</x:v>
      </x:c>
      <x:c r="L3712" s="0">
        <x:v>354</x:v>
      </x:c>
    </x:row>
    <x:row r="3713" spans="1:12">
      <x:c r="A3713" s="0" t="s">
        <x:v>2</x:v>
      </x:c>
      <x:c r="B3713" s="0" t="s">
        <x:v>4</x:v>
      </x:c>
      <x:c r="C3713" s="0" t="s">
        <x:v>362</x:v>
      </x:c>
      <x:c r="D3713" s="0" t="s">
        <x:v>363</x:v>
      </x:c>
      <x:c r="E3713" s="0" t="s">
        <x:v>113</x:v>
      </x:c>
      <x:c r="F3713" s="0" t="s">
        <x:v>114</x:v>
      </x:c>
      <x:c r="G3713" s="0" t="s">
        <x:v>62</x:v>
      </x:c>
      <x:c r="H3713" s="0" t="s">
        <x:v>62</x:v>
      </x:c>
      <x:c r="I3713" s="0" t="s">
        <x:v>51</x:v>
      </x:c>
      <x:c r="J3713" s="0" t="s">
        <x:v>56</x:v>
      </x:c>
      <x:c r="K3713" s="0" t="s">
        <x:v>57</x:v>
      </x:c>
      <x:c r="L3713" s="0">
        <x:v>1117</x:v>
      </x:c>
    </x:row>
    <x:row r="3714" spans="1:12">
      <x:c r="A3714" s="0" t="s">
        <x:v>2</x:v>
      </x:c>
      <x:c r="B3714" s="0" t="s">
        <x:v>4</x:v>
      </x:c>
      <x:c r="C3714" s="0" t="s">
        <x:v>362</x:v>
      </x:c>
      <x:c r="D3714" s="0" t="s">
        <x:v>363</x:v>
      </x:c>
      <x:c r="E3714" s="0" t="s">
        <x:v>113</x:v>
      </x:c>
      <x:c r="F3714" s="0" t="s">
        <x:v>114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614</x:v>
      </x:c>
    </x:row>
    <x:row r="3715" spans="1:12">
      <x:c r="A3715" s="0" t="s">
        <x:v>2</x:v>
      </x:c>
      <x:c r="B3715" s="0" t="s">
        <x:v>4</x:v>
      </x:c>
      <x:c r="C3715" s="0" t="s">
        <x:v>362</x:v>
      </x:c>
      <x:c r="D3715" s="0" t="s">
        <x:v>363</x:v>
      </x:c>
      <x:c r="E3715" s="0" t="s">
        <x:v>113</x:v>
      </x:c>
      <x:c r="F3715" s="0" t="s">
        <x:v>114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503</x:v>
      </x:c>
    </x:row>
    <x:row r="3716" spans="1:12">
      <x:c r="A3716" s="0" t="s">
        <x:v>2</x:v>
      </x:c>
      <x:c r="B3716" s="0" t="s">
        <x:v>4</x:v>
      </x:c>
      <x:c r="C3716" s="0" t="s">
        <x:v>362</x:v>
      </x:c>
      <x:c r="D3716" s="0" t="s">
        <x:v>363</x:v>
      </x:c>
      <x:c r="E3716" s="0" t="s">
        <x:v>115</x:v>
      </x:c>
      <x:c r="F3716" s="0" t="s">
        <x:v>116</x:v>
      </x:c>
      <x:c r="G3716" s="0" t="s">
        <x:v>55</x:v>
      </x:c>
      <x:c r="H3716" s="0" t="s">
        <x:v>55</x:v>
      </x:c>
      <x:c r="I3716" s="0" t="s">
        <x:v>51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362</x:v>
      </x:c>
      <x:c r="D3717" s="0" t="s">
        <x:v>363</x:v>
      </x:c>
      <x:c r="E3717" s="0" t="s">
        <x:v>115</x:v>
      </x:c>
      <x:c r="F3717" s="0" t="s">
        <x:v>116</x:v>
      </x:c>
      <x:c r="G3717" s="0" t="s">
        <x:v>55</x:v>
      </x:c>
      <x:c r="H3717" s="0" t="s">
        <x:v>55</x:v>
      </x:c>
      <x:c r="I3717" s="0" t="s">
        <x:v>58</x:v>
      </x:c>
      <x:c r="J3717" s="0" t="s">
        <x:v>59</x:v>
      </x:c>
      <x:c r="K3717" s="0" t="s">
        <x:v>57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362</x:v>
      </x:c>
      <x:c r="D3718" s="0" t="s">
        <x:v>363</x:v>
      </x:c>
      <x:c r="E3718" s="0" t="s">
        <x:v>115</x:v>
      </x:c>
      <x:c r="F3718" s="0" t="s">
        <x:v>116</x:v>
      </x:c>
      <x:c r="G3718" s="0" t="s">
        <x:v>55</x:v>
      </x:c>
      <x:c r="H3718" s="0" t="s">
        <x:v>55</x:v>
      </x:c>
      <x:c r="I3718" s="0" t="s">
        <x:v>60</x:v>
      </x:c>
      <x:c r="J3718" s="0" t="s">
        <x:v>61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362</x:v>
      </x:c>
      <x:c r="D3719" s="0" t="s">
        <x:v>363</x:v>
      </x:c>
      <x:c r="E3719" s="0" t="s">
        <x:v>115</x:v>
      </x:c>
      <x:c r="F3719" s="0" t="s">
        <x:v>116</x:v>
      </x:c>
      <x:c r="G3719" s="0" t="s">
        <x:v>62</x:v>
      </x:c>
      <x:c r="H3719" s="0" t="s">
        <x:v>62</x:v>
      </x:c>
      <x:c r="I3719" s="0" t="s">
        <x:v>51</x:v>
      </x:c>
      <x:c r="J3719" s="0" t="s">
        <x:v>56</x:v>
      </x:c>
      <x:c r="K3719" s="0" t="s">
        <x:v>57</x:v>
      </x:c>
      <x:c r="L3719" s="0">
        <x:v>34</x:v>
      </x:c>
    </x:row>
    <x:row r="3720" spans="1:12">
      <x:c r="A3720" s="0" t="s">
        <x:v>2</x:v>
      </x:c>
      <x:c r="B3720" s="0" t="s">
        <x:v>4</x:v>
      </x:c>
      <x:c r="C3720" s="0" t="s">
        <x:v>362</x:v>
      </x:c>
      <x:c r="D3720" s="0" t="s">
        <x:v>363</x:v>
      </x:c>
      <x:c r="E3720" s="0" t="s">
        <x:v>115</x:v>
      </x:c>
      <x:c r="F3720" s="0" t="s">
        <x:v>116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362</x:v>
      </x:c>
      <x:c r="D3721" s="0" t="s">
        <x:v>363</x:v>
      </x:c>
      <x:c r="E3721" s="0" t="s">
        <x:v>115</x:v>
      </x:c>
      <x:c r="F3721" s="0" t="s">
        <x:v>116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362</x:v>
      </x:c>
      <x:c r="D3722" s="0" t="s">
        <x:v>363</x:v>
      </x:c>
      <x:c r="E3722" s="0" t="s">
        <x:v>117</x:v>
      </x:c>
      <x:c r="F3722" s="0" t="s">
        <x:v>118</x:v>
      </x:c>
      <x:c r="G3722" s="0" t="s">
        <x:v>55</x:v>
      </x:c>
      <x:c r="H3722" s="0" t="s">
        <x:v>55</x:v>
      </x:c>
      <x:c r="I3722" s="0" t="s">
        <x:v>51</x:v>
      </x:c>
      <x:c r="J3722" s="0" t="s">
        <x:v>56</x:v>
      </x:c>
      <x:c r="K3722" s="0" t="s">
        <x:v>57</x:v>
      </x:c>
      <x:c r="L3722" s="0">
        <x:v>263</x:v>
      </x:c>
    </x:row>
    <x:row r="3723" spans="1:12">
      <x:c r="A3723" s="0" t="s">
        <x:v>2</x:v>
      </x:c>
      <x:c r="B3723" s="0" t="s">
        <x:v>4</x:v>
      </x:c>
      <x:c r="C3723" s="0" t="s">
        <x:v>362</x:v>
      </x:c>
      <x:c r="D3723" s="0" t="s">
        <x:v>363</x:v>
      </x:c>
      <x:c r="E3723" s="0" t="s">
        <x:v>117</x:v>
      </x:c>
      <x:c r="F3723" s="0" t="s">
        <x:v>118</x:v>
      </x:c>
      <x:c r="G3723" s="0" t="s">
        <x:v>55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148</x:v>
      </x:c>
    </x:row>
    <x:row r="3724" spans="1:12">
      <x:c r="A3724" s="0" t="s">
        <x:v>2</x:v>
      </x:c>
      <x:c r="B3724" s="0" t="s">
        <x:v>4</x:v>
      </x:c>
      <x:c r="C3724" s="0" t="s">
        <x:v>362</x:v>
      </x:c>
      <x:c r="D3724" s="0" t="s">
        <x:v>363</x:v>
      </x:c>
      <x:c r="E3724" s="0" t="s">
        <x:v>117</x:v>
      </x:c>
      <x:c r="F3724" s="0" t="s">
        <x:v>118</x:v>
      </x:c>
      <x:c r="G3724" s="0" t="s">
        <x:v>55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115</x:v>
      </x:c>
    </x:row>
    <x:row r="3725" spans="1:12">
      <x:c r="A3725" s="0" t="s">
        <x:v>2</x:v>
      </x:c>
      <x:c r="B3725" s="0" t="s">
        <x:v>4</x:v>
      </x:c>
      <x:c r="C3725" s="0" t="s">
        <x:v>362</x:v>
      </x:c>
      <x:c r="D3725" s="0" t="s">
        <x:v>363</x:v>
      </x:c>
      <x:c r="E3725" s="0" t="s">
        <x:v>117</x:v>
      </x:c>
      <x:c r="F3725" s="0" t="s">
        <x:v>118</x:v>
      </x:c>
      <x:c r="G3725" s="0" t="s">
        <x:v>62</x:v>
      </x:c>
      <x:c r="H3725" s="0" t="s">
        <x:v>62</x:v>
      </x:c>
      <x:c r="I3725" s="0" t="s">
        <x:v>51</x:v>
      </x:c>
      <x:c r="J3725" s="0" t="s">
        <x:v>56</x:v>
      </x:c>
      <x:c r="K3725" s="0" t="s">
        <x:v>57</x:v>
      </x:c>
      <x:c r="L3725" s="0">
        <x:v>452</x:v>
      </x:c>
    </x:row>
    <x:row r="3726" spans="1:12">
      <x:c r="A3726" s="0" t="s">
        <x:v>2</x:v>
      </x:c>
      <x:c r="B3726" s="0" t="s">
        <x:v>4</x:v>
      </x:c>
      <x:c r="C3726" s="0" t="s">
        <x:v>362</x:v>
      </x:c>
      <x:c r="D3726" s="0" t="s">
        <x:v>363</x:v>
      </x:c>
      <x:c r="E3726" s="0" t="s">
        <x:v>117</x:v>
      </x:c>
      <x:c r="F3726" s="0" t="s">
        <x:v>118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235</x:v>
      </x:c>
    </x:row>
    <x:row r="3727" spans="1:12">
      <x:c r="A3727" s="0" t="s">
        <x:v>2</x:v>
      </x:c>
      <x:c r="B3727" s="0" t="s">
        <x:v>4</x:v>
      </x:c>
      <x:c r="C3727" s="0" t="s">
        <x:v>362</x:v>
      </x:c>
      <x:c r="D3727" s="0" t="s">
        <x:v>363</x:v>
      </x:c>
      <x:c r="E3727" s="0" t="s">
        <x:v>117</x:v>
      </x:c>
      <x:c r="F3727" s="0" t="s">
        <x:v>118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217</x:v>
      </x:c>
    </x:row>
    <x:row r="3728" spans="1:12">
      <x:c r="A3728" s="0" t="s">
        <x:v>2</x:v>
      </x:c>
      <x:c r="B3728" s="0" t="s">
        <x:v>4</x:v>
      </x:c>
      <x:c r="C3728" s="0" t="s">
        <x:v>362</x:v>
      </x:c>
      <x:c r="D3728" s="0" t="s">
        <x:v>363</x:v>
      </x:c>
      <x:c r="E3728" s="0" t="s">
        <x:v>119</x:v>
      </x:c>
      <x:c r="F3728" s="0" t="s">
        <x:v>120</x:v>
      </x:c>
      <x:c r="G3728" s="0" t="s">
        <x:v>55</x:v>
      </x:c>
      <x:c r="H3728" s="0" t="s">
        <x:v>55</x:v>
      </x:c>
      <x:c r="I3728" s="0" t="s">
        <x:v>51</x:v>
      </x:c>
      <x:c r="J3728" s="0" t="s">
        <x:v>56</x:v>
      </x:c>
      <x:c r="K3728" s="0" t="s">
        <x:v>57</x:v>
      </x:c>
      <x:c r="L3728" s="0">
        <x:v>1379</x:v>
      </x:c>
    </x:row>
    <x:row r="3729" spans="1:12">
      <x:c r="A3729" s="0" t="s">
        <x:v>2</x:v>
      </x:c>
      <x:c r="B3729" s="0" t="s">
        <x:v>4</x:v>
      </x:c>
      <x:c r="C3729" s="0" t="s">
        <x:v>362</x:v>
      </x:c>
      <x:c r="D3729" s="0" t="s">
        <x:v>363</x:v>
      </x:c>
      <x:c r="E3729" s="0" t="s">
        <x:v>119</x:v>
      </x:c>
      <x:c r="F3729" s="0" t="s">
        <x:v>120</x:v>
      </x:c>
      <x:c r="G3729" s="0" t="s">
        <x:v>55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764</x:v>
      </x:c>
    </x:row>
    <x:row r="3730" spans="1:12">
      <x:c r="A3730" s="0" t="s">
        <x:v>2</x:v>
      </x:c>
      <x:c r="B3730" s="0" t="s">
        <x:v>4</x:v>
      </x:c>
      <x:c r="C3730" s="0" t="s">
        <x:v>362</x:v>
      </x:c>
      <x:c r="D3730" s="0" t="s">
        <x:v>363</x:v>
      </x:c>
      <x:c r="E3730" s="0" t="s">
        <x:v>119</x:v>
      </x:c>
      <x:c r="F3730" s="0" t="s">
        <x:v>120</x:v>
      </x:c>
      <x:c r="G3730" s="0" t="s">
        <x:v>55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615</x:v>
      </x:c>
    </x:row>
    <x:row r="3731" spans="1:12">
      <x:c r="A3731" s="0" t="s">
        <x:v>2</x:v>
      </x:c>
      <x:c r="B3731" s="0" t="s">
        <x:v>4</x:v>
      </x:c>
      <x:c r="C3731" s="0" t="s">
        <x:v>362</x:v>
      </x:c>
      <x:c r="D3731" s="0" t="s">
        <x:v>363</x:v>
      </x:c>
      <x:c r="E3731" s="0" t="s">
        <x:v>119</x:v>
      </x:c>
      <x:c r="F3731" s="0" t="s">
        <x:v>120</x:v>
      </x:c>
      <x:c r="G3731" s="0" t="s">
        <x:v>62</x:v>
      </x:c>
      <x:c r="H3731" s="0" t="s">
        <x:v>62</x:v>
      </x:c>
      <x:c r="I3731" s="0" t="s">
        <x:v>51</x:v>
      </x:c>
      <x:c r="J3731" s="0" t="s">
        <x:v>56</x:v>
      </x:c>
      <x:c r="K3731" s="0" t="s">
        <x:v>57</x:v>
      </x:c>
      <x:c r="L3731" s="0">
        <x:v>3529</x:v>
      </x:c>
    </x:row>
    <x:row r="3732" spans="1:12">
      <x:c r="A3732" s="0" t="s">
        <x:v>2</x:v>
      </x:c>
      <x:c r="B3732" s="0" t="s">
        <x:v>4</x:v>
      </x:c>
      <x:c r="C3732" s="0" t="s">
        <x:v>362</x:v>
      </x:c>
      <x:c r="D3732" s="0" t="s">
        <x:v>363</x:v>
      </x:c>
      <x:c r="E3732" s="0" t="s">
        <x:v>119</x:v>
      </x:c>
      <x:c r="F3732" s="0" t="s">
        <x:v>120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1876</x:v>
      </x:c>
    </x:row>
    <x:row r="3733" spans="1:12">
      <x:c r="A3733" s="0" t="s">
        <x:v>2</x:v>
      </x:c>
      <x:c r="B3733" s="0" t="s">
        <x:v>4</x:v>
      </x:c>
      <x:c r="C3733" s="0" t="s">
        <x:v>362</x:v>
      </x:c>
      <x:c r="D3733" s="0" t="s">
        <x:v>363</x:v>
      </x:c>
      <x:c r="E3733" s="0" t="s">
        <x:v>119</x:v>
      </x:c>
      <x:c r="F3733" s="0" t="s">
        <x:v>120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362</x:v>
      </x:c>
      <x:c r="D3734" s="0" t="s">
        <x:v>363</x:v>
      </x:c>
      <x:c r="E3734" s="0" t="s">
        <x:v>121</x:v>
      </x:c>
      <x:c r="F3734" s="0" t="s">
        <x:v>122</x:v>
      </x:c>
      <x:c r="G3734" s="0" t="s">
        <x:v>55</x:v>
      </x:c>
      <x:c r="H3734" s="0" t="s">
        <x:v>55</x:v>
      </x:c>
      <x:c r="I3734" s="0" t="s">
        <x:v>51</x:v>
      </x:c>
      <x:c r="J3734" s="0" t="s">
        <x:v>56</x:v>
      </x:c>
      <x:c r="K3734" s="0" t="s">
        <x:v>57</x:v>
      </x:c>
      <x:c r="L3734" s="0">
        <x:v>104</x:v>
      </x:c>
    </x:row>
    <x:row r="3735" spans="1:12">
      <x:c r="A3735" s="0" t="s">
        <x:v>2</x:v>
      </x:c>
      <x:c r="B3735" s="0" t="s">
        <x:v>4</x:v>
      </x:c>
      <x:c r="C3735" s="0" t="s">
        <x:v>362</x:v>
      </x:c>
      <x:c r="D3735" s="0" t="s">
        <x:v>363</x:v>
      </x:c>
      <x:c r="E3735" s="0" t="s">
        <x:v>121</x:v>
      </x:c>
      <x:c r="F3735" s="0" t="s">
        <x:v>122</x:v>
      </x:c>
      <x:c r="G3735" s="0" t="s">
        <x:v>55</x:v>
      </x:c>
      <x:c r="H3735" s="0" t="s">
        <x:v>55</x:v>
      </x:c>
      <x:c r="I3735" s="0" t="s">
        <x:v>58</x:v>
      </x:c>
      <x:c r="J3735" s="0" t="s">
        <x:v>59</x:v>
      </x:c>
      <x:c r="K3735" s="0" t="s">
        <x:v>57</x:v>
      </x:c>
      <x:c r="L3735" s="0">
        <x:v>57</x:v>
      </x:c>
    </x:row>
    <x:row r="3736" spans="1:12">
      <x:c r="A3736" s="0" t="s">
        <x:v>2</x:v>
      </x:c>
      <x:c r="B3736" s="0" t="s">
        <x:v>4</x:v>
      </x:c>
      <x:c r="C3736" s="0" t="s">
        <x:v>362</x:v>
      </x:c>
      <x:c r="D3736" s="0" t="s">
        <x:v>363</x:v>
      </x:c>
      <x:c r="E3736" s="0" t="s">
        <x:v>121</x:v>
      </x:c>
      <x:c r="F3736" s="0" t="s">
        <x:v>122</x:v>
      </x:c>
      <x:c r="G3736" s="0" t="s">
        <x:v>55</x:v>
      </x:c>
      <x:c r="H3736" s="0" t="s">
        <x:v>55</x:v>
      </x:c>
      <x:c r="I3736" s="0" t="s">
        <x:v>60</x:v>
      </x:c>
      <x:c r="J3736" s="0" t="s">
        <x:v>61</x:v>
      </x:c>
      <x:c r="K3736" s="0" t="s">
        <x:v>57</x:v>
      </x:c>
      <x:c r="L3736" s="0">
        <x:v>47</x:v>
      </x:c>
    </x:row>
    <x:row r="3737" spans="1:12">
      <x:c r="A3737" s="0" t="s">
        <x:v>2</x:v>
      </x:c>
      <x:c r="B3737" s="0" t="s">
        <x:v>4</x:v>
      </x:c>
      <x:c r="C3737" s="0" t="s">
        <x:v>362</x:v>
      </x:c>
      <x:c r="D3737" s="0" t="s">
        <x:v>363</x:v>
      </x:c>
      <x:c r="E3737" s="0" t="s">
        <x:v>121</x:v>
      </x:c>
      <x:c r="F3737" s="0" t="s">
        <x:v>122</x:v>
      </x:c>
      <x:c r="G3737" s="0" t="s">
        <x:v>62</x:v>
      </x:c>
      <x:c r="H3737" s="0" t="s">
        <x:v>62</x:v>
      </x:c>
      <x:c r="I3737" s="0" t="s">
        <x:v>51</x:v>
      </x:c>
      <x:c r="J3737" s="0" t="s">
        <x:v>56</x:v>
      </x:c>
      <x:c r="K3737" s="0" t="s">
        <x:v>57</x:v>
      </x:c>
      <x:c r="L3737" s="0">
        <x:v>299</x:v>
      </x:c>
    </x:row>
    <x:row r="3738" spans="1:12">
      <x:c r="A3738" s="0" t="s">
        <x:v>2</x:v>
      </x:c>
      <x:c r="B3738" s="0" t="s">
        <x:v>4</x:v>
      </x:c>
      <x:c r="C3738" s="0" t="s">
        <x:v>362</x:v>
      </x:c>
      <x:c r="D3738" s="0" t="s">
        <x:v>363</x:v>
      </x:c>
      <x:c r="E3738" s="0" t="s">
        <x:v>121</x:v>
      </x:c>
      <x:c r="F3738" s="0" t="s">
        <x:v>122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169</x:v>
      </x:c>
    </x:row>
    <x:row r="3739" spans="1:12">
      <x:c r="A3739" s="0" t="s">
        <x:v>2</x:v>
      </x:c>
      <x:c r="B3739" s="0" t="s">
        <x:v>4</x:v>
      </x:c>
      <x:c r="C3739" s="0" t="s">
        <x:v>362</x:v>
      </x:c>
      <x:c r="D3739" s="0" t="s">
        <x:v>363</x:v>
      </x:c>
      <x:c r="E3739" s="0" t="s">
        <x:v>121</x:v>
      </x:c>
      <x:c r="F3739" s="0" t="s">
        <x:v>122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130</x:v>
      </x:c>
    </x:row>
    <x:row r="3740" spans="1:12">
      <x:c r="A3740" s="0" t="s">
        <x:v>2</x:v>
      </x:c>
      <x:c r="B3740" s="0" t="s">
        <x:v>4</x:v>
      </x:c>
      <x:c r="C3740" s="0" t="s">
        <x:v>362</x:v>
      </x:c>
      <x:c r="D3740" s="0" t="s">
        <x:v>363</x:v>
      </x:c>
      <x:c r="E3740" s="0" t="s">
        <x:v>123</x:v>
      </x:c>
      <x:c r="F3740" s="0" t="s">
        <x:v>124</x:v>
      </x:c>
      <x:c r="G3740" s="0" t="s">
        <x:v>55</x:v>
      </x:c>
      <x:c r="H3740" s="0" t="s">
        <x:v>55</x:v>
      </x:c>
      <x:c r="I3740" s="0" t="s">
        <x:v>51</x:v>
      </x:c>
      <x:c r="J3740" s="0" t="s">
        <x:v>56</x:v>
      </x:c>
      <x:c r="K3740" s="0" t="s">
        <x:v>57</x:v>
      </x:c>
      <x:c r="L3740" s="0">
        <x:v>607</x:v>
      </x:c>
    </x:row>
    <x:row r="3741" spans="1:12">
      <x:c r="A3741" s="0" t="s">
        <x:v>2</x:v>
      </x:c>
      <x:c r="B3741" s="0" t="s">
        <x:v>4</x:v>
      </x:c>
      <x:c r="C3741" s="0" t="s">
        <x:v>362</x:v>
      </x:c>
      <x:c r="D3741" s="0" t="s">
        <x:v>363</x:v>
      </x:c>
      <x:c r="E3741" s="0" t="s">
        <x:v>123</x:v>
      </x:c>
      <x:c r="F3741" s="0" t="s">
        <x:v>124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234</x:v>
      </x:c>
    </x:row>
    <x:row r="3742" spans="1:12">
      <x:c r="A3742" s="0" t="s">
        <x:v>2</x:v>
      </x:c>
      <x:c r="B3742" s="0" t="s">
        <x:v>4</x:v>
      </x:c>
      <x:c r="C3742" s="0" t="s">
        <x:v>362</x:v>
      </x:c>
      <x:c r="D3742" s="0" t="s">
        <x:v>363</x:v>
      </x:c>
      <x:c r="E3742" s="0" t="s">
        <x:v>123</x:v>
      </x:c>
      <x:c r="F3742" s="0" t="s">
        <x:v>124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373</x:v>
      </x:c>
    </x:row>
    <x:row r="3743" spans="1:12">
      <x:c r="A3743" s="0" t="s">
        <x:v>2</x:v>
      </x:c>
      <x:c r="B3743" s="0" t="s">
        <x:v>4</x:v>
      </x:c>
      <x:c r="C3743" s="0" t="s">
        <x:v>362</x:v>
      </x:c>
      <x:c r="D3743" s="0" t="s">
        <x:v>363</x:v>
      </x:c>
      <x:c r="E3743" s="0" t="s">
        <x:v>123</x:v>
      </x:c>
      <x:c r="F3743" s="0" t="s">
        <x:v>124</x:v>
      </x:c>
      <x:c r="G3743" s="0" t="s">
        <x:v>62</x:v>
      </x:c>
      <x:c r="H3743" s="0" t="s">
        <x:v>62</x:v>
      </x:c>
      <x:c r="I3743" s="0" t="s">
        <x:v>51</x:v>
      </x:c>
      <x:c r="J3743" s="0" t="s">
        <x:v>56</x:v>
      </x:c>
      <x:c r="K3743" s="0" t="s">
        <x:v>57</x:v>
      </x:c>
      <x:c r="L3743" s="0">
        <x:v>488</x:v>
      </x:c>
    </x:row>
    <x:row r="3744" spans="1:12">
      <x:c r="A3744" s="0" t="s">
        <x:v>2</x:v>
      </x:c>
      <x:c r="B3744" s="0" t="s">
        <x:v>4</x:v>
      </x:c>
      <x:c r="C3744" s="0" t="s">
        <x:v>362</x:v>
      </x:c>
      <x:c r="D3744" s="0" t="s">
        <x:v>363</x:v>
      </x:c>
      <x:c r="E3744" s="0" t="s">
        <x:v>123</x:v>
      </x:c>
      <x:c r="F3744" s="0" t="s">
        <x:v>124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199</x:v>
      </x:c>
    </x:row>
    <x:row r="3745" spans="1:12">
      <x:c r="A3745" s="0" t="s">
        <x:v>2</x:v>
      </x:c>
      <x:c r="B3745" s="0" t="s">
        <x:v>4</x:v>
      </x:c>
      <x:c r="C3745" s="0" t="s">
        <x:v>362</x:v>
      </x:c>
      <x:c r="D3745" s="0" t="s">
        <x:v>363</x:v>
      </x:c>
      <x:c r="E3745" s="0" t="s">
        <x:v>123</x:v>
      </x:c>
      <x:c r="F3745" s="0" t="s">
        <x:v>124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289</x:v>
      </x:c>
    </x:row>
    <x:row r="3746" spans="1:12">
      <x:c r="A3746" s="0" t="s">
        <x:v>2</x:v>
      </x:c>
      <x:c r="B3746" s="0" t="s">
        <x:v>4</x:v>
      </x:c>
      <x:c r="C3746" s="0" t="s">
        <x:v>362</x:v>
      </x:c>
      <x:c r="D3746" s="0" t="s">
        <x:v>363</x:v>
      </x:c>
      <x:c r="E3746" s="0" t="s">
        <x:v>125</x:v>
      </x:c>
      <x:c r="F3746" s="0" t="s">
        <x:v>126</x:v>
      </x:c>
      <x:c r="G3746" s="0" t="s">
        <x:v>55</x:v>
      </x:c>
      <x:c r="H3746" s="0" t="s">
        <x:v>55</x:v>
      </x:c>
      <x:c r="I3746" s="0" t="s">
        <x:v>51</x:v>
      </x:c>
      <x:c r="J3746" s="0" t="s">
        <x:v>56</x:v>
      </x:c>
      <x:c r="K3746" s="0" t="s">
        <x:v>57</x:v>
      </x:c>
      <x:c r="L3746" s="0">
        <x:v>443</x:v>
      </x:c>
    </x:row>
    <x:row r="3747" spans="1:12">
      <x:c r="A3747" s="0" t="s">
        <x:v>2</x:v>
      </x:c>
      <x:c r="B3747" s="0" t="s">
        <x:v>4</x:v>
      </x:c>
      <x:c r="C3747" s="0" t="s">
        <x:v>362</x:v>
      </x:c>
      <x:c r="D3747" s="0" t="s">
        <x:v>363</x:v>
      </x:c>
      <x:c r="E3747" s="0" t="s">
        <x:v>125</x:v>
      </x:c>
      <x:c r="F3747" s="0" t="s">
        <x:v>126</x:v>
      </x:c>
      <x:c r="G3747" s="0" t="s">
        <x:v>55</x:v>
      </x:c>
      <x:c r="H3747" s="0" t="s">
        <x:v>55</x:v>
      </x:c>
      <x:c r="I3747" s="0" t="s">
        <x:v>58</x:v>
      </x:c>
      <x:c r="J3747" s="0" t="s">
        <x:v>59</x:v>
      </x:c>
      <x:c r="K3747" s="0" t="s">
        <x:v>57</x:v>
      </x:c>
      <x:c r="L3747" s="0">
        <x:v>227</x:v>
      </x:c>
    </x:row>
    <x:row r="3748" spans="1:12">
      <x:c r="A3748" s="0" t="s">
        <x:v>2</x:v>
      </x:c>
      <x:c r="B3748" s="0" t="s">
        <x:v>4</x:v>
      </x:c>
      <x:c r="C3748" s="0" t="s">
        <x:v>362</x:v>
      </x:c>
      <x:c r="D3748" s="0" t="s">
        <x:v>363</x:v>
      </x:c>
      <x:c r="E3748" s="0" t="s">
        <x:v>125</x:v>
      </x:c>
      <x:c r="F3748" s="0" t="s">
        <x:v>126</x:v>
      </x:c>
      <x:c r="G3748" s="0" t="s">
        <x:v>55</x:v>
      </x:c>
      <x:c r="H3748" s="0" t="s">
        <x:v>55</x:v>
      </x:c>
      <x:c r="I3748" s="0" t="s">
        <x:v>60</x:v>
      </x:c>
      <x:c r="J3748" s="0" t="s">
        <x:v>61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362</x:v>
      </x:c>
      <x:c r="D3749" s="0" t="s">
        <x:v>363</x:v>
      </x:c>
      <x:c r="E3749" s="0" t="s">
        <x:v>125</x:v>
      </x:c>
      <x:c r="F3749" s="0" t="s">
        <x:v>126</x:v>
      </x:c>
      <x:c r="G3749" s="0" t="s">
        <x:v>62</x:v>
      </x:c>
      <x:c r="H3749" s="0" t="s">
        <x:v>62</x:v>
      </x:c>
      <x:c r="I3749" s="0" t="s">
        <x:v>51</x:v>
      </x:c>
      <x:c r="J3749" s="0" t="s">
        <x:v>56</x:v>
      </x:c>
      <x:c r="K3749" s="0" t="s">
        <x:v>57</x:v>
      </x:c>
      <x:c r="L3749" s="0">
        <x:v>324</x:v>
      </x:c>
    </x:row>
    <x:row r="3750" spans="1:12">
      <x:c r="A3750" s="0" t="s">
        <x:v>2</x:v>
      </x:c>
      <x:c r="B3750" s="0" t="s">
        <x:v>4</x:v>
      </x:c>
      <x:c r="C3750" s="0" t="s">
        <x:v>362</x:v>
      </x:c>
      <x:c r="D3750" s="0" t="s">
        <x:v>363</x:v>
      </x:c>
      <x:c r="E3750" s="0" t="s">
        <x:v>125</x:v>
      </x:c>
      <x:c r="F3750" s="0" t="s">
        <x:v>126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161</x:v>
      </x:c>
    </x:row>
    <x:row r="3751" spans="1:12">
      <x:c r="A3751" s="0" t="s">
        <x:v>2</x:v>
      </x:c>
      <x:c r="B3751" s="0" t="s">
        <x:v>4</x:v>
      </x:c>
      <x:c r="C3751" s="0" t="s">
        <x:v>362</x:v>
      </x:c>
      <x:c r="D3751" s="0" t="s">
        <x:v>363</x:v>
      </x:c>
      <x:c r="E3751" s="0" t="s">
        <x:v>125</x:v>
      </x:c>
      <x:c r="F3751" s="0" t="s">
        <x:v>126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163</x:v>
      </x:c>
    </x:row>
    <x:row r="3752" spans="1:12">
      <x:c r="A3752" s="0" t="s">
        <x:v>2</x:v>
      </x:c>
      <x:c r="B3752" s="0" t="s">
        <x:v>4</x:v>
      </x:c>
      <x:c r="C3752" s="0" t="s">
        <x:v>362</x:v>
      </x:c>
      <x:c r="D3752" s="0" t="s">
        <x:v>363</x:v>
      </x:c>
      <x:c r="E3752" s="0" t="s">
        <x:v>127</x:v>
      </x:c>
      <x:c r="F3752" s="0" t="s">
        <x:v>128</x:v>
      </x:c>
      <x:c r="G3752" s="0" t="s">
        <x:v>55</x:v>
      </x:c>
      <x:c r="H3752" s="0" t="s">
        <x:v>55</x:v>
      </x:c>
      <x:c r="I3752" s="0" t="s">
        <x:v>51</x:v>
      </x:c>
      <x:c r="J3752" s="0" t="s">
        <x:v>56</x:v>
      </x:c>
      <x:c r="K3752" s="0" t="s">
        <x:v>57</x:v>
      </x:c>
      <x:c r="L3752" s="0">
        <x:v>312</x:v>
      </x:c>
    </x:row>
    <x:row r="3753" spans="1:12">
      <x:c r="A3753" s="0" t="s">
        <x:v>2</x:v>
      </x:c>
      <x:c r="B3753" s="0" t="s">
        <x:v>4</x:v>
      </x:c>
      <x:c r="C3753" s="0" t="s">
        <x:v>362</x:v>
      </x:c>
      <x:c r="D3753" s="0" t="s">
        <x:v>363</x:v>
      </x:c>
      <x:c r="E3753" s="0" t="s">
        <x:v>127</x:v>
      </x:c>
      <x:c r="F3753" s="0" t="s">
        <x:v>128</x:v>
      </x:c>
      <x:c r="G3753" s="0" t="s">
        <x:v>55</x:v>
      </x:c>
      <x:c r="H3753" s="0" t="s">
        <x:v>55</x:v>
      </x:c>
      <x:c r="I3753" s="0" t="s">
        <x:v>58</x:v>
      </x:c>
      <x:c r="J3753" s="0" t="s">
        <x:v>59</x:v>
      </x:c>
      <x:c r="K3753" s="0" t="s">
        <x:v>57</x:v>
      </x:c>
      <x:c r="L3753" s="0">
        <x:v>174</x:v>
      </x:c>
    </x:row>
    <x:row r="3754" spans="1:12">
      <x:c r="A3754" s="0" t="s">
        <x:v>2</x:v>
      </x:c>
      <x:c r="B3754" s="0" t="s">
        <x:v>4</x:v>
      </x:c>
      <x:c r="C3754" s="0" t="s">
        <x:v>362</x:v>
      </x:c>
      <x:c r="D3754" s="0" t="s">
        <x:v>363</x:v>
      </x:c>
      <x:c r="E3754" s="0" t="s">
        <x:v>127</x:v>
      </x:c>
      <x:c r="F3754" s="0" t="s">
        <x:v>128</x:v>
      </x:c>
      <x:c r="G3754" s="0" t="s">
        <x:v>55</x:v>
      </x:c>
      <x:c r="H3754" s="0" t="s">
        <x:v>55</x:v>
      </x:c>
      <x:c r="I3754" s="0" t="s">
        <x:v>60</x:v>
      </x:c>
      <x:c r="J3754" s="0" t="s">
        <x:v>61</x:v>
      </x:c>
      <x:c r="K3754" s="0" t="s">
        <x:v>57</x:v>
      </x:c>
      <x:c r="L3754" s="0">
        <x:v>138</x:v>
      </x:c>
    </x:row>
    <x:row r="3755" spans="1:12">
      <x:c r="A3755" s="0" t="s">
        <x:v>2</x:v>
      </x:c>
      <x:c r="B3755" s="0" t="s">
        <x:v>4</x:v>
      </x:c>
      <x:c r="C3755" s="0" t="s">
        <x:v>362</x:v>
      </x:c>
      <x:c r="D3755" s="0" t="s">
        <x:v>363</x:v>
      </x:c>
      <x:c r="E3755" s="0" t="s">
        <x:v>127</x:v>
      </x:c>
      <x:c r="F3755" s="0" t="s">
        <x:v>128</x:v>
      </x:c>
      <x:c r="G3755" s="0" t="s">
        <x:v>62</x:v>
      </x:c>
      <x:c r="H3755" s="0" t="s">
        <x:v>62</x:v>
      </x:c>
      <x:c r="I3755" s="0" t="s">
        <x:v>51</x:v>
      </x:c>
      <x:c r="J3755" s="0" t="s">
        <x:v>56</x:v>
      </x:c>
      <x:c r="K3755" s="0" t="s">
        <x:v>57</x:v>
      </x:c>
      <x:c r="L3755" s="0">
        <x:v>251</x:v>
      </x:c>
    </x:row>
    <x:row r="3756" spans="1:12">
      <x:c r="A3756" s="0" t="s">
        <x:v>2</x:v>
      </x:c>
      <x:c r="B3756" s="0" t="s">
        <x:v>4</x:v>
      </x:c>
      <x:c r="C3756" s="0" t="s">
        <x:v>362</x:v>
      </x:c>
      <x:c r="D3756" s="0" t="s">
        <x:v>363</x:v>
      </x:c>
      <x:c r="E3756" s="0" t="s">
        <x:v>127</x:v>
      </x:c>
      <x:c r="F3756" s="0" t="s">
        <x:v>128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131</x:v>
      </x:c>
    </x:row>
    <x:row r="3757" spans="1:12">
      <x:c r="A3757" s="0" t="s">
        <x:v>2</x:v>
      </x:c>
      <x:c r="B3757" s="0" t="s">
        <x:v>4</x:v>
      </x:c>
      <x:c r="C3757" s="0" t="s">
        <x:v>362</x:v>
      </x:c>
      <x:c r="D3757" s="0" t="s">
        <x:v>363</x:v>
      </x:c>
      <x:c r="E3757" s="0" t="s">
        <x:v>127</x:v>
      </x:c>
      <x:c r="F3757" s="0" t="s">
        <x:v>128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362</x:v>
      </x:c>
      <x:c r="D3758" s="0" t="s">
        <x:v>363</x:v>
      </x:c>
      <x:c r="E3758" s="0" t="s">
        <x:v>129</x:v>
      </x:c>
      <x:c r="F3758" s="0" t="s">
        <x:v>130</x:v>
      </x:c>
      <x:c r="G3758" s="0" t="s">
        <x:v>55</x:v>
      </x:c>
      <x:c r="H3758" s="0" t="s">
        <x:v>55</x:v>
      </x:c>
      <x:c r="I3758" s="0" t="s">
        <x:v>51</x:v>
      </x:c>
      <x:c r="J3758" s="0" t="s">
        <x:v>56</x:v>
      </x:c>
      <x:c r="K3758" s="0" t="s">
        <x:v>57</x:v>
      </x:c>
      <x:c r="L3758" s="0">
        <x:v>80</x:v>
      </x:c>
    </x:row>
    <x:row r="3759" spans="1:12">
      <x:c r="A3759" s="0" t="s">
        <x:v>2</x:v>
      </x:c>
      <x:c r="B3759" s="0" t="s">
        <x:v>4</x:v>
      </x:c>
      <x:c r="C3759" s="0" t="s">
        <x:v>362</x:v>
      </x:c>
      <x:c r="D3759" s="0" t="s">
        <x:v>363</x:v>
      </x:c>
      <x:c r="E3759" s="0" t="s">
        <x:v>129</x:v>
      </x:c>
      <x:c r="F3759" s="0" t="s">
        <x:v>130</x:v>
      </x:c>
      <x:c r="G3759" s="0" t="s">
        <x:v>55</x:v>
      </x:c>
      <x:c r="H3759" s="0" t="s">
        <x:v>55</x:v>
      </x:c>
      <x:c r="I3759" s="0" t="s">
        <x:v>58</x:v>
      </x:c>
      <x:c r="J3759" s="0" t="s">
        <x:v>59</x:v>
      </x:c>
      <x:c r="K3759" s="0" t="s">
        <x:v>57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362</x:v>
      </x:c>
      <x:c r="D3760" s="0" t="s">
        <x:v>363</x:v>
      </x:c>
      <x:c r="E3760" s="0" t="s">
        <x:v>129</x:v>
      </x:c>
      <x:c r="F3760" s="0" t="s">
        <x:v>130</x:v>
      </x:c>
      <x:c r="G3760" s="0" t="s">
        <x:v>55</x:v>
      </x:c>
      <x:c r="H3760" s="0" t="s">
        <x:v>55</x:v>
      </x:c>
      <x:c r="I3760" s="0" t="s">
        <x:v>60</x:v>
      </x:c>
      <x:c r="J3760" s="0" t="s">
        <x:v>61</x:v>
      </x:c>
      <x:c r="K3760" s="0" t="s">
        <x:v>57</x:v>
      </x:c>
      <x:c r="L3760" s="0">
        <x:v>20</x:v>
      </x:c>
    </x:row>
    <x:row r="3761" spans="1:12">
      <x:c r="A3761" s="0" t="s">
        <x:v>2</x:v>
      </x:c>
      <x:c r="B3761" s="0" t="s">
        <x:v>4</x:v>
      </x:c>
      <x:c r="C3761" s="0" t="s">
        <x:v>362</x:v>
      </x:c>
      <x:c r="D3761" s="0" t="s">
        <x:v>363</x:v>
      </x:c>
      <x:c r="E3761" s="0" t="s">
        <x:v>129</x:v>
      </x:c>
      <x:c r="F3761" s="0" t="s">
        <x:v>130</x:v>
      </x:c>
      <x:c r="G3761" s="0" t="s">
        <x:v>62</x:v>
      </x:c>
      <x:c r="H3761" s="0" t="s">
        <x:v>62</x:v>
      </x:c>
      <x:c r="I3761" s="0" t="s">
        <x:v>51</x:v>
      </x:c>
      <x:c r="J3761" s="0" t="s">
        <x:v>56</x:v>
      </x:c>
      <x:c r="K3761" s="0" t="s">
        <x:v>57</x:v>
      </x:c>
      <x:c r="L3761" s="0">
        <x:v>97</x:v>
      </x:c>
    </x:row>
    <x:row r="3762" spans="1:12">
      <x:c r="A3762" s="0" t="s">
        <x:v>2</x:v>
      </x:c>
      <x:c r="B3762" s="0" t="s">
        <x:v>4</x:v>
      </x:c>
      <x:c r="C3762" s="0" t="s">
        <x:v>362</x:v>
      </x:c>
      <x:c r="D3762" s="0" t="s">
        <x:v>363</x:v>
      </x:c>
      <x:c r="E3762" s="0" t="s">
        <x:v>129</x:v>
      </x:c>
      <x:c r="F3762" s="0" t="s">
        <x:v>130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362</x:v>
      </x:c>
      <x:c r="D3763" s="0" t="s">
        <x:v>363</x:v>
      </x:c>
      <x:c r="E3763" s="0" t="s">
        <x:v>129</x:v>
      </x:c>
      <x:c r="F3763" s="0" t="s">
        <x:v>130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26</x:v>
      </x:c>
    </x:row>
    <x:row r="3764" spans="1:12">
      <x:c r="A3764" s="0" t="s">
        <x:v>2</x:v>
      </x:c>
      <x:c r="B3764" s="0" t="s">
        <x:v>4</x:v>
      </x:c>
      <x:c r="C3764" s="0" t="s">
        <x:v>362</x:v>
      </x:c>
      <x:c r="D3764" s="0" t="s">
        <x:v>363</x:v>
      </x:c>
      <x:c r="E3764" s="0" t="s">
        <x:v>131</x:v>
      </x:c>
      <x:c r="F3764" s="0" t="s">
        <x:v>132</x:v>
      </x:c>
      <x:c r="G3764" s="0" t="s">
        <x:v>55</x:v>
      </x:c>
      <x:c r="H3764" s="0" t="s">
        <x:v>55</x:v>
      </x:c>
      <x:c r="I3764" s="0" t="s">
        <x:v>51</x:v>
      </x:c>
      <x:c r="J3764" s="0" t="s">
        <x:v>56</x:v>
      </x:c>
      <x:c r="K3764" s="0" t="s">
        <x:v>57</x:v>
      </x:c>
      <x:c r="L3764" s="0">
        <x:v>94</x:v>
      </x:c>
    </x:row>
    <x:row r="3765" spans="1:12">
      <x:c r="A3765" s="0" t="s">
        <x:v>2</x:v>
      </x:c>
      <x:c r="B3765" s="0" t="s">
        <x:v>4</x:v>
      </x:c>
      <x:c r="C3765" s="0" t="s">
        <x:v>362</x:v>
      </x:c>
      <x:c r="D3765" s="0" t="s">
        <x:v>363</x:v>
      </x:c>
      <x:c r="E3765" s="0" t="s">
        <x:v>131</x:v>
      </x:c>
      <x:c r="F3765" s="0" t="s">
        <x:v>132</x:v>
      </x:c>
      <x:c r="G3765" s="0" t="s">
        <x:v>55</x:v>
      </x:c>
      <x:c r="H3765" s="0" t="s">
        <x:v>55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2</x:v>
      </x:c>
      <x:c r="B3766" s="0" t="s">
        <x:v>4</x:v>
      </x:c>
      <x:c r="C3766" s="0" t="s">
        <x:v>362</x:v>
      </x:c>
      <x:c r="D3766" s="0" t="s">
        <x:v>363</x:v>
      </x:c>
      <x:c r="E3766" s="0" t="s">
        <x:v>131</x:v>
      </x:c>
      <x:c r="F3766" s="0" t="s">
        <x:v>132</x:v>
      </x:c>
      <x:c r="G3766" s="0" t="s">
        <x:v>55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>
        <x:v>58</x:v>
      </x:c>
    </x:row>
    <x:row r="3767" spans="1:12">
      <x:c r="A3767" s="0" t="s">
        <x:v>2</x:v>
      </x:c>
      <x:c r="B3767" s="0" t="s">
        <x:v>4</x:v>
      </x:c>
      <x:c r="C3767" s="0" t="s">
        <x:v>362</x:v>
      </x:c>
      <x:c r="D3767" s="0" t="s">
        <x:v>363</x:v>
      </x:c>
      <x:c r="E3767" s="0" t="s">
        <x:v>131</x:v>
      </x:c>
      <x:c r="F3767" s="0" t="s">
        <x:v>132</x:v>
      </x:c>
      <x:c r="G3767" s="0" t="s">
        <x:v>62</x:v>
      </x:c>
      <x:c r="H3767" s="0" t="s">
        <x:v>62</x:v>
      </x:c>
      <x:c r="I3767" s="0" t="s">
        <x:v>51</x:v>
      </x:c>
      <x:c r="J3767" s="0" t="s">
        <x:v>56</x:v>
      </x:c>
      <x:c r="K3767" s="0" t="s">
        <x:v>57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362</x:v>
      </x:c>
      <x:c r="D3768" s="0" t="s">
        <x:v>363</x:v>
      </x:c>
      <x:c r="E3768" s="0" t="s">
        <x:v>131</x:v>
      </x:c>
      <x:c r="F3768" s="0" t="s">
        <x:v>132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19</x:v>
      </x:c>
    </x:row>
    <x:row r="3769" spans="1:12">
      <x:c r="A3769" s="0" t="s">
        <x:v>2</x:v>
      </x:c>
      <x:c r="B3769" s="0" t="s">
        <x:v>4</x:v>
      </x:c>
      <x:c r="C3769" s="0" t="s">
        <x:v>362</x:v>
      </x:c>
      <x:c r="D3769" s="0" t="s">
        <x:v>363</x:v>
      </x:c>
      <x:c r="E3769" s="0" t="s">
        <x:v>131</x:v>
      </x:c>
      <x:c r="F3769" s="0" t="s">
        <x:v>132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34</x:v>
      </x:c>
    </x:row>
    <x:row r="3770" spans="1:12">
      <x:c r="A3770" s="0" t="s">
        <x:v>2</x:v>
      </x:c>
      <x:c r="B3770" s="0" t="s">
        <x:v>4</x:v>
      </x:c>
      <x:c r="C3770" s="0" t="s">
        <x:v>362</x:v>
      </x:c>
      <x:c r="D3770" s="0" t="s">
        <x:v>363</x:v>
      </x:c>
      <x:c r="E3770" s="0" t="s">
        <x:v>133</x:v>
      </x:c>
      <x:c r="F3770" s="0" t="s">
        <x:v>134</x:v>
      </x:c>
      <x:c r="G3770" s="0" t="s">
        <x:v>55</x:v>
      </x:c>
      <x:c r="H3770" s="0" t="s">
        <x:v>55</x:v>
      </x:c>
      <x:c r="I3770" s="0" t="s">
        <x:v>51</x:v>
      </x:c>
      <x:c r="J3770" s="0" t="s">
        <x:v>56</x:v>
      </x:c>
      <x:c r="K3770" s="0" t="s">
        <x:v>57</x:v>
      </x:c>
      <x:c r="L3770" s="0">
        <x:v>86</x:v>
      </x:c>
    </x:row>
    <x:row r="3771" spans="1:12">
      <x:c r="A3771" s="0" t="s">
        <x:v>2</x:v>
      </x:c>
      <x:c r="B3771" s="0" t="s">
        <x:v>4</x:v>
      </x:c>
      <x:c r="C3771" s="0" t="s">
        <x:v>362</x:v>
      </x:c>
      <x:c r="D3771" s="0" t="s">
        <x:v>363</x:v>
      </x:c>
      <x:c r="E3771" s="0" t="s">
        <x:v>133</x:v>
      </x:c>
      <x:c r="F3771" s="0" t="s">
        <x:v>134</x:v>
      </x:c>
      <x:c r="G3771" s="0" t="s">
        <x:v>55</x:v>
      </x:c>
      <x:c r="H3771" s="0" t="s">
        <x:v>55</x:v>
      </x:c>
      <x:c r="I3771" s="0" t="s">
        <x:v>58</x:v>
      </x:c>
      <x:c r="J3771" s="0" t="s">
        <x:v>59</x:v>
      </x:c>
      <x:c r="K3771" s="0" t="s">
        <x:v>57</x:v>
      </x:c>
      <x:c r="L3771" s="0">
        <x:v>39</x:v>
      </x:c>
    </x:row>
    <x:row r="3772" spans="1:12">
      <x:c r="A3772" s="0" t="s">
        <x:v>2</x:v>
      </x:c>
      <x:c r="B3772" s="0" t="s">
        <x:v>4</x:v>
      </x:c>
      <x:c r="C3772" s="0" t="s">
        <x:v>362</x:v>
      </x:c>
      <x:c r="D3772" s="0" t="s">
        <x:v>363</x:v>
      </x:c>
      <x:c r="E3772" s="0" t="s">
        <x:v>133</x:v>
      </x:c>
      <x:c r="F3772" s="0" t="s">
        <x:v>134</x:v>
      </x:c>
      <x:c r="G3772" s="0" t="s">
        <x:v>55</x:v>
      </x:c>
      <x:c r="H3772" s="0" t="s">
        <x:v>55</x:v>
      </x:c>
      <x:c r="I3772" s="0" t="s">
        <x:v>60</x:v>
      </x:c>
      <x:c r="J3772" s="0" t="s">
        <x:v>61</x:v>
      </x:c>
      <x:c r="K3772" s="0" t="s">
        <x:v>57</x:v>
      </x:c>
      <x:c r="L3772" s="0">
        <x:v>47</x:v>
      </x:c>
    </x:row>
    <x:row r="3773" spans="1:12">
      <x:c r="A3773" s="0" t="s">
        <x:v>2</x:v>
      </x:c>
      <x:c r="B3773" s="0" t="s">
        <x:v>4</x:v>
      </x:c>
      <x:c r="C3773" s="0" t="s">
        <x:v>362</x:v>
      </x:c>
      <x:c r="D3773" s="0" t="s">
        <x:v>363</x:v>
      </x:c>
      <x:c r="E3773" s="0" t="s">
        <x:v>133</x:v>
      </x:c>
      <x:c r="F3773" s="0" t="s">
        <x:v>134</x:v>
      </x:c>
      <x:c r="G3773" s="0" t="s">
        <x:v>62</x:v>
      </x:c>
      <x:c r="H3773" s="0" t="s">
        <x:v>62</x:v>
      </x:c>
      <x:c r="I3773" s="0" t="s">
        <x:v>51</x:v>
      </x:c>
      <x:c r="J3773" s="0" t="s">
        <x:v>56</x:v>
      </x:c>
      <x:c r="K3773" s="0" t="s">
        <x:v>57</x:v>
      </x:c>
      <x:c r="L3773" s="0">
        <x:v>58</x:v>
      </x:c>
    </x:row>
    <x:row r="3774" spans="1:12">
      <x:c r="A3774" s="0" t="s">
        <x:v>2</x:v>
      </x:c>
      <x:c r="B3774" s="0" t="s">
        <x:v>4</x:v>
      </x:c>
      <x:c r="C3774" s="0" t="s">
        <x:v>362</x:v>
      </x:c>
      <x:c r="D3774" s="0" t="s">
        <x:v>363</x:v>
      </x:c>
      <x:c r="E3774" s="0" t="s">
        <x:v>133</x:v>
      </x:c>
      <x:c r="F3774" s="0" t="s">
        <x:v>134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362</x:v>
      </x:c>
      <x:c r="D3775" s="0" t="s">
        <x:v>363</x:v>
      </x:c>
      <x:c r="E3775" s="0" t="s">
        <x:v>133</x:v>
      </x:c>
      <x:c r="F3775" s="0" t="s">
        <x:v>134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</x:v>
      </x:c>
    </x:row>
    <x:row r="3776" spans="1:12">
      <x:c r="A3776" s="0" t="s">
        <x:v>2</x:v>
      </x:c>
      <x:c r="B3776" s="0" t="s">
        <x:v>4</x:v>
      </x:c>
      <x:c r="C3776" s="0" t="s">
        <x:v>362</x:v>
      </x:c>
      <x:c r="D3776" s="0" t="s">
        <x:v>363</x:v>
      </x:c>
      <x:c r="E3776" s="0" t="s">
        <x:v>135</x:v>
      </x:c>
      <x:c r="F3776" s="0" t="s">
        <x:v>136</x:v>
      </x:c>
      <x:c r="G3776" s="0" t="s">
        <x:v>55</x:v>
      </x:c>
      <x:c r="H3776" s="0" t="s">
        <x:v>55</x:v>
      </x:c>
      <x:c r="I3776" s="0" t="s">
        <x:v>51</x:v>
      </x:c>
      <x:c r="J3776" s="0" t="s">
        <x:v>56</x:v>
      </x:c>
      <x:c r="K3776" s="0" t="s">
        <x:v>57</x:v>
      </x:c>
      <x:c r="L3776" s="0">
        <x:v>58</x:v>
      </x:c>
    </x:row>
    <x:row r="3777" spans="1:12">
      <x:c r="A3777" s="0" t="s">
        <x:v>2</x:v>
      </x:c>
      <x:c r="B3777" s="0" t="s">
        <x:v>4</x:v>
      </x:c>
      <x:c r="C3777" s="0" t="s">
        <x:v>362</x:v>
      </x:c>
      <x:c r="D3777" s="0" t="s">
        <x:v>363</x:v>
      </x:c>
      <x:c r="E3777" s="0" t="s">
        <x:v>135</x:v>
      </x:c>
      <x:c r="F3777" s="0" t="s">
        <x:v>136</x:v>
      </x:c>
      <x:c r="G3777" s="0" t="s">
        <x:v>55</x:v>
      </x:c>
      <x:c r="H3777" s="0" t="s">
        <x:v>55</x:v>
      </x:c>
      <x:c r="I3777" s="0" t="s">
        <x:v>58</x:v>
      </x:c>
      <x:c r="J3777" s="0" t="s">
        <x:v>59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362</x:v>
      </x:c>
      <x:c r="D3778" s="0" t="s">
        <x:v>363</x:v>
      </x:c>
      <x:c r="E3778" s="0" t="s">
        <x:v>135</x:v>
      </x:c>
      <x:c r="F3778" s="0" t="s">
        <x:v>136</x:v>
      </x:c>
      <x:c r="G3778" s="0" t="s">
        <x:v>55</x:v>
      </x:c>
      <x:c r="H3778" s="0" t="s">
        <x:v>55</x:v>
      </x:c>
      <x:c r="I3778" s="0" t="s">
        <x:v>60</x:v>
      </x:c>
      <x:c r="J3778" s="0" t="s">
        <x:v>61</x:v>
      </x:c>
      <x:c r="K3778" s="0" t="s">
        <x:v>57</x:v>
      </x:c>
      <x:c r="L3778" s="0">
        <x:v>33</x:v>
      </x:c>
    </x:row>
    <x:row r="3779" spans="1:12">
      <x:c r="A3779" s="0" t="s">
        <x:v>2</x:v>
      </x:c>
      <x:c r="B3779" s="0" t="s">
        <x:v>4</x:v>
      </x:c>
      <x:c r="C3779" s="0" t="s">
        <x:v>362</x:v>
      </x:c>
      <x:c r="D3779" s="0" t="s">
        <x:v>363</x:v>
      </x:c>
      <x:c r="E3779" s="0" t="s">
        <x:v>135</x:v>
      </x:c>
      <x:c r="F3779" s="0" t="s">
        <x:v>136</x:v>
      </x:c>
      <x:c r="G3779" s="0" t="s">
        <x:v>62</x:v>
      </x:c>
      <x:c r="H3779" s="0" t="s">
        <x:v>62</x:v>
      </x:c>
      <x:c r="I3779" s="0" t="s">
        <x:v>51</x:v>
      </x:c>
      <x:c r="J3779" s="0" t="s">
        <x:v>56</x:v>
      </x:c>
      <x:c r="K3779" s="0" t="s">
        <x:v>57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362</x:v>
      </x:c>
      <x:c r="D3780" s="0" t="s">
        <x:v>363</x:v>
      </x:c>
      <x:c r="E3780" s="0" t="s">
        <x:v>135</x:v>
      </x:c>
      <x:c r="F3780" s="0" t="s">
        <x:v>136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37</x:v>
      </x:c>
    </x:row>
    <x:row r="3781" spans="1:12">
      <x:c r="A3781" s="0" t="s">
        <x:v>2</x:v>
      </x:c>
      <x:c r="B3781" s="0" t="s">
        <x:v>4</x:v>
      </x:c>
      <x:c r="C3781" s="0" t="s">
        <x:v>362</x:v>
      </x:c>
      <x:c r="D3781" s="0" t="s">
        <x:v>363</x:v>
      </x:c>
      <x:c r="E3781" s="0" t="s">
        <x:v>135</x:v>
      </x:c>
      <x:c r="F3781" s="0" t="s">
        <x:v>136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31</x:v>
      </x:c>
    </x:row>
    <x:row r="3782" spans="1:12">
      <x:c r="A3782" s="0" t="s">
        <x:v>2</x:v>
      </x:c>
      <x:c r="B3782" s="0" t="s">
        <x:v>4</x:v>
      </x:c>
      <x:c r="C3782" s="0" t="s">
        <x:v>362</x:v>
      </x:c>
      <x:c r="D3782" s="0" t="s">
        <x:v>363</x:v>
      </x:c>
      <x:c r="E3782" s="0" t="s">
        <x:v>137</x:v>
      </x:c>
      <x:c r="F3782" s="0" t="s">
        <x:v>138</x:v>
      </x:c>
      <x:c r="G3782" s="0" t="s">
        <x:v>55</x:v>
      </x:c>
      <x:c r="H3782" s="0" t="s">
        <x:v>55</x:v>
      </x:c>
      <x:c r="I3782" s="0" t="s">
        <x:v>51</x:v>
      </x:c>
      <x:c r="J3782" s="0" t="s">
        <x:v>56</x:v>
      </x:c>
      <x:c r="K3782" s="0" t="s">
        <x:v>57</x:v>
      </x:c>
      <x:c r="L3782" s="0">
        <x:v>43</x:v>
      </x:c>
    </x:row>
    <x:row r="3783" spans="1:12">
      <x:c r="A3783" s="0" t="s">
        <x:v>2</x:v>
      </x:c>
      <x:c r="B3783" s="0" t="s">
        <x:v>4</x:v>
      </x:c>
      <x:c r="C3783" s="0" t="s">
        <x:v>362</x:v>
      </x:c>
      <x:c r="D3783" s="0" t="s">
        <x:v>363</x:v>
      </x:c>
      <x:c r="E3783" s="0" t="s">
        <x:v>137</x:v>
      </x:c>
      <x:c r="F3783" s="0" t="s">
        <x:v>138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23</x:v>
      </x:c>
    </x:row>
    <x:row r="3784" spans="1:12">
      <x:c r="A3784" s="0" t="s">
        <x:v>2</x:v>
      </x:c>
      <x:c r="B3784" s="0" t="s">
        <x:v>4</x:v>
      </x:c>
      <x:c r="C3784" s="0" t="s">
        <x:v>362</x:v>
      </x:c>
      <x:c r="D3784" s="0" t="s">
        <x:v>363</x:v>
      </x:c>
      <x:c r="E3784" s="0" t="s">
        <x:v>137</x:v>
      </x:c>
      <x:c r="F3784" s="0" t="s">
        <x:v>138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20</x:v>
      </x:c>
    </x:row>
    <x:row r="3785" spans="1:12">
      <x:c r="A3785" s="0" t="s">
        <x:v>2</x:v>
      </x:c>
      <x:c r="B3785" s="0" t="s">
        <x:v>4</x:v>
      </x:c>
      <x:c r="C3785" s="0" t="s">
        <x:v>362</x:v>
      </x:c>
      <x:c r="D3785" s="0" t="s">
        <x:v>363</x:v>
      </x:c>
      <x:c r="E3785" s="0" t="s">
        <x:v>137</x:v>
      </x:c>
      <x:c r="F3785" s="0" t="s">
        <x:v>138</x:v>
      </x:c>
      <x:c r="G3785" s="0" t="s">
        <x:v>62</x:v>
      </x:c>
      <x:c r="H3785" s="0" t="s">
        <x:v>62</x:v>
      </x:c>
      <x:c r="I3785" s="0" t="s">
        <x:v>51</x:v>
      </x:c>
      <x:c r="J3785" s="0" t="s">
        <x:v>56</x:v>
      </x:c>
      <x:c r="K3785" s="0" t="s">
        <x:v>57</x:v>
      </x:c>
      <x:c r="L3785" s="0">
        <x:v>32</x:v>
      </x:c>
    </x:row>
    <x:row r="3786" spans="1:12">
      <x:c r="A3786" s="0" t="s">
        <x:v>2</x:v>
      </x:c>
      <x:c r="B3786" s="0" t="s">
        <x:v>4</x:v>
      </x:c>
      <x:c r="C3786" s="0" t="s">
        <x:v>362</x:v>
      </x:c>
      <x:c r="D3786" s="0" t="s">
        <x:v>363</x:v>
      </x:c>
      <x:c r="E3786" s="0" t="s">
        <x:v>137</x:v>
      </x:c>
      <x:c r="F3786" s="0" t="s">
        <x:v>138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15</x:v>
      </x:c>
    </x:row>
    <x:row r="3787" spans="1:12">
      <x:c r="A3787" s="0" t="s">
        <x:v>2</x:v>
      </x:c>
      <x:c r="B3787" s="0" t="s">
        <x:v>4</x:v>
      </x:c>
      <x:c r="C3787" s="0" t="s">
        <x:v>362</x:v>
      </x:c>
      <x:c r="D3787" s="0" t="s">
        <x:v>363</x:v>
      </x:c>
      <x:c r="E3787" s="0" t="s">
        <x:v>137</x:v>
      </x:c>
      <x:c r="F3787" s="0" t="s">
        <x:v>138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17</x:v>
      </x:c>
    </x:row>
    <x:row r="3788" spans="1:12">
      <x:c r="A3788" s="0" t="s">
        <x:v>2</x:v>
      </x:c>
      <x:c r="B3788" s="0" t="s">
        <x:v>4</x:v>
      </x:c>
      <x:c r="C3788" s="0" t="s">
        <x:v>362</x:v>
      </x:c>
      <x:c r="D3788" s="0" t="s">
        <x:v>363</x:v>
      </x:c>
      <x:c r="E3788" s="0" t="s">
        <x:v>139</x:v>
      </x:c>
      <x:c r="F3788" s="0" t="s">
        <x:v>140</x:v>
      </x:c>
      <x:c r="G3788" s="0" t="s">
        <x:v>55</x:v>
      </x:c>
      <x:c r="H3788" s="0" t="s">
        <x:v>55</x:v>
      </x:c>
      <x:c r="I3788" s="0" t="s">
        <x:v>51</x:v>
      </x:c>
      <x:c r="J3788" s="0" t="s">
        <x:v>56</x:v>
      </x:c>
      <x:c r="K3788" s="0" t="s">
        <x:v>57</x:v>
      </x:c>
      <x:c r="L3788" s="0">
        <x:v>154</x:v>
      </x:c>
    </x:row>
    <x:row r="3789" spans="1:12">
      <x:c r="A3789" s="0" t="s">
        <x:v>2</x:v>
      </x:c>
      <x:c r="B3789" s="0" t="s">
        <x:v>4</x:v>
      </x:c>
      <x:c r="C3789" s="0" t="s">
        <x:v>362</x:v>
      </x:c>
      <x:c r="D3789" s="0" t="s">
        <x:v>363</x:v>
      </x:c>
      <x:c r="E3789" s="0" t="s">
        <x:v>139</x:v>
      </x:c>
      <x:c r="F3789" s="0" t="s">
        <x:v>140</x:v>
      </x:c>
      <x:c r="G3789" s="0" t="s">
        <x:v>55</x:v>
      </x:c>
      <x:c r="H3789" s="0" t="s">
        <x:v>55</x:v>
      </x:c>
      <x:c r="I3789" s="0" t="s">
        <x:v>58</x:v>
      </x:c>
      <x:c r="J3789" s="0" t="s">
        <x:v>59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362</x:v>
      </x:c>
      <x:c r="D3790" s="0" t="s">
        <x:v>363</x:v>
      </x:c>
      <x:c r="E3790" s="0" t="s">
        <x:v>139</x:v>
      </x:c>
      <x:c r="F3790" s="0" t="s">
        <x:v>140</x:v>
      </x:c>
      <x:c r="G3790" s="0" t="s">
        <x:v>55</x:v>
      </x:c>
      <x:c r="H3790" s="0" t="s">
        <x:v>55</x:v>
      </x:c>
      <x:c r="I3790" s="0" t="s">
        <x:v>60</x:v>
      </x:c>
      <x:c r="J3790" s="0" t="s">
        <x:v>61</x:v>
      </x:c>
      <x:c r="K3790" s="0" t="s">
        <x:v>57</x:v>
      </x:c>
      <x:c r="L3790" s="0">
        <x:v>92</x:v>
      </x:c>
    </x:row>
    <x:row r="3791" spans="1:12">
      <x:c r="A3791" s="0" t="s">
        <x:v>2</x:v>
      </x:c>
      <x:c r="B3791" s="0" t="s">
        <x:v>4</x:v>
      </x:c>
      <x:c r="C3791" s="0" t="s">
        <x:v>362</x:v>
      </x:c>
      <x:c r="D3791" s="0" t="s">
        <x:v>363</x:v>
      </x:c>
      <x:c r="E3791" s="0" t="s">
        <x:v>139</x:v>
      </x:c>
      <x:c r="F3791" s="0" t="s">
        <x:v>140</x:v>
      </x:c>
      <x:c r="G3791" s="0" t="s">
        <x:v>62</x:v>
      </x:c>
      <x:c r="H3791" s="0" t="s">
        <x:v>62</x:v>
      </x:c>
      <x:c r="I3791" s="0" t="s">
        <x:v>51</x:v>
      </x:c>
      <x:c r="J3791" s="0" t="s">
        <x:v>56</x:v>
      </x:c>
      <x:c r="K3791" s="0" t="s">
        <x:v>57</x:v>
      </x:c>
      <x:c r="L3791" s="0">
        <x:v>172</x:v>
      </x:c>
    </x:row>
    <x:row r="3792" spans="1:12">
      <x:c r="A3792" s="0" t="s">
        <x:v>2</x:v>
      </x:c>
      <x:c r="B3792" s="0" t="s">
        <x:v>4</x:v>
      </x:c>
      <x:c r="C3792" s="0" t="s">
        <x:v>362</x:v>
      </x:c>
      <x:c r="D3792" s="0" t="s">
        <x:v>363</x:v>
      </x:c>
      <x:c r="E3792" s="0" t="s">
        <x:v>139</x:v>
      </x:c>
      <x:c r="F3792" s="0" t="s">
        <x:v>140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362</x:v>
      </x:c>
      <x:c r="D3793" s="0" t="s">
        <x:v>363</x:v>
      </x:c>
      <x:c r="E3793" s="0" t="s">
        <x:v>139</x:v>
      </x:c>
      <x:c r="F3793" s="0" t="s">
        <x:v>140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106</x:v>
      </x:c>
    </x:row>
    <x:row r="3794" spans="1:12">
      <x:c r="A3794" s="0" t="s">
        <x:v>2</x:v>
      </x:c>
      <x:c r="B3794" s="0" t="s">
        <x:v>4</x:v>
      </x:c>
      <x:c r="C3794" s="0" t="s">
        <x:v>362</x:v>
      </x:c>
      <x:c r="D3794" s="0" t="s">
        <x:v>363</x:v>
      </x:c>
      <x:c r="E3794" s="0" t="s">
        <x:v>141</x:v>
      </x:c>
      <x:c r="F3794" s="0" t="s">
        <x:v>142</x:v>
      </x:c>
      <x:c r="G3794" s="0" t="s">
        <x:v>55</x:v>
      </x:c>
      <x:c r="H3794" s="0" t="s">
        <x:v>55</x:v>
      </x:c>
      <x:c r="I3794" s="0" t="s">
        <x:v>51</x:v>
      </x:c>
      <x:c r="J3794" s="0" t="s">
        <x:v>56</x:v>
      </x:c>
      <x:c r="K3794" s="0" t="s">
        <x:v>57</x:v>
      </x:c>
      <x:c r="L3794" s="0">
        <x:v>1674</x:v>
      </x:c>
    </x:row>
    <x:row r="3795" spans="1:12">
      <x:c r="A3795" s="0" t="s">
        <x:v>2</x:v>
      </x:c>
      <x:c r="B3795" s="0" t="s">
        <x:v>4</x:v>
      </x:c>
      <x:c r="C3795" s="0" t="s">
        <x:v>362</x:v>
      </x:c>
      <x:c r="D3795" s="0" t="s">
        <x:v>363</x:v>
      </x:c>
      <x:c r="E3795" s="0" t="s">
        <x:v>141</x:v>
      </x:c>
      <x:c r="F3795" s="0" t="s">
        <x:v>142</x:v>
      </x:c>
      <x:c r="G3795" s="0" t="s">
        <x:v>55</x:v>
      </x:c>
      <x:c r="H3795" s="0" t="s">
        <x:v>55</x:v>
      </x:c>
      <x:c r="I3795" s="0" t="s">
        <x:v>58</x:v>
      </x:c>
      <x:c r="J3795" s="0" t="s">
        <x:v>59</x:v>
      </x:c>
      <x:c r="K3795" s="0" t="s">
        <x:v>57</x:v>
      </x:c>
      <x:c r="L3795" s="0">
        <x:v>1128</x:v>
      </x:c>
    </x:row>
    <x:row r="3796" spans="1:12">
      <x:c r="A3796" s="0" t="s">
        <x:v>2</x:v>
      </x:c>
      <x:c r="B3796" s="0" t="s">
        <x:v>4</x:v>
      </x:c>
      <x:c r="C3796" s="0" t="s">
        <x:v>362</x:v>
      </x:c>
      <x:c r="D3796" s="0" t="s">
        <x:v>363</x:v>
      </x:c>
      <x:c r="E3796" s="0" t="s">
        <x:v>141</x:v>
      </x:c>
      <x:c r="F3796" s="0" t="s">
        <x:v>142</x:v>
      </x:c>
      <x:c r="G3796" s="0" t="s">
        <x:v>55</x:v>
      </x:c>
      <x:c r="H3796" s="0" t="s">
        <x:v>55</x:v>
      </x:c>
      <x:c r="I3796" s="0" t="s">
        <x:v>60</x:v>
      </x:c>
      <x:c r="J3796" s="0" t="s">
        <x:v>61</x:v>
      </x:c>
      <x:c r="K3796" s="0" t="s">
        <x:v>57</x:v>
      </x:c>
      <x:c r="L3796" s="0">
        <x:v>546</x:v>
      </x:c>
    </x:row>
    <x:row r="3797" spans="1:12">
      <x:c r="A3797" s="0" t="s">
        <x:v>2</x:v>
      </x:c>
      <x:c r="B3797" s="0" t="s">
        <x:v>4</x:v>
      </x:c>
      <x:c r="C3797" s="0" t="s">
        <x:v>362</x:v>
      </x:c>
      <x:c r="D3797" s="0" t="s">
        <x:v>363</x:v>
      </x:c>
      <x:c r="E3797" s="0" t="s">
        <x:v>141</x:v>
      </x:c>
      <x:c r="F3797" s="0" t="s">
        <x:v>142</x:v>
      </x:c>
      <x:c r="G3797" s="0" t="s">
        <x:v>62</x:v>
      </x:c>
      <x:c r="H3797" s="0" t="s">
        <x:v>62</x:v>
      </x:c>
      <x:c r="I3797" s="0" t="s">
        <x:v>51</x:v>
      </x:c>
      <x:c r="J3797" s="0" t="s">
        <x:v>56</x:v>
      </x:c>
      <x:c r="K3797" s="0" t="s">
        <x:v>57</x:v>
      </x:c>
      <x:c r="L3797" s="0">
        <x:v>1000</x:v>
      </x:c>
    </x:row>
    <x:row r="3798" spans="1:12">
      <x:c r="A3798" s="0" t="s">
        <x:v>2</x:v>
      </x:c>
      <x:c r="B3798" s="0" t="s">
        <x:v>4</x:v>
      </x:c>
      <x:c r="C3798" s="0" t="s">
        <x:v>362</x:v>
      </x:c>
      <x:c r="D3798" s="0" t="s">
        <x:v>363</x:v>
      </x:c>
      <x:c r="E3798" s="0" t="s">
        <x:v>141</x:v>
      </x:c>
      <x:c r="F3798" s="0" t="s">
        <x:v>142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681</x:v>
      </x:c>
    </x:row>
    <x:row r="3799" spans="1:12">
      <x:c r="A3799" s="0" t="s">
        <x:v>2</x:v>
      </x:c>
      <x:c r="B3799" s="0" t="s">
        <x:v>4</x:v>
      </x:c>
      <x:c r="C3799" s="0" t="s">
        <x:v>362</x:v>
      </x:c>
      <x:c r="D3799" s="0" t="s">
        <x:v>363</x:v>
      </x:c>
      <x:c r="E3799" s="0" t="s">
        <x:v>141</x:v>
      </x:c>
      <x:c r="F3799" s="0" t="s">
        <x:v>142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362</x:v>
      </x:c>
      <x:c r="D3800" s="0" t="s">
        <x:v>363</x:v>
      </x:c>
      <x:c r="E3800" s="0" t="s">
        <x:v>143</x:v>
      </x:c>
      <x:c r="F3800" s="0" t="s">
        <x:v>144</x:v>
      </x:c>
      <x:c r="G3800" s="0" t="s">
        <x:v>55</x:v>
      </x:c>
      <x:c r="H3800" s="0" t="s">
        <x:v>55</x:v>
      </x:c>
      <x:c r="I3800" s="0" t="s">
        <x:v>51</x:v>
      </x:c>
      <x:c r="J3800" s="0" t="s">
        <x:v>56</x:v>
      </x:c>
      <x:c r="K3800" s="0" t="s">
        <x:v>57</x:v>
      </x:c>
      <x:c r="L3800" s="0">
        <x:v>766</x:v>
      </x:c>
    </x:row>
    <x:row r="3801" spans="1:12">
      <x:c r="A3801" s="0" t="s">
        <x:v>2</x:v>
      </x:c>
      <x:c r="B3801" s="0" t="s">
        <x:v>4</x:v>
      </x:c>
      <x:c r="C3801" s="0" t="s">
        <x:v>362</x:v>
      </x:c>
      <x:c r="D3801" s="0" t="s">
        <x:v>363</x:v>
      </x:c>
      <x:c r="E3801" s="0" t="s">
        <x:v>143</x:v>
      </x:c>
      <x:c r="F3801" s="0" t="s">
        <x:v>144</x:v>
      </x:c>
      <x:c r="G3801" s="0" t="s">
        <x:v>55</x:v>
      </x:c>
      <x:c r="H3801" s="0" t="s">
        <x:v>55</x:v>
      </x:c>
      <x:c r="I3801" s="0" t="s">
        <x:v>58</x:v>
      </x:c>
      <x:c r="J3801" s="0" t="s">
        <x:v>59</x:v>
      </x:c>
      <x:c r="K3801" s="0" t="s">
        <x:v>57</x:v>
      </x:c>
      <x:c r="L3801" s="0">
        <x:v>374</x:v>
      </x:c>
    </x:row>
    <x:row r="3802" spans="1:12">
      <x:c r="A3802" s="0" t="s">
        <x:v>2</x:v>
      </x:c>
      <x:c r="B3802" s="0" t="s">
        <x:v>4</x:v>
      </x:c>
      <x:c r="C3802" s="0" t="s">
        <x:v>362</x:v>
      </x:c>
      <x:c r="D3802" s="0" t="s">
        <x:v>363</x:v>
      </x:c>
      <x:c r="E3802" s="0" t="s">
        <x:v>143</x:v>
      </x:c>
      <x:c r="F3802" s="0" t="s">
        <x:v>144</x:v>
      </x:c>
      <x:c r="G3802" s="0" t="s">
        <x:v>55</x:v>
      </x:c>
      <x:c r="H3802" s="0" t="s">
        <x:v>55</x:v>
      </x:c>
      <x:c r="I3802" s="0" t="s">
        <x:v>60</x:v>
      </x:c>
      <x:c r="J3802" s="0" t="s">
        <x:v>61</x:v>
      </x:c>
      <x:c r="K3802" s="0" t="s">
        <x:v>57</x:v>
      </x:c>
      <x:c r="L3802" s="0">
        <x:v>392</x:v>
      </x:c>
    </x:row>
    <x:row r="3803" spans="1:12">
      <x:c r="A3803" s="0" t="s">
        <x:v>2</x:v>
      </x:c>
      <x:c r="B3803" s="0" t="s">
        <x:v>4</x:v>
      </x:c>
      <x:c r="C3803" s="0" t="s">
        <x:v>362</x:v>
      </x:c>
      <x:c r="D3803" s="0" t="s">
        <x:v>363</x:v>
      </x:c>
      <x:c r="E3803" s="0" t="s">
        <x:v>143</x:v>
      </x:c>
      <x:c r="F3803" s="0" t="s">
        <x:v>144</x:v>
      </x:c>
      <x:c r="G3803" s="0" t="s">
        <x:v>62</x:v>
      </x:c>
      <x:c r="H3803" s="0" t="s">
        <x:v>62</x:v>
      </x:c>
      <x:c r="I3803" s="0" t="s">
        <x:v>51</x:v>
      </x:c>
      <x:c r="J3803" s="0" t="s">
        <x:v>56</x:v>
      </x:c>
      <x:c r="K3803" s="0" t="s">
        <x:v>57</x:v>
      </x:c>
      <x:c r="L3803" s="0">
        <x:v>582</x:v>
      </x:c>
    </x:row>
    <x:row r="3804" spans="1:12">
      <x:c r="A3804" s="0" t="s">
        <x:v>2</x:v>
      </x:c>
      <x:c r="B3804" s="0" t="s">
        <x:v>4</x:v>
      </x:c>
      <x:c r="C3804" s="0" t="s">
        <x:v>362</x:v>
      </x:c>
      <x:c r="D3804" s="0" t="s">
        <x:v>363</x:v>
      </x:c>
      <x:c r="E3804" s="0" t="s">
        <x:v>143</x:v>
      </x:c>
      <x:c r="F3804" s="0" t="s">
        <x:v>144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288</x:v>
      </x:c>
    </x:row>
    <x:row r="3805" spans="1:12">
      <x:c r="A3805" s="0" t="s">
        <x:v>2</x:v>
      </x:c>
      <x:c r="B3805" s="0" t="s">
        <x:v>4</x:v>
      </x:c>
      <x:c r="C3805" s="0" t="s">
        <x:v>362</x:v>
      </x:c>
      <x:c r="D3805" s="0" t="s">
        <x:v>363</x:v>
      </x:c>
      <x:c r="E3805" s="0" t="s">
        <x:v>143</x:v>
      </x:c>
      <x:c r="F3805" s="0" t="s">
        <x:v>144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294</x:v>
      </x:c>
    </x:row>
    <x:row r="3806" spans="1:12">
      <x:c r="A3806" s="0" t="s">
        <x:v>2</x:v>
      </x:c>
      <x:c r="B3806" s="0" t="s">
        <x:v>4</x:v>
      </x:c>
      <x:c r="C3806" s="0" t="s">
        <x:v>362</x:v>
      </x:c>
      <x:c r="D3806" s="0" t="s">
        <x:v>363</x:v>
      </x:c>
      <x:c r="E3806" s="0" t="s">
        <x:v>145</x:v>
      </x:c>
      <x:c r="F3806" s="0" t="s">
        <x:v>146</x:v>
      </x:c>
      <x:c r="G3806" s="0" t="s">
        <x:v>55</x:v>
      </x:c>
      <x:c r="H3806" s="0" t="s">
        <x:v>55</x:v>
      </x:c>
      <x:c r="I3806" s="0" t="s">
        <x:v>51</x:v>
      </x:c>
      <x:c r="J3806" s="0" t="s">
        <x:v>56</x:v>
      </x:c>
      <x:c r="K3806" s="0" t="s">
        <x:v>57</x:v>
      </x:c>
      <x:c r="L3806" s="0">
        <x:v>166</x:v>
      </x:c>
    </x:row>
    <x:row r="3807" spans="1:12">
      <x:c r="A3807" s="0" t="s">
        <x:v>2</x:v>
      </x:c>
      <x:c r="B3807" s="0" t="s">
        <x:v>4</x:v>
      </x:c>
      <x:c r="C3807" s="0" t="s">
        <x:v>362</x:v>
      </x:c>
      <x:c r="D3807" s="0" t="s">
        <x:v>363</x:v>
      </x:c>
      <x:c r="E3807" s="0" t="s">
        <x:v>145</x:v>
      </x:c>
      <x:c r="F3807" s="0" t="s">
        <x:v>146</x:v>
      </x:c>
      <x:c r="G3807" s="0" t="s">
        <x:v>55</x:v>
      </x:c>
      <x:c r="H3807" s="0" t="s">
        <x:v>55</x:v>
      </x:c>
      <x:c r="I3807" s="0" t="s">
        <x:v>58</x:v>
      </x:c>
      <x:c r="J3807" s="0" t="s">
        <x:v>59</x:v>
      </x:c>
      <x:c r="K3807" s="0" t="s">
        <x:v>57</x:v>
      </x:c>
      <x:c r="L3807" s="0">
        <x:v>105</x:v>
      </x:c>
    </x:row>
    <x:row r="3808" spans="1:12">
      <x:c r="A3808" s="0" t="s">
        <x:v>2</x:v>
      </x:c>
      <x:c r="B3808" s="0" t="s">
        <x:v>4</x:v>
      </x:c>
      <x:c r="C3808" s="0" t="s">
        <x:v>362</x:v>
      </x:c>
      <x:c r="D3808" s="0" t="s">
        <x:v>363</x:v>
      </x:c>
      <x:c r="E3808" s="0" t="s">
        <x:v>145</x:v>
      </x:c>
      <x:c r="F3808" s="0" t="s">
        <x:v>146</x:v>
      </x:c>
      <x:c r="G3808" s="0" t="s">
        <x:v>55</x:v>
      </x:c>
      <x:c r="H3808" s="0" t="s">
        <x:v>55</x:v>
      </x:c>
      <x:c r="I3808" s="0" t="s">
        <x:v>60</x:v>
      </x:c>
      <x:c r="J3808" s="0" t="s">
        <x:v>61</x:v>
      </x:c>
      <x:c r="K3808" s="0" t="s">
        <x:v>57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362</x:v>
      </x:c>
      <x:c r="D3809" s="0" t="s">
        <x:v>363</x:v>
      </x:c>
      <x:c r="E3809" s="0" t="s">
        <x:v>145</x:v>
      </x:c>
      <x:c r="F3809" s="0" t="s">
        <x:v>146</x:v>
      </x:c>
      <x:c r="G3809" s="0" t="s">
        <x:v>62</x:v>
      </x:c>
      <x:c r="H3809" s="0" t="s">
        <x:v>62</x:v>
      </x:c>
      <x:c r="I3809" s="0" t="s">
        <x:v>51</x:v>
      </x:c>
      <x:c r="J3809" s="0" t="s">
        <x:v>56</x:v>
      </x:c>
      <x:c r="K3809" s="0" t="s">
        <x:v>57</x:v>
      </x:c>
      <x:c r="L3809" s="0">
        <x:v>203</x:v>
      </x:c>
    </x:row>
    <x:row r="3810" spans="1:12">
      <x:c r="A3810" s="0" t="s">
        <x:v>2</x:v>
      </x:c>
      <x:c r="B3810" s="0" t="s">
        <x:v>4</x:v>
      </x:c>
      <x:c r="C3810" s="0" t="s">
        <x:v>362</x:v>
      </x:c>
      <x:c r="D3810" s="0" t="s">
        <x:v>363</x:v>
      </x:c>
      <x:c r="E3810" s="0" t="s">
        <x:v>145</x:v>
      </x:c>
      <x:c r="F3810" s="0" t="s">
        <x:v>146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112</x:v>
      </x:c>
    </x:row>
    <x:row r="3811" spans="1:12">
      <x:c r="A3811" s="0" t="s">
        <x:v>2</x:v>
      </x:c>
      <x:c r="B3811" s="0" t="s">
        <x:v>4</x:v>
      </x:c>
      <x:c r="C3811" s="0" t="s">
        <x:v>362</x:v>
      </x:c>
      <x:c r="D3811" s="0" t="s">
        <x:v>363</x:v>
      </x:c>
      <x:c r="E3811" s="0" t="s">
        <x:v>145</x:v>
      </x:c>
      <x:c r="F3811" s="0" t="s">
        <x:v>146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362</x:v>
      </x:c>
      <x:c r="D3812" s="0" t="s">
        <x:v>363</x:v>
      </x:c>
      <x:c r="E3812" s="0" t="s">
        <x:v>147</x:v>
      </x:c>
      <x:c r="F3812" s="0" t="s">
        <x:v>148</x:v>
      </x:c>
      <x:c r="G3812" s="0" t="s">
        <x:v>55</x:v>
      </x:c>
      <x:c r="H3812" s="0" t="s">
        <x:v>55</x:v>
      </x:c>
      <x:c r="I3812" s="0" t="s">
        <x:v>51</x:v>
      </x:c>
      <x:c r="J3812" s="0" t="s">
        <x:v>56</x:v>
      </x:c>
      <x:c r="K3812" s="0" t="s">
        <x:v>57</x:v>
      </x:c>
      <x:c r="L3812" s="0">
        <x:v>134</x:v>
      </x:c>
    </x:row>
    <x:row r="3813" spans="1:12">
      <x:c r="A3813" s="0" t="s">
        <x:v>2</x:v>
      </x:c>
      <x:c r="B3813" s="0" t="s">
        <x:v>4</x:v>
      </x:c>
      <x:c r="C3813" s="0" t="s">
        <x:v>362</x:v>
      </x:c>
      <x:c r="D3813" s="0" t="s">
        <x:v>363</x:v>
      </x:c>
      <x:c r="E3813" s="0" t="s">
        <x:v>147</x:v>
      </x:c>
      <x:c r="F3813" s="0" t="s">
        <x:v>148</x:v>
      </x:c>
      <x:c r="G3813" s="0" t="s">
        <x:v>55</x:v>
      </x:c>
      <x:c r="H3813" s="0" t="s">
        <x:v>55</x:v>
      </x:c>
      <x:c r="I3813" s="0" t="s">
        <x:v>58</x:v>
      </x:c>
      <x:c r="J3813" s="0" t="s">
        <x:v>59</x:v>
      </x:c>
      <x:c r="K3813" s="0" t="s">
        <x:v>57</x:v>
      </x:c>
      <x:c r="L3813" s="0">
        <x:v>111</x:v>
      </x:c>
    </x:row>
    <x:row r="3814" spans="1:12">
      <x:c r="A3814" s="0" t="s">
        <x:v>2</x:v>
      </x:c>
      <x:c r="B3814" s="0" t="s">
        <x:v>4</x:v>
      </x:c>
      <x:c r="C3814" s="0" t="s">
        <x:v>362</x:v>
      </x:c>
      <x:c r="D3814" s="0" t="s">
        <x:v>363</x:v>
      </x:c>
      <x:c r="E3814" s="0" t="s">
        <x:v>147</x:v>
      </x:c>
      <x:c r="F3814" s="0" t="s">
        <x:v>148</x:v>
      </x:c>
      <x:c r="G3814" s="0" t="s">
        <x:v>55</x:v>
      </x:c>
      <x:c r="H3814" s="0" t="s">
        <x:v>55</x:v>
      </x:c>
      <x:c r="I3814" s="0" t="s">
        <x:v>60</x:v>
      </x:c>
      <x:c r="J3814" s="0" t="s">
        <x:v>61</x:v>
      </x:c>
      <x:c r="K3814" s="0" t="s">
        <x:v>57</x:v>
      </x:c>
      <x:c r="L3814" s="0">
        <x:v>23</x:v>
      </x:c>
    </x:row>
    <x:row r="3815" spans="1:12">
      <x:c r="A3815" s="0" t="s">
        <x:v>2</x:v>
      </x:c>
      <x:c r="B3815" s="0" t="s">
        <x:v>4</x:v>
      </x:c>
      <x:c r="C3815" s="0" t="s">
        <x:v>362</x:v>
      </x:c>
      <x:c r="D3815" s="0" t="s">
        <x:v>363</x:v>
      </x:c>
      <x:c r="E3815" s="0" t="s">
        <x:v>147</x:v>
      </x:c>
      <x:c r="F3815" s="0" t="s">
        <x:v>148</x:v>
      </x:c>
      <x:c r="G3815" s="0" t="s">
        <x:v>62</x:v>
      </x:c>
      <x:c r="H3815" s="0" t="s">
        <x:v>62</x:v>
      </x:c>
      <x:c r="I3815" s="0" t="s">
        <x:v>51</x:v>
      </x:c>
      <x:c r="J3815" s="0" t="s">
        <x:v>56</x:v>
      </x:c>
      <x:c r="K3815" s="0" t="s">
        <x:v>57</x:v>
      </x:c>
      <x:c r="L3815" s="0">
        <x:v>103</x:v>
      </x:c>
    </x:row>
    <x:row r="3816" spans="1:12">
      <x:c r="A3816" s="0" t="s">
        <x:v>2</x:v>
      </x:c>
      <x:c r="B3816" s="0" t="s">
        <x:v>4</x:v>
      </x:c>
      <x:c r="C3816" s="0" t="s">
        <x:v>362</x:v>
      </x:c>
      <x:c r="D3816" s="0" t="s">
        <x:v>363</x:v>
      </x:c>
      <x:c r="E3816" s="0" t="s">
        <x:v>147</x:v>
      </x:c>
      <x:c r="F3816" s="0" t="s">
        <x:v>148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93</x:v>
      </x:c>
    </x:row>
    <x:row r="3817" spans="1:12">
      <x:c r="A3817" s="0" t="s">
        <x:v>2</x:v>
      </x:c>
      <x:c r="B3817" s="0" t="s">
        <x:v>4</x:v>
      </x:c>
      <x:c r="C3817" s="0" t="s">
        <x:v>362</x:v>
      </x:c>
      <x:c r="D3817" s="0" t="s">
        <x:v>363</x:v>
      </x:c>
      <x:c r="E3817" s="0" t="s">
        <x:v>147</x:v>
      </x:c>
      <x:c r="F3817" s="0" t="s">
        <x:v>148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10</x:v>
      </x:c>
    </x:row>
    <x:row r="3818" spans="1:12">
      <x:c r="A3818" s="0" t="s">
        <x:v>2</x:v>
      </x:c>
      <x:c r="B3818" s="0" t="s">
        <x:v>4</x:v>
      </x:c>
      <x:c r="C3818" s="0" t="s">
        <x:v>362</x:v>
      </x:c>
      <x:c r="D3818" s="0" t="s">
        <x:v>363</x:v>
      </x:c>
      <x:c r="E3818" s="0" t="s">
        <x:v>149</x:v>
      </x:c>
      <x:c r="F3818" s="0" t="s">
        <x:v>150</x:v>
      </x:c>
      <x:c r="G3818" s="0" t="s">
        <x:v>55</x:v>
      </x:c>
      <x:c r="H3818" s="0" t="s">
        <x:v>55</x:v>
      </x:c>
      <x:c r="I3818" s="0" t="s">
        <x:v>51</x:v>
      </x:c>
      <x:c r="J3818" s="0" t="s">
        <x:v>56</x:v>
      </x:c>
      <x:c r="K3818" s="0" t="s">
        <x:v>57</x:v>
      </x:c>
      <x:c r="L3818" s="0">
        <x:v>199</x:v>
      </x:c>
    </x:row>
    <x:row r="3819" spans="1:12">
      <x:c r="A3819" s="0" t="s">
        <x:v>2</x:v>
      </x:c>
      <x:c r="B3819" s="0" t="s">
        <x:v>4</x:v>
      </x:c>
      <x:c r="C3819" s="0" t="s">
        <x:v>362</x:v>
      </x:c>
      <x:c r="D3819" s="0" t="s">
        <x:v>363</x:v>
      </x:c>
      <x:c r="E3819" s="0" t="s">
        <x:v>149</x:v>
      </x:c>
      <x:c r="F3819" s="0" t="s">
        <x:v>150</x:v>
      </x:c>
      <x:c r="G3819" s="0" t="s">
        <x:v>55</x:v>
      </x:c>
      <x:c r="H3819" s="0" t="s">
        <x:v>55</x:v>
      </x:c>
      <x:c r="I3819" s="0" t="s">
        <x:v>58</x:v>
      </x:c>
      <x:c r="J3819" s="0" t="s">
        <x:v>59</x:v>
      </x:c>
      <x:c r="K3819" s="0" t="s">
        <x:v>57</x:v>
      </x:c>
      <x:c r="L3819" s="0">
        <x:v>131</x:v>
      </x:c>
    </x:row>
    <x:row r="3820" spans="1:12">
      <x:c r="A3820" s="0" t="s">
        <x:v>2</x:v>
      </x:c>
      <x:c r="B3820" s="0" t="s">
        <x:v>4</x:v>
      </x:c>
      <x:c r="C3820" s="0" t="s">
        <x:v>362</x:v>
      </x:c>
      <x:c r="D3820" s="0" t="s">
        <x:v>363</x:v>
      </x:c>
      <x:c r="E3820" s="0" t="s">
        <x:v>149</x:v>
      </x:c>
      <x:c r="F3820" s="0" t="s">
        <x:v>150</x:v>
      </x:c>
      <x:c r="G3820" s="0" t="s">
        <x:v>55</x:v>
      </x:c>
      <x:c r="H3820" s="0" t="s">
        <x:v>55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2</x:v>
      </x:c>
      <x:c r="B3821" s="0" t="s">
        <x:v>4</x:v>
      </x:c>
      <x:c r="C3821" s="0" t="s">
        <x:v>362</x:v>
      </x:c>
      <x:c r="D3821" s="0" t="s">
        <x:v>363</x:v>
      </x:c>
      <x:c r="E3821" s="0" t="s">
        <x:v>149</x:v>
      </x:c>
      <x:c r="F3821" s="0" t="s">
        <x:v>150</x:v>
      </x:c>
      <x:c r="G3821" s="0" t="s">
        <x:v>62</x:v>
      </x:c>
      <x:c r="H3821" s="0" t="s">
        <x:v>62</x:v>
      </x:c>
      <x:c r="I3821" s="0" t="s">
        <x:v>51</x:v>
      </x:c>
      <x:c r="J3821" s="0" t="s">
        <x:v>56</x:v>
      </x:c>
      <x:c r="K3821" s="0" t="s">
        <x:v>57</x:v>
      </x:c>
      <x:c r="L3821" s="0">
        <x:v>169</x:v>
      </x:c>
    </x:row>
    <x:row r="3822" spans="1:12">
      <x:c r="A3822" s="0" t="s">
        <x:v>2</x:v>
      </x:c>
      <x:c r="B3822" s="0" t="s">
        <x:v>4</x:v>
      </x:c>
      <x:c r="C3822" s="0" t="s">
        <x:v>362</x:v>
      </x:c>
      <x:c r="D3822" s="0" t="s">
        <x:v>363</x:v>
      </x:c>
      <x:c r="E3822" s="0" t="s">
        <x:v>149</x:v>
      </x:c>
      <x:c r="F3822" s="0" t="s">
        <x:v>150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105</x:v>
      </x:c>
    </x:row>
    <x:row r="3823" spans="1:12">
      <x:c r="A3823" s="0" t="s">
        <x:v>2</x:v>
      </x:c>
      <x:c r="B3823" s="0" t="s">
        <x:v>4</x:v>
      </x:c>
      <x:c r="C3823" s="0" t="s">
        <x:v>362</x:v>
      </x:c>
      <x:c r="D3823" s="0" t="s">
        <x:v>363</x:v>
      </x:c>
      <x:c r="E3823" s="0" t="s">
        <x:v>149</x:v>
      </x:c>
      <x:c r="F3823" s="0" t="s">
        <x:v>150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362</x:v>
      </x:c>
      <x:c r="D3824" s="0" t="s">
        <x:v>363</x:v>
      </x:c>
      <x:c r="E3824" s="0" t="s">
        <x:v>151</x:v>
      </x:c>
      <x:c r="F3824" s="0" t="s">
        <x:v>152</x:v>
      </x:c>
      <x:c r="G3824" s="0" t="s">
        <x:v>55</x:v>
      </x:c>
      <x:c r="H3824" s="0" t="s">
        <x:v>55</x:v>
      </x:c>
      <x:c r="I3824" s="0" t="s">
        <x:v>51</x:v>
      </x:c>
      <x:c r="J3824" s="0" t="s">
        <x:v>56</x:v>
      </x:c>
      <x:c r="K3824" s="0" t="s">
        <x:v>57</x:v>
      </x:c>
      <x:c r="L3824" s="0">
        <x:v>111</x:v>
      </x:c>
    </x:row>
    <x:row r="3825" spans="1:12">
      <x:c r="A3825" s="0" t="s">
        <x:v>2</x:v>
      </x:c>
      <x:c r="B3825" s="0" t="s">
        <x:v>4</x:v>
      </x:c>
      <x:c r="C3825" s="0" t="s">
        <x:v>362</x:v>
      </x:c>
      <x:c r="D3825" s="0" t="s">
        <x:v>363</x:v>
      </x:c>
      <x:c r="E3825" s="0" t="s">
        <x:v>151</x:v>
      </x:c>
      <x:c r="F3825" s="0" t="s">
        <x:v>152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84</x:v>
      </x:c>
    </x:row>
    <x:row r="3826" spans="1:12">
      <x:c r="A3826" s="0" t="s">
        <x:v>2</x:v>
      </x:c>
      <x:c r="B3826" s="0" t="s">
        <x:v>4</x:v>
      </x:c>
      <x:c r="C3826" s="0" t="s">
        <x:v>362</x:v>
      </x:c>
      <x:c r="D3826" s="0" t="s">
        <x:v>363</x:v>
      </x:c>
      <x:c r="E3826" s="0" t="s">
        <x:v>151</x:v>
      </x:c>
      <x:c r="F3826" s="0" t="s">
        <x:v>152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362</x:v>
      </x:c>
      <x:c r="D3827" s="0" t="s">
        <x:v>363</x:v>
      </x:c>
      <x:c r="E3827" s="0" t="s">
        <x:v>151</x:v>
      </x:c>
      <x:c r="F3827" s="0" t="s">
        <x:v>152</x:v>
      </x:c>
      <x:c r="G3827" s="0" t="s">
        <x:v>62</x:v>
      </x:c>
      <x:c r="H3827" s="0" t="s">
        <x:v>62</x:v>
      </x:c>
      <x:c r="I3827" s="0" t="s">
        <x:v>51</x:v>
      </x:c>
      <x:c r="J3827" s="0" t="s">
        <x:v>56</x:v>
      </x:c>
      <x:c r="K3827" s="0" t="s">
        <x:v>57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362</x:v>
      </x:c>
      <x:c r="D3828" s="0" t="s">
        <x:v>363</x:v>
      </x:c>
      <x:c r="E3828" s="0" t="s">
        <x:v>151</x:v>
      </x:c>
      <x:c r="F3828" s="0" t="s">
        <x:v>152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2</x:v>
      </x:c>
      <x:c r="B3829" s="0" t="s">
        <x:v>4</x:v>
      </x:c>
      <x:c r="C3829" s="0" t="s">
        <x:v>362</x:v>
      </x:c>
      <x:c r="D3829" s="0" t="s">
        <x:v>363</x:v>
      </x:c>
      <x:c r="E3829" s="0" t="s">
        <x:v>151</x:v>
      </x:c>
      <x:c r="F3829" s="0" t="s">
        <x:v>152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15</x:v>
      </x:c>
    </x:row>
    <x:row r="3830" spans="1:12">
      <x:c r="A3830" s="0" t="s">
        <x:v>2</x:v>
      </x:c>
      <x:c r="B3830" s="0" t="s">
        <x:v>4</x:v>
      </x:c>
      <x:c r="C3830" s="0" t="s">
        <x:v>362</x:v>
      </x:c>
      <x:c r="D3830" s="0" t="s">
        <x:v>363</x:v>
      </x:c>
      <x:c r="E3830" s="0" t="s">
        <x:v>153</x:v>
      </x:c>
      <x:c r="F3830" s="0" t="s">
        <x:v>154</x:v>
      </x:c>
      <x:c r="G3830" s="0" t="s">
        <x:v>55</x:v>
      </x:c>
      <x:c r="H3830" s="0" t="s">
        <x:v>55</x:v>
      </x:c>
      <x:c r="I3830" s="0" t="s">
        <x:v>51</x:v>
      </x:c>
      <x:c r="J3830" s="0" t="s">
        <x:v>56</x:v>
      </x:c>
      <x:c r="K3830" s="0" t="s">
        <x:v>57</x:v>
      </x:c>
      <x:c r="L3830" s="0">
        <x:v>99</x:v>
      </x:c>
    </x:row>
    <x:row r="3831" spans="1:12">
      <x:c r="A3831" s="0" t="s">
        <x:v>2</x:v>
      </x:c>
      <x:c r="B3831" s="0" t="s">
        <x:v>4</x:v>
      </x:c>
      <x:c r="C3831" s="0" t="s">
        <x:v>362</x:v>
      </x:c>
      <x:c r="D3831" s="0" t="s">
        <x:v>363</x:v>
      </x:c>
      <x:c r="E3831" s="0" t="s">
        <x:v>153</x:v>
      </x:c>
      <x:c r="F3831" s="0" t="s">
        <x:v>154</x:v>
      </x:c>
      <x:c r="G3831" s="0" t="s">
        <x:v>55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362</x:v>
      </x:c>
      <x:c r="D3832" s="0" t="s">
        <x:v>363</x:v>
      </x:c>
      <x:c r="E3832" s="0" t="s">
        <x:v>153</x:v>
      </x:c>
      <x:c r="F3832" s="0" t="s">
        <x:v>154</x:v>
      </x:c>
      <x:c r="G3832" s="0" t="s">
        <x:v>55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28</x:v>
      </x:c>
    </x:row>
    <x:row r="3833" spans="1:12">
      <x:c r="A3833" s="0" t="s">
        <x:v>2</x:v>
      </x:c>
      <x:c r="B3833" s="0" t="s">
        <x:v>4</x:v>
      </x:c>
      <x:c r="C3833" s="0" t="s">
        <x:v>362</x:v>
      </x:c>
      <x:c r="D3833" s="0" t="s">
        <x:v>363</x:v>
      </x:c>
      <x:c r="E3833" s="0" t="s">
        <x:v>153</x:v>
      </x:c>
      <x:c r="F3833" s="0" t="s">
        <x:v>154</x:v>
      </x:c>
      <x:c r="G3833" s="0" t="s">
        <x:v>62</x:v>
      </x:c>
      <x:c r="H3833" s="0" t="s">
        <x:v>62</x:v>
      </x:c>
      <x:c r="I3833" s="0" t="s">
        <x:v>51</x:v>
      </x:c>
      <x:c r="J3833" s="0" t="s">
        <x:v>56</x:v>
      </x:c>
      <x:c r="K3833" s="0" t="s">
        <x:v>57</x:v>
      </x:c>
      <x:c r="L3833" s="0">
        <x:v>75</x:v>
      </x:c>
    </x:row>
    <x:row r="3834" spans="1:12">
      <x:c r="A3834" s="0" t="s">
        <x:v>2</x:v>
      </x:c>
      <x:c r="B3834" s="0" t="s">
        <x:v>4</x:v>
      </x:c>
      <x:c r="C3834" s="0" t="s">
        <x:v>362</x:v>
      </x:c>
      <x:c r="D3834" s="0" t="s">
        <x:v>363</x:v>
      </x:c>
      <x:c r="E3834" s="0" t="s">
        <x:v>153</x:v>
      </x:c>
      <x:c r="F3834" s="0" t="s">
        <x:v>154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53</x:v>
      </x:c>
    </x:row>
    <x:row r="3835" spans="1:12">
      <x:c r="A3835" s="0" t="s">
        <x:v>2</x:v>
      </x:c>
      <x:c r="B3835" s="0" t="s">
        <x:v>4</x:v>
      </x:c>
      <x:c r="C3835" s="0" t="s">
        <x:v>362</x:v>
      </x:c>
      <x:c r="D3835" s="0" t="s">
        <x:v>363</x:v>
      </x:c>
      <x:c r="E3835" s="0" t="s">
        <x:v>153</x:v>
      </x:c>
      <x:c r="F3835" s="0" t="s">
        <x:v>154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22</x:v>
      </x:c>
    </x:row>
    <x:row r="3836" spans="1:12">
      <x:c r="A3836" s="0" t="s">
        <x:v>2</x:v>
      </x:c>
      <x:c r="B3836" s="0" t="s">
        <x:v>4</x:v>
      </x:c>
      <x:c r="C3836" s="0" t="s">
        <x:v>362</x:v>
      </x:c>
      <x:c r="D3836" s="0" t="s">
        <x:v>363</x:v>
      </x:c>
      <x:c r="E3836" s="0" t="s">
        <x:v>155</x:v>
      </x:c>
      <x:c r="F3836" s="0" t="s">
        <x:v>156</x:v>
      </x:c>
      <x:c r="G3836" s="0" t="s">
        <x:v>55</x:v>
      </x:c>
      <x:c r="H3836" s="0" t="s">
        <x:v>55</x:v>
      </x:c>
      <x:c r="I3836" s="0" t="s">
        <x:v>51</x:v>
      </x:c>
      <x:c r="J3836" s="0" t="s">
        <x:v>56</x:v>
      </x:c>
      <x:c r="K3836" s="0" t="s">
        <x:v>57</x:v>
      </x:c>
      <x:c r="L3836" s="0">
        <x:v>99</x:v>
      </x:c>
    </x:row>
    <x:row r="3837" spans="1:12">
      <x:c r="A3837" s="0" t="s">
        <x:v>2</x:v>
      </x:c>
      <x:c r="B3837" s="0" t="s">
        <x:v>4</x:v>
      </x:c>
      <x:c r="C3837" s="0" t="s">
        <x:v>362</x:v>
      </x:c>
      <x:c r="D3837" s="0" t="s">
        <x:v>363</x:v>
      </x:c>
      <x:c r="E3837" s="0" t="s">
        <x:v>155</x:v>
      </x:c>
      <x:c r="F3837" s="0" t="s">
        <x:v>156</x:v>
      </x:c>
      <x:c r="G3837" s="0" t="s">
        <x:v>55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57</x:v>
      </x:c>
    </x:row>
    <x:row r="3838" spans="1:12">
      <x:c r="A3838" s="0" t="s">
        <x:v>2</x:v>
      </x:c>
      <x:c r="B3838" s="0" t="s">
        <x:v>4</x:v>
      </x:c>
      <x:c r="C3838" s="0" t="s">
        <x:v>362</x:v>
      </x:c>
      <x:c r="D3838" s="0" t="s">
        <x:v>363</x:v>
      </x:c>
      <x:c r="E3838" s="0" t="s">
        <x:v>155</x:v>
      </x:c>
      <x:c r="F3838" s="0" t="s">
        <x:v>156</x:v>
      </x:c>
      <x:c r="G3838" s="0" t="s">
        <x:v>55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42</x:v>
      </x:c>
    </x:row>
    <x:row r="3839" spans="1:12">
      <x:c r="A3839" s="0" t="s">
        <x:v>2</x:v>
      </x:c>
      <x:c r="B3839" s="0" t="s">
        <x:v>4</x:v>
      </x:c>
      <x:c r="C3839" s="0" t="s">
        <x:v>362</x:v>
      </x:c>
      <x:c r="D3839" s="0" t="s">
        <x:v>363</x:v>
      </x:c>
      <x:c r="E3839" s="0" t="s">
        <x:v>155</x:v>
      </x:c>
      <x:c r="F3839" s="0" t="s">
        <x:v>156</x:v>
      </x:c>
      <x:c r="G3839" s="0" t="s">
        <x:v>62</x:v>
      </x:c>
      <x:c r="H3839" s="0" t="s">
        <x:v>62</x:v>
      </x:c>
      <x:c r="I3839" s="0" t="s">
        <x:v>51</x:v>
      </x:c>
      <x:c r="J3839" s="0" t="s">
        <x:v>56</x:v>
      </x:c>
      <x:c r="K3839" s="0" t="s">
        <x:v>57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362</x:v>
      </x:c>
      <x:c r="D3840" s="0" t="s">
        <x:v>363</x:v>
      </x:c>
      <x:c r="E3840" s="0" t="s">
        <x:v>155</x:v>
      </x:c>
      <x:c r="F3840" s="0" t="s">
        <x:v>156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32</x:v>
      </x:c>
    </x:row>
    <x:row r="3841" spans="1:12">
      <x:c r="A3841" s="0" t="s">
        <x:v>2</x:v>
      </x:c>
      <x:c r="B3841" s="0" t="s">
        <x:v>4</x:v>
      </x:c>
      <x:c r="C3841" s="0" t="s">
        <x:v>362</x:v>
      </x:c>
      <x:c r="D3841" s="0" t="s">
        <x:v>363</x:v>
      </x:c>
      <x:c r="E3841" s="0" t="s">
        <x:v>155</x:v>
      </x:c>
      <x:c r="F3841" s="0" t="s">
        <x:v>156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362</x:v>
      </x:c>
      <x:c r="D3842" s="0" t="s">
        <x:v>363</x:v>
      </x:c>
      <x:c r="E3842" s="0" t="s">
        <x:v>157</x:v>
      </x:c>
      <x:c r="F3842" s="0" t="s">
        <x:v>158</x:v>
      </x:c>
      <x:c r="G3842" s="0" t="s">
        <x:v>55</x:v>
      </x:c>
      <x:c r="H3842" s="0" t="s">
        <x:v>55</x:v>
      </x:c>
      <x:c r="I3842" s="0" t="s">
        <x:v>51</x:v>
      </x:c>
      <x:c r="J3842" s="0" t="s">
        <x:v>56</x:v>
      </x:c>
      <x:c r="K3842" s="0" t="s">
        <x:v>57</x:v>
      </x:c>
      <x:c r="L3842" s="0">
        <x:v>100</x:v>
      </x:c>
    </x:row>
    <x:row r="3843" spans="1:12">
      <x:c r="A3843" s="0" t="s">
        <x:v>2</x:v>
      </x:c>
      <x:c r="B3843" s="0" t="s">
        <x:v>4</x:v>
      </x:c>
      <x:c r="C3843" s="0" t="s">
        <x:v>362</x:v>
      </x:c>
      <x:c r="D3843" s="0" t="s">
        <x:v>363</x:v>
      </x:c>
      <x:c r="E3843" s="0" t="s">
        <x:v>157</x:v>
      </x:c>
      <x:c r="F3843" s="0" t="s">
        <x:v>158</x:v>
      </x:c>
      <x:c r="G3843" s="0" t="s">
        <x:v>55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70</x:v>
      </x:c>
    </x:row>
    <x:row r="3844" spans="1:12">
      <x:c r="A3844" s="0" t="s">
        <x:v>2</x:v>
      </x:c>
      <x:c r="B3844" s="0" t="s">
        <x:v>4</x:v>
      </x:c>
      <x:c r="C3844" s="0" t="s">
        <x:v>362</x:v>
      </x:c>
      <x:c r="D3844" s="0" t="s">
        <x:v>363</x:v>
      </x:c>
      <x:c r="E3844" s="0" t="s">
        <x:v>157</x:v>
      </x:c>
      <x:c r="F3844" s="0" t="s">
        <x:v>158</x:v>
      </x:c>
      <x:c r="G3844" s="0" t="s">
        <x:v>55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30</x:v>
      </x:c>
    </x:row>
    <x:row r="3845" spans="1:12">
      <x:c r="A3845" s="0" t="s">
        <x:v>2</x:v>
      </x:c>
      <x:c r="B3845" s="0" t="s">
        <x:v>4</x:v>
      </x:c>
      <x:c r="C3845" s="0" t="s">
        <x:v>362</x:v>
      </x:c>
      <x:c r="D3845" s="0" t="s">
        <x:v>363</x:v>
      </x:c>
      <x:c r="E3845" s="0" t="s">
        <x:v>157</x:v>
      </x:c>
      <x:c r="F3845" s="0" t="s">
        <x:v>158</x:v>
      </x:c>
      <x:c r="G3845" s="0" t="s">
        <x:v>62</x:v>
      </x:c>
      <x:c r="H3845" s="0" t="s">
        <x:v>62</x:v>
      </x:c>
      <x:c r="I3845" s="0" t="s">
        <x:v>51</x:v>
      </x:c>
      <x:c r="J3845" s="0" t="s">
        <x:v>56</x:v>
      </x:c>
      <x:c r="K3845" s="0" t="s">
        <x:v>57</x:v>
      </x:c>
      <x:c r="L3845" s="0">
        <x:v>47</x:v>
      </x:c>
    </x:row>
    <x:row r="3846" spans="1:12">
      <x:c r="A3846" s="0" t="s">
        <x:v>2</x:v>
      </x:c>
      <x:c r="B3846" s="0" t="s">
        <x:v>4</x:v>
      </x:c>
      <x:c r="C3846" s="0" t="s">
        <x:v>362</x:v>
      </x:c>
      <x:c r="D3846" s="0" t="s">
        <x:v>363</x:v>
      </x:c>
      <x:c r="E3846" s="0" t="s">
        <x:v>157</x:v>
      </x:c>
      <x:c r="F3846" s="0" t="s">
        <x:v>158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31</x:v>
      </x:c>
    </x:row>
    <x:row r="3847" spans="1:12">
      <x:c r="A3847" s="0" t="s">
        <x:v>2</x:v>
      </x:c>
      <x:c r="B3847" s="0" t="s">
        <x:v>4</x:v>
      </x:c>
      <x:c r="C3847" s="0" t="s">
        <x:v>362</x:v>
      </x:c>
      <x:c r="D3847" s="0" t="s">
        <x:v>363</x:v>
      </x:c>
      <x:c r="E3847" s="0" t="s">
        <x:v>157</x:v>
      </x:c>
      <x:c r="F3847" s="0" t="s">
        <x:v>158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362</x:v>
      </x:c>
      <x:c r="D3848" s="0" t="s">
        <x:v>363</x:v>
      </x:c>
      <x:c r="E3848" s="0" t="s">
        <x:v>159</x:v>
      </x:c>
      <x:c r="F3848" s="0" t="s">
        <x:v>160</x:v>
      </x:c>
      <x:c r="G3848" s="0" t="s">
        <x:v>55</x:v>
      </x:c>
      <x:c r="H3848" s="0" t="s">
        <x:v>55</x:v>
      </x:c>
      <x:c r="I3848" s="0" t="s">
        <x:v>51</x:v>
      </x:c>
      <x:c r="J3848" s="0" t="s">
        <x:v>56</x:v>
      </x:c>
      <x:c r="K3848" s="0" t="s">
        <x:v>57</x:v>
      </x:c>
      <x:c r="L3848" s="0">
        <x:v>138</x:v>
      </x:c>
    </x:row>
    <x:row r="3849" spans="1:12">
      <x:c r="A3849" s="0" t="s">
        <x:v>2</x:v>
      </x:c>
      <x:c r="B3849" s="0" t="s">
        <x:v>4</x:v>
      </x:c>
      <x:c r="C3849" s="0" t="s">
        <x:v>362</x:v>
      </x:c>
      <x:c r="D3849" s="0" t="s">
        <x:v>363</x:v>
      </x:c>
      <x:c r="E3849" s="0" t="s">
        <x:v>159</x:v>
      </x:c>
      <x:c r="F3849" s="0" t="s">
        <x:v>160</x:v>
      </x:c>
      <x:c r="G3849" s="0" t="s">
        <x:v>55</x:v>
      </x:c>
      <x:c r="H3849" s="0" t="s">
        <x:v>55</x:v>
      </x:c>
      <x:c r="I3849" s="0" t="s">
        <x:v>58</x:v>
      </x:c>
      <x:c r="J3849" s="0" t="s">
        <x:v>59</x:v>
      </x:c>
      <x:c r="K3849" s="0" t="s">
        <x:v>57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362</x:v>
      </x:c>
      <x:c r="D3850" s="0" t="s">
        <x:v>363</x:v>
      </x:c>
      <x:c r="E3850" s="0" t="s">
        <x:v>159</x:v>
      </x:c>
      <x:c r="F3850" s="0" t="s">
        <x:v>160</x:v>
      </x:c>
      <x:c r="G3850" s="0" t="s">
        <x:v>55</x:v>
      </x:c>
      <x:c r="H3850" s="0" t="s">
        <x:v>55</x:v>
      </x:c>
      <x:c r="I3850" s="0" t="s">
        <x:v>60</x:v>
      </x:c>
      <x:c r="J3850" s="0" t="s">
        <x:v>61</x:v>
      </x:c>
      <x:c r="K3850" s="0" t="s">
        <x:v>57</x:v>
      </x:c>
      <x:c r="L3850" s="0">
        <x:v>86</x:v>
      </x:c>
    </x:row>
    <x:row r="3851" spans="1:12">
      <x:c r="A3851" s="0" t="s">
        <x:v>2</x:v>
      </x:c>
      <x:c r="B3851" s="0" t="s">
        <x:v>4</x:v>
      </x:c>
      <x:c r="C3851" s="0" t="s">
        <x:v>362</x:v>
      </x:c>
      <x:c r="D3851" s="0" t="s">
        <x:v>363</x:v>
      </x:c>
      <x:c r="E3851" s="0" t="s">
        <x:v>159</x:v>
      </x:c>
      <x:c r="F3851" s="0" t="s">
        <x:v>160</x:v>
      </x:c>
      <x:c r="G3851" s="0" t="s">
        <x:v>62</x:v>
      </x:c>
      <x:c r="H3851" s="0" t="s">
        <x:v>62</x:v>
      </x:c>
      <x:c r="I3851" s="0" t="s">
        <x:v>51</x:v>
      </x:c>
      <x:c r="J3851" s="0" t="s">
        <x:v>56</x:v>
      </x:c>
      <x:c r="K3851" s="0" t="s">
        <x:v>57</x:v>
      </x:c>
      <x:c r="L3851" s="0">
        <x:v>97</x:v>
      </x:c>
    </x:row>
    <x:row r="3852" spans="1:12">
      <x:c r="A3852" s="0" t="s">
        <x:v>2</x:v>
      </x:c>
      <x:c r="B3852" s="0" t="s">
        <x:v>4</x:v>
      </x:c>
      <x:c r="C3852" s="0" t="s">
        <x:v>362</x:v>
      </x:c>
      <x:c r="D3852" s="0" t="s">
        <x:v>363</x:v>
      </x:c>
      <x:c r="E3852" s="0" t="s">
        <x:v>159</x:v>
      </x:c>
      <x:c r="F3852" s="0" t="s">
        <x:v>160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39</x:v>
      </x:c>
    </x:row>
    <x:row r="3853" spans="1:12">
      <x:c r="A3853" s="0" t="s">
        <x:v>2</x:v>
      </x:c>
      <x:c r="B3853" s="0" t="s">
        <x:v>4</x:v>
      </x:c>
      <x:c r="C3853" s="0" t="s">
        <x:v>362</x:v>
      </x:c>
      <x:c r="D3853" s="0" t="s">
        <x:v>363</x:v>
      </x:c>
      <x:c r="E3853" s="0" t="s">
        <x:v>159</x:v>
      </x:c>
      <x:c r="F3853" s="0" t="s">
        <x:v>160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362</x:v>
      </x:c>
      <x:c r="D3854" s="0" t="s">
        <x:v>363</x:v>
      </x:c>
      <x:c r="E3854" s="0" t="s">
        <x:v>161</x:v>
      </x:c>
      <x:c r="F3854" s="0" t="s">
        <x:v>162</x:v>
      </x:c>
      <x:c r="G3854" s="0" t="s">
        <x:v>55</x:v>
      </x:c>
      <x:c r="H3854" s="0" t="s">
        <x:v>55</x:v>
      </x:c>
      <x:c r="I3854" s="0" t="s">
        <x:v>51</x:v>
      </x:c>
      <x:c r="J3854" s="0" t="s">
        <x:v>56</x:v>
      </x:c>
      <x:c r="K3854" s="0" t="s">
        <x:v>57</x:v>
      </x:c>
      <x:c r="L3854" s="0">
        <x:v>50</x:v>
      </x:c>
    </x:row>
    <x:row r="3855" spans="1:12">
      <x:c r="A3855" s="0" t="s">
        <x:v>2</x:v>
      </x:c>
      <x:c r="B3855" s="0" t="s">
        <x:v>4</x:v>
      </x:c>
      <x:c r="C3855" s="0" t="s">
        <x:v>362</x:v>
      </x:c>
      <x:c r="D3855" s="0" t="s">
        <x:v>363</x:v>
      </x:c>
      <x:c r="E3855" s="0" t="s">
        <x:v>161</x:v>
      </x:c>
      <x:c r="F3855" s="0" t="s">
        <x:v>162</x:v>
      </x:c>
      <x:c r="G3855" s="0" t="s">
        <x:v>55</x:v>
      </x:c>
      <x:c r="H3855" s="0" t="s">
        <x:v>55</x:v>
      </x:c>
      <x:c r="I3855" s="0" t="s">
        <x:v>58</x:v>
      </x:c>
      <x:c r="J3855" s="0" t="s">
        <x:v>59</x:v>
      </x:c>
      <x:c r="K3855" s="0" t="s">
        <x:v>57</x:v>
      </x:c>
      <x:c r="L3855" s="0">
        <x:v>42</x:v>
      </x:c>
    </x:row>
    <x:row r="3856" spans="1:12">
      <x:c r="A3856" s="0" t="s">
        <x:v>2</x:v>
      </x:c>
      <x:c r="B3856" s="0" t="s">
        <x:v>4</x:v>
      </x:c>
      <x:c r="C3856" s="0" t="s">
        <x:v>362</x:v>
      </x:c>
      <x:c r="D3856" s="0" t="s">
        <x:v>363</x:v>
      </x:c>
      <x:c r="E3856" s="0" t="s">
        <x:v>161</x:v>
      </x:c>
      <x:c r="F3856" s="0" t="s">
        <x:v>162</x:v>
      </x:c>
      <x:c r="G3856" s="0" t="s">
        <x:v>55</x:v>
      </x:c>
      <x:c r="H3856" s="0" t="s">
        <x:v>55</x:v>
      </x:c>
      <x:c r="I3856" s="0" t="s">
        <x:v>60</x:v>
      </x:c>
      <x:c r="J3856" s="0" t="s">
        <x:v>61</x:v>
      </x:c>
      <x:c r="K3856" s="0" t="s">
        <x:v>57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362</x:v>
      </x:c>
      <x:c r="D3857" s="0" t="s">
        <x:v>363</x:v>
      </x:c>
      <x:c r="E3857" s="0" t="s">
        <x:v>161</x:v>
      </x:c>
      <x:c r="F3857" s="0" t="s">
        <x:v>162</x:v>
      </x:c>
      <x:c r="G3857" s="0" t="s">
        <x:v>62</x:v>
      </x:c>
      <x:c r="H3857" s="0" t="s">
        <x:v>62</x:v>
      </x:c>
      <x:c r="I3857" s="0" t="s">
        <x:v>51</x:v>
      </x:c>
      <x:c r="J3857" s="0" t="s">
        <x:v>56</x:v>
      </x:c>
      <x:c r="K3857" s="0" t="s">
        <x:v>57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362</x:v>
      </x:c>
      <x:c r="D3858" s="0" t="s">
        <x:v>363</x:v>
      </x:c>
      <x:c r="E3858" s="0" t="s">
        <x:v>161</x:v>
      </x:c>
      <x:c r="F3858" s="0" t="s">
        <x:v>162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37</x:v>
      </x:c>
    </x:row>
    <x:row r="3859" spans="1:12">
      <x:c r="A3859" s="0" t="s">
        <x:v>2</x:v>
      </x:c>
      <x:c r="B3859" s="0" t="s">
        <x:v>4</x:v>
      </x:c>
      <x:c r="C3859" s="0" t="s">
        <x:v>362</x:v>
      </x:c>
      <x:c r="D3859" s="0" t="s">
        <x:v>363</x:v>
      </x:c>
      <x:c r="E3859" s="0" t="s">
        <x:v>161</x:v>
      </x:c>
      <x:c r="F3859" s="0" t="s">
        <x:v>162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14</x:v>
      </x:c>
    </x:row>
    <x:row r="3860" spans="1:12">
      <x:c r="A3860" s="0" t="s">
        <x:v>2</x:v>
      </x:c>
      <x:c r="B3860" s="0" t="s">
        <x:v>4</x:v>
      </x:c>
      <x:c r="C3860" s="0" t="s">
        <x:v>362</x:v>
      </x:c>
      <x:c r="D3860" s="0" t="s">
        <x:v>363</x:v>
      </x:c>
      <x:c r="E3860" s="0" t="s">
        <x:v>163</x:v>
      </x:c>
      <x:c r="F3860" s="0" t="s">
        <x:v>164</x:v>
      </x:c>
      <x:c r="G3860" s="0" t="s">
        <x:v>55</x:v>
      </x:c>
      <x:c r="H3860" s="0" t="s">
        <x:v>55</x:v>
      </x:c>
      <x:c r="I3860" s="0" t="s">
        <x:v>51</x:v>
      </x:c>
      <x:c r="J3860" s="0" t="s">
        <x:v>56</x:v>
      </x:c>
      <x:c r="K3860" s="0" t="s">
        <x:v>57</x:v>
      </x:c>
      <x:c r="L3860" s="0">
        <x:v>24</x:v>
      </x:c>
    </x:row>
    <x:row r="3861" spans="1:12">
      <x:c r="A3861" s="0" t="s">
        <x:v>2</x:v>
      </x:c>
      <x:c r="B3861" s="0" t="s">
        <x:v>4</x:v>
      </x:c>
      <x:c r="C3861" s="0" t="s">
        <x:v>362</x:v>
      </x:c>
      <x:c r="D3861" s="0" t="s">
        <x:v>363</x:v>
      </x:c>
      <x:c r="E3861" s="0" t="s">
        <x:v>163</x:v>
      </x:c>
      <x:c r="F3861" s="0" t="s">
        <x:v>164</x:v>
      </x:c>
      <x:c r="G3861" s="0" t="s">
        <x:v>55</x:v>
      </x:c>
      <x:c r="H3861" s="0" t="s">
        <x:v>55</x:v>
      </x:c>
      <x:c r="I3861" s="0" t="s">
        <x:v>58</x:v>
      </x:c>
      <x:c r="J3861" s="0" t="s">
        <x:v>59</x:v>
      </x:c>
      <x:c r="K3861" s="0" t="s">
        <x:v>57</x:v>
      </x:c>
      <x:c r="L3861" s="0">
        <x:v>15</x:v>
      </x:c>
    </x:row>
    <x:row r="3862" spans="1:12">
      <x:c r="A3862" s="0" t="s">
        <x:v>2</x:v>
      </x:c>
      <x:c r="B3862" s="0" t="s">
        <x:v>4</x:v>
      </x:c>
      <x:c r="C3862" s="0" t="s">
        <x:v>362</x:v>
      </x:c>
      <x:c r="D3862" s="0" t="s">
        <x:v>363</x:v>
      </x:c>
      <x:c r="E3862" s="0" t="s">
        <x:v>163</x:v>
      </x:c>
      <x:c r="F3862" s="0" t="s">
        <x:v>164</x:v>
      </x:c>
      <x:c r="G3862" s="0" t="s">
        <x:v>55</x:v>
      </x:c>
      <x:c r="H3862" s="0" t="s">
        <x:v>55</x:v>
      </x:c>
      <x:c r="I3862" s="0" t="s">
        <x:v>60</x:v>
      </x:c>
      <x:c r="J3862" s="0" t="s">
        <x:v>61</x:v>
      </x:c>
      <x:c r="K3862" s="0" t="s">
        <x:v>57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362</x:v>
      </x:c>
      <x:c r="D3863" s="0" t="s">
        <x:v>363</x:v>
      </x:c>
      <x:c r="E3863" s="0" t="s">
        <x:v>163</x:v>
      </x:c>
      <x:c r="F3863" s="0" t="s">
        <x:v>164</x:v>
      </x:c>
      <x:c r="G3863" s="0" t="s">
        <x:v>62</x:v>
      </x:c>
      <x:c r="H3863" s="0" t="s">
        <x:v>62</x:v>
      </x:c>
      <x:c r="I3863" s="0" t="s">
        <x:v>51</x:v>
      </x:c>
      <x:c r="J3863" s="0" t="s">
        <x:v>56</x:v>
      </x:c>
      <x:c r="K3863" s="0" t="s">
        <x:v>57</x:v>
      </x:c>
      <x:c r="L3863" s="0">
        <x:v>34</x:v>
      </x:c>
    </x:row>
    <x:row r="3864" spans="1:12">
      <x:c r="A3864" s="0" t="s">
        <x:v>2</x:v>
      </x:c>
      <x:c r="B3864" s="0" t="s">
        <x:v>4</x:v>
      </x:c>
      <x:c r="C3864" s="0" t="s">
        <x:v>362</x:v>
      </x:c>
      <x:c r="D3864" s="0" t="s">
        <x:v>363</x:v>
      </x:c>
      <x:c r="E3864" s="0" t="s">
        <x:v>163</x:v>
      </x:c>
      <x:c r="F3864" s="0" t="s">
        <x:v>164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362</x:v>
      </x:c>
      <x:c r="D3865" s="0" t="s">
        <x:v>363</x:v>
      </x:c>
      <x:c r="E3865" s="0" t="s">
        <x:v>163</x:v>
      </x:c>
      <x:c r="F3865" s="0" t="s">
        <x:v>164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362</x:v>
      </x:c>
      <x:c r="D3866" s="0" t="s">
        <x:v>363</x:v>
      </x:c>
      <x:c r="E3866" s="0" t="s">
        <x:v>165</x:v>
      </x:c>
      <x:c r="F3866" s="0" t="s">
        <x:v>166</x:v>
      </x:c>
      <x:c r="G3866" s="0" t="s">
        <x:v>55</x:v>
      </x:c>
      <x:c r="H3866" s="0" t="s">
        <x:v>55</x:v>
      </x:c>
      <x:c r="I3866" s="0" t="s">
        <x:v>51</x:v>
      </x:c>
      <x:c r="J3866" s="0" t="s">
        <x:v>56</x:v>
      </x:c>
      <x:c r="K3866" s="0" t="s">
        <x:v>57</x:v>
      </x:c>
      <x:c r="L3866" s="0">
        <x:v>10</x:v>
      </x:c>
    </x:row>
    <x:row r="3867" spans="1:12">
      <x:c r="A3867" s="0" t="s">
        <x:v>2</x:v>
      </x:c>
      <x:c r="B3867" s="0" t="s">
        <x:v>4</x:v>
      </x:c>
      <x:c r="C3867" s="0" t="s">
        <x:v>362</x:v>
      </x:c>
      <x:c r="D3867" s="0" t="s">
        <x:v>363</x:v>
      </x:c>
      <x:c r="E3867" s="0" t="s">
        <x:v>165</x:v>
      </x:c>
      <x:c r="F3867" s="0" t="s">
        <x:v>166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5</x:v>
      </x:c>
    </x:row>
    <x:row r="3868" spans="1:12">
      <x:c r="A3868" s="0" t="s">
        <x:v>2</x:v>
      </x:c>
      <x:c r="B3868" s="0" t="s">
        <x:v>4</x:v>
      </x:c>
      <x:c r="C3868" s="0" t="s">
        <x:v>362</x:v>
      </x:c>
      <x:c r="D3868" s="0" t="s">
        <x:v>363</x:v>
      </x:c>
      <x:c r="E3868" s="0" t="s">
        <x:v>165</x:v>
      </x:c>
      <x:c r="F3868" s="0" t="s">
        <x:v>166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362</x:v>
      </x:c>
      <x:c r="D3869" s="0" t="s">
        <x:v>363</x:v>
      </x:c>
      <x:c r="E3869" s="0" t="s">
        <x:v>165</x:v>
      </x:c>
      <x:c r="F3869" s="0" t="s">
        <x:v>166</x:v>
      </x:c>
      <x:c r="G3869" s="0" t="s">
        <x:v>62</x:v>
      </x:c>
      <x:c r="H3869" s="0" t="s">
        <x:v>62</x:v>
      </x:c>
      <x:c r="I3869" s="0" t="s">
        <x:v>51</x:v>
      </x:c>
      <x:c r="J3869" s="0" t="s">
        <x:v>56</x:v>
      </x:c>
      <x:c r="K3869" s="0" t="s">
        <x:v>57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362</x:v>
      </x:c>
      <x:c r="D3870" s="0" t="s">
        <x:v>363</x:v>
      </x:c>
      <x:c r="E3870" s="0" t="s">
        <x:v>165</x:v>
      </x:c>
      <x:c r="F3870" s="0" t="s">
        <x:v>166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362</x:v>
      </x:c>
      <x:c r="D3871" s="0" t="s">
        <x:v>363</x:v>
      </x:c>
      <x:c r="E3871" s="0" t="s">
        <x:v>165</x:v>
      </x:c>
      <x:c r="F3871" s="0" t="s">
        <x:v>166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7</x:v>
      </x:c>
    </x:row>
    <x:row r="3872" spans="1:12">
      <x:c r="A3872" s="0" t="s">
        <x:v>2</x:v>
      </x:c>
      <x:c r="B3872" s="0" t="s">
        <x:v>4</x:v>
      </x:c>
      <x:c r="C3872" s="0" t="s">
        <x:v>362</x:v>
      </x:c>
      <x:c r="D3872" s="0" t="s">
        <x:v>363</x:v>
      </x:c>
      <x:c r="E3872" s="0" t="s">
        <x:v>167</x:v>
      </x:c>
      <x:c r="F3872" s="0" t="s">
        <x:v>168</x:v>
      </x:c>
      <x:c r="G3872" s="0" t="s">
        <x:v>55</x:v>
      </x:c>
      <x:c r="H3872" s="0" t="s">
        <x:v>55</x:v>
      </x:c>
      <x:c r="I3872" s="0" t="s">
        <x:v>51</x:v>
      </x:c>
      <x:c r="J3872" s="0" t="s">
        <x:v>56</x:v>
      </x:c>
      <x:c r="K3872" s="0" t="s">
        <x:v>57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362</x:v>
      </x:c>
      <x:c r="D3873" s="0" t="s">
        <x:v>363</x:v>
      </x:c>
      <x:c r="E3873" s="0" t="s">
        <x:v>167</x:v>
      </x:c>
      <x:c r="F3873" s="0" t="s">
        <x:v>168</x:v>
      </x:c>
      <x:c r="G3873" s="0" t="s">
        <x:v>55</x:v>
      </x:c>
      <x:c r="H3873" s="0" t="s">
        <x:v>55</x:v>
      </x:c>
      <x:c r="I3873" s="0" t="s">
        <x:v>58</x:v>
      </x:c>
      <x:c r="J3873" s="0" t="s">
        <x:v>59</x:v>
      </x:c>
      <x:c r="K3873" s="0" t="s">
        <x:v>57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362</x:v>
      </x:c>
      <x:c r="D3874" s="0" t="s">
        <x:v>363</x:v>
      </x:c>
      <x:c r="E3874" s="0" t="s">
        <x:v>167</x:v>
      </x:c>
      <x:c r="F3874" s="0" t="s">
        <x:v>168</x:v>
      </x:c>
      <x:c r="G3874" s="0" t="s">
        <x:v>55</x:v>
      </x:c>
      <x:c r="H3874" s="0" t="s">
        <x:v>55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362</x:v>
      </x:c>
      <x:c r="D3875" s="0" t="s">
        <x:v>363</x:v>
      </x:c>
      <x:c r="E3875" s="0" t="s">
        <x:v>167</x:v>
      </x:c>
      <x:c r="F3875" s="0" t="s">
        <x:v>168</x:v>
      </x:c>
      <x:c r="G3875" s="0" t="s">
        <x:v>62</x:v>
      </x:c>
      <x:c r="H3875" s="0" t="s">
        <x:v>62</x:v>
      </x:c>
      <x:c r="I3875" s="0" t="s">
        <x:v>51</x:v>
      </x:c>
      <x:c r="J3875" s="0" t="s">
        <x:v>56</x:v>
      </x:c>
      <x:c r="K3875" s="0" t="s">
        <x:v>57</x:v>
      </x:c>
      <x:c r="L3875" s="0">
        <x:v>37</x:v>
      </x:c>
    </x:row>
    <x:row r="3876" spans="1:12">
      <x:c r="A3876" s="0" t="s">
        <x:v>2</x:v>
      </x:c>
      <x:c r="B3876" s="0" t="s">
        <x:v>4</x:v>
      </x:c>
      <x:c r="C3876" s="0" t="s">
        <x:v>362</x:v>
      </x:c>
      <x:c r="D3876" s="0" t="s">
        <x:v>363</x:v>
      </x:c>
      <x:c r="E3876" s="0" t="s">
        <x:v>167</x:v>
      </x:c>
      <x:c r="F3876" s="0" t="s">
        <x:v>168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362</x:v>
      </x:c>
      <x:c r="D3877" s="0" t="s">
        <x:v>363</x:v>
      </x:c>
      <x:c r="E3877" s="0" t="s">
        <x:v>167</x:v>
      </x:c>
      <x:c r="F3877" s="0" t="s">
        <x:v>168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26</x:v>
      </x:c>
    </x:row>
    <x:row r="3878" spans="1:12">
      <x:c r="A3878" s="0" t="s">
        <x:v>2</x:v>
      </x:c>
      <x:c r="B3878" s="0" t="s">
        <x:v>4</x:v>
      </x:c>
      <x:c r="C3878" s="0" t="s">
        <x:v>362</x:v>
      </x:c>
      <x:c r="D3878" s="0" t="s">
        <x:v>363</x:v>
      </x:c>
      <x:c r="E3878" s="0" t="s">
        <x:v>169</x:v>
      </x:c>
      <x:c r="F3878" s="0" t="s">
        <x:v>170</x:v>
      </x:c>
      <x:c r="G3878" s="0" t="s">
        <x:v>55</x:v>
      </x:c>
      <x:c r="H3878" s="0" t="s">
        <x:v>55</x:v>
      </x:c>
      <x:c r="I3878" s="0" t="s">
        <x:v>51</x:v>
      </x:c>
      <x:c r="J3878" s="0" t="s">
        <x:v>56</x:v>
      </x:c>
      <x:c r="K3878" s="0" t="s">
        <x:v>57</x:v>
      </x:c>
      <x:c r="L3878" s="0">
        <x:v>59</x:v>
      </x:c>
    </x:row>
    <x:row r="3879" spans="1:12">
      <x:c r="A3879" s="0" t="s">
        <x:v>2</x:v>
      </x:c>
      <x:c r="B3879" s="0" t="s">
        <x:v>4</x:v>
      </x:c>
      <x:c r="C3879" s="0" t="s">
        <x:v>362</x:v>
      </x:c>
      <x:c r="D3879" s="0" t="s">
        <x:v>363</x:v>
      </x:c>
      <x:c r="E3879" s="0" t="s">
        <x:v>169</x:v>
      </x:c>
      <x:c r="F3879" s="0" t="s">
        <x:v>170</x:v>
      </x:c>
      <x:c r="G3879" s="0" t="s">
        <x:v>55</x:v>
      </x:c>
      <x:c r="H3879" s="0" t="s">
        <x:v>55</x:v>
      </x:c>
      <x:c r="I3879" s="0" t="s">
        <x:v>58</x:v>
      </x:c>
      <x:c r="J3879" s="0" t="s">
        <x:v>59</x:v>
      </x:c>
      <x:c r="K3879" s="0" t="s">
        <x:v>57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362</x:v>
      </x:c>
      <x:c r="D3880" s="0" t="s">
        <x:v>363</x:v>
      </x:c>
      <x:c r="E3880" s="0" t="s">
        <x:v>169</x:v>
      </x:c>
      <x:c r="F3880" s="0" t="s">
        <x:v>170</x:v>
      </x:c>
      <x:c r="G3880" s="0" t="s">
        <x:v>55</x:v>
      </x:c>
      <x:c r="H3880" s="0" t="s">
        <x:v>55</x:v>
      </x:c>
      <x:c r="I3880" s="0" t="s">
        <x:v>60</x:v>
      </x:c>
      <x:c r="J3880" s="0" t="s">
        <x:v>61</x:v>
      </x:c>
      <x:c r="K3880" s="0" t="s">
        <x:v>57</x:v>
      </x:c>
      <x:c r="L3880" s="0">
        <x:v>15</x:v>
      </x:c>
    </x:row>
    <x:row r="3881" spans="1:12">
      <x:c r="A3881" s="0" t="s">
        <x:v>2</x:v>
      </x:c>
      <x:c r="B3881" s="0" t="s">
        <x:v>4</x:v>
      </x:c>
      <x:c r="C3881" s="0" t="s">
        <x:v>362</x:v>
      </x:c>
      <x:c r="D3881" s="0" t="s">
        <x:v>363</x:v>
      </x:c>
      <x:c r="E3881" s="0" t="s">
        <x:v>169</x:v>
      </x:c>
      <x:c r="F3881" s="0" t="s">
        <x:v>170</x:v>
      </x:c>
      <x:c r="G3881" s="0" t="s">
        <x:v>62</x:v>
      </x:c>
      <x:c r="H3881" s="0" t="s">
        <x:v>62</x:v>
      </x:c>
      <x:c r="I3881" s="0" t="s">
        <x:v>51</x:v>
      </x:c>
      <x:c r="J3881" s="0" t="s">
        <x:v>56</x:v>
      </x:c>
      <x:c r="K3881" s="0" t="s">
        <x:v>57</x:v>
      </x:c>
      <x:c r="L3881" s="0">
        <x:v>56</x:v>
      </x:c>
    </x:row>
    <x:row r="3882" spans="1:12">
      <x:c r="A3882" s="0" t="s">
        <x:v>2</x:v>
      </x:c>
      <x:c r="B3882" s="0" t="s">
        <x:v>4</x:v>
      </x:c>
      <x:c r="C3882" s="0" t="s">
        <x:v>362</x:v>
      </x:c>
      <x:c r="D3882" s="0" t="s">
        <x:v>363</x:v>
      </x:c>
      <x:c r="E3882" s="0" t="s">
        <x:v>169</x:v>
      </x:c>
      <x:c r="F3882" s="0" t="s">
        <x:v>170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39</x:v>
      </x:c>
    </x:row>
    <x:row r="3883" spans="1:12">
      <x:c r="A3883" s="0" t="s">
        <x:v>2</x:v>
      </x:c>
      <x:c r="B3883" s="0" t="s">
        <x:v>4</x:v>
      </x:c>
      <x:c r="C3883" s="0" t="s">
        <x:v>362</x:v>
      </x:c>
      <x:c r="D3883" s="0" t="s">
        <x:v>363</x:v>
      </x:c>
      <x:c r="E3883" s="0" t="s">
        <x:v>169</x:v>
      </x:c>
      <x:c r="F3883" s="0" t="s">
        <x:v>170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362</x:v>
      </x:c>
      <x:c r="D3884" s="0" t="s">
        <x:v>363</x:v>
      </x:c>
      <x:c r="E3884" s="0" t="s">
        <x:v>171</x:v>
      </x:c>
      <x:c r="F3884" s="0" t="s">
        <x:v>172</x:v>
      </x:c>
      <x:c r="G3884" s="0" t="s">
        <x:v>55</x:v>
      </x:c>
      <x:c r="H3884" s="0" t="s">
        <x:v>55</x:v>
      </x:c>
      <x:c r="I3884" s="0" t="s">
        <x:v>51</x:v>
      </x:c>
      <x:c r="J3884" s="0" t="s">
        <x:v>56</x:v>
      </x:c>
      <x:c r="K3884" s="0" t="s">
        <x:v>57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362</x:v>
      </x:c>
      <x:c r="D3885" s="0" t="s">
        <x:v>363</x:v>
      </x:c>
      <x:c r="E3885" s="0" t="s">
        <x:v>171</x:v>
      </x:c>
      <x:c r="F3885" s="0" t="s">
        <x:v>172</x:v>
      </x:c>
      <x:c r="G3885" s="0" t="s">
        <x:v>55</x:v>
      </x:c>
      <x:c r="H3885" s="0" t="s">
        <x:v>55</x:v>
      </x:c>
      <x:c r="I3885" s="0" t="s">
        <x:v>58</x:v>
      </x:c>
      <x:c r="J3885" s="0" t="s">
        <x:v>59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362</x:v>
      </x:c>
      <x:c r="D3886" s="0" t="s">
        <x:v>363</x:v>
      </x:c>
      <x:c r="E3886" s="0" t="s">
        <x:v>171</x:v>
      </x:c>
      <x:c r="F3886" s="0" t="s">
        <x:v>172</x:v>
      </x:c>
      <x:c r="G3886" s="0" t="s">
        <x:v>55</x:v>
      </x:c>
      <x:c r="H3886" s="0" t="s">
        <x:v>55</x:v>
      </x:c>
      <x:c r="I3886" s="0" t="s">
        <x:v>60</x:v>
      </x:c>
      <x:c r="J3886" s="0" t="s">
        <x:v>61</x:v>
      </x:c>
      <x:c r="K3886" s="0" t="s">
        <x:v>57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362</x:v>
      </x:c>
      <x:c r="D3887" s="0" t="s">
        <x:v>363</x:v>
      </x:c>
      <x:c r="E3887" s="0" t="s">
        <x:v>171</x:v>
      </x:c>
      <x:c r="F3887" s="0" t="s">
        <x:v>172</x:v>
      </x:c>
      <x:c r="G3887" s="0" t="s">
        <x:v>62</x:v>
      </x:c>
      <x:c r="H3887" s="0" t="s">
        <x:v>62</x:v>
      </x:c>
      <x:c r="I3887" s="0" t="s">
        <x:v>51</x:v>
      </x:c>
      <x:c r="J3887" s="0" t="s">
        <x:v>56</x:v>
      </x:c>
      <x:c r="K3887" s="0" t="s">
        <x:v>57</x:v>
      </x:c>
      <x:c r="L3887" s="0">
        <x:v>29</x:v>
      </x:c>
    </x:row>
    <x:row r="3888" spans="1:12">
      <x:c r="A3888" s="0" t="s">
        <x:v>2</x:v>
      </x:c>
      <x:c r="B3888" s="0" t="s">
        <x:v>4</x:v>
      </x:c>
      <x:c r="C3888" s="0" t="s">
        <x:v>362</x:v>
      </x:c>
      <x:c r="D3888" s="0" t="s">
        <x:v>363</x:v>
      </x:c>
      <x:c r="E3888" s="0" t="s">
        <x:v>171</x:v>
      </x:c>
      <x:c r="F3888" s="0" t="s">
        <x:v>172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362</x:v>
      </x:c>
      <x:c r="D3889" s="0" t="s">
        <x:v>363</x:v>
      </x:c>
      <x:c r="E3889" s="0" t="s">
        <x:v>171</x:v>
      </x:c>
      <x:c r="F3889" s="0" t="s">
        <x:v>172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362</x:v>
      </x:c>
      <x:c r="D3890" s="0" t="s">
        <x:v>363</x:v>
      </x:c>
      <x:c r="E3890" s="0" t="s">
        <x:v>173</x:v>
      </x:c>
      <x:c r="F3890" s="0" t="s">
        <x:v>174</x:v>
      </x:c>
      <x:c r="G3890" s="0" t="s">
        <x:v>55</x:v>
      </x:c>
      <x:c r="H3890" s="0" t="s">
        <x:v>55</x:v>
      </x:c>
      <x:c r="I3890" s="0" t="s">
        <x:v>51</x:v>
      </x:c>
      <x:c r="J3890" s="0" t="s">
        <x:v>56</x:v>
      </x:c>
      <x:c r="K3890" s="0" t="s">
        <x:v>57</x:v>
      </x:c>
      <x:c r="L3890" s="0">
        <x:v>54</x:v>
      </x:c>
    </x:row>
    <x:row r="3891" spans="1:12">
      <x:c r="A3891" s="0" t="s">
        <x:v>2</x:v>
      </x:c>
      <x:c r="B3891" s="0" t="s">
        <x:v>4</x:v>
      </x:c>
      <x:c r="C3891" s="0" t="s">
        <x:v>362</x:v>
      </x:c>
      <x:c r="D3891" s="0" t="s">
        <x:v>363</x:v>
      </x:c>
      <x:c r="E3891" s="0" t="s">
        <x:v>173</x:v>
      </x:c>
      <x:c r="F3891" s="0" t="s">
        <x:v>174</x:v>
      </x:c>
      <x:c r="G3891" s="0" t="s">
        <x:v>55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43</x:v>
      </x:c>
    </x:row>
    <x:row r="3892" spans="1:12">
      <x:c r="A3892" s="0" t="s">
        <x:v>2</x:v>
      </x:c>
      <x:c r="B3892" s="0" t="s">
        <x:v>4</x:v>
      </x:c>
      <x:c r="C3892" s="0" t="s">
        <x:v>362</x:v>
      </x:c>
      <x:c r="D3892" s="0" t="s">
        <x:v>363</x:v>
      </x:c>
      <x:c r="E3892" s="0" t="s">
        <x:v>173</x:v>
      </x:c>
      <x:c r="F3892" s="0" t="s">
        <x:v>174</x:v>
      </x:c>
      <x:c r="G3892" s="0" t="s">
        <x:v>55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11</x:v>
      </x:c>
    </x:row>
    <x:row r="3893" spans="1:12">
      <x:c r="A3893" s="0" t="s">
        <x:v>2</x:v>
      </x:c>
      <x:c r="B3893" s="0" t="s">
        <x:v>4</x:v>
      </x:c>
      <x:c r="C3893" s="0" t="s">
        <x:v>362</x:v>
      </x:c>
      <x:c r="D3893" s="0" t="s">
        <x:v>363</x:v>
      </x:c>
      <x:c r="E3893" s="0" t="s">
        <x:v>173</x:v>
      </x:c>
      <x:c r="F3893" s="0" t="s">
        <x:v>174</x:v>
      </x:c>
      <x:c r="G3893" s="0" t="s">
        <x:v>62</x:v>
      </x:c>
      <x:c r="H3893" s="0" t="s">
        <x:v>62</x:v>
      </x:c>
      <x:c r="I3893" s="0" t="s">
        <x:v>51</x:v>
      </x:c>
      <x:c r="J3893" s="0" t="s">
        <x:v>56</x:v>
      </x:c>
      <x:c r="K3893" s="0" t="s">
        <x:v>57</x:v>
      </x:c>
      <x:c r="L3893" s="0">
        <x:v>41</x:v>
      </x:c>
    </x:row>
    <x:row r="3894" spans="1:12">
      <x:c r="A3894" s="0" t="s">
        <x:v>2</x:v>
      </x:c>
      <x:c r="B3894" s="0" t="s">
        <x:v>4</x:v>
      </x:c>
      <x:c r="C3894" s="0" t="s">
        <x:v>362</x:v>
      </x:c>
      <x:c r="D3894" s="0" t="s">
        <x:v>363</x:v>
      </x:c>
      <x:c r="E3894" s="0" t="s">
        <x:v>173</x:v>
      </x:c>
      <x:c r="F3894" s="0" t="s">
        <x:v>174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29</x:v>
      </x:c>
    </x:row>
    <x:row r="3895" spans="1:12">
      <x:c r="A3895" s="0" t="s">
        <x:v>2</x:v>
      </x:c>
      <x:c r="B3895" s="0" t="s">
        <x:v>4</x:v>
      </x:c>
      <x:c r="C3895" s="0" t="s">
        <x:v>362</x:v>
      </x:c>
      <x:c r="D3895" s="0" t="s">
        <x:v>363</x:v>
      </x:c>
      <x:c r="E3895" s="0" t="s">
        <x:v>173</x:v>
      </x:c>
      <x:c r="F3895" s="0" t="s">
        <x:v>174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362</x:v>
      </x:c>
      <x:c r="D3896" s="0" t="s">
        <x:v>363</x:v>
      </x:c>
      <x:c r="E3896" s="0" t="s">
        <x:v>175</x:v>
      </x:c>
      <x:c r="F3896" s="0" t="s">
        <x:v>176</x:v>
      </x:c>
      <x:c r="G3896" s="0" t="s">
        <x:v>55</x:v>
      </x:c>
      <x:c r="H3896" s="0" t="s">
        <x:v>55</x:v>
      </x:c>
      <x:c r="I3896" s="0" t="s">
        <x:v>51</x:v>
      </x:c>
      <x:c r="J3896" s="0" t="s">
        <x:v>56</x:v>
      </x:c>
      <x:c r="K3896" s="0" t="s">
        <x:v>57</x:v>
      </x:c>
      <x:c r="L3896" s="0">
        <x:v>5</x:v>
      </x:c>
    </x:row>
    <x:row r="3897" spans="1:12">
      <x:c r="A3897" s="0" t="s">
        <x:v>2</x:v>
      </x:c>
      <x:c r="B3897" s="0" t="s">
        <x:v>4</x:v>
      </x:c>
      <x:c r="C3897" s="0" t="s">
        <x:v>362</x:v>
      </x:c>
      <x:c r="D3897" s="0" t="s">
        <x:v>363</x:v>
      </x:c>
      <x:c r="E3897" s="0" t="s">
        <x:v>175</x:v>
      </x:c>
      <x:c r="F3897" s="0" t="s">
        <x:v>176</x:v>
      </x:c>
      <x:c r="G3897" s="0" t="s">
        <x:v>55</x:v>
      </x:c>
      <x:c r="H3897" s="0" t="s">
        <x:v>55</x:v>
      </x:c>
      <x:c r="I3897" s="0" t="s">
        <x:v>58</x:v>
      </x:c>
      <x:c r="J3897" s="0" t="s">
        <x:v>59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362</x:v>
      </x:c>
      <x:c r="D3898" s="0" t="s">
        <x:v>363</x:v>
      </x:c>
      <x:c r="E3898" s="0" t="s">
        <x:v>175</x:v>
      </x:c>
      <x:c r="F3898" s="0" t="s">
        <x:v>176</x:v>
      </x:c>
      <x:c r="G3898" s="0" t="s">
        <x:v>55</x:v>
      </x:c>
      <x:c r="H3898" s="0" t="s">
        <x:v>55</x:v>
      </x:c>
      <x:c r="I3898" s="0" t="s">
        <x:v>60</x:v>
      </x:c>
      <x:c r="J3898" s="0" t="s">
        <x:v>61</x:v>
      </x:c>
      <x:c r="K3898" s="0" t="s">
        <x:v>57</x:v>
      </x:c>
      <x:c r="L3898" s="0">
        <x:v>4</x:v>
      </x:c>
    </x:row>
    <x:row r="3899" spans="1:12">
      <x:c r="A3899" s="0" t="s">
        <x:v>2</x:v>
      </x:c>
      <x:c r="B3899" s="0" t="s">
        <x:v>4</x:v>
      </x:c>
      <x:c r="C3899" s="0" t="s">
        <x:v>362</x:v>
      </x:c>
      <x:c r="D3899" s="0" t="s">
        <x:v>363</x:v>
      </x:c>
      <x:c r="E3899" s="0" t="s">
        <x:v>175</x:v>
      </x:c>
      <x:c r="F3899" s="0" t="s">
        <x:v>176</x:v>
      </x:c>
      <x:c r="G3899" s="0" t="s">
        <x:v>62</x:v>
      </x:c>
      <x:c r="H3899" s="0" t="s">
        <x:v>62</x:v>
      </x:c>
      <x:c r="I3899" s="0" t="s">
        <x:v>51</x:v>
      </x:c>
      <x:c r="J3899" s="0" t="s">
        <x:v>56</x:v>
      </x:c>
      <x:c r="K3899" s="0" t="s">
        <x:v>57</x:v>
      </x:c>
      <x:c r="L3899" s="0">
        <x:v>14</x:v>
      </x:c>
    </x:row>
    <x:row r="3900" spans="1:12">
      <x:c r="A3900" s="0" t="s">
        <x:v>2</x:v>
      </x:c>
      <x:c r="B3900" s="0" t="s">
        <x:v>4</x:v>
      </x:c>
      <x:c r="C3900" s="0" t="s">
        <x:v>362</x:v>
      </x:c>
      <x:c r="D3900" s="0" t="s">
        <x:v>363</x:v>
      </x:c>
      <x:c r="E3900" s="0" t="s">
        <x:v>175</x:v>
      </x:c>
      <x:c r="F3900" s="0" t="s">
        <x:v>176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362</x:v>
      </x:c>
      <x:c r="D3901" s="0" t="s">
        <x:v>363</x:v>
      </x:c>
      <x:c r="E3901" s="0" t="s">
        <x:v>175</x:v>
      </x:c>
      <x:c r="F3901" s="0" t="s">
        <x:v>176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14</x:v>
      </x:c>
    </x:row>
    <x:row r="3902" spans="1:12">
      <x:c r="A3902" s="0" t="s">
        <x:v>2</x:v>
      </x:c>
      <x:c r="B3902" s="0" t="s">
        <x:v>4</x:v>
      </x:c>
      <x:c r="C3902" s="0" t="s">
        <x:v>362</x:v>
      </x:c>
      <x:c r="D3902" s="0" t="s">
        <x:v>363</x:v>
      </x:c>
      <x:c r="E3902" s="0" t="s">
        <x:v>177</x:v>
      </x:c>
      <x:c r="F3902" s="0" t="s">
        <x:v>178</x:v>
      </x:c>
      <x:c r="G3902" s="0" t="s">
        <x:v>55</x:v>
      </x:c>
      <x:c r="H3902" s="0" t="s">
        <x:v>55</x:v>
      </x:c>
      <x:c r="I3902" s="0" t="s">
        <x:v>51</x:v>
      </x:c>
      <x:c r="J3902" s="0" t="s">
        <x:v>56</x:v>
      </x:c>
      <x:c r="K3902" s="0" t="s">
        <x:v>57</x:v>
      </x:c>
      <x:c r="L3902" s="0">
        <x:v>900</x:v>
      </x:c>
    </x:row>
    <x:row r="3903" spans="1:12">
      <x:c r="A3903" s="0" t="s">
        <x:v>2</x:v>
      </x:c>
      <x:c r="B3903" s="0" t="s">
        <x:v>4</x:v>
      </x:c>
      <x:c r="C3903" s="0" t="s">
        <x:v>362</x:v>
      </x:c>
      <x:c r="D3903" s="0" t="s">
        <x:v>363</x:v>
      </x:c>
      <x:c r="E3903" s="0" t="s">
        <x:v>177</x:v>
      </x:c>
      <x:c r="F3903" s="0" t="s">
        <x:v>178</x:v>
      </x:c>
      <x:c r="G3903" s="0" t="s">
        <x:v>55</x:v>
      </x:c>
      <x:c r="H3903" s="0" t="s">
        <x:v>55</x:v>
      </x:c>
      <x:c r="I3903" s="0" t="s">
        <x:v>58</x:v>
      </x:c>
      <x:c r="J3903" s="0" t="s">
        <x:v>59</x:v>
      </x:c>
      <x:c r="K3903" s="0" t="s">
        <x:v>57</x:v>
      </x:c>
      <x:c r="L3903" s="0">
        <x:v>537</x:v>
      </x:c>
    </x:row>
    <x:row r="3904" spans="1:12">
      <x:c r="A3904" s="0" t="s">
        <x:v>2</x:v>
      </x:c>
      <x:c r="B3904" s="0" t="s">
        <x:v>4</x:v>
      </x:c>
      <x:c r="C3904" s="0" t="s">
        <x:v>362</x:v>
      </x:c>
      <x:c r="D3904" s="0" t="s">
        <x:v>363</x:v>
      </x:c>
      <x:c r="E3904" s="0" t="s">
        <x:v>177</x:v>
      </x:c>
      <x:c r="F3904" s="0" t="s">
        <x:v>178</x:v>
      </x:c>
      <x:c r="G3904" s="0" t="s">
        <x:v>55</x:v>
      </x:c>
      <x:c r="H3904" s="0" t="s">
        <x:v>55</x:v>
      </x:c>
      <x:c r="I3904" s="0" t="s">
        <x:v>60</x:v>
      </x:c>
      <x:c r="J3904" s="0" t="s">
        <x:v>61</x:v>
      </x:c>
      <x:c r="K3904" s="0" t="s">
        <x:v>57</x:v>
      </x:c>
      <x:c r="L3904" s="0">
        <x:v>363</x:v>
      </x:c>
    </x:row>
    <x:row r="3905" spans="1:12">
      <x:c r="A3905" s="0" t="s">
        <x:v>2</x:v>
      </x:c>
      <x:c r="B3905" s="0" t="s">
        <x:v>4</x:v>
      </x:c>
      <x:c r="C3905" s="0" t="s">
        <x:v>362</x:v>
      </x:c>
      <x:c r="D3905" s="0" t="s">
        <x:v>363</x:v>
      </x:c>
      <x:c r="E3905" s="0" t="s">
        <x:v>177</x:v>
      </x:c>
      <x:c r="F3905" s="0" t="s">
        <x:v>178</x:v>
      </x:c>
      <x:c r="G3905" s="0" t="s">
        <x:v>62</x:v>
      </x:c>
      <x:c r="H3905" s="0" t="s">
        <x:v>62</x:v>
      </x:c>
      <x:c r="I3905" s="0" t="s">
        <x:v>51</x:v>
      </x:c>
      <x:c r="J3905" s="0" t="s">
        <x:v>56</x:v>
      </x:c>
      <x:c r="K3905" s="0" t="s">
        <x:v>57</x:v>
      </x:c>
      <x:c r="L3905" s="0">
        <x:v>672</x:v>
      </x:c>
    </x:row>
    <x:row r="3906" spans="1:12">
      <x:c r="A3906" s="0" t="s">
        <x:v>2</x:v>
      </x:c>
      <x:c r="B3906" s="0" t="s">
        <x:v>4</x:v>
      </x:c>
      <x:c r="C3906" s="0" t="s">
        <x:v>362</x:v>
      </x:c>
      <x:c r="D3906" s="0" t="s">
        <x:v>363</x:v>
      </x:c>
      <x:c r="E3906" s="0" t="s">
        <x:v>177</x:v>
      </x:c>
      <x:c r="F3906" s="0" t="s">
        <x:v>178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542</x:v>
      </x:c>
    </x:row>
    <x:row r="3907" spans="1:12">
      <x:c r="A3907" s="0" t="s">
        <x:v>2</x:v>
      </x:c>
      <x:c r="B3907" s="0" t="s">
        <x:v>4</x:v>
      </x:c>
      <x:c r="C3907" s="0" t="s">
        <x:v>362</x:v>
      </x:c>
      <x:c r="D3907" s="0" t="s">
        <x:v>363</x:v>
      </x:c>
      <x:c r="E3907" s="0" t="s">
        <x:v>177</x:v>
      </x:c>
      <x:c r="F3907" s="0" t="s">
        <x:v>178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130</x:v>
      </x:c>
    </x:row>
    <x:row r="3908" spans="1:12">
      <x:c r="A3908" s="0" t="s">
        <x:v>2</x:v>
      </x:c>
      <x:c r="B3908" s="0" t="s">
        <x:v>4</x:v>
      </x:c>
      <x:c r="C3908" s="0" t="s">
        <x:v>362</x:v>
      </x:c>
      <x:c r="D3908" s="0" t="s">
        <x:v>363</x:v>
      </x:c>
      <x:c r="E3908" s="0" t="s">
        <x:v>179</x:v>
      </x:c>
      <x:c r="F3908" s="0" t="s">
        <x:v>180</x:v>
      </x:c>
      <x:c r="G3908" s="0" t="s">
        <x:v>55</x:v>
      </x:c>
      <x:c r="H3908" s="0" t="s">
        <x:v>55</x:v>
      </x:c>
      <x:c r="I3908" s="0" t="s">
        <x:v>51</x:v>
      </x:c>
      <x:c r="J3908" s="0" t="s">
        <x:v>56</x:v>
      </x:c>
      <x:c r="K3908" s="0" t="s">
        <x:v>57</x:v>
      </x:c>
      <x:c r="L3908" s="0">
        <x:v>2094</x:v>
      </x:c>
    </x:row>
    <x:row r="3909" spans="1:12">
      <x:c r="A3909" s="0" t="s">
        <x:v>2</x:v>
      </x:c>
      <x:c r="B3909" s="0" t="s">
        <x:v>4</x:v>
      </x:c>
      <x:c r="C3909" s="0" t="s">
        <x:v>362</x:v>
      </x:c>
      <x:c r="D3909" s="0" t="s">
        <x:v>363</x:v>
      </x:c>
      <x:c r="E3909" s="0" t="s">
        <x:v>179</x:v>
      </x:c>
      <x:c r="F3909" s="0" t="s">
        <x:v>180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938</x:v>
      </x:c>
    </x:row>
    <x:row r="3910" spans="1:12">
      <x:c r="A3910" s="0" t="s">
        <x:v>2</x:v>
      </x:c>
      <x:c r="B3910" s="0" t="s">
        <x:v>4</x:v>
      </x:c>
      <x:c r="C3910" s="0" t="s">
        <x:v>362</x:v>
      </x:c>
      <x:c r="D3910" s="0" t="s">
        <x:v>363</x:v>
      </x:c>
      <x:c r="E3910" s="0" t="s">
        <x:v>179</x:v>
      </x:c>
      <x:c r="F3910" s="0" t="s">
        <x:v>180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1156</x:v>
      </x:c>
    </x:row>
    <x:row r="3911" spans="1:12">
      <x:c r="A3911" s="0" t="s">
        <x:v>2</x:v>
      </x:c>
      <x:c r="B3911" s="0" t="s">
        <x:v>4</x:v>
      </x:c>
      <x:c r="C3911" s="0" t="s">
        <x:v>362</x:v>
      </x:c>
      <x:c r="D3911" s="0" t="s">
        <x:v>363</x:v>
      </x:c>
      <x:c r="E3911" s="0" t="s">
        <x:v>179</x:v>
      </x:c>
      <x:c r="F3911" s="0" t="s">
        <x:v>180</x:v>
      </x:c>
      <x:c r="G3911" s="0" t="s">
        <x:v>62</x:v>
      </x:c>
      <x:c r="H3911" s="0" t="s">
        <x:v>62</x:v>
      </x:c>
      <x:c r="I3911" s="0" t="s">
        <x:v>51</x:v>
      </x:c>
      <x:c r="J3911" s="0" t="s">
        <x:v>56</x:v>
      </x:c>
      <x:c r="K3911" s="0" t="s">
        <x:v>57</x:v>
      </x:c>
      <x:c r="L3911" s="0">
        <x:v>1159</x:v>
      </x:c>
    </x:row>
    <x:row r="3912" spans="1:12">
      <x:c r="A3912" s="0" t="s">
        <x:v>2</x:v>
      </x:c>
      <x:c r="B3912" s="0" t="s">
        <x:v>4</x:v>
      </x:c>
      <x:c r="C3912" s="0" t="s">
        <x:v>362</x:v>
      </x:c>
      <x:c r="D3912" s="0" t="s">
        <x:v>363</x:v>
      </x:c>
      <x:c r="E3912" s="0" t="s">
        <x:v>179</x:v>
      </x:c>
      <x:c r="F3912" s="0" t="s">
        <x:v>180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568</x:v>
      </x:c>
    </x:row>
    <x:row r="3913" spans="1:12">
      <x:c r="A3913" s="0" t="s">
        <x:v>2</x:v>
      </x:c>
      <x:c r="B3913" s="0" t="s">
        <x:v>4</x:v>
      </x:c>
      <x:c r="C3913" s="0" t="s">
        <x:v>362</x:v>
      </x:c>
      <x:c r="D3913" s="0" t="s">
        <x:v>363</x:v>
      </x:c>
      <x:c r="E3913" s="0" t="s">
        <x:v>179</x:v>
      </x:c>
      <x:c r="F3913" s="0" t="s">
        <x:v>180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591</x:v>
      </x:c>
    </x:row>
    <x:row r="3914" spans="1:12">
      <x:c r="A3914" s="0" t="s">
        <x:v>2</x:v>
      </x:c>
      <x:c r="B3914" s="0" t="s">
        <x:v>4</x:v>
      </x:c>
      <x:c r="C3914" s="0" t="s">
        <x:v>362</x:v>
      </x:c>
      <x:c r="D3914" s="0" t="s">
        <x:v>363</x:v>
      </x:c>
      <x:c r="E3914" s="0" t="s">
        <x:v>181</x:v>
      </x:c>
      <x:c r="F3914" s="0" t="s">
        <x:v>182</x:v>
      </x:c>
      <x:c r="G3914" s="0" t="s">
        <x:v>55</x:v>
      </x:c>
      <x:c r="H3914" s="0" t="s">
        <x:v>55</x:v>
      </x:c>
      <x:c r="I3914" s="0" t="s">
        <x:v>51</x:v>
      </x:c>
      <x:c r="J3914" s="0" t="s">
        <x:v>56</x:v>
      </x:c>
      <x:c r="K3914" s="0" t="s">
        <x:v>57</x:v>
      </x:c>
      <x:c r="L3914" s="0">
        <x:v>585</x:v>
      </x:c>
    </x:row>
    <x:row r="3915" spans="1:12">
      <x:c r="A3915" s="0" t="s">
        <x:v>2</x:v>
      </x:c>
      <x:c r="B3915" s="0" t="s">
        <x:v>4</x:v>
      </x:c>
      <x:c r="C3915" s="0" t="s">
        <x:v>362</x:v>
      </x:c>
      <x:c r="D3915" s="0" t="s">
        <x:v>363</x:v>
      </x:c>
      <x:c r="E3915" s="0" t="s">
        <x:v>181</x:v>
      </x:c>
      <x:c r="F3915" s="0" t="s">
        <x:v>182</x:v>
      </x:c>
      <x:c r="G3915" s="0" t="s">
        <x:v>55</x:v>
      </x:c>
      <x:c r="H3915" s="0" t="s">
        <x:v>55</x:v>
      </x:c>
      <x:c r="I3915" s="0" t="s">
        <x:v>58</x:v>
      </x:c>
      <x:c r="J3915" s="0" t="s">
        <x:v>59</x:v>
      </x:c>
      <x:c r="K3915" s="0" t="s">
        <x:v>57</x:v>
      </x:c>
      <x:c r="L3915" s="0">
        <x:v>316</x:v>
      </x:c>
    </x:row>
    <x:row r="3916" spans="1:12">
      <x:c r="A3916" s="0" t="s">
        <x:v>2</x:v>
      </x:c>
      <x:c r="B3916" s="0" t="s">
        <x:v>4</x:v>
      </x:c>
      <x:c r="C3916" s="0" t="s">
        <x:v>362</x:v>
      </x:c>
      <x:c r="D3916" s="0" t="s">
        <x:v>363</x:v>
      </x:c>
      <x:c r="E3916" s="0" t="s">
        <x:v>181</x:v>
      </x:c>
      <x:c r="F3916" s="0" t="s">
        <x:v>182</x:v>
      </x:c>
      <x:c r="G3916" s="0" t="s">
        <x:v>55</x:v>
      </x:c>
      <x:c r="H3916" s="0" t="s">
        <x:v>55</x:v>
      </x:c>
      <x:c r="I3916" s="0" t="s">
        <x:v>60</x:v>
      </x:c>
      <x:c r="J3916" s="0" t="s">
        <x:v>61</x:v>
      </x:c>
      <x:c r="K3916" s="0" t="s">
        <x:v>57</x:v>
      </x:c>
      <x:c r="L3916" s="0">
        <x:v>269</x:v>
      </x:c>
    </x:row>
    <x:row r="3917" spans="1:12">
      <x:c r="A3917" s="0" t="s">
        <x:v>2</x:v>
      </x:c>
      <x:c r="B3917" s="0" t="s">
        <x:v>4</x:v>
      </x:c>
      <x:c r="C3917" s="0" t="s">
        <x:v>362</x:v>
      </x:c>
      <x:c r="D3917" s="0" t="s">
        <x:v>363</x:v>
      </x:c>
      <x:c r="E3917" s="0" t="s">
        <x:v>181</x:v>
      </x:c>
      <x:c r="F3917" s="0" t="s">
        <x:v>182</x:v>
      </x:c>
      <x:c r="G3917" s="0" t="s">
        <x:v>62</x:v>
      </x:c>
      <x:c r="H3917" s="0" t="s">
        <x:v>62</x:v>
      </x:c>
      <x:c r="I3917" s="0" t="s">
        <x:v>51</x:v>
      </x:c>
      <x:c r="J3917" s="0" t="s">
        <x:v>56</x:v>
      </x:c>
      <x:c r="K3917" s="0" t="s">
        <x:v>57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362</x:v>
      </x:c>
      <x:c r="D3918" s="0" t="s">
        <x:v>363</x:v>
      </x:c>
      <x:c r="E3918" s="0" t="s">
        <x:v>181</x:v>
      </x:c>
      <x:c r="F3918" s="0" t="s">
        <x:v>182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287</x:v>
      </x:c>
    </x:row>
    <x:row r="3919" spans="1:12">
      <x:c r="A3919" s="0" t="s">
        <x:v>2</x:v>
      </x:c>
      <x:c r="B3919" s="0" t="s">
        <x:v>4</x:v>
      </x:c>
      <x:c r="C3919" s="0" t="s">
        <x:v>362</x:v>
      </x:c>
      <x:c r="D3919" s="0" t="s">
        <x:v>363</x:v>
      </x:c>
      <x:c r="E3919" s="0" t="s">
        <x:v>181</x:v>
      </x:c>
      <x:c r="F3919" s="0" t="s">
        <x:v>182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318</x:v>
      </x:c>
    </x:row>
    <x:row r="3920" spans="1:12">
      <x:c r="A3920" s="0" t="s">
        <x:v>2</x:v>
      </x:c>
      <x:c r="B3920" s="0" t="s">
        <x:v>4</x:v>
      </x:c>
      <x:c r="C3920" s="0" t="s">
        <x:v>362</x:v>
      </x:c>
      <x:c r="D3920" s="0" t="s">
        <x:v>363</x:v>
      </x:c>
      <x:c r="E3920" s="0" t="s">
        <x:v>183</x:v>
      </x:c>
      <x:c r="F3920" s="0" t="s">
        <x:v>184</x:v>
      </x:c>
      <x:c r="G3920" s="0" t="s">
        <x:v>55</x:v>
      </x:c>
      <x:c r="H3920" s="0" t="s">
        <x:v>55</x:v>
      </x:c>
      <x:c r="I3920" s="0" t="s">
        <x:v>51</x:v>
      </x:c>
      <x:c r="J3920" s="0" t="s">
        <x:v>56</x:v>
      </x:c>
      <x:c r="K3920" s="0" t="s">
        <x:v>57</x:v>
      </x:c>
      <x:c r="L3920" s="0">
        <x:v>508</x:v>
      </x:c>
    </x:row>
    <x:row r="3921" spans="1:12">
      <x:c r="A3921" s="0" t="s">
        <x:v>2</x:v>
      </x:c>
      <x:c r="B3921" s="0" t="s">
        <x:v>4</x:v>
      </x:c>
      <x:c r="C3921" s="0" t="s">
        <x:v>362</x:v>
      </x:c>
      <x:c r="D3921" s="0" t="s">
        <x:v>363</x:v>
      </x:c>
      <x:c r="E3921" s="0" t="s">
        <x:v>183</x:v>
      </x:c>
      <x:c r="F3921" s="0" t="s">
        <x:v>184</x:v>
      </x:c>
      <x:c r="G3921" s="0" t="s">
        <x:v>55</x:v>
      </x:c>
      <x:c r="H3921" s="0" t="s">
        <x:v>55</x:v>
      </x:c>
      <x:c r="I3921" s="0" t="s">
        <x:v>58</x:v>
      </x:c>
      <x:c r="J3921" s="0" t="s">
        <x:v>59</x:v>
      </x:c>
      <x:c r="K3921" s="0" t="s">
        <x:v>57</x:v>
      </x:c>
      <x:c r="L3921" s="0">
        <x:v>353</x:v>
      </x:c>
    </x:row>
    <x:row r="3922" spans="1:12">
      <x:c r="A3922" s="0" t="s">
        <x:v>2</x:v>
      </x:c>
      <x:c r="B3922" s="0" t="s">
        <x:v>4</x:v>
      </x:c>
      <x:c r="C3922" s="0" t="s">
        <x:v>362</x:v>
      </x:c>
      <x:c r="D3922" s="0" t="s">
        <x:v>363</x:v>
      </x:c>
      <x:c r="E3922" s="0" t="s">
        <x:v>183</x:v>
      </x:c>
      <x:c r="F3922" s="0" t="s">
        <x:v>184</x:v>
      </x:c>
      <x:c r="G3922" s="0" t="s">
        <x:v>55</x:v>
      </x:c>
      <x:c r="H3922" s="0" t="s">
        <x:v>55</x:v>
      </x:c>
      <x:c r="I3922" s="0" t="s">
        <x:v>60</x:v>
      </x:c>
      <x:c r="J3922" s="0" t="s">
        <x:v>61</x:v>
      </x:c>
      <x:c r="K3922" s="0" t="s">
        <x:v>57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362</x:v>
      </x:c>
      <x:c r="D3923" s="0" t="s">
        <x:v>363</x:v>
      </x:c>
      <x:c r="E3923" s="0" t="s">
        <x:v>183</x:v>
      </x:c>
      <x:c r="F3923" s="0" t="s">
        <x:v>184</x:v>
      </x:c>
      <x:c r="G3923" s="0" t="s">
        <x:v>62</x:v>
      </x:c>
      <x:c r="H3923" s="0" t="s">
        <x:v>62</x:v>
      </x:c>
      <x:c r="I3923" s="0" t="s">
        <x:v>51</x:v>
      </x:c>
      <x:c r="J3923" s="0" t="s">
        <x:v>56</x:v>
      </x:c>
      <x:c r="K3923" s="0" t="s">
        <x:v>57</x:v>
      </x:c>
      <x:c r="L3923" s="0">
        <x:v>466</x:v>
      </x:c>
    </x:row>
    <x:row r="3924" spans="1:12">
      <x:c r="A3924" s="0" t="s">
        <x:v>2</x:v>
      </x:c>
      <x:c r="B3924" s="0" t="s">
        <x:v>4</x:v>
      </x:c>
      <x:c r="C3924" s="0" t="s">
        <x:v>362</x:v>
      </x:c>
      <x:c r="D3924" s="0" t="s">
        <x:v>363</x:v>
      </x:c>
      <x:c r="E3924" s="0" t="s">
        <x:v>183</x:v>
      </x:c>
      <x:c r="F3924" s="0" t="s">
        <x:v>184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304</x:v>
      </x:c>
    </x:row>
    <x:row r="3925" spans="1:12">
      <x:c r="A3925" s="0" t="s">
        <x:v>2</x:v>
      </x:c>
      <x:c r="B3925" s="0" t="s">
        <x:v>4</x:v>
      </x:c>
      <x:c r="C3925" s="0" t="s">
        <x:v>362</x:v>
      </x:c>
      <x:c r="D3925" s="0" t="s">
        <x:v>363</x:v>
      </x:c>
      <x:c r="E3925" s="0" t="s">
        <x:v>183</x:v>
      </x:c>
      <x:c r="F3925" s="0" t="s">
        <x:v>184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362</x:v>
      </x:c>
      <x:c r="D3926" s="0" t="s">
        <x:v>363</x:v>
      </x:c>
      <x:c r="E3926" s="0" t="s">
        <x:v>185</x:v>
      </x:c>
      <x:c r="F3926" s="0" t="s">
        <x:v>186</x:v>
      </x:c>
      <x:c r="G3926" s="0" t="s">
        <x:v>55</x:v>
      </x:c>
      <x:c r="H3926" s="0" t="s">
        <x:v>55</x:v>
      </x:c>
      <x:c r="I3926" s="0" t="s">
        <x:v>51</x:v>
      </x:c>
      <x:c r="J3926" s="0" t="s">
        <x:v>56</x:v>
      </x:c>
      <x:c r="K3926" s="0" t="s">
        <x:v>57</x:v>
      </x:c>
      <x:c r="L3926" s="0">
        <x:v>246</x:v>
      </x:c>
    </x:row>
    <x:row r="3927" spans="1:12">
      <x:c r="A3927" s="0" t="s">
        <x:v>2</x:v>
      </x:c>
      <x:c r="B3927" s="0" t="s">
        <x:v>4</x:v>
      </x:c>
      <x:c r="C3927" s="0" t="s">
        <x:v>362</x:v>
      </x:c>
      <x:c r="D3927" s="0" t="s">
        <x:v>363</x:v>
      </x:c>
      <x:c r="E3927" s="0" t="s">
        <x:v>185</x:v>
      </x:c>
      <x:c r="F3927" s="0" t="s">
        <x:v>186</x:v>
      </x:c>
      <x:c r="G3927" s="0" t="s">
        <x:v>55</x:v>
      </x:c>
      <x:c r="H3927" s="0" t="s">
        <x:v>55</x:v>
      </x:c>
      <x:c r="I3927" s="0" t="s">
        <x:v>58</x:v>
      </x:c>
      <x:c r="J3927" s="0" t="s">
        <x:v>59</x:v>
      </x:c>
      <x:c r="K3927" s="0" t="s">
        <x:v>57</x:v>
      </x:c>
      <x:c r="L3927" s="0">
        <x:v>136</x:v>
      </x:c>
    </x:row>
    <x:row r="3928" spans="1:12">
      <x:c r="A3928" s="0" t="s">
        <x:v>2</x:v>
      </x:c>
      <x:c r="B3928" s="0" t="s">
        <x:v>4</x:v>
      </x:c>
      <x:c r="C3928" s="0" t="s">
        <x:v>362</x:v>
      </x:c>
      <x:c r="D3928" s="0" t="s">
        <x:v>363</x:v>
      </x:c>
      <x:c r="E3928" s="0" t="s">
        <x:v>185</x:v>
      </x:c>
      <x:c r="F3928" s="0" t="s">
        <x:v>186</x:v>
      </x:c>
      <x:c r="G3928" s="0" t="s">
        <x:v>55</x:v>
      </x:c>
      <x:c r="H3928" s="0" t="s">
        <x:v>55</x:v>
      </x:c>
      <x:c r="I3928" s="0" t="s">
        <x:v>60</x:v>
      </x:c>
      <x:c r="J3928" s="0" t="s">
        <x:v>61</x:v>
      </x:c>
      <x:c r="K3928" s="0" t="s">
        <x:v>57</x:v>
      </x:c>
      <x:c r="L3928" s="0">
        <x:v>110</x:v>
      </x:c>
    </x:row>
    <x:row r="3929" spans="1:12">
      <x:c r="A3929" s="0" t="s">
        <x:v>2</x:v>
      </x:c>
      <x:c r="B3929" s="0" t="s">
        <x:v>4</x:v>
      </x:c>
      <x:c r="C3929" s="0" t="s">
        <x:v>362</x:v>
      </x:c>
      <x:c r="D3929" s="0" t="s">
        <x:v>363</x:v>
      </x:c>
      <x:c r="E3929" s="0" t="s">
        <x:v>185</x:v>
      </x:c>
      <x:c r="F3929" s="0" t="s">
        <x:v>186</x:v>
      </x:c>
      <x:c r="G3929" s="0" t="s">
        <x:v>62</x:v>
      </x:c>
      <x:c r="H3929" s="0" t="s">
        <x:v>62</x:v>
      </x:c>
      <x:c r="I3929" s="0" t="s">
        <x:v>51</x:v>
      </x:c>
      <x:c r="J3929" s="0" t="s">
        <x:v>56</x:v>
      </x:c>
      <x:c r="K3929" s="0" t="s">
        <x:v>57</x:v>
      </x:c>
      <x:c r="L3929" s="0">
        <x:v>291</x:v>
      </x:c>
    </x:row>
    <x:row r="3930" spans="1:12">
      <x:c r="A3930" s="0" t="s">
        <x:v>2</x:v>
      </x:c>
      <x:c r="B3930" s="0" t="s">
        <x:v>4</x:v>
      </x:c>
      <x:c r="C3930" s="0" t="s">
        <x:v>362</x:v>
      </x:c>
      <x:c r="D3930" s="0" t="s">
        <x:v>363</x:v>
      </x:c>
      <x:c r="E3930" s="0" t="s">
        <x:v>185</x:v>
      </x:c>
      <x:c r="F3930" s="0" t="s">
        <x:v>186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362</x:v>
      </x:c>
      <x:c r="D3931" s="0" t="s">
        <x:v>363</x:v>
      </x:c>
      <x:c r="E3931" s="0" t="s">
        <x:v>185</x:v>
      </x:c>
      <x:c r="F3931" s="0" t="s">
        <x:v>186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134</x:v>
      </x:c>
    </x:row>
    <x:row r="3932" spans="1:12">
      <x:c r="A3932" s="0" t="s">
        <x:v>2</x:v>
      </x:c>
      <x:c r="B3932" s="0" t="s">
        <x:v>4</x:v>
      </x:c>
      <x:c r="C3932" s="0" t="s">
        <x:v>362</x:v>
      </x:c>
      <x:c r="D3932" s="0" t="s">
        <x:v>363</x:v>
      </x:c>
      <x:c r="E3932" s="0" t="s">
        <x:v>187</x:v>
      </x:c>
      <x:c r="F3932" s="0" t="s">
        <x:v>188</x:v>
      </x:c>
      <x:c r="G3932" s="0" t="s">
        <x:v>55</x:v>
      </x:c>
      <x:c r="H3932" s="0" t="s">
        <x:v>55</x:v>
      </x:c>
      <x:c r="I3932" s="0" t="s">
        <x:v>51</x:v>
      </x:c>
      <x:c r="J3932" s="0" t="s">
        <x:v>56</x:v>
      </x:c>
      <x:c r="K3932" s="0" t="s">
        <x:v>57</x:v>
      </x:c>
      <x:c r="L3932" s="0">
        <x:v>93</x:v>
      </x:c>
    </x:row>
    <x:row r="3933" spans="1:12">
      <x:c r="A3933" s="0" t="s">
        <x:v>2</x:v>
      </x:c>
      <x:c r="B3933" s="0" t="s">
        <x:v>4</x:v>
      </x:c>
      <x:c r="C3933" s="0" t="s">
        <x:v>362</x:v>
      </x:c>
      <x:c r="D3933" s="0" t="s">
        <x:v>363</x:v>
      </x:c>
      <x:c r="E3933" s="0" t="s">
        <x:v>187</x:v>
      </x:c>
      <x:c r="F3933" s="0" t="s">
        <x:v>188</x:v>
      </x:c>
      <x:c r="G3933" s="0" t="s">
        <x:v>55</x:v>
      </x:c>
      <x:c r="H3933" s="0" t="s">
        <x:v>55</x:v>
      </x:c>
      <x:c r="I3933" s="0" t="s">
        <x:v>58</x:v>
      </x:c>
      <x:c r="J3933" s="0" t="s">
        <x:v>59</x:v>
      </x:c>
      <x:c r="K3933" s="0" t="s">
        <x:v>57</x:v>
      </x:c>
      <x:c r="L3933" s="0">
        <x:v>73</x:v>
      </x:c>
    </x:row>
    <x:row r="3934" spans="1:12">
      <x:c r="A3934" s="0" t="s">
        <x:v>2</x:v>
      </x:c>
      <x:c r="B3934" s="0" t="s">
        <x:v>4</x:v>
      </x:c>
      <x:c r="C3934" s="0" t="s">
        <x:v>362</x:v>
      </x:c>
      <x:c r="D3934" s="0" t="s">
        <x:v>363</x:v>
      </x:c>
      <x:c r="E3934" s="0" t="s">
        <x:v>187</x:v>
      </x:c>
      <x:c r="F3934" s="0" t="s">
        <x:v>188</x:v>
      </x:c>
      <x:c r="G3934" s="0" t="s">
        <x:v>55</x:v>
      </x:c>
      <x:c r="H3934" s="0" t="s">
        <x:v>55</x:v>
      </x:c>
      <x:c r="I3934" s="0" t="s">
        <x:v>60</x:v>
      </x:c>
      <x:c r="J3934" s="0" t="s">
        <x:v>61</x:v>
      </x:c>
      <x:c r="K3934" s="0" t="s">
        <x:v>57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362</x:v>
      </x:c>
      <x:c r="D3935" s="0" t="s">
        <x:v>363</x:v>
      </x:c>
      <x:c r="E3935" s="0" t="s">
        <x:v>187</x:v>
      </x:c>
      <x:c r="F3935" s="0" t="s">
        <x:v>188</x:v>
      </x:c>
      <x:c r="G3935" s="0" t="s">
        <x:v>62</x:v>
      </x:c>
      <x:c r="H3935" s="0" t="s">
        <x:v>62</x:v>
      </x:c>
      <x:c r="I3935" s="0" t="s">
        <x:v>51</x:v>
      </x:c>
      <x:c r="J3935" s="0" t="s">
        <x:v>56</x:v>
      </x:c>
      <x:c r="K3935" s="0" t="s">
        <x:v>57</x:v>
      </x:c>
      <x:c r="L3935" s="0">
        <x:v>57</x:v>
      </x:c>
    </x:row>
    <x:row r="3936" spans="1:12">
      <x:c r="A3936" s="0" t="s">
        <x:v>2</x:v>
      </x:c>
      <x:c r="B3936" s="0" t="s">
        <x:v>4</x:v>
      </x:c>
      <x:c r="C3936" s="0" t="s">
        <x:v>362</x:v>
      </x:c>
      <x:c r="D3936" s="0" t="s">
        <x:v>363</x:v>
      </x:c>
      <x:c r="E3936" s="0" t="s">
        <x:v>187</x:v>
      </x:c>
      <x:c r="F3936" s="0" t="s">
        <x:v>188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362</x:v>
      </x:c>
      <x:c r="D3937" s="0" t="s">
        <x:v>363</x:v>
      </x:c>
      <x:c r="E3937" s="0" t="s">
        <x:v>187</x:v>
      </x:c>
      <x:c r="F3937" s="0" t="s">
        <x:v>188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19</x:v>
      </x:c>
    </x:row>
    <x:row r="3938" spans="1:12">
      <x:c r="A3938" s="0" t="s">
        <x:v>2</x:v>
      </x:c>
      <x:c r="B3938" s="0" t="s">
        <x:v>4</x:v>
      </x:c>
      <x:c r="C3938" s="0" t="s">
        <x:v>362</x:v>
      </x:c>
      <x:c r="D3938" s="0" t="s">
        <x:v>363</x:v>
      </x:c>
      <x:c r="E3938" s="0" t="s">
        <x:v>189</x:v>
      </x:c>
      <x:c r="F3938" s="0" t="s">
        <x:v>190</x:v>
      </x:c>
      <x:c r="G3938" s="0" t="s">
        <x:v>55</x:v>
      </x:c>
      <x:c r="H3938" s="0" t="s">
        <x:v>55</x:v>
      </x:c>
      <x:c r="I3938" s="0" t="s">
        <x:v>51</x:v>
      </x:c>
      <x:c r="J3938" s="0" t="s">
        <x:v>56</x:v>
      </x:c>
      <x:c r="K3938" s="0" t="s">
        <x:v>57</x:v>
      </x:c>
      <x:c r="L3938" s="0">
        <x:v>141</x:v>
      </x:c>
    </x:row>
    <x:row r="3939" spans="1:12">
      <x:c r="A3939" s="0" t="s">
        <x:v>2</x:v>
      </x:c>
      <x:c r="B3939" s="0" t="s">
        <x:v>4</x:v>
      </x:c>
      <x:c r="C3939" s="0" t="s">
        <x:v>362</x:v>
      </x:c>
      <x:c r="D3939" s="0" t="s">
        <x:v>363</x:v>
      </x:c>
      <x:c r="E3939" s="0" t="s">
        <x:v>189</x:v>
      </x:c>
      <x:c r="F3939" s="0" t="s">
        <x:v>190</x:v>
      </x:c>
      <x:c r="G3939" s="0" t="s">
        <x:v>55</x:v>
      </x:c>
      <x:c r="H3939" s="0" t="s">
        <x:v>55</x:v>
      </x:c>
      <x:c r="I3939" s="0" t="s">
        <x:v>58</x:v>
      </x:c>
      <x:c r="J3939" s="0" t="s">
        <x:v>59</x:v>
      </x:c>
      <x:c r="K3939" s="0" t="s">
        <x:v>57</x:v>
      </x:c>
      <x:c r="L3939" s="0">
        <x:v>77</x:v>
      </x:c>
    </x:row>
    <x:row r="3940" spans="1:12">
      <x:c r="A3940" s="0" t="s">
        <x:v>2</x:v>
      </x:c>
      <x:c r="B3940" s="0" t="s">
        <x:v>4</x:v>
      </x:c>
      <x:c r="C3940" s="0" t="s">
        <x:v>362</x:v>
      </x:c>
      <x:c r="D3940" s="0" t="s">
        <x:v>363</x:v>
      </x:c>
      <x:c r="E3940" s="0" t="s">
        <x:v>189</x:v>
      </x:c>
      <x:c r="F3940" s="0" t="s">
        <x:v>190</x:v>
      </x:c>
      <x:c r="G3940" s="0" t="s">
        <x:v>55</x:v>
      </x:c>
      <x:c r="H3940" s="0" t="s">
        <x:v>55</x:v>
      </x:c>
      <x:c r="I3940" s="0" t="s">
        <x:v>60</x:v>
      </x:c>
      <x:c r="J3940" s="0" t="s">
        <x:v>61</x:v>
      </x:c>
      <x:c r="K3940" s="0" t="s">
        <x:v>57</x:v>
      </x:c>
      <x:c r="L3940" s="0">
        <x:v>64</x:v>
      </x:c>
    </x:row>
    <x:row r="3941" spans="1:12">
      <x:c r="A3941" s="0" t="s">
        <x:v>2</x:v>
      </x:c>
      <x:c r="B3941" s="0" t="s">
        <x:v>4</x:v>
      </x:c>
      <x:c r="C3941" s="0" t="s">
        <x:v>362</x:v>
      </x:c>
      <x:c r="D3941" s="0" t="s">
        <x:v>363</x:v>
      </x:c>
      <x:c r="E3941" s="0" t="s">
        <x:v>189</x:v>
      </x:c>
      <x:c r="F3941" s="0" t="s">
        <x:v>190</x:v>
      </x:c>
      <x:c r="G3941" s="0" t="s">
        <x:v>62</x:v>
      </x:c>
      <x:c r="H3941" s="0" t="s">
        <x:v>62</x:v>
      </x:c>
      <x:c r="I3941" s="0" t="s">
        <x:v>51</x:v>
      </x:c>
      <x:c r="J3941" s="0" t="s">
        <x:v>56</x:v>
      </x:c>
      <x:c r="K3941" s="0" t="s">
        <x:v>57</x:v>
      </x:c>
      <x:c r="L3941" s="0">
        <x:v>64</x:v>
      </x:c>
    </x:row>
    <x:row r="3942" spans="1:12">
      <x:c r="A3942" s="0" t="s">
        <x:v>2</x:v>
      </x:c>
      <x:c r="B3942" s="0" t="s">
        <x:v>4</x:v>
      </x:c>
      <x:c r="C3942" s="0" t="s">
        <x:v>362</x:v>
      </x:c>
      <x:c r="D3942" s="0" t="s">
        <x:v>363</x:v>
      </x:c>
      <x:c r="E3942" s="0" t="s">
        <x:v>189</x:v>
      </x:c>
      <x:c r="F3942" s="0" t="s">
        <x:v>190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40</x:v>
      </x:c>
    </x:row>
    <x:row r="3943" spans="1:12">
      <x:c r="A3943" s="0" t="s">
        <x:v>2</x:v>
      </x:c>
      <x:c r="B3943" s="0" t="s">
        <x:v>4</x:v>
      </x:c>
      <x:c r="C3943" s="0" t="s">
        <x:v>362</x:v>
      </x:c>
      <x:c r="D3943" s="0" t="s">
        <x:v>363</x:v>
      </x:c>
      <x:c r="E3943" s="0" t="s">
        <x:v>189</x:v>
      </x:c>
      <x:c r="F3943" s="0" t="s">
        <x:v>190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362</x:v>
      </x:c>
      <x:c r="D3944" s="0" t="s">
        <x:v>363</x:v>
      </x:c>
      <x:c r="E3944" s="0" t="s">
        <x:v>191</x:v>
      </x:c>
      <x:c r="F3944" s="0" t="s">
        <x:v>192</x:v>
      </x:c>
      <x:c r="G3944" s="0" t="s">
        <x:v>55</x:v>
      </x:c>
      <x:c r="H3944" s="0" t="s">
        <x:v>55</x:v>
      </x:c>
      <x:c r="I3944" s="0" t="s">
        <x:v>51</x:v>
      </x:c>
      <x:c r="J3944" s="0" t="s">
        <x:v>56</x:v>
      </x:c>
      <x:c r="K3944" s="0" t="s">
        <x:v>57</x:v>
      </x:c>
      <x:c r="L3944" s="0">
        <x:v>30</x:v>
      </x:c>
    </x:row>
    <x:row r="3945" spans="1:12">
      <x:c r="A3945" s="0" t="s">
        <x:v>2</x:v>
      </x:c>
      <x:c r="B3945" s="0" t="s">
        <x:v>4</x:v>
      </x:c>
      <x:c r="C3945" s="0" t="s">
        <x:v>362</x:v>
      </x:c>
      <x:c r="D3945" s="0" t="s">
        <x:v>363</x:v>
      </x:c>
      <x:c r="E3945" s="0" t="s">
        <x:v>191</x:v>
      </x:c>
      <x:c r="F3945" s="0" t="s">
        <x:v>192</x:v>
      </x:c>
      <x:c r="G3945" s="0" t="s">
        <x:v>55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21</x:v>
      </x:c>
    </x:row>
    <x:row r="3946" spans="1:12">
      <x:c r="A3946" s="0" t="s">
        <x:v>2</x:v>
      </x:c>
      <x:c r="B3946" s="0" t="s">
        <x:v>4</x:v>
      </x:c>
      <x:c r="C3946" s="0" t="s">
        <x:v>362</x:v>
      </x:c>
      <x:c r="D3946" s="0" t="s">
        <x:v>363</x:v>
      </x:c>
      <x:c r="E3946" s="0" t="s">
        <x:v>191</x:v>
      </x:c>
      <x:c r="F3946" s="0" t="s">
        <x:v>192</x:v>
      </x:c>
      <x:c r="G3946" s="0" t="s">
        <x:v>55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362</x:v>
      </x:c>
      <x:c r="D3947" s="0" t="s">
        <x:v>363</x:v>
      </x:c>
      <x:c r="E3947" s="0" t="s">
        <x:v>191</x:v>
      </x:c>
      <x:c r="F3947" s="0" t="s">
        <x:v>192</x:v>
      </x:c>
      <x:c r="G3947" s="0" t="s">
        <x:v>62</x:v>
      </x:c>
      <x:c r="H3947" s="0" t="s">
        <x:v>62</x:v>
      </x:c>
      <x:c r="I3947" s="0" t="s">
        <x:v>51</x:v>
      </x:c>
      <x:c r="J3947" s="0" t="s">
        <x:v>56</x:v>
      </x:c>
      <x:c r="K3947" s="0" t="s">
        <x:v>57</x:v>
      </x:c>
      <x:c r="L3947" s="0">
        <x:v>80</x:v>
      </x:c>
    </x:row>
    <x:row r="3948" spans="1:12">
      <x:c r="A3948" s="0" t="s">
        <x:v>2</x:v>
      </x:c>
      <x:c r="B3948" s="0" t="s">
        <x:v>4</x:v>
      </x:c>
      <x:c r="C3948" s="0" t="s">
        <x:v>362</x:v>
      </x:c>
      <x:c r="D3948" s="0" t="s">
        <x:v>363</x:v>
      </x:c>
      <x:c r="E3948" s="0" t="s">
        <x:v>191</x:v>
      </x:c>
      <x:c r="F3948" s="0" t="s">
        <x:v>192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362</x:v>
      </x:c>
      <x:c r="D3949" s="0" t="s">
        <x:v>363</x:v>
      </x:c>
      <x:c r="E3949" s="0" t="s">
        <x:v>191</x:v>
      </x:c>
      <x:c r="F3949" s="0" t="s">
        <x:v>192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26</x:v>
      </x:c>
    </x:row>
    <x:row r="3950" spans="1:12">
      <x:c r="A3950" s="0" t="s">
        <x:v>2</x:v>
      </x:c>
      <x:c r="B3950" s="0" t="s">
        <x:v>4</x:v>
      </x:c>
      <x:c r="C3950" s="0" t="s">
        <x:v>362</x:v>
      </x:c>
      <x:c r="D3950" s="0" t="s">
        <x:v>363</x:v>
      </x:c>
      <x:c r="E3950" s="0" t="s">
        <x:v>193</x:v>
      </x:c>
      <x:c r="F3950" s="0" t="s">
        <x:v>194</x:v>
      </x:c>
      <x:c r="G3950" s="0" t="s">
        <x:v>55</x:v>
      </x:c>
      <x:c r="H3950" s="0" t="s">
        <x:v>55</x:v>
      </x:c>
      <x:c r="I3950" s="0" t="s">
        <x:v>51</x:v>
      </x:c>
      <x:c r="J3950" s="0" t="s">
        <x:v>56</x:v>
      </x:c>
      <x:c r="K3950" s="0" t="s">
        <x:v>57</x:v>
      </x:c>
      <x:c r="L3950" s="0">
        <x:v>129</x:v>
      </x:c>
    </x:row>
    <x:row r="3951" spans="1:12">
      <x:c r="A3951" s="0" t="s">
        <x:v>2</x:v>
      </x:c>
      <x:c r="B3951" s="0" t="s">
        <x:v>4</x:v>
      </x:c>
      <x:c r="C3951" s="0" t="s">
        <x:v>362</x:v>
      </x:c>
      <x:c r="D3951" s="0" t="s">
        <x:v>363</x:v>
      </x:c>
      <x:c r="E3951" s="0" t="s">
        <x:v>193</x:v>
      </x:c>
      <x:c r="F3951" s="0" t="s">
        <x:v>194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45</x:v>
      </x:c>
    </x:row>
    <x:row r="3952" spans="1:12">
      <x:c r="A3952" s="0" t="s">
        <x:v>2</x:v>
      </x:c>
      <x:c r="B3952" s="0" t="s">
        <x:v>4</x:v>
      </x:c>
      <x:c r="C3952" s="0" t="s">
        <x:v>362</x:v>
      </x:c>
      <x:c r="D3952" s="0" t="s">
        <x:v>363</x:v>
      </x:c>
      <x:c r="E3952" s="0" t="s">
        <x:v>193</x:v>
      </x:c>
      <x:c r="F3952" s="0" t="s">
        <x:v>194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84</x:v>
      </x:c>
    </x:row>
    <x:row r="3953" spans="1:12">
      <x:c r="A3953" s="0" t="s">
        <x:v>2</x:v>
      </x:c>
      <x:c r="B3953" s="0" t="s">
        <x:v>4</x:v>
      </x:c>
      <x:c r="C3953" s="0" t="s">
        <x:v>362</x:v>
      </x:c>
      <x:c r="D3953" s="0" t="s">
        <x:v>363</x:v>
      </x:c>
      <x:c r="E3953" s="0" t="s">
        <x:v>193</x:v>
      </x:c>
      <x:c r="F3953" s="0" t="s">
        <x:v>194</x:v>
      </x:c>
      <x:c r="G3953" s="0" t="s">
        <x:v>62</x:v>
      </x:c>
      <x:c r="H3953" s="0" t="s">
        <x:v>62</x:v>
      </x:c>
      <x:c r="I3953" s="0" t="s">
        <x:v>51</x:v>
      </x:c>
      <x:c r="J3953" s="0" t="s">
        <x:v>56</x:v>
      </x:c>
      <x:c r="K3953" s="0" t="s">
        <x:v>57</x:v>
      </x:c>
      <x:c r="L3953" s="0">
        <x:v>158</x:v>
      </x:c>
    </x:row>
    <x:row r="3954" spans="1:12">
      <x:c r="A3954" s="0" t="s">
        <x:v>2</x:v>
      </x:c>
      <x:c r="B3954" s="0" t="s">
        <x:v>4</x:v>
      </x:c>
      <x:c r="C3954" s="0" t="s">
        <x:v>362</x:v>
      </x:c>
      <x:c r="D3954" s="0" t="s">
        <x:v>363</x:v>
      </x:c>
      <x:c r="E3954" s="0" t="s">
        <x:v>193</x:v>
      </x:c>
      <x:c r="F3954" s="0" t="s">
        <x:v>194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40</x:v>
      </x:c>
    </x:row>
    <x:row r="3955" spans="1:12">
      <x:c r="A3955" s="0" t="s">
        <x:v>2</x:v>
      </x:c>
      <x:c r="B3955" s="0" t="s">
        <x:v>4</x:v>
      </x:c>
      <x:c r="C3955" s="0" t="s">
        <x:v>362</x:v>
      </x:c>
      <x:c r="D3955" s="0" t="s">
        <x:v>363</x:v>
      </x:c>
      <x:c r="E3955" s="0" t="s">
        <x:v>193</x:v>
      </x:c>
      <x:c r="F3955" s="0" t="s">
        <x:v>194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118</x:v>
      </x:c>
    </x:row>
    <x:row r="3956" spans="1:12">
      <x:c r="A3956" s="0" t="s">
        <x:v>2</x:v>
      </x:c>
      <x:c r="B3956" s="0" t="s">
        <x:v>4</x:v>
      </x:c>
      <x:c r="C3956" s="0" t="s">
        <x:v>362</x:v>
      </x:c>
      <x:c r="D3956" s="0" t="s">
        <x:v>363</x:v>
      </x:c>
      <x:c r="E3956" s="0" t="s">
        <x:v>195</x:v>
      </x:c>
      <x:c r="F3956" s="0" t="s">
        <x:v>196</x:v>
      </x:c>
      <x:c r="G3956" s="0" t="s">
        <x:v>55</x:v>
      </x:c>
      <x:c r="H3956" s="0" t="s">
        <x:v>55</x:v>
      </x:c>
      <x:c r="I3956" s="0" t="s">
        <x:v>51</x:v>
      </x:c>
      <x:c r="J3956" s="0" t="s">
        <x:v>56</x:v>
      </x:c>
      <x:c r="K3956" s="0" t="s">
        <x:v>57</x:v>
      </x:c>
      <x:c r="L3956" s="0">
        <x:v>93</x:v>
      </x:c>
    </x:row>
    <x:row r="3957" spans="1:12">
      <x:c r="A3957" s="0" t="s">
        <x:v>2</x:v>
      </x:c>
      <x:c r="B3957" s="0" t="s">
        <x:v>4</x:v>
      </x:c>
      <x:c r="C3957" s="0" t="s">
        <x:v>362</x:v>
      </x:c>
      <x:c r="D3957" s="0" t="s">
        <x:v>363</x:v>
      </x:c>
      <x:c r="E3957" s="0" t="s">
        <x:v>195</x:v>
      </x:c>
      <x:c r="F3957" s="0" t="s">
        <x:v>196</x:v>
      </x:c>
      <x:c r="G3957" s="0" t="s">
        <x:v>55</x:v>
      </x:c>
      <x:c r="H3957" s="0" t="s">
        <x:v>55</x:v>
      </x:c>
      <x:c r="I3957" s="0" t="s">
        <x:v>58</x:v>
      </x:c>
      <x:c r="J3957" s="0" t="s">
        <x:v>59</x:v>
      </x:c>
      <x:c r="K3957" s="0" t="s">
        <x:v>57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362</x:v>
      </x:c>
      <x:c r="D3958" s="0" t="s">
        <x:v>363</x:v>
      </x:c>
      <x:c r="E3958" s="0" t="s">
        <x:v>195</x:v>
      </x:c>
      <x:c r="F3958" s="0" t="s">
        <x:v>196</x:v>
      </x:c>
      <x:c r="G3958" s="0" t="s">
        <x:v>55</x:v>
      </x:c>
      <x:c r="H3958" s="0" t="s">
        <x:v>55</x:v>
      </x:c>
      <x:c r="I3958" s="0" t="s">
        <x:v>60</x:v>
      </x:c>
      <x:c r="J3958" s="0" t="s">
        <x:v>61</x:v>
      </x:c>
      <x:c r="K3958" s="0" t="s">
        <x:v>57</x:v>
      </x:c>
      <x:c r="L3958" s="0">
        <x:v>49</x:v>
      </x:c>
    </x:row>
    <x:row r="3959" spans="1:12">
      <x:c r="A3959" s="0" t="s">
        <x:v>2</x:v>
      </x:c>
      <x:c r="B3959" s="0" t="s">
        <x:v>4</x:v>
      </x:c>
      <x:c r="C3959" s="0" t="s">
        <x:v>362</x:v>
      </x:c>
      <x:c r="D3959" s="0" t="s">
        <x:v>363</x:v>
      </x:c>
      <x:c r="E3959" s="0" t="s">
        <x:v>195</x:v>
      </x:c>
      <x:c r="F3959" s="0" t="s">
        <x:v>196</x:v>
      </x:c>
      <x:c r="G3959" s="0" t="s">
        <x:v>62</x:v>
      </x:c>
      <x:c r="H3959" s="0" t="s">
        <x:v>62</x:v>
      </x:c>
      <x:c r="I3959" s="0" t="s">
        <x:v>51</x:v>
      </x:c>
      <x:c r="J3959" s="0" t="s">
        <x:v>56</x:v>
      </x:c>
      <x:c r="K3959" s="0" t="s">
        <x:v>57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362</x:v>
      </x:c>
      <x:c r="D3960" s="0" t="s">
        <x:v>363</x:v>
      </x:c>
      <x:c r="E3960" s="0" t="s">
        <x:v>195</x:v>
      </x:c>
      <x:c r="F3960" s="0" t="s">
        <x:v>196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67</x:v>
      </x:c>
    </x:row>
    <x:row r="3961" spans="1:12">
      <x:c r="A3961" s="0" t="s">
        <x:v>2</x:v>
      </x:c>
      <x:c r="B3961" s="0" t="s">
        <x:v>4</x:v>
      </x:c>
      <x:c r="C3961" s="0" t="s">
        <x:v>362</x:v>
      </x:c>
      <x:c r="D3961" s="0" t="s">
        <x:v>363</x:v>
      </x:c>
      <x:c r="E3961" s="0" t="s">
        <x:v>195</x:v>
      </x:c>
      <x:c r="F3961" s="0" t="s">
        <x:v>196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52</x:v>
      </x:c>
    </x:row>
    <x:row r="3962" spans="1:12">
      <x:c r="A3962" s="0" t="s">
        <x:v>2</x:v>
      </x:c>
      <x:c r="B3962" s="0" t="s">
        <x:v>4</x:v>
      </x:c>
      <x:c r="C3962" s="0" t="s">
        <x:v>362</x:v>
      </x:c>
      <x:c r="D3962" s="0" t="s">
        <x:v>363</x:v>
      </x:c>
      <x:c r="E3962" s="0" t="s">
        <x:v>197</x:v>
      </x:c>
      <x:c r="F3962" s="0" t="s">
        <x:v>198</x:v>
      </x:c>
      <x:c r="G3962" s="0" t="s">
        <x:v>55</x:v>
      </x:c>
      <x:c r="H3962" s="0" t="s">
        <x:v>55</x:v>
      </x:c>
      <x:c r="I3962" s="0" t="s">
        <x:v>51</x:v>
      </x:c>
      <x:c r="J3962" s="0" t="s">
        <x:v>56</x:v>
      </x:c>
      <x:c r="K3962" s="0" t="s">
        <x:v>57</x:v>
      </x:c>
      <x:c r="L3962" s="0">
        <x:v>120</x:v>
      </x:c>
    </x:row>
    <x:row r="3963" spans="1:12">
      <x:c r="A3963" s="0" t="s">
        <x:v>2</x:v>
      </x:c>
      <x:c r="B3963" s="0" t="s">
        <x:v>4</x:v>
      </x:c>
      <x:c r="C3963" s="0" t="s">
        <x:v>362</x:v>
      </x:c>
      <x:c r="D3963" s="0" t="s">
        <x:v>363</x:v>
      </x:c>
      <x:c r="E3963" s="0" t="s">
        <x:v>197</x:v>
      </x:c>
      <x:c r="F3963" s="0" t="s">
        <x:v>198</x:v>
      </x:c>
      <x:c r="G3963" s="0" t="s">
        <x:v>55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78</x:v>
      </x:c>
    </x:row>
    <x:row r="3964" spans="1:12">
      <x:c r="A3964" s="0" t="s">
        <x:v>2</x:v>
      </x:c>
      <x:c r="B3964" s="0" t="s">
        <x:v>4</x:v>
      </x:c>
      <x:c r="C3964" s="0" t="s">
        <x:v>362</x:v>
      </x:c>
      <x:c r="D3964" s="0" t="s">
        <x:v>363</x:v>
      </x:c>
      <x:c r="E3964" s="0" t="s">
        <x:v>197</x:v>
      </x:c>
      <x:c r="F3964" s="0" t="s">
        <x:v>198</x:v>
      </x:c>
      <x:c r="G3964" s="0" t="s">
        <x:v>55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42</x:v>
      </x:c>
    </x:row>
    <x:row r="3965" spans="1:12">
      <x:c r="A3965" s="0" t="s">
        <x:v>2</x:v>
      </x:c>
      <x:c r="B3965" s="0" t="s">
        <x:v>4</x:v>
      </x:c>
      <x:c r="C3965" s="0" t="s">
        <x:v>362</x:v>
      </x:c>
      <x:c r="D3965" s="0" t="s">
        <x:v>363</x:v>
      </x:c>
      <x:c r="E3965" s="0" t="s">
        <x:v>197</x:v>
      </x:c>
      <x:c r="F3965" s="0" t="s">
        <x:v>198</x:v>
      </x:c>
      <x:c r="G3965" s="0" t="s">
        <x:v>62</x:v>
      </x:c>
      <x:c r="H3965" s="0" t="s">
        <x:v>62</x:v>
      </x:c>
      <x:c r="I3965" s="0" t="s">
        <x:v>51</x:v>
      </x:c>
      <x:c r="J3965" s="0" t="s">
        <x:v>56</x:v>
      </x:c>
      <x:c r="K3965" s="0" t="s">
        <x:v>57</x:v>
      </x:c>
      <x:c r="L3965" s="0">
        <x:v>82</x:v>
      </x:c>
    </x:row>
    <x:row r="3966" spans="1:12">
      <x:c r="A3966" s="0" t="s">
        <x:v>2</x:v>
      </x:c>
      <x:c r="B3966" s="0" t="s">
        <x:v>4</x:v>
      </x:c>
      <x:c r="C3966" s="0" t="s">
        <x:v>362</x:v>
      </x:c>
      <x:c r="D3966" s="0" t="s">
        <x:v>363</x:v>
      </x:c>
      <x:c r="E3966" s="0" t="s">
        <x:v>197</x:v>
      </x:c>
      <x:c r="F3966" s="0" t="s">
        <x:v>198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54</x:v>
      </x:c>
    </x:row>
    <x:row r="3967" spans="1:12">
      <x:c r="A3967" s="0" t="s">
        <x:v>2</x:v>
      </x:c>
      <x:c r="B3967" s="0" t="s">
        <x:v>4</x:v>
      </x:c>
      <x:c r="C3967" s="0" t="s">
        <x:v>362</x:v>
      </x:c>
      <x:c r="D3967" s="0" t="s">
        <x:v>363</x:v>
      </x:c>
      <x:c r="E3967" s="0" t="s">
        <x:v>197</x:v>
      </x:c>
      <x:c r="F3967" s="0" t="s">
        <x:v>198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28</x:v>
      </x:c>
    </x:row>
    <x:row r="3968" spans="1:12">
      <x:c r="A3968" s="0" t="s">
        <x:v>2</x:v>
      </x:c>
      <x:c r="B3968" s="0" t="s">
        <x:v>4</x:v>
      </x:c>
      <x:c r="C3968" s="0" t="s">
        <x:v>362</x:v>
      </x:c>
      <x:c r="D3968" s="0" t="s">
        <x:v>363</x:v>
      </x:c>
      <x:c r="E3968" s="0" t="s">
        <x:v>199</x:v>
      </x:c>
      <x:c r="F3968" s="0" t="s">
        <x:v>200</x:v>
      </x:c>
      <x:c r="G3968" s="0" t="s">
        <x:v>55</x:v>
      </x:c>
      <x:c r="H3968" s="0" t="s">
        <x:v>55</x:v>
      </x:c>
      <x:c r="I3968" s="0" t="s">
        <x:v>51</x:v>
      </x:c>
      <x:c r="J3968" s="0" t="s">
        <x:v>56</x:v>
      </x:c>
      <x:c r="K3968" s="0" t="s">
        <x:v>57</x:v>
      </x:c>
      <x:c r="L3968" s="0">
        <x:v>29</x:v>
      </x:c>
    </x:row>
    <x:row r="3969" spans="1:12">
      <x:c r="A3969" s="0" t="s">
        <x:v>2</x:v>
      </x:c>
      <x:c r="B3969" s="0" t="s">
        <x:v>4</x:v>
      </x:c>
      <x:c r="C3969" s="0" t="s">
        <x:v>362</x:v>
      </x:c>
      <x:c r="D3969" s="0" t="s">
        <x:v>363</x:v>
      </x:c>
      <x:c r="E3969" s="0" t="s">
        <x:v>199</x:v>
      </x:c>
      <x:c r="F3969" s="0" t="s">
        <x:v>200</x:v>
      </x:c>
      <x:c r="G3969" s="0" t="s">
        <x:v>55</x:v>
      </x:c>
      <x:c r="H3969" s="0" t="s">
        <x:v>55</x:v>
      </x:c>
      <x:c r="I3969" s="0" t="s">
        <x:v>58</x:v>
      </x:c>
      <x:c r="J3969" s="0" t="s">
        <x:v>59</x:v>
      </x:c>
      <x:c r="K3969" s="0" t="s">
        <x:v>57</x:v>
      </x:c>
      <x:c r="L3969" s="0">
        <x:v>21</x:v>
      </x:c>
    </x:row>
    <x:row r="3970" spans="1:12">
      <x:c r="A3970" s="0" t="s">
        <x:v>2</x:v>
      </x:c>
      <x:c r="B3970" s="0" t="s">
        <x:v>4</x:v>
      </x:c>
      <x:c r="C3970" s="0" t="s">
        <x:v>362</x:v>
      </x:c>
      <x:c r="D3970" s="0" t="s">
        <x:v>363</x:v>
      </x:c>
      <x:c r="E3970" s="0" t="s">
        <x:v>199</x:v>
      </x:c>
      <x:c r="F3970" s="0" t="s">
        <x:v>200</x:v>
      </x:c>
      <x:c r="G3970" s="0" t="s">
        <x:v>55</x:v>
      </x:c>
      <x:c r="H3970" s="0" t="s">
        <x:v>55</x:v>
      </x:c>
      <x:c r="I3970" s="0" t="s">
        <x:v>60</x:v>
      </x:c>
      <x:c r="J3970" s="0" t="s">
        <x:v>61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362</x:v>
      </x:c>
      <x:c r="D3971" s="0" t="s">
        <x:v>363</x:v>
      </x:c>
      <x:c r="E3971" s="0" t="s">
        <x:v>199</x:v>
      </x:c>
      <x:c r="F3971" s="0" t="s">
        <x:v>200</x:v>
      </x:c>
      <x:c r="G3971" s="0" t="s">
        <x:v>62</x:v>
      </x:c>
      <x:c r="H3971" s="0" t="s">
        <x:v>62</x:v>
      </x:c>
      <x:c r="I3971" s="0" t="s">
        <x:v>51</x:v>
      </x:c>
      <x:c r="J3971" s="0" t="s">
        <x:v>56</x:v>
      </x:c>
      <x:c r="K3971" s="0" t="s">
        <x:v>57</x:v>
      </x:c>
      <x:c r="L3971" s="0">
        <x:v>64</x:v>
      </x:c>
    </x:row>
    <x:row r="3972" spans="1:12">
      <x:c r="A3972" s="0" t="s">
        <x:v>2</x:v>
      </x:c>
      <x:c r="B3972" s="0" t="s">
        <x:v>4</x:v>
      </x:c>
      <x:c r="C3972" s="0" t="s">
        <x:v>362</x:v>
      </x:c>
      <x:c r="D3972" s="0" t="s">
        <x:v>363</x:v>
      </x:c>
      <x:c r="E3972" s="0" t="s">
        <x:v>199</x:v>
      </x:c>
      <x:c r="F3972" s="0" t="s">
        <x:v>200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36</x:v>
      </x:c>
    </x:row>
    <x:row r="3973" spans="1:12">
      <x:c r="A3973" s="0" t="s">
        <x:v>2</x:v>
      </x:c>
      <x:c r="B3973" s="0" t="s">
        <x:v>4</x:v>
      </x:c>
      <x:c r="C3973" s="0" t="s">
        <x:v>362</x:v>
      </x:c>
      <x:c r="D3973" s="0" t="s">
        <x:v>363</x:v>
      </x:c>
      <x:c r="E3973" s="0" t="s">
        <x:v>199</x:v>
      </x:c>
      <x:c r="F3973" s="0" t="s">
        <x:v>200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28</x:v>
      </x:c>
    </x:row>
    <x:row r="3974" spans="1:12">
      <x:c r="A3974" s="0" t="s">
        <x:v>2</x:v>
      </x:c>
      <x:c r="B3974" s="0" t="s">
        <x:v>4</x:v>
      </x:c>
      <x:c r="C3974" s="0" t="s">
        <x:v>362</x:v>
      </x:c>
      <x:c r="D3974" s="0" t="s">
        <x:v>363</x:v>
      </x:c>
      <x:c r="E3974" s="0" t="s">
        <x:v>201</x:v>
      </x:c>
      <x:c r="F3974" s="0" t="s">
        <x:v>202</x:v>
      </x:c>
      <x:c r="G3974" s="0" t="s">
        <x:v>55</x:v>
      </x:c>
      <x:c r="H3974" s="0" t="s">
        <x:v>55</x:v>
      </x:c>
      <x:c r="I3974" s="0" t="s">
        <x:v>51</x:v>
      </x:c>
      <x:c r="J3974" s="0" t="s">
        <x:v>56</x:v>
      </x:c>
      <x:c r="K3974" s="0" t="s">
        <x:v>57</x:v>
      </x:c>
      <x:c r="L3974" s="0">
        <x:v>132</x:v>
      </x:c>
    </x:row>
    <x:row r="3975" spans="1:12">
      <x:c r="A3975" s="0" t="s">
        <x:v>2</x:v>
      </x:c>
      <x:c r="B3975" s="0" t="s">
        <x:v>4</x:v>
      </x:c>
      <x:c r="C3975" s="0" t="s">
        <x:v>362</x:v>
      </x:c>
      <x:c r="D3975" s="0" t="s">
        <x:v>363</x:v>
      </x:c>
      <x:c r="E3975" s="0" t="s">
        <x:v>201</x:v>
      </x:c>
      <x:c r="F3975" s="0" t="s">
        <x:v>202</x:v>
      </x:c>
      <x:c r="G3975" s="0" t="s">
        <x:v>55</x:v>
      </x:c>
      <x:c r="H3975" s="0" t="s">
        <x:v>55</x:v>
      </x:c>
      <x:c r="I3975" s="0" t="s">
        <x:v>58</x:v>
      </x:c>
      <x:c r="J3975" s="0" t="s">
        <x:v>59</x:v>
      </x:c>
      <x:c r="K3975" s="0" t="s">
        <x:v>57</x:v>
      </x:c>
      <x:c r="L3975" s="0">
        <x:v>29</x:v>
      </x:c>
    </x:row>
    <x:row r="3976" spans="1:12">
      <x:c r="A3976" s="0" t="s">
        <x:v>2</x:v>
      </x:c>
      <x:c r="B3976" s="0" t="s">
        <x:v>4</x:v>
      </x:c>
      <x:c r="C3976" s="0" t="s">
        <x:v>362</x:v>
      </x:c>
      <x:c r="D3976" s="0" t="s">
        <x:v>363</x:v>
      </x:c>
      <x:c r="E3976" s="0" t="s">
        <x:v>201</x:v>
      </x:c>
      <x:c r="F3976" s="0" t="s">
        <x:v>202</x:v>
      </x:c>
      <x:c r="G3976" s="0" t="s">
        <x:v>55</x:v>
      </x:c>
      <x:c r="H3976" s="0" t="s">
        <x:v>55</x:v>
      </x:c>
      <x:c r="I3976" s="0" t="s">
        <x:v>60</x:v>
      </x:c>
      <x:c r="J3976" s="0" t="s">
        <x:v>61</x:v>
      </x:c>
      <x:c r="K3976" s="0" t="s">
        <x:v>57</x:v>
      </x:c>
      <x:c r="L3976" s="0">
        <x:v>103</x:v>
      </x:c>
    </x:row>
    <x:row r="3977" spans="1:12">
      <x:c r="A3977" s="0" t="s">
        <x:v>2</x:v>
      </x:c>
      <x:c r="B3977" s="0" t="s">
        <x:v>4</x:v>
      </x:c>
      <x:c r="C3977" s="0" t="s">
        <x:v>362</x:v>
      </x:c>
      <x:c r="D3977" s="0" t="s">
        <x:v>363</x:v>
      </x:c>
      <x:c r="E3977" s="0" t="s">
        <x:v>201</x:v>
      </x:c>
      <x:c r="F3977" s="0" t="s">
        <x:v>202</x:v>
      </x:c>
      <x:c r="G3977" s="0" t="s">
        <x:v>62</x:v>
      </x:c>
      <x:c r="H3977" s="0" t="s">
        <x:v>62</x:v>
      </x:c>
      <x:c r="I3977" s="0" t="s">
        <x:v>51</x:v>
      </x:c>
      <x:c r="J3977" s="0" t="s">
        <x:v>56</x:v>
      </x:c>
      <x:c r="K3977" s="0" t="s">
        <x:v>57</x:v>
      </x:c>
      <x:c r="L3977" s="0">
        <x:v>210</x:v>
      </x:c>
    </x:row>
    <x:row r="3978" spans="1:12">
      <x:c r="A3978" s="0" t="s">
        <x:v>2</x:v>
      </x:c>
      <x:c r="B3978" s="0" t="s">
        <x:v>4</x:v>
      </x:c>
      <x:c r="C3978" s="0" t="s">
        <x:v>362</x:v>
      </x:c>
      <x:c r="D3978" s="0" t="s">
        <x:v>363</x:v>
      </x:c>
      <x:c r="E3978" s="0" t="s">
        <x:v>201</x:v>
      </x:c>
      <x:c r="F3978" s="0" t="s">
        <x:v>202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37</x:v>
      </x:c>
    </x:row>
    <x:row r="3979" spans="1:12">
      <x:c r="A3979" s="0" t="s">
        <x:v>2</x:v>
      </x:c>
      <x:c r="B3979" s="0" t="s">
        <x:v>4</x:v>
      </x:c>
      <x:c r="C3979" s="0" t="s">
        <x:v>362</x:v>
      </x:c>
      <x:c r="D3979" s="0" t="s">
        <x:v>363</x:v>
      </x:c>
      <x:c r="E3979" s="0" t="s">
        <x:v>201</x:v>
      </x:c>
      <x:c r="F3979" s="0" t="s">
        <x:v>202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362</x:v>
      </x:c>
      <x:c r="D3980" s="0" t="s">
        <x:v>363</x:v>
      </x:c>
      <x:c r="E3980" s="0" t="s">
        <x:v>203</x:v>
      </x:c>
      <x:c r="F3980" s="0" t="s">
        <x:v>204</x:v>
      </x:c>
      <x:c r="G3980" s="0" t="s">
        <x:v>55</x:v>
      </x:c>
      <x:c r="H3980" s="0" t="s">
        <x:v>55</x:v>
      </x:c>
      <x:c r="I3980" s="0" t="s">
        <x:v>51</x:v>
      </x:c>
      <x:c r="J3980" s="0" t="s">
        <x:v>56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362</x:v>
      </x:c>
      <x:c r="D3981" s="0" t="s">
        <x:v>363</x:v>
      </x:c>
      <x:c r="E3981" s="0" t="s">
        <x:v>203</x:v>
      </x:c>
      <x:c r="F3981" s="0" t="s">
        <x:v>204</x:v>
      </x:c>
      <x:c r="G3981" s="0" t="s">
        <x:v>55</x:v>
      </x:c>
      <x:c r="H3981" s="0" t="s">
        <x:v>55</x:v>
      </x:c>
      <x:c r="I3981" s="0" t="s">
        <x:v>58</x:v>
      </x:c>
      <x:c r="J3981" s="0" t="s">
        <x:v>59</x:v>
      </x:c>
      <x:c r="K3981" s="0" t="s">
        <x:v>57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362</x:v>
      </x:c>
      <x:c r="D3982" s="0" t="s">
        <x:v>363</x:v>
      </x:c>
      <x:c r="E3982" s="0" t="s">
        <x:v>203</x:v>
      </x:c>
      <x:c r="F3982" s="0" t="s">
        <x:v>204</x:v>
      </x:c>
      <x:c r="G3982" s="0" t="s">
        <x:v>55</x:v>
      </x:c>
      <x:c r="H3982" s="0" t="s">
        <x:v>55</x:v>
      </x:c>
      <x:c r="I3982" s="0" t="s">
        <x:v>60</x:v>
      </x:c>
      <x:c r="J3982" s="0" t="s">
        <x:v>61</x:v>
      </x:c>
      <x:c r="K3982" s="0" t="s">
        <x:v>57</x:v>
      </x:c>
      <x:c r="L3982" s="0">
        <x:v>33</x:v>
      </x:c>
    </x:row>
    <x:row r="3983" spans="1:12">
      <x:c r="A3983" s="0" t="s">
        <x:v>2</x:v>
      </x:c>
      <x:c r="B3983" s="0" t="s">
        <x:v>4</x:v>
      </x:c>
      <x:c r="C3983" s="0" t="s">
        <x:v>362</x:v>
      </x:c>
      <x:c r="D3983" s="0" t="s">
        <x:v>363</x:v>
      </x:c>
      <x:c r="E3983" s="0" t="s">
        <x:v>203</x:v>
      </x:c>
      <x:c r="F3983" s="0" t="s">
        <x:v>204</x:v>
      </x:c>
      <x:c r="G3983" s="0" t="s">
        <x:v>62</x:v>
      </x:c>
      <x:c r="H3983" s="0" t="s">
        <x:v>62</x:v>
      </x:c>
      <x:c r="I3983" s="0" t="s">
        <x:v>51</x:v>
      </x:c>
      <x:c r="J3983" s="0" t="s">
        <x:v>56</x:v>
      </x:c>
      <x:c r="K3983" s="0" t="s">
        <x:v>57</x:v>
      </x:c>
      <x:c r="L3983" s="0">
        <x:v>65</x:v>
      </x:c>
    </x:row>
    <x:row r="3984" spans="1:12">
      <x:c r="A3984" s="0" t="s">
        <x:v>2</x:v>
      </x:c>
      <x:c r="B3984" s="0" t="s">
        <x:v>4</x:v>
      </x:c>
      <x:c r="C3984" s="0" t="s">
        <x:v>362</x:v>
      </x:c>
      <x:c r="D3984" s="0" t="s">
        <x:v>363</x:v>
      </x:c>
      <x:c r="E3984" s="0" t="s">
        <x:v>203</x:v>
      </x:c>
      <x:c r="F3984" s="0" t="s">
        <x:v>204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362</x:v>
      </x:c>
      <x:c r="D3985" s="0" t="s">
        <x:v>363</x:v>
      </x:c>
      <x:c r="E3985" s="0" t="s">
        <x:v>203</x:v>
      </x:c>
      <x:c r="F3985" s="0" t="s">
        <x:v>204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42</x:v>
      </x:c>
    </x:row>
    <x:row r="3986" spans="1:12">
      <x:c r="A3986" s="0" t="s">
        <x:v>2</x:v>
      </x:c>
      <x:c r="B3986" s="0" t="s">
        <x:v>4</x:v>
      </x:c>
      <x:c r="C3986" s="0" t="s">
        <x:v>362</x:v>
      </x:c>
      <x:c r="D3986" s="0" t="s">
        <x:v>363</x:v>
      </x:c>
      <x:c r="E3986" s="0" t="s">
        <x:v>205</x:v>
      </x:c>
      <x:c r="F3986" s="0" t="s">
        <x:v>206</x:v>
      </x:c>
      <x:c r="G3986" s="0" t="s">
        <x:v>55</x:v>
      </x:c>
      <x:c r="H3986" s="0" t="s">
        <x:v>55</x:v>
      </x:c>
      <x:c r="I3986" s="0" t="s">
        <x:v>51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362</x:v>
      </x:c>
      <x:c r="D3987" s="0" t="s">
        <x:v>363</x:v>
      </x:c>
      <x:c r="E3987" s="0" t="s">
        <x:v>205</x:v>
      </x:c>
      <x:c r="F3987" s="0" t="s">
        <x:v>206</x:v>
      </x:c>
      <x:c r="G3987" s="0" t="s">
        <x:v>55</x:v>
      </x:c>
      <x:c r="H3987" s="0" t="s">
        <x:v>55</x:v>
      </x:c>
      <x:c r="I3987" s="0" t="s">
        <x:v>58</x:v>
      </x:c>
      <x:c r="J3987" s="0" t="s">
        <x:v>59</x:v>
      </x:c>
      <x:c r="K3987" s="0" t="s">
        <x:v>57</x:v>
      </x:c>
      <x:c r="L3987" s="0">
        <x:v>5</x:v>
      </x:c>
    </x:row>
    <x:row r="3988" spans="1:12">
      <x:c r="A3988" s="0" t="s">
        <x:v>2</x:v>
      </x:c>
      <x:c r="B3988" s="0" t="s">
        <x:v>4</x:v>
      </x:c>
      <x:c r="C3988" s="0" t="s">
        <x:v>362</x:v>
      </x:c>
      <x:c r="D3988" s="0" t="s">
        <x:v>363</x:v>
      </x:c>
      <x:c r="E3988" s="0" t="s">
        <x:v>205</x:v>
      </x:c>
      <x:c r="F3988" s="0" t="s">
        <x:v>206</x:v>
      </x:c>
      <x:c r="G3988" s="0" t="s">
        <x:v>55</x:v>
      </x:c>
      <x:c r="H3988" s="0" t="s">
        <x:v>55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362</x:v>
      </x:c>
      <x:c r="D3989" s="0" t="s">
        <x:v>363</x:v>
      </x:c>
      <x:c r="E3989" s="0" t="s">
        <x:v>205</x:v>
      </x:c>
      <x:c r="F3989" s="0" t="s">
        <x:v>206</x:v>
      </x:c>
      <x:c r="G3989" s="0" t="s">
        <x:v>62</x:v>
      </x:c>
      <x:c r="H3989" s="0" t="s">
        <x:v>62</x:v>
      </x:c>
      <x:c r="I3989" s="0" t="s">
        <x:v>51</x:v>
      </x:c>
      <x:c r="J3989" s="0" t="s">
        <x:v>56</x:v>
      </x:c>
      <x:c r="K3989" s="0" t="s">
        <x:v>57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362</x:v>
      </x:c>
      <x:c r="D3990" s="0" t="s">
        <x:v>363</x:v>
      </x:c>
      <x:c r="E3990" s="0" t="s">
        <x:v>205</x:v>
      </x:c>
      <x:c r="F3990" s="0" t="s">
        <x:v>206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362</x:v>
      </x:c>
      <x:c r="D3991" s="0" t="s">
        <x:v>363</x:v>
      </x:c>
      <x:c r="E3991" s="0" t="s">
        <x:v>205</x:v>
      </x:c>
      <x:c r="F3991" s="0" t="s">
        <x:v>206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5</x:v>
      </x:c>
    </x:row>
    <x:row r="3992" spans="1:12">
      <x:c r="A3992" s="0" t="s">
        <x:v>2</x:v>
      </x:c>
      <x:c r="B3992" s="0" t="s">
        <x:v>4</x:v>
      </x:c>
      <x:c r="C3992" s="0" t="s">
        <x:v>362</x:v>
      </x:c>
      <x:c r="D3992" s="0" t="s">
        <x:v>363</x:v>
      </x:c>
      <x:c r="E3992" s="0" t="s">
        <x:v>207</x:v>
      </x:c>
      <x:c r="F3992" s="0" t="s">
        <x:v>208</x:v>
      </x:c>
      <x:c r="G3992" s="0" t="s">
        <x:v>55</x:v>
      </x:c>
      <x:c r="H3992" s="0" t="s">
        <x:v>55</x:v>
      </x:c>
      <x:c r="I3992" s="0" t="s">
        <x:v>51</x:v>
      </x:c>
      <x:c r="J3992" s="0" t="s">
        <x:v>56</x:v>
      </x:c>
      <x:c r="K3992" s="0" t="s">
        <x:v>57</x:v>
      </x:c>
      <x:c r="L3992" s="0">
        <x:v>28</x:v>
      </x:c>
    </x:row>
    <x:row r="3993" spans="1:12">
      <x:c r="A3993" s="0" t="s">
        <x:v>2</x:v>
      </x:c>
      <x:c r="B3993" s="0" t="s">
        <x:v>4</x:v>
      </x:c>
      <x:c r="C3993" s="0" t="s">
        <x:v>362</x:v>
      </x:c>
      <x:c r="D3993" s="0" t="s">
        <x:v>363</x:v>
      </x:c>
      <x:c r="E3993" s="0" t="s">
        <x:v>207</x:v>
      </x:c>
      <x:c r="F3993" s="0" t="s">
        <x:v>208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362</x:v>
      </x:c>
      <x:c r="D3994" s="0" t="s">
        <x:v>363</x:v>
      </x:c>
      <x:c r="E3994" s="0" t="s">
        <x:v>207</x:v>
      </x:c>
      <x:c r="F3994" s="0" t="s">
        <x:v>208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21</x:v>
      </x:c>
    </x:row>
    <x:row r="3995" spans="1:12">
      <x:c r="A3995" s="0" t="s">
        <x:v>2</x:v>
      </x:c>
      <x:c r="B3995" s="0" t="s">
        <x:v>4</x:v>
      </x:c>
      <x:c r="C3995" s="0" t="s">
        <x:v>362</x:v>
      </x:c>
      <x:c r="D3995" s="0" t="s">
        <x:v>363</x:v>
      </x:c>
      <x:c r="E3995" s="0" t="s">
        <x:v>207</x:v>
      </x:c>
      <x:c r="F3995" s="0" t="s">
        <x:v>208</x:v>
      </x:c>
      <x:c r="G3995" s="0" t="s">
        <x:v>62</x:v>
      </x:c>
      <x:c r="H3995" s="0" t="s">
        <x:v>62</x:v>
      </x:c>
      <x:c r="I3995" s="0" t="s">
        <x:v>51</x:v>
      </x:c>
      <x:c r="J3995" s="0" t="s">
        <x:v>56</x:v>
      </x:c>
      <x:c r="K3995" s="0" t="s">
        <x:v>57</x:v>
      </x:c>
      <x:c r="L3995" s="0">
        <x:v>38</x:v>
      </x:c>
    </x:row>
    <x:row r="3996" spans="1:12">
      <x:c r="A3996" s="0" t="s">
        <x:v>2</x:v>
      </x:c>
      <x:c r="B3996" s="0" t="s">
        <x:v>4</x:v>
      </x:c>
      <x:c r="C3996" s="0" t="s">
        <x:v>362</x:v>
      </x:c>
      <x:c r="D3996" s="0" t="s">
        <x:v>363</x:v>
      </x:c>
      <x:c r="E3996" s="0" t="s">
        <x:v>207</x:v>
      </x:c>
      <x:c r="F3996" s="0" t="s">
        <x:v>208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14</x:v>
      </x:c>
    </x:row>
    <x:row r="3997" spans="1:12">
      <x:c r="A3997" s="0" t="s">
        <x:v>2</x:v>
      </x:c>
      <x:c r="B3997" s="0" t="s">
        <x:v>4</x:v>
      </x:c>
      <x:c r="C3997" s="0" t="s">
        <x:v>362</x:v>
      </x:c>
      <x:c r="D3997" s="0" t="s">
        <x:v>363</x:v>
      </x:c>
      <x:c r="E3997" s="0" t="s">
        <x:v>207</x:v>
      </x:c>
      <x:c r="F3997" s="0" t="s">
        <x:v>208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24</x:v>
      </x:c>
    </x:row>
    <x:row r="3998" spans="1:12">
      <x:c r="A3998" s="0" t="s">
        <x:v>2</x:v>
      </x:c>
      <x:c r="B3998" s="0" t="s">
        <x:v>4</x:v>
      </x:c>
      <x:c r="C3998" s="0" t="s">
        <x:v>362</x:v>
      </x:c>
      <x:c r="D3998" s="0" t="s">
        <x:v>363</x:v>
      </x:c>
      <x:c r="E3998" s="0" t="s">
        <x:v>209</x:v>
      </x:c>
      <x:c r="F3998" s="0" t="s">
        <x:v>210</x:v>
      </x:c>
      <x:c r="G3998" s="0" t="s">
        <x:v>55</x:v>
      </x:c>
      <x:c r="H3998" s="0" t="s">
        <x:v>55</x:v>
      </x:c>
      <x:c r="I3998" s="0" t="s">
        <x:v>51</x:v>
      </x:c>
      <x:c r="J3998" s="0" t="s">
        <x:v>56</x:v>
      </x:c>
      <x:c r="K3998" s="0" t="s">
        <x:v>57</x:v>
      </x:c>
      <x:c r="L3998" s="0">
        <x:v>19</x:v>
      </x:c>
    </x:row>
    <x:row r="3999" spans="1:12">
      <x:c r="A3999" s="0" t="s">
        <x:v>2</x:v>
      </x:c>
      <x:c r="B3999" s="0" t="s">
        <x:v>4</x:v>
      </x:c>
      <x:c r="C3999" s="0" t="s">
        <x:v>362</x:v>
      </x:c>
      <x:c r="D3999" s="0" t="s">
        <x:v>363</x:v>
      </x:c>
      <x:c r="E3999" s="0" t="s">
        <x:v>209</x:v>
      </x:c>
      <x:c r="F3999" s="0" t="s">
        <x:v>210</x:v>
      </x:c>
      <x:c r="G3999" s="0" t="s">
        <x:v>55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12</x:v>
      </x:c>
    </x:row>
    <x:row r="4000" spans="1:12">
      <x:c r="A4000" s="0" t="s">
        <x:v>2</x:v>
      </x:c>
      <x:c r="B4000" s="0" t="s">
        <x:v>4</x:v>
      </x:c>
      <x:c r="C4000" s="0" t="s">
        <x:v>362</x:v>
      </x:c>
      <x:c r="D4000" s="0" t="s">
        <x:v>363</x:v>
      </x:c>
      <x:c r="E4000" s="0" t="s">
        <x:v>209</x:v>
      </x:c>
      <x:c r="F4000" s="0" t="s">
        <x:v>210</x:v>
      </x:c>
      <x:c r="G4000" s="0" t="s">
        <x:v>55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362</x:v>
      </x:c>
      <x:c r="D4001" s="0" t="s">
        <x:v>363</x:v>
      </x:c>
      <x:c r="E4001" s="0" t="s">
        <x:v>209</x:v>
      </x:c>
      <x:c r="F4001" s="0" t="s">
        <x:v>210</x:v>
      </x:c>
      <x:c r="G4001" s="0" t="s">
        <x:v>62</x:v>
      </x:c>
      <x:c r="H4001" s="0" t="s">
        <x:v>62</x:v>
      </x:c>
      <x:c r="I4001" s="0" t="s">
        <x:v>51</x:v>
      </x:c>
      <x:c r="J4001" s="0" t="s">
        <x:v>56</x:v>
      </x:c>
      <x:c r="K4001" s="0" t="s">
        <x:v>57</x:v>
      </x:c>
      <x:c r="L4001" s="0">
        <x:v>23</x:v>
      </x:c>
    </x:row>
    <x:row r="4002" spans="1:12">
      <x:c r="A4002" s="0" t="s">
        <x:v>2</x:v>
      </x:c>
      <x:c r="B4002" s="0" t="s">
        <x:v>4</x:v>
      </x:c>
      <x:c r="C4002" s="0" t="s">
        <x:v>362</x:v>
      </x:c>
      <x:c r="D4002" s="0" t="s">
        <x:v>363</x:v>
      </x:c>
      <x:c r="E4002" s="0" t="s">
        <x:v>209</x:v>
      </x:c>
      <x:c r="F4002" s="0" t="s">
        <x:v>210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10</x:v>
      </x:c>
    </x:row>
    <x:row r="4003" spans="1:12">
      <x:c r="A4003" s="0" t="s">
        <x:v>2</x:v>
      </x:c>
      <x:c r="B4003" s="0" t="s">
        <x:v>4</x:v>
      </x:c>
      <x:c r="C4003" s="0" t="s">
        <x:v>362</x:v>
      </x:c>
      <x:c r="D4003" s="0" t="s">
        <x:v>363</x:v>
      </x:c>
      <x:c r="E4003" s="0" t="s">
        <x:v>209</x:v>
      </x:c>
      <x:c r="F4003" s="0" t="s">
        <x:v>210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13</x:v>
      </x:c>
    </x:row>
    <x:row r="4004" spans="1:12">
      <x:c r="A4004" s="0" t="s">
        <x:v>2</x:v>
      </x:c>
      <x:c r="B4004" s="0" t="s">
        <x:v>4</x:v>
      </x:c>
      <x:c r="C4004" s="0" t="s">
        <x:v>362</x:v>
      </x:c>
      <x:c r="D4004" s="0" t="s">
        <x:v>363</x:v>
      </x:c>
      <x:c r="E4004" s="0" t="s">
        <x:v>211</x:v>
      </x:c>
      <x:c r="F4004" s="0" t="s">
        <x:v>212</x:v>
      </x:c>
      <x:c r="G4004" s="0" t="s">
        <x:v>55</x:v>
      </x:c>
      <x:c r="H4004" s="0" t="s">
        <x:v>55</x:v>
      </x:c>
      <x:c r="I4004" s="0" t="s">
        <x:v>51</x:v>
      </x:c>
      <x:c r="J4004" s="0" t="s">
        <x:v>56</x:v>
      </x:c>
      <x:c r="K4004" s="0" t="s">
        <x:v>57</x:v>
      </x:c>
      <x:c r="L4004" s="0">
        <x:v>3</x:v>
      </x:c>
    </x:row>
    <x:row r="4005" spans="1:12">
      <x:c r="A4005" s="0" t="s">
        <x:v>2</x:v>
      </x:c>
      <x:c r="B4005" s="0" t="s">
        <x:v>4</x:v>
      </x:c>
      <x:c r="C4005" s="0" t="s">
        <x:v>362</x:v>
      </x:c>
      <x:c r="D4005" s="0" t="s">
        <x:v>363</x:v>
      </x:c>
      <x:c r="E4005" s="0" t="s">
        <x:v>211</x:v>
      </x:c>
      <x:c r="F4005" s="0" t="s">
        <x:v>212</x:v>
      </x:c>
      <x:c r="G4005" s="0" t="s">
        <x:v>55</x:v>
      </x:c>
      <x:c r="H4005" s="0" t="s">
        <x:v>55</x:v>
      </x:c>
      <x:c r="I4005" s="0" t="s">
        <x:v>58</x:v>
      </x:c>
      <x:c r="J4005" s="0" t="s">
        <x:v>59</x:v>
      </x:c>
      <x:c r="K4005" s="0" t="s">
        <x:v>57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362</x:v>
      </x:c>
      <x:c r="D4006" s="0" t="s">
        <x:v>363</x:v>
      </x:c>
      <x:c r="E4006" s="0" t="s">
        <x:v>211</x:v>
      </x:c>
      <x:c r="F4006" s="0" t="s">
        <x:v>212</x:v>
      </x:c>
      <x:c r="G4006" s="0" t="s">
        <x:v>55</x:v>
      </x:c>
      <x:c r="H4006" s="0" t="s">
        <x:v>55</x:v>
      </x:c>
      <x:c r="I4006" s="0" t="s">
        <x:v>60</x:v>
      </x:c>
      <x:c r="J4006" s="0" t="s">
        <x:v>61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362</x:v>
      </x:c>
      <x:c r="D4007" s="0" t="s">
        <x:v>363</x:v>
      </x:c>
      <x:c r="E4007" s="0" t="s">
        <x:v>211</x:v>
      </x:c>
      <x:c r="F4007" s="0" t="s">
        <x:v>212</x:v>
      </x:c>
      <x:c r="G4007" s="0" t="s">
        <x:v>62</x:v>
      </x:c>
      <x:c r="H4007" s="0" t="s">
        <x:v>62</x:v>
      </x:c>
      <x:c r="I4007" s="0" t="s">
        <x:v>51</x:v>
      </x:c>
      <x:c r="J4007" s="0" t="s">
        <x:v>56</x:v>
      </x:c>
      <x:c r="K4007" s="0" t="s">
        <x:v>57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362</x:v>
      </x:c>
      <x:c r="D4008" s="0" t="s">
        <x:v>363</x:v>
      </x:c>
      <x:c r="E4008" s="0" t="s">
        <x:v>211</x:v>
      </x:c>
      <x:c r="F4008" s="0" t="s">
        <x:v>212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6</x:v>
      </x:c>
    </x:row>
    <x:row r="4009" spans="1:12">
      <x:c r="A4009" s="0" t="s">
        <x:v>2</x:v>
      </x:c>
      <x:c r="B4009" s="0" t="s">
        <x:v>4</x:v>
      </x:c>
      <x:c r="C4009" s="0" t="s">
        <x:v>362</x:v>
      </x:c>
      <x:c r="D4009" s="0" t="s">
        <x:v>363</x:v>
      </x:c>
      <x:c r="E4009" s="0" t="s">
        <x:v>211</x:v>
      </x:c>
      <x:c r="F4009" s="0" t="s">
        <x:v>212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362</x:v>
      </x:c>
      <x:c r="D4010" s="0" t="s">
        <x:v>363</x:v>
      </x:c>
      <x:c r="E4010" s="0" t="s">
        <x:v>213</x:v>
      </x:c>
      <x:c r="F4010" s="0" t="s">
        <x:v>214</x:v>
      </x:c>
      <x:c r="G4010" s="0" t="s">
        <x:v>55</x:v>
      </x:c>
      <x:c r="H4010" s="0" t="s">
        <x:v>55</x:v>
      </x:c>
      <x:c r="I4010" s="0" t="s">
        <x:v>51</x:v>
      </x:c>
      <x:c r="J4010" s="0" t="s">
        <x:v>56</x:v>
      </x:c>
      <x:c r="K4010" s="0" t="s">
        <x:v>57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362</x:v>
      </x:c>
      <x:c r="D4011" s="0" t="s">
        <x:v>363</x:v>
      </x:c>
      <x:c r="E4011" s="0" t="s">
        <x:v>213</x:v>
      </x:c>
      <x:c r="F4011" s="0" t="s">
        <x:v>214</x:v>
      </x:c>
      <x:c r="G4011" s="0" t="s">
        <x:v>55</x:v>
      </x:c>
      <x:c r="H4011" s="0" t="s">
        <x:v>55</x:v>
      </x:c>
      <x:c r="I4011" s="0" t="s">
        <x:v>58</x:v>
      </x:c>
      <x:c r="J4011" s="0" t="s">
        <x:v>59</x:v>
      </x:c>
      <x:c r="K4011" s="0" t="s">
        <x:v>57</x:v>
      </x:c>
      <x:c r="L4011" s="0">
        <x:v>11</x:v>
      </x:c>
    </x:row>
    <x:row r="4012" spans="1:12">
      <x:c r="A4012" s="0" t="s">
        <x:v>2</x:v>
      </x:c>
      <x:c r="B4012" s="0" t="s">
        <x:v>4</x:v>
      </x:c>
      <x:c r="C4012" s="0" t="s">
        <x:v>362</x:v>
      </x:c>
      <x:c r="D4012" s="0" t="s">
        <x:v>363</x:v>
      </x:c>
      <x:c r="E4012" s="0" t="s">
        <x:v>213</x:v>
      </x:c>
      <x:c r="F4012" s="0" t="s">
        <x:v>214</x:v>
      </x:c>
      <x:c r="G4012" s="0" t="s">
        <x:v>55</x:v>
      </x:c>
      <x:c r="H4012" s="0" t="s">
        <x:v>55</x:v>
      </x:c>
      <x:c r="I4012" s="0" t="s">
        <x:v>60</x:v>
      </x:c>
      <x:c r="J4012" s="0" t="s">
        <x:v>61</x:v>
      </x:c>
      <x:c r="K4012" s="0" t="s">
        <x:v>57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362</x:v>
      </x:c>
      <x:c r="D4013" s="0" t="s">
        <x:v>363</x:v>
      </x:c>
      <x:c r="E4013" s="0" t="s">
        <x:v>213</x:v>
      </x:c>
      <x:c r="F4013" s="0" t="s">
        <x:v>214</x:v>
      </x:c>
      <x:c r="G4013" s="0" t="s">
        <x:v>62</x:v>
      </x:c>
      <x:c r="H4013" s="0" t="s">
        <x:v>62</x:v>
      </x:c>
      <x:c r="I4013" s="0" t="s">
        <x:v>51</x:v>
      </x:c>
      <x:c r="J4013" s="0" t="s">
        <x:v>56</x:v>
      </x:c>
      <x:c r="K4013" s="0" t="s">
        <x:v>57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362</x:v>
      </x:c>
      <x:c r="D4014" s="0" t="s">
        <x:v>363</x:v>
      </x:c>
      <x:c r="E4014" s="0" t="s">
        <x:v>213</x:v>
      </x:c>
      <x:c r="F4014" s="0" t="s">
        <x:v>214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362</x:v>
      </x:c>
      <x:c r="D4015" s="0" t="s">
        <x:v>363</x:v>
      </x:c>
      <x:c r="E4015" s="0" t="s">
        <x:v>213</x:v>
      </x:c>
      <x:c r="F4015" s="0" t="s">
        <x:v>214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12</x:v>
      </x:c>
    </x:row>
    <x:row r="4016" spans="1:12">
      <x:c r="A4016" s="0" t="s">
        <x:v>2</x:v>
      </x:c>
      <x:c r="B4016" s="0" t="s">
        <x:v>4</x:v>
      </x:c>
      <x:c r="C4016" s="0" t="s">
        <x:v>362</x:v>
      </x:c>
      <x:c r="D4016" s="0" t="s">
        <x:v>363</x:v>
      </x:c>
      <x:c r="E4016" s="0" t="s">
        <x:v>215</x:v>
      </x:c>
      <x:c r="F4016" s="0" t="s">
        <x:v>216</x:v>
      </x:c>
      <x:c r="G4016" s="0" t="s">
        <x:v>55</x:v>
      </x:c>
      <x:c r="H4016" s="0" t="s">
        <x:v>55</x:v>
      </x:c>
      <x:c r="I4016" s="0" t="s">
        <x:v>51</x:v>
      </x:c>
      <x:c r="J4016" s="0" t="s">
        <x:v>56</x:v>
      </x:c>
      <x:c r="K4016" s="0" t="s">
        <x:v>57</x:v>
      </x:c>
      <x:c r="L4016" s="0">
        <x:v>37</x:v>
      </x:c>
    </x:row>
    <x:row r="4017" spans="1:12">
      <x:c r="A4017" s="0" t="s">
        <x:v>2</x:v>
      </x:c>
      <x:c r="B4017" s="0" t="s">
        <x:v>4</x:v>
      </x:c>
      <x:c r="C4017" s="0" t="s">
        <x:v>362</x:v>
      </x:c>
      <x:c r="D4017" s="0" t="s">
        <x:v>363</x:v>
      </x:c>
      <x:c r="E4017" s="0" t="s">
        <x:v>215</x:v>
      </x:c>
      <x:c r="F4017" s="0" t="s">
        <x:v>216</x:v>
      </x:c>
      <x:c r="G4017" s="0" t="s">
        <x:v>55</x:v>
      </x:c>
      <x:c r="H4017" s="0" t="s">
        <x:v>55</x:v>
      </x:c>
      <x:c r="I4017" s="0" t="s">
        <x:v>58</x:v>
      </x:c>
      <x:c r="J4017" s="0" t="s">
        <x:v>59</x:v>
      </x:c>
      <x:c r="K4017" s="0" t="s">
        <x:v>57</x:v>
      </x:c>
      <x:c r="L4017" s="0">
        <x:v>24</x:v>
      </x:c>
    </x:row>
    <x:row r="4018" spans="1:12">
      <x:c r="A4018" s="0" t="s">
        <x:v>2</x:v>
      </x:c>
      <x:c r="B4018" s="0" t="s">
        <x:v>4</x:v>
      </x:c>
      <x:c r="C4018" s="0" t="s">
        <x:v>362</x:v>
      </x:c>
      <x:c r="D4018" s="0" t="s">
        <x:v>363</x:v>
      </x:c>
      <x:c r="E4018" s="0" t="s">
        <x:v>215</x:v>
      </x:c>
      <x:c r="F4018" s="0" t="s">
        <x:v>216</x:v>
      </x:c>
      <x:c r="G4018" s="0" t="s">
        <x:v>55</x:v>
      </x:c>
      <x:c r="H4018" s="0" t="s">
        <x:v>55</x:v>
      </x:c>
      <x:c r="I4018" s="0" t="s">
        <x:v>60</x:v>
      </x:c>
      <x:c r="J4018" s="0" t="s">
        <x:v>61</x:v>
      </x:c>
      <x:c r="K4018" s="0" t="s">
        <x:v>57</x:v>
      </x:c>
      <x:c r="L4018" s="0">
        <x:v>13</x:v>
      </x:c>
    </x:row>
    <x:row r="4019" spans="1:12">
      <x:c r="A4019" s="0" t="s">
        <x:v>2</x:v>
      </x:c>
      <x:c r="B4019" s="0" t="s">
        <x:v>4</x:v>
      </x:c>
      <x:c r="C4019" s="0" t="s">
        <x:v>362</x:v>
      </x:c>
      <x:c r="D4019" s="0" t="s">
        <x:v>363</x:v>
      </x:c>
      <x:c r="E4019" s="0" t="s">
        <x:v>215</x:v>
      </x:c>
      <x:c r="F4019" s="0" t="s">
        <x:v>216</x:v>
      </x:c>
      <x:c r="G4019" s="0" t="s">
        <x:v>62</x:v>
      </x:c>
      <x:c r="H4019" s="0" t="s">
        <x:v>62</x:v>
      </x:c>
      <x:c r="I4019" s="0" t="s">
        <x:v>51</x:v>
      </x:c>
      <x:c r="J4019" s="0" t="s">
        <x:v>56</x:v>
      </x:c>
      <x:c r="K4019" s="0" t="s">
        <x:v>57</x:v>
      </x:c>
      <x:c r="L4019" s="0">
        <x:v>30</x:v>
      </x:c>
    </x:row>
    <x:row r="4020" spans="1:12">
      <x:c r="A4020" s="0" t="s">
        <x:v>2</x:v>
      </x:c>
      <x:c r="B4020" s="0" t="s">
        <x:v>4</x:v>
      </x:c>
      <x:c r="C4020" s="0" t="s">
        <x:v>362</x:v>
      </x:c>
      <x:c r="D4020" s="0" t="s">
        <x:v>363</x:v>
      </x:c>
      <x:c r="E4020" s="0" t="s">
        <x:v>215</x:v>
      </x:c>
      <x:c r="F4020" s="0" t="s">
        <x:v>216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13</x:v>
      </x:c>
    </x:row>
    <x:row r="4021" spans="1:12">
      <x:c r="A4021" s="0" t="s">
        <x:v>2</x:v>
      </x:c>
      <x:c r="B4021" s="0" t="s">
        <x:v>4</x:v>
      </x:c>
      <x:c r="C4021" s="0" t="s">
        <x:v>362</x:v>
      </x:c>
      <x:c r="D4021" s="0" t="s">
        <x:v>363</x:v>
      </x:c>
      <x:c r="E4021" s="0" t="s">
        <x:v>215</x:v>
      </x:c>
      <x:c r="F4021" s="0" t="s">
        <x:v>216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17</x:v>
      </x:c>
    </x:row>
    <x:row r="4022" spans="1:12">
      <x:c r="A4022" s="0" t="s">
        <x:v>2</x:v>
      </x:c>
      <x:c r="B4022" s="0" t="s">
        <x:v>4</x:v>
      </x:c>
      <x:c r="C4022" s="0" t="s">
        <x:v>362</x:v>
      </x:c>
      <x:c r="D4022" s="0" t="s">
        <x:v>363</x:v>
      </x:c>
      <x:c r="E4022" s="0" t="s">
        <x:v>217</x:v>
      </x:c>
      <x:c r="F4022" s="0" t="s">
        <x:v>218</x:v>
      </x:c>
      <x:c r="G4022" s="0" t="s">
        <x:v>55</x:v>
      </x:c>
      <x:c r="H4022" s="0" t="s">
        <x:v>55</x:v>
      </x:c>
      <x:c r="I4022" s="0" t="s">
        <x:v>51</x:v>
      </x:c>
      <x:c r="J4022" s="0" t="s">
        <x:v>56</x:v>
      </x:c>
      <x:c r="K4022" s="0" t="s">
        <x:v>57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362</x:v>
      </x:c>
      <x:c r="D4023" s="0" t="s">
        <x:v>363</x:v>
      </x:c>
      <x:c r="E4023" s="0" t="s">
        <x:v>217</x:v>
      </x:c>
      <x:c r="F4023" s="0" t="s">
        <x:v>218</x:v>
      </x:c>
      <x:c r="G4023" s="0" t="s">
        <x:v>55</x:v>
      </x:c>
      <x:c r="H4023" s="0" t="s">
        <x:v>55</x:v>
      </x:c>
      <x:c r="I4023" s="0" t="s">
        <x:v>58</x:v>
      </x:c>
      <x:c r="J4023" s="0" t="s">
        <x:v>59</x:v>
      </x:c>
      <x:c r="K4023" s="0" t="s">
        <x:v>57</x:v>
      </x:c>
      <x:c r="L4023" s="0">
        <x:v>15</x:v>
      </x:c>
    </x:row>
    <x:row r="4024" spans="1:12">
      <x:c r="A4024" s="0" t="s">
        <x:v>2</x:v>
      </x:c>
      <x:c r="B4024" s="0" t="s">
        <x:v>4</x:v>
      </x:c>
      <x:c r="C4024" s="0" t="s">
        <x:v>362</x:v>
      </x:c>
      <x:c r="D4024" s="0" t="s">
        <x:v>363</x:v>
      </x:c>
      <x:c r="E4024" s="0" t="s">
        <x:v>217</x:v>
      </x:c>
      <x:c r="F4024" s="0" t="s">
        <x:v>218</x:v>
      </x:c>
      <x:c r="G4024" s="0" t="s">
        <x:v>55</x:v>
      </x:c>
      <x:c r="H4024" s="0" t="s">
        <x:v>55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362</x:v>
      </x:c>
      <x:c r="D4025" s="0" t="s">
        <x:v>363</x:v>
      </x:c>
      <x:c r="E4025" s="0" t="s">
        <x:v>217</x:v>
      </x:c>
      <x:c r="F4025" s="0" t="s">
        <x:v>218</x:v>
      </x:c>
      <x:c r="G4025" s="0" t="s">
        <x:v>62</x:v>
      </x:c>
      <x:c r="H4025" s="0" t="s">
        <x:v>62</x:v>
      </x:c>
      <x:c r="I4025" s="0" t="s">
        <x:v>51</x:v>
      </x:c>
      <x:c r="J4025" s="0" t="s">
        <x:v>56</x:v>
      </x:c>
      <x:c r="K4025" s="0" t="s">
        <x:v>57</x:v>
      </x:c>
      <x:c r="L4025" s="0">
        <x:v>74</x:v>
      </x:c>
    </x:row>
    <x:row r="4026" spans="1:12">
      <x:c r="A4026" s="0" t="s">
        <x:v>2</x:v>
      </x:c>
      <x:c r="B4026" s="0" t="s">
        <x:v>4</x:v>
      </x:c>
      <x:c r="C4026" s="0" t="s">
        <x:v>362</x:v>
      </x:c>
      <x:c r="D4026" s="0" t="s">
        <x:v>363</x:v>
      </x:c>
      <x:c r="E4026" s="0" t="s">
        <x:v>217</x:v>
      </x:c>
      <x:c r="F4026" s="0" t="s">
        <x:v>218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362</x:v>
      </x:c>
      <x:c r="D4027" s="0" t="s">
        <x:v>363</x:v>
      </x:c>
      <x:c r="E4027" s="0" t="s">
        <x:v>217</x:v>
      </x:c>
      <x:c r="F4027" s="0" t="s">
        <x:v>218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31</x:v>
      </x:c>
    </x:row>
    <x:row r="4028" spans="1:12">
      <x:c r="A4028" s="0" t="s">
        <x:v>2</x:v>
      </x:c>
      <x:c r="B4028" s="0" t="s">
        <x:v>4</x:v>
      </x:c>
      <x:c r="C4028" s="0" t="s">
        <x:v>362</x:v>
      </x:c>
      <x:c r="D4028" s="0" t="s">
        <x:v>363</x:v>
      </x:c>
      <x:c r="E4028" s="0" t="s">
        <x:v>219</x:v>
      </x:c>
      <x:c r="F4028" s="0" t="s">
        <x:v>220</x:v>
      </x:c>
      <x:c r="G4028" s="0" t="s">
        <x:v>55</x:v>
      </x:c>
      <x:c r="H4028" s="0" t="s">
        <x:v>55</x:v>
      </x:c>
      <x:c r="I4028" s="0" t="s">
        <x:v>51</x:v>
      </x:c>
      <x:c r="J4028" s="0" t="s">
        <x:v>56</x:v>
      </x:c>
      <x:c r="K4028" s="0" t="s">
        <x:v>57</x:v>
      </x:c>
      <x:c r="L4028" s="0">
        <x:v>22</x:v>
      </x:c>
    </x:row>
    <x:row r="4029" spans="1:12">
      <x:c r="A4029" s="0" t="s">
        <x:v>2</x:v>
      </x:c>
      <x:c r="B4029" s="0" t="s">
        <x:v>4</x:v>
      </x:c>
      <x:c r="C4029" s="0" t="s">
        <x:v>362</x:v>
      </x:c>
      <x:c r="D4029" s="0" t="s">
        <x:v>363</x:v>
      </x:c>
      <x:c r="E4029" s="0" t="s">
        <x:v>219</x:v>
      </x:c>
      <x:c r="F4029" s="0" t="s">
        <x:v>220</x:v>
      </x:c>
      <x:c r="G4029" s="0" t="s">
        <x:v>55</x:v>
      </x:c>
      <x:c r="H4029" s="0" t="s">
        <x:v>55</x:v>
      </x:c>
      <x:c r="I4029" s="0" t="s">
        <x:v>58</x:v>
      </x:c>
      <x:c r="J4029" s="0" t="s">
        <x:v>59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362</x:v>
      </x:c>
      <x:c r="D4030" s="0" t="s">
        <x:v>363</x:v>
      </x:c>
      <x:c r="E4030" s="0" t="s">
        <x:v>219</x:v>
      </x:c>
      <x:c r="F4030" s="0" t="s">
        <x:v>220</x:v>
      </x:c>
      <x:c r="G4030" s="0" t="s">
        <x:v>55</x:v>
      </x:c>
      <x:c r="H4030" s="0" t="s">
        <x:v>55</x:v>
      </x:c>
      <x:c r="I4030" s="0" t="s">
        <x:v>60</x:v>
      </x:c>
      <x:c r="J4030" s="0" t="s">
        <x:v>61</x:v>
      </x:c>
      <x:c r="K4030" s="0" t="s">
        <x:v>57</x:v>
      </x:c>
      <x:c r="L4030" s="0">
        <x:v>10</x:v>
      </x:c>
    </x:row>
    <x:row r="4031" spans="1:12">
      <x:c r="A4031" s="0" t="s">
        <x:v>2</x:v>
      </x:c>
      <x:c r="B4031" s="0" t="s">
        <x:v>4</x:v>
      </x:c>
      <x:c r="C4031" s="0" t="s">
        <x:v>362</x:v>
      </x:c>
      <x:c r="D4031" s="0" t="s">
        <x:v>363</x:v>
      </x:c>
      <x:c r="E4031" s="0" t="s">
        <x:v>219</x:v>
      </x:c>
      <x:c r="F4031" s="0" t="s">
        <x:v>220</x:v>
      </x:c>
      <x:c r="G4031" s="0" t="s">
        <x:v>62</x:v>
      </x:c>
      <x:c r="H4031" s="0" t="s">
        <x:v>62</x:v>
      </x:c>
      <x:c r="I4031" s="0" t="s">
        <x:v>51</x:v>
      </x:c>
      <x:c r="J4031" s="0" t="s">
        <x:v>56</x:v>
      </x:c>
      <x:c r="K4031" s="0" t="s">
        <x:v>57</x:v>
      </x:c>
      <x:c r="L4031" s="0">
        <x:v>18</x:v>
      </x:c>
    </x:row>
    <x:row r="4032" spans="1:12">
      <x:c r="A4032" s="0" t="s">
        <x:v>2</x:v>
      </x:c>
      <x:c r="B4032" s="0" t="s">
        <x:v>4</x:v>
      </x:c>
      <x:c r="C4032" s="0" t="s">
        <x:v>362</x:v>
      </x:c>
      <x:c r="D4032" s="0" t="s">
        <x:v>363</x:v>
      </x:c>
      <x:c r="E4032" s="0" t="s">
        <x:v>219</x:v>
      </x:c>
      <x:c r="F4032" s="0" t="s">
        <x:v>220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362</x:v>
      </x:c>
      <x:c r="D4033" s="0" t="s">
        <x:v>363</x:v>
      </x:c>
      <x:c r="E4033" s="0" t="s">
        <x:v>219</x:v>
      </x:c>
      <x:c r="F4033" s="0" t="s">
        <x:v>220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8</x:v>
      </x:c>
    </x:row>
    <x:row r="4034" spans="1:12">
      <x:c r="A4034" s="0" t="s">
        <x:v>2</x:v>
      </x:c>
      <x:c r="B4034" s="0" t="s">
        <x:v>4</x:v>
      </x:c>
      <x:c r="C4034" s="0" t="s">
        <x:v>362</x:v>
      </x:c>
      <x:c r="D4034" s="0" t="s">
        <x:v>363</x:v>
      </x:c>
      <x:c r="E4034" s="0" t="s">
        <x:v>221</x:v>
      </x:c>
      <x:c r="F4034" s="0" t="s">
        <x:v>222</x:v>
      </x:c>
      <x:c r="G4034" s="0" t="s">
        <x:v>55</x:v>
      </x:c>
      <x:c r="H4034" s="0" t="s">
        <x:v>55</x:v>
      </x:c>
      <x:c r="I4034" s="0" t="s">
        <x:v>51</x:v>
      </x:c>
      <x:c r="J4034" s="0" t="s">
        <x:v>56</x:v>
      </x:c>
      <x:c r="K4034" s="0" t="s">
        <x:v>57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362</x:v>
      </x:c>
      <x:c r="D4035" s="0" t="s">
        <x:v>363</x:v>
      </x:c>
      <x:c r="E4035" s="0" t="s">
        <x:v>221</x:v>
      </x:c>
      <x:c r="F4035" s="0" t="s">
        <x:v>222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34</x:v>
      </x:c>
    </x:row>
    <x:row r="4036" spans="1:12">
      <x:c r="A4036" s="0" t="s">
        <x:v>2</x:v>
      </x:c>
      <x:c r="B4036" s="0" t="s">
        <x:v>4</x:v>
      </x:c>
      <x:c r="C4036" s="0" t="s">
        <x:v>362</x:v>
      </x:c>
      <x:c r="D4036" s="0" t="s">
        <x:v>363</x:v>
      </x:c>
      <x:c r="E4036" s="0" t="s">
        <x:v>221</x:v>
      </x:c>
      <x:c r="F4036" s="0" t="s">
        <x:v>222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40</x:v>
      </x:c>
    </x:row>
    <x:row r="4037" spans="1:12">
      <x:c r="A4037" s="0" t="s">
        <x:v>2</x:v>
      </x:c>
      <x:c r="B4037" s="0" t="s">
        <x:v>4</x:v>
      </x:c>
      <x:c r="C4037" s="0" t="s">
        <x:v>362</x:v>
      </x:c>
      <x:c r="D4037" s="0" t="s">
        <x:v>363</x:v>
      </x:c>
      <x:c r="E4037" s="0" t="s">
        <x:v>221</x:v>
      </x:c>
      <x:c r="F4037" s="0" t="s">
        <x:v>222</x:v>
      </x:c>
      <x:c r="G4037" s="0" t="s">
        <x:v>62</x:v>
      </x:c>
      <x:c r="H4037" s="0" t="s">
        <x:v>62</x:v>
      </x:c>
      <x:c r="I4037" s="0" t="s">
        <x:v>51</x:v>
      </x:c>
      <x:c r="J4037" s="0" t="s">
        <x:v>56</x:v>
      </x:c>
      <x:c r="K4037" s="0" t="s">
        <x:v>57</x:v>
      </x:c>
      <x:c r="L4037" s="0">
        <x:v>55</x:v>
      </x:c>
    </x:row>
    <x:row r="4038" spans="1:12">
      <x:c r="A4038" s="0" t="s">
        <x:v>2</x:v>
      </x:c>
      <x:c r="B4038" s="0" t="s">
        <x:v>4</x:v>
      </x:c>
      <x:c r="C4038" s="0" t="s">
        <x:v>362</x:v>
      </x:c>
      <x:c r="D4038" s="0" t="s">
        <x:v>363</x:v>
      </x:c>
      <x:c r="E4038" s="0" t="s">
        <x:v>221</x:v>
      </x:c>
      <x:c r="F4038" s="0" t="s">
        <x:v>222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362</x:v>
      </x:c>
      <x:c r="D4039" s="0" t="s">
        <x:v>363</x:v>
      </x:c>
      <x:c r="E4039" s="0" t="s">
        <x:v>221</x:v>
      </x:c>
      <x:c r="F4039" s="0" t="s">
        <x:v>222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29</x:v>
      </x:c>
    </x:row>
    <x:row r="4040" spans="1:12">
      <x:c r="A4040" s="0" t="s">
        <x:v>2</x:v>
      </x:c>
      <x:c r="B4040" s="0" t="s">
        <x:v>4</x:v>
      </x:c>
      <x:c r="C4040" s="0" t="s">
        <x:v>362</x:v>
      </x:c>
      <x:c r="D4040" s="0" t="s">
        <x:v>363</x:v>
      </x:c>
      <x:c r="E4040" s="0" t="s">
        <x:v>223</x:v>
      </x:c>
      <x:c r="F4040" s="0" t="s">
        <x:v>224</x:v>
      </x:c>
      <x:c r="G4040" s="0" t="s">
        <x:v>55</x:v>
      </x:c>
      <x:c r="H4040" s="0" t="s">
        <x:v>55</x:v>
      </x:c>
      <x:c r="I4040" s="0" t="s">
        <x:v>51</x:v>
      </x:c>
      <x:c r="J4040" s="0" t="s">
        <x:v>56</x:v>
      </x:c>
      <x:c r="K4040" s="0" t="s">
        <x:v>57</x:v>
      </x:c>
      <x:c r="L4040" s="0">
        <x:v>2183</x:v>
      </x:c>
    </x:row>
    <x:row r="4041" spans="1:12">
      <x:c r="A4041" s="0" t="s">
        <x:v>2</x:v>
      </x:c>
      <x:c r="B4041" s="0" t="s">
        <x:v>4</x:v>
      </x:c>
      <x:c r="C4041" s="0" t="s">
        <x:v>362</x:v>
      </x:c>
      <x:c r="D4041" s="0" t="s">
        <x:v>363</x:v>
      </x:c>
      <x:c r="E4041" s="0" t="s">
        <x:v>223</x:v>
      </x:c>
      <x:c r="F4041" s="0" t="s">
        <x:v>224</x:v>
      </x:c>
      <x:c r="G4041" s="0" t="s">
        <x:v>55</x:v>
      </x:c>
      <x:c r="H4041" s="0" t="s">
        <x:v>55</x:v>
      </x:c>
      <x:c r="I4041" s="0" t="s">
        <x:v>58</x:v>
      </x:c>
      <x:c r="J4041" s="0" t="s">
        <x:v>59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362</x:v>
      </x:c>
      <x:c r="D4042" s="0" t="s">
        <x:v>363</x:v>
      </x:c>
      <x:c r="E4042" s="0" t="s">
        <x:v>223</x:v>
      </x:c>
      <x:c r="F4042" s="0" t="s">
        <x:v>224</x:v>
      </x:c>
      <x:c r="G4042" s="0" t="s">
        <x:v>55</x:v>
      </x:c>
      <x:c r="H4042" s="0" t="s">
        <x:v>55</x:v>
      </x:c>
      <x:c r="I4042" s="0" t="s">
        <x:v>60</x:v>
      </x:c>
      <x:c r="J4042" s="0" t="s">
        <x:v>61</x:v>
      </x:c>
      <x:c r="K4042" s="0" t="s">
        <x:v>57</x:v>
      </x:c>
      <x:c r="L4042" s="0">
        <x:v>1282</x:v>
      </x:c>
    </x:row>
    <x:row r="4043" spans="1:12">
      <x:c r="A4043" s="0" t="s">
        <x:v>2</x:v>
      </x:c>
      <x:c r="B4043" s="0" t="s">
        <x:v>4</x:v>
      </x:c>
      <x:c r="C4043" s="0" t="s">
        <x:v>362</x:v>
      </x:c>
      <x:c r="D4043" s="0" t="s">
        <x:v>363</x:v>
      </x:c>
      <x:c r="E4043" s="0" t="s">
        <x:v>223</x:v>
      </x:c>
      <x:c r="F4043" s="0" t="s">
        <x:v>224</x:v>
      </x:c>
      <x:c r="G4043" s="0" t="s">
        <x:v>62</x:v>
      </x:c>
      <x:c r="H4043" s="0" t="s">
        <x:v>62</x:v>
      </x:c>
      <x:c r="I4043" s="0" t="s">
        <x:v>51</x:v>
      </x:c>
      <x:c r="J4043" s="0" t="s">
        <x:v>56</x:v>
      </x:c>
      <x:c r="K4043" s="0" t="s">
        <x:v>57</x:v>
      </x:c>
      <x:c r="L4043" s="0">
        <x:v>2252</x:v>
      </x:c>
    </x:row>
    <x:row r="4044" spans="1:12">
      <x:c r="A4044" s="0" t="s">
        <x:v>2</x:v>
      </x:c>
      <x:c r="B4044" s="0" t="s">
        <x:v>4</x:v>
      </x:c>
      <x:c r="C4044" s="0" t="s">
        <x:v>362</x:v>
      </x:c>
      <x:c r="D4044" s="0" t="s">
        <x:v>363</x:v>
      </x:c>
      <x:c r="E4044" s="0" t="s">
        <x:v>223</x:v>
      </x:c>
      <x:c r="F4044" s="0" t="s">
        <x:v>224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965</x:v>
      </x:c>
    </x:row>
    <x:row r="4045" spans="1:12">
      <x:c r="A4045" s="0" t="s">
        <x:v>2</x:v>
      </x:c>
      <x:c r="B4045" s="0" t="s">
        <x:v>4</x:v>
      </x:c>
      <x:c r="C4045" s="0" t="s">
        <x:v>362</x:v>
      </x:c>
      <x:c r="D4045" s="0" t="s">
        <x:v>363</x:v>
      </x:c>
      <x:c r="E4045" s="0" t="s">
        <x:v>223</x:v>
      </x:c>
      <x:c r="F4045" s="0" t="s">
        <x:v>224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1287</x:v>
      </x:c>
    </x:row>
    <x:row r="4046" spans="1:12">
      <x:c r="A4046" s="0" t="s">
        <x:v>2</x:v>
      </x:c>
      <x:c r="B4046" s="0" t="s">
        <x:v>4</x:v>
      </x:c>
      <x:c r="C4046" s="0" t="s">
        <x:v>362</x:v>
      </x:c>
      <x:c r="D4046" s="0" t="s">
        <x:v>363</x:v>
      </x:c>
      <x:c r="E4046" s="0" t="s">
        <x:v>225</x:v>
      </x:c>
      <x:c r="F4046" s="0" t="s">
        <x:v>226</x:v>
      </x:c>
      <x:c r="G4046" s="0" t="s">
        <x:v>55</x:v>
      </x:c>
      <x:c r="H4046" s="0" t="s">
        <x:v>55</x:v>
      </x:c>
      <x:c r="I4046" s="0" t="s">
        <x:v>51</x:v>
      </x:c>
      <x:c r="J4046" s="0" t="s">
        <x:v>56</x:v>
      </x:c>
      <x:c r="K4046" s="0" t="s">
        <x:v>57</x:v>
      </x:c>
      <x:c r="L4046" s="0">
        <x:v>465</x:v>
      </x:c>
    </x:row>
    <x:row r="4047" spans="1:12">
      <x:c r="A4047" s="0" t="s">
        <x:v>2</x:v>
      </x:c>
      <x:c r="B4047" s="0" t="s">
        <x:v>4</x:v>
      </x:c>
      <x:c r="C4047" s="0" t="s">
        <x:v>362</x:v>
      </x:c>
      <x:c r="D4047" s="0" t="s">
        <x:v>363</x:v>
      </x:c>
      <x:c r="E4047" s="0" t="s">
        <x:v>225</x:v>
      </x:c>
      <x:c r="F4047" s="0" t="s">
        <x:v>226</x:v>
      </x:c>
      <x:c r="G4047" s="0" t="s">
        <x:v>55</x:v>
      </x:c>
      <x:c r="H4047" s="0" t="s">
        <x:v>55</x:v>
      </x:c>
      <x:c r="I4047" s="0" t="s">
        <x:v>58</x:v>
      </x:c>
      <x:c r="J4047" s="0" t="s">
        <x:v>59</x:v>
      </x:c>
      <x:c r="K4047" s="0" t="s">
        <x:v>57</x:v>
      </x:c>
      <x:c r="L4047" s="0">
        <x:v>253</x:v>
      </x:c>
    </x:row>
    <x:row r="4048" spans="1:12">
      <x:c r="A4048" s="0" t="s">
        <x:v>2</x:v>
      </x:c>
      <x:c r="B4048" s="0" t="s">
        <x:v>4</x:v>
      </x:c>
      <x:c r="C4048" s="0" t="s">
        <x:v>362</x:v>
      </x:c>
      <x:c r="D4048" s="0" t="s">
        <x:v>363</x:v>
      </x:c>
      <x:c r="E4048" s="0" t="s">
        <x:v>225</x:v>
      </x:c>
      <x:c r="F4048" s="0" t="s">
        <x:v>226</x:v>
      </x:c>
      <x:c r="G4048" s="0" t="s">
        <x:v>55</x:v>
      </x:c>
      <x:c r="H4048" s="0" t="s">
        <x:v>55</x:v>
      </x:c>
      <x:c r="I4048" s="0" t="s">
        <x:v>60</x:v>
      </x:c>
      <x:c r="J4048" s="0" t="s">
        <x:v>61</x:v>
      </x:c>
      <x:c r="K4048" s="0" t="s">
        <x:v>57</x:v>
      </x:c>
      <x:c r="L4048" s="0">
        <x:v>212</x:v>
      </x:c>
    </x:row>
    <x:row r="4049" spans="1:12">
      <x:c r="A4049" s="0" t="s">
        <x:v>2</x:v>
      </x:c>
      <x:c r="B4049" s="0" t="s">
        <x:v>4</x:v>
      </x:c>
      <x:c r="C4049" s="0" t="s">
        <x:v>362</x:v>
      </x:c>
      <x:c r="D4049" s="0" t="s">
        <x:v>363</x:v>
      </x:c>
      <x:c r="E4049" s="0" t="s">
        <x:v>225</x:v>
      </x:c>
      <x:c r="F4049" s="0" t="s">
        <x:v>226</x:v>
      </x:c>
      <x:c r="G4049" s="0" t="s">
        <x:v>62</x:v>
      </x:c>
      <x:c r="H4049" s="0" t="s">
        <x:v>62</x:v>
      </x:c>
      <x:c r="I4049" s="0" t="s">
        <x:v>51</x:v>
      </x:c>
      <x:c r="J4049" s="0" t="s">
        <x:v>56</x:v>
      </x:c>
      <x:c r="K4049" s="0" t="s">
        <x:v>57</x:v>
      </x:c>
      <x:c r="L4049" s="0">
        <x:v>667</x:v>
      </x:c>
    </x:row>
    <x:row r="4050" spans="1:12">
      <x:c r="A4050" s="0" t="s">
        <x:v>2</x:v>
      </x:c>
      <x:c r="B4050" s="0" t="s">
        <x:v>4</x:v>
      </x:c>
      <x:c r="C4050" s="0" t="s">
        <x:v>362</x:v>
      </x:c>
      <x:c r="D4050" s="0" t="s">
        <x:v>363</x:v>
      </x:c>
      <x:c r="E4050" s="0" t="s">
        <x:v>225</x:v>
      </x:c>
      <x:c r="F4050" s="0" t="s">
        <x:v>226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305</x:v>
      </x:c>
    </x:row>
    <x:row r="4051" spans="1:12">
      <x:c r="A4051" s="0" t="s">
        <x:v>2</x:v>
      </x:c>
      <x:c r="B4051" s="0" t="s">
        <x:v>4</x:v>
      </x:c>
      <x:c r="C4051" s="0" t="s">
        <x:v>362</x:v>
      </x:c>
      <x:c r="D4051" s="0" t="s">
        <x:v>363</x:v>
      </x:c>
      <x:c r="E4051" s="0" t="s">
        <x:v>225</x:v>
      </x:c>
      <x:c r="F4051" s="0" t="s">
        <x:v>226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362</x:v>
      </x:c>
    </x:row>
    <x:row r="4052" spans="1:12">
      <x:c r="A4052" s="0" t="s">
        <x:v>2</x:v>
      </x:c>
      <x:c r="B4052" s="0" t="s">
        <x:v>4</x:v>
      </x:c>
      <x:c r="C4052" s="0" t="s">
        <x:v>362</x:v>
      </x:c>
      <x:c r="D4052" s="0" t="s">
        <x:v>363</x:v>
      </x:c>
      <x:c r="E4052" s="0" t="s">
        <x:v>227</x:v>
      </x:c>
      <x:c r="F4052" s="0" t="s">
        <x:v>228</x:v>
      </x:c>
      <x:c r="G4052" s="0" t="s">
        <x:v>55</x:v>
      </x:c>
      <x:c r="H4052" s="0" t="s">
        <x:v>55</x:v>
      </x:c>
      <x:c r="I4052" s="0" t="s">
        <x:v>51</x:v>
      </x:c>
      <x:c r="J4052" s="0" t="s">
        <x:v>56</x:v>
      </x:c>
      <x:c r="K4052" s="0" t="s">
        <x:v>57</x:v>
      </x:c>
      <x:c r="L4052" s="0">
        <x:v>412</x:v>
      </x:c>
    </x:row>
    <x:row r="4053" spans="1:12">
      <x:c r="A4053" s="0" t="s">
        <x:v>2</x:v>
      </x:c>
      <x:c r="B4053" s="0" t="s">
        <x:v>4</x:v>
      </x:c>
      <x:c r="C4053" s="0" t="s">
        <x:v>362</x:v>
      </x:c>
      <x:c r="D4053" s="0" t="s">
        <x:v>363</x:v>
      </x:c>
      <x:c r="E4053" s="0" t="s">
        <x:v>227</x:v>
      </x:c>
      <x:c r="F4053" s="0" t="s">
        <x:v>228</x:v>
      </x:c>
      <x:c r="G4053" s="0" t="s">
        <x:v>55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362</x:v>
      </x:c>
      <x:c r="D4054" s="0" t="s">
        <x:v>363</x:v>
      </x:c>
      <x:c r="E4054" s="0" t="s">
        <x:v>227</x:v>
      </x:c>
      <x:c r="F4054" s="0" t="s">
        <x:v>228</x:v>
      </x:c>
      <x:c r="G4054" s="0" t="s">
        <x:v>55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227</x:v>
      </x:c>
    </x:row>
    <x:row r="4055" spans="1:12">
      <x:c r="A4055" s="0" t="s">
        <x:v>2</x:v>
      </x:c>
      <x:c r="B4055" s="0" t="s">
        <x:v>4</x:v>
      </x:c>
      <x:c r="C4055" s="0" t="s">
        <x:v>362</x:v>
      </x:c>
      <x:c r="D4055" s="0" t="s">
        <x:v>363</x:v>
      </x:c>
      <x:c r="E4055" s="0" t="s">
        <x:v>227</x:v>
      </x:c>
      <x:c r="F4055" s="0" t="s">
        <x:v>228</x:v>
      </x:c>
      <x:c r="G4055" s="0" t="s">
        <x:v>62</x:v>
      </x:c>
      <x:c r="H4055" s="0" t="s">
        <x:v>62</x:v>
      </x:c>
      <x:c r="I4055" s="0" t="s">
        <x:v>51</x:v>
      </x:c>
      <x:c r="J4055" s="0" t="s">
        <x:v>56</x:v>
      </x:c>
      <x:c r="K4055" s="0" t="s">
        <x:v>57</x:v>
      </x:c>
      <x:c r="L4055" s="0">
        <x:v>335</x:v>
      </x:c>
    </x:row>
    <x:row r="4056" spans="1:12">
      <x:c r="A4056" s="0" t="s">
        <x:v>2</x:v>
      </x:c>
      <x:c r="B4056" s="0" t="s">
        <x:v>4</x:v>
      </x:c>
      <x:c r="C4056" s="0" t="s">
        <x:v>362</x:v>
      </x:c>
      <x:c r="D4056" s="0" t="s">
        <x:v>363</x:v>
      </x:c>
      <x:c r="E4056" s="0" t="s">
        <x:v>227</x:v>
      </x:c>
      <x:c r="F4056" s="0" t="s">
        <x:v>228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148</x:v>
      </x:c>
    </x:row>
    <x:row r="4057" spans="1:12">
      <x:c r="A4057" s="0" t="s">
        <x:v>2</x:v>
      </x:c>
      <x:c r="B4057" s="0" t="s">
        <x:v>4</x:v>
      </x:c>
      <x:c r="C4057" s="0" t="s">
        <x:v>362</x:v>
      </x:c>
      <x:c r="D4057" s="0" t="s">
        <x:v>363</x:v>
      </x:c>
      <x:c r="E4057" s="0" t="s">
        <x:v>227</x:v>
      </x:c>
      <x:c r="F4057" s="0" t="s">
        <x:v>228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187</x:v>
      </x:c>
    </x:row>
    <x:row r="4058" spans="1:12">
      <x:c r="A4058" s="0" t="s">
        <x:v>2</x:v>
      </x:c>
      <x:c r="B4058" s="0" t="s">
        <x:v>4</x:v>
      </x:c>
      <x:c r="C4058" s="0" t="s">
        <x:v>362</x:v>
      </x:c>
      <x:c r="D4058" s="0" t="s">
        <x:v>363</x:v>
      </x:c>
      <x:c r="E4058" s="0" t="s">
        <x:v>229</x:v>
      </x:c>
      <x:c r="F4058" s="0" t="s">
        <x:v>230</x:v>
      </x:c>
      <x:c r="G4058" s="0" t="s">
        <x:v>55</x:v>
      </x:c>
      <x:c r="H4058" s="0" t="s">
        <x:v>55</x:v>
      </x:c>
      <x:c r="I4058" s="0" t="s">
        <x:v>51</x:v>
      </x:c>
      <x:c r="J4058" s="0" t="s">
        <x:v>56</x:v>
      </x:c>
      <x:c r="K4058" s="0" t="s">
        <x:v>57</x:v>
      </x:c>
      <x:c r="L4058" s="0">
        <x:v>36</x:v>
      </x:c>
    </x:row>
    <x:row r="4059" spans="1:12">
      <x:c r="A4059" s="0" t="s">
        <x:v>2</x:v>
      </x:c>
      <x:c r="B4059" s="0" t="s">
        <x:v>4</x:v>
      </x:c>
      <x:c r="C4059" s="0" t="s">
        <x:v>362</x:v>
      </x:c>
      <x:c r="D4059" s="0" t="s">
        <x:v>363</x:v>
      </x:c>
      <x:c r="E4059" s="0" t="s">
        <x:v>229</x:v>
      </x:c>
      <x:c r="F4059" s="0" t="s">
        <x:v>230</x:v>
      </x:c>
      <x:c r="G4059" s="0" t="s">
        <x:v>55</x:v>
      </x:c>
      <x:c r="H4059" s="0" t="s">
        <x:v>55</x:v>
      </x:c>
      <x:c r="I4059" s="0" t="s">
        <x:v>58</x:v>
      </x:c>
      <x:c r="J4059" s="0" t="s">
        <x:v>59</x:v>
      </x:c>
      <x:c r="K4059" s="0" t="s">
        <x:v>57</x:v>
      </x:c>
      <x:c r="L4059" s="0">
        <x:v>17</x:v>
      </x:c>
    </x:row>
    <x:row r="4060" spans="1:12">
      <x:c r="A4060" s="0" t="s">
        <x:v>2</x:v>
      </x:c>
      <x:c r="B4060" s="0" t="s">
        <x:v>4</x:v>
      </x:c>
      <x:c r="C4060" s="0" t="s">
        <x:v>362</x:v>
      </x:c>
      <x:c r="D4060" s="0" t="s">
        <x:v>363</x:v>
      </x:c>
      <x:c r="E4060" s="0" t="s">
        <x:v>229</x:v>
      </x:c>
      <x:c r="F4060" s="0" t="s">
        <x:v>230</x:v>
      </x:c>
      <x:c r="G4060" s="0" t="s">
        <x:v>55</x:v>
      </x:c>
      <x:c r="H4060" s="0" t="s">
        <x:v>55</x:v>
      </x:c>
      <x:c r="I4060" s="0" t="s">
        <x:v>60</x:v>
      </x:c>
      <x:c r="J4060" s="0" t="s">
        <x:v>61</x:v>
      </x:c>
      <x:c r="K4060" s="0" t="s">
        <x:v>57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362</x:v>
      </x:c>
      <x:c r="D4061" s="0" t="s">
        <x:v>363</x:v>
      </x:c>
      <x:c r="E4061" s="0" t="s">
        <x:v>229</x:v>
      </x:c>
      <x:c r="F4061" s="0" t="s">
        <x:v>230</x:v>
      </x:c>
      <x:c r="G4061" s="0" t="s">
        <x:v>62</x:v>
      </x:c>
      <x:c r="H4061" s="0" t="s">
        <x:v>62</x:v>
      </x:c>
      <x:c r="I4061" s="0" t="s">
        <x:v>51</x:v>
      </x:c>
      <x:c r="J4061" s="0" t="s">
        <x:v>56</x:v>
      </x:c>
      <x:c r="K4061" s="0" t="s">
        <x:v>57</x:v>
      </x:c>
      <x:c r="L4061" s="0">
        <x:v>36</x:v>
      </x:c>
    </x:row>
    <x:row r="4062" spans="1:12">
      <x:c r="A4062" s="0" t="s">
        <x:v>2</x:v>
      </x:c>
      <x:c r="B4062" s="0" t="s">
        <x:v>4</x:v>
      </x:c>
      <x:c r="C4062" s="0" t="s">
        <x:v>362</x:v>
      </x:c>
      <x:c r="D4062" s="0" t="s">
        <x:v>363</x:v>
      </x:c>
      <x:c r="E4062" s="0" t="s">
        <x:v>229</x:v>
      </x:c>
      <x:c r="F4062" s="0" t="s">
        <x:v>230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362</x:v>
      </x:c>
      <x:c r="D4063" s="0" t="s">
        <x:v>363</x:v>
      </x:c>
      <x:c r="E4063" s="0" t="s">
        <x:v>229</x:v>
      </x:c>
      <x:c r="F4063" s="0" t="s">
        <x:v>230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362</x:v>
      </x:c>
      <x:c r="D4064" s="0" t="s">
        <x:v>363</x:v>
      </x:c>
      <x:c r="E4064" s="0" t="s">
        <x:v>231</x:v>
      </x:c>
      <x:c r="F4064" s="0" t="s">
        <x:v>232</x:v>
      </x:c>
      <x:c r="G4064" s="0" t="s">
        <x:v>55</x:v>
      </x:c>
      <x:c r="H4064" s="0" t="s">
        <x:v>55</x:v>
      </x:c>
      <x:c r="I4064" s="0" t="s">
        <x:v>51</x:v>
      </x:c>
      <x:c r="J4064" s="0" t="s">
        <x:v>56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362</x:v>
      </x:c>
      <x:c r="D4065" s="0" t="s">
        <x:v>363</x:v>
      </x:c>
      <x:c r="E4065" s="0" t="s">
        <x:v>231</x:v>
      </x:c>
      <x:c r="F4065" s="0" t="s">
        <x:v>232</x:v>
      </x:c>
      <x:c r="G4065" s="0" t="s">
        <x:v>55</x:v>
      </x:c>
      <x:c r="H4065" s="0" t="s">
        <x:v>55</x:v>
      </x:c>
      <x:c r="I4065" s="0" t="s">
        <x:v>58</x:v>
      </x:c>
      <x:c r="J4065" s="0" t="s">
        <x:v>59</x:v>
      </x:c>
      <x:c r="K4065" s="0" t="s">
        <x:v>57</x:v>
      </x:c>
      <x:c r="L4065" s="0">
        <x:v>13</x:v>
      </x:c>
    </x:row>
    <x:row r="4066" spans="1:12">
      <x:c r="A4066" s="0" t="s">
        <x:v>2</x:v>
      </x:c>
      <x:c r="B4066" s="0" t="s">
        <x:v>4</x:v>
      </x:c>
      <x:c r="C4066" s="0" t="s">
        <x:v>362</x:v>
      </x:c>
      <x:c r="D4066" s="0" t="s">
        <x:v>363</x:v>
      </x:c>
      <x:c r="E4066" s="0" t="s">
        <x:v>231</x:v>
      </x:c>
      <x:c r="F4066" s="0" t="s">
        <x:v>232</x:v>
      </x:c>
      <x:c r="G4066" s="0" t="s">
        <x:v>55</x:v>
      </x:c>
      <x:c r="H4066" s="0" t="s">
        <x:v>55</x:v>
      </x:c>
      <x:c r="I4066" s="0" t="s">
        <x:v>60</x:v>
      </x:c>
      <x:c r="J4066" s="0" t="s">
        <x:v>61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362</x:v>
      </x:c>
      <x:c r="D4067" s="0" t="s">
        <x:v>363</x:v>
      </x:c>
      <x:c r="E4067" s="0" t="s">
        <x:v>231</x:v>
      </x:c>
      <x:c r="F4067" s="0" t="s">
        <x:v>232</x:v>
      </x:c>
      <x:c r="G4067" s="0" t="s">
        <x:v>62</x:v>
      </x:c>
      <x:c r="H4067" s="0" t="s">
        <x:v>62</x:v>
      </x:c>
      <x:c r="I4067" s="0" t="s">
        <x:v>51</x:v>
      </x:c>
      <x:c r="J4067" s="0" t="s">
        <x:v>56</x:v>
      </x:c>
      <x:c r="K4067" s="0" t="s">
        <x:v>57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362</x:v>
      </x:c>
      <x:c r="D4068" s="0" t="s">
        <x:v>363</x:v>
      </x:c>
      <x:c r="E4068" s="0" t="s">
        <x:v>231</x:v>
      </x:c>
      <x:c r="F4068" s="0" t="s">
        <x:v>232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362</x:v>
      </x:c>
      <x:c r="D4069" s="0" t="s">
        <x:v>363</x:v>
      </x:c>
      <x:c r="E4069" s="0" t="s">
        <x:v>231</x:v>
      </x:c>
      <x:c r="F4069" s="0" t="s">
        <x:v>232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362</x:v>
      </x:c>
      <x:c r="D4070" s="0" t="s">
        <x:v>363</x:v>
      </x:c>
      <x:c r="E4070" s="0" t="s">
        <x:v>233</x:v>
      </x:c>
      <x:c r="F4070" s="0" t="s">
        <x:v>234</x:v>
      </x:c>
      <x:c r="G4070" s="0" t="s">
        <x:v>55</x:v>
      </x:c>
      <x:c r="H4070" s="0" t="s">
        <x:v>55</x:v>
      </x:c>
      <x:c r="I4070" s="0" t="s">
        <x:v>51</x:v>
      </x:c>
      <x:c r="J4070" s="0" t="s">
        <x:v>56</x:v>
      </x:c>
      <x:c r="K4070" s="0" t="s">
        <x:v>57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362</x:v>
      </x:c>
      <x:c r="D4071" s="0" t="s">
        <x:v>363</x:v>
      </x:c>
      <x:c r="E4071" s="0" t="s">
        <x:v>233</x:v>
      </x:c>
      <x:c r="F4071" s="0" t="s">
        <x:v>234</x:v>
      </x:c>
      <x:c r="G4071" s="0" t="s">
        <x:v>55</x:v>
      </x:c>
      <x:c r="H4071" s="0" t="s">
        <x:v>55</x:v>
      </x:c>
      <x:c r="I4071" s="0" t="s">
        <x:v>58</x:v>
      </x:c>
      <x:c r="J4071" s="0" t="s">
        <x:v>59</x:v>
      </x:c>
      <x:c r="K4071" s="0" t="s">
        <x:v>57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362</x:v>
      </x:c>
      <x:c r="D4072" s="0" t="s">
        <x:v>363</x:v>
      </x:c>
      <x:c r="E4072" s="0" t="s">
        <x:v>233</x:v>
      </x:c>
      <x:c r="F4072" s="0" t="s">
        <x:v>234</x:v>
      </x:c>
      <x:c r="G4072" s="0" t="s">
        <x:v>55</x:v>
      </x:c>
      <x:c r="H4072" s="0" t="s">
        <x:v>55</x:v>
      </x:c>
      <x:c r="I4072" s="0" t="s">
        <x:v>60</x:v>
      </x:c>
      <x:c r="J4072" s="0" t="s">
        <x:v>61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362</x:v>
      </x:c>
      <x:c r="D4073" s="0" t="s">
        <x:v>363</x:v>
      </x:c>
      <x:c r="E4073" s="0" t="s">
        <x:v>233</x:v>
      </x:c>
      <x:c r="F4073" s="0" t="s">
        <x:v>234</x:v>
      </x:c>
      <x:c r="G4073" s="0" t="s">
        <x:v>62</x:v>
      </x:c>
      <x:c r="H4073" s="0" t="s">
        <x:v>62</x:v>
      </x:c>
      <x:c r="I4073" s="0" t="s">
        <x:v>51</x:v>
      </x:c>
      <x:c r="J4073" s="0" t="s">
        <x:v>56</x:v>
      </x:c>
      <x:c r="K4073" s="0" t="s">
        <x:v>57</x:v>
      </x:c>
      <x:c r="L4073" s="0">
        <x:v>19</x:v>
      </x:c>
    </x:row>
    <x:row r="4074" spans="1:12">
      <x:c r="A4074" s="0" t="s">
        <x:v>2</x:v>
      </x:c>
      <x:c r="B4074" s="0" t="s">
        <x:v>4</x:v>
      </x:c>
      <x:c r="C4074" s="0" t="s">
        <x:v>362</x:v>
      </x:c>
      <x:c r="D4074" s="0" t="s">
        <x:v>363</x:v>
      </x:c>
      <x:c r="E4074" s="0" t="s">
        <x:v>233</x:v>
      </x:c>
      <x:c r="F4074" s="0" t="s">
        <x:v>234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362</x:v>
      </x:c>
      <x:c r="D4075" s="0" t="s">
        <x:v>363</x:v>
      </x:c>
      <x:c r="E4075" s="0" t="s">
        <x:v>233</x:v>
      </x:c>
      <x:c r="F4075" s="0" t="s">
        <x:v>234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12</x:v>
      </x:c>
    </x:row>
    <x:row r="4076" spans="1:12">
      <x:c r="A4076" s="0" t="s">
        <x:v>2</x:v>
      </x:c>
      <x:c r="B4076" s="0" t="s">
        <x:v>4</x:v>
      </x:c>
      <x:c r="C4076" s="0" t="s">
        <x:v>362</x:v>
      </x:c>
      <x:c r="D4076" s="0" t="s">
        <x:v>363</x:v>
      </x:c>
      <x:c r="E4076" s="0" t="s">
        <x:v>235</x:v>
      </x:c>
      <x:c r="F4076" s="0" t="s">
        <x:v>236</x:v>
      </x:c>
      <x:c r="G4076" s="0" t="s">
        <x:v>55</x:v>
      </x:c>
      <x:c r="H4076" s="0" t="s">
        <x:v>55</x:v>
      </x:c>
      <x:c r="I4076" s="0" t="s">
        <x:v>51</x:v>
      </x:c>
      <x:c r="J4076" s="0" t="s">
        <x:v>56</x:v>
      </x:c>
      <x:c r="K4076" s="0" t="s">
        <x:v>57</x:v>
      </x:c>
      <x:c r="L4076" s="0">
        <x:v>33</x:v>
      </x:c>
    </x:row>
    <x:row r="4077" spans="1:12">
      <x:c r="A4077" s="0" t="s">
        <x:v>2</x:v>
      </x:c>
      <x:c r="B4077" s="0" t="s">
        <x:v>4</x:v>
      </x:c>
      <x:c r="C4077" s="0" t="s">
        <x:v>362</x:v>
      </x:c>
      <x:c r="D4077" s="0" t="s">
        <x:v>363</x:v>
      </x:c>
      <x:c r="E4077" s="0" t="s">
        <x:v>235</x:v>
      </x:c>
      <x:c r="F4077" s="0" t="s">
        <x:v>236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362</x:v>
      </x:c>
      <x:c r="D4078" s="0" t="s">
        <x:v>363</x:v>
      </x:c>
      <x:c r="E4078" s="0" t="s">
        <x:v>235</x:v>
      </x:c>
      <x:c r="F4078" s="0" t="s">
        <x:v>236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362</x:v>
      </x:c>
      <x:c r="D4079" s="0" t="s">
        <x:v>363</x:v>
      </x:c>
      <x:c r="E4079" s="0" t="s">
        <x:v>235</x:v>
      </x:c>
      <x:c r="F4079" s="0" t="s">
        <x:v>236</x:v>
      </x:c>
      <x:c r="G4079" s="0" t="s">
        <x:v>62</x:v>
      </x:c>
      <x:c r="H4079" s="0" t="s">
        <x:v>62</x:v>
      </x:c>
      <x:c r="I4079" s="0" t="s">
        <x:v>51</x:v>
      </x:c>
      <x:c r="J4079" s="0" t="s">
        <x:v>56</x:v>
      </x:c>
      <x:c r="K4079" s="0" t="s">
        <x:v>57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362</x:v>
      </x:c>
      <x:c r="D4080" s="0" t="s">
        <x:v>363</x:v>
      </x:c>
      <x:c r="E4080" s="0" t="s">
        <x:v>235</x:v>
      </x:c>
      <x:c r="F4080" s="0" t="s">
        <x:v>236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362</x:v>
      </x:c>
      <x:c r="D4081" s="0" t="s">
        <x:v>363</x:v>
      </x:c>
      <x:c r="E4081" s="0" t="s">
        <x:v>235</x:v>
      </x:c>
      <x:c r="F4081" s="0" t="s">
        <x:v>236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27</x:v>
      </x:c>
    </x:row>
    <x:row r="4082" spans="1:12">
      <x:c r="A4082" s="0" t="s">
        <x:v>2</x:v>
      </x:c>
      <x:c r="B4082" s="0" t="s">
        <x:v>4</x:v>
      </x:c>
      <x:c r="C4082" s="0" t="s">
        <x:v>362</x:v>
      </x:c>
      <x:c r="D4082" s="0" t="s">
        <x:v>363</x:v>
      </x:c>
      <x:c r="E4082" s="0" t="s">
        <x:v>237</x:v>
      </x:c>
      <x:c r="F4082" s="0" t="s">
        <x:v>238</x:v>
      </x:c>
      <x:c r="G4082" s="0" t="s">
        <x:v>55</x:v>
      </x:c>
      <x:c r="H4082" s="0" t="s">
        <x:v>55</x:v>
      </x:c>
      <x:c r="I4082" s="0" t="s">
        <x:v>51</x:v>
      </x:c>
      <x:c r="J4082" s="0" t="s">
        <x:v>56</x:v>
      </x:c>
      <x:c r="K4082" s="0" t="s">
        <x:v>57</x:v>
      </x:c>
      <x:c r="L4082" s="0">
        <x:v>19</x:v>
      </x:c>
    </x:row>
    <x:row r="4083" spans="1:12">
      <x:c r="A4083" s="0" t="s">
        <x:v>2</x:v>
      </x:c>
      <x:c r="B4083" s="0" t="s">
        <x:v>4</x:v>
      </x:c>
      <x:c r="C4083" s="0" t="s">
        <x:v>362</x:v>
      </x:c>
      <x:c r="D4083" s="0" t="s">
        <x:v>363</x:v>
      </x:c>
      <x:c r="E4083" s="0" t="s">
        <x:v>237</x:v>
      </x:c>
      <x:c r="F4083" s="0" t="s">
        <x:v>238</x:v>
      </x:c>
      <x:c r="G4083" s="0" t="s">
        <x:v>55</x:v>
      </x:c>
      <x:c r="H4083" s="0" t="s">
        <x:v>55</x:v>
      </x:c>
      <x:c r="I4083" s="0" t="s">
        <x:v>58</x:v>
      </x:c>
      <x:c r="J4083" s="0" t="s">
        <x:v>59</x:v>
      </x:c>
      <x:c r="K4083" s="0" t="s">
        <x:v>57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362</x:v>
      </x:c>
      <x:c r="D4084" s="0" t="s">
        <x:v>363</x:v>
      </x:c>
      <x:c r="E4084" s="0" t="s">
        <x:v>237</x:v>
      </x:c>
      <x:c r="F4084" s="0" t="s">
        <x:v>238</x:v>
      </x:c>
      <x:c r="G4084" s="0" t="s">
        <x:v>55</x:v>
      </x:c>
      <x:c r="H4084" s="0" t="s">
        <x:v>55</x:v>
      </x:c>
      <x:c r="I4084" s="0" t="s">
        <x:v>60</x:v>
      </x:c>
      <x:c r="J4084" s="0" t="s">
        <x:v>61</x:v>
      </x:c>
      <x:c r="K4084" s="0" t="s">
        <x:v>57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362</x:v>
      </x:c>
      <x:c r="D4085" s="0" t="s">
        <x:v>363</x:v>
      </x:c>
      <x:c r="E4085" s="0" t="s">
        <x:v>237</x:v>
      </x:c>
      <x:c r="F4085" s="0" t="s">
        <x:v>238</x:v>
      </x:c>
      <x:c r="G4085" s="0" t="s">
        <x:v>62</x:v>
      </x:c>
      <x:c r="H4085" s="0" t="s">
        <x:v>62</x:v>
      </x:c>
      <x:c r="I4085" s="0" t="s">
        <x:v>51</x:v>
      </x:c>
      <x:c r="J4085" s="0" t="s">
        <x:v>56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362</x:v>
      </x:c>
      <x:c r="D4086" s="0" t="s">
        <x:v>363</x:v>
      </x:c>
      <x:c r="E4086" s="0" t="s">
        <x:v>237</x:v>
      </x:c>
      <x:c r="F4086" s="0" t="s">
        <x:v>238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362</x:v>
      </x:c>
      <x:c r="D4087" s="0" t="s">
        <x:v>363</x:v>
      </x:c>
      <x:c r="E4087" s="0" t="s">
        <x:v>237</x:v>
      </x:c>
      <x:c r="F4087" s="0" t="s">
        <x:v>238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362</x:v>
      </x:c>
      <x:c r="D4088" s="0" t="s">
        <x:v>363</x:v>
      </x:c>
      <x:c r="E4088" s="0" t="s">
        <x:v>239</x:v>
      </x:c>
      <x:c r="F4088" s="0" t="s">
        <x:v>240</x:v>
      </x:c>
      <x:c r="G4088" s="0" t="s">
        <x:v>55</x:v>
      </x:c>
      <x:c r="H4088" s="0" t="s">
        <x:v>55</x:v>
      </x:c>
      <x:c r="I4088" s="0" t="s">
        <x:v>51</x:v>
      </x:c>
      <x:c r="J4088" s="0" t="s">
        <x:v>56</x:v>
      </x:c>
      <x:c r="K4088" s="0" t="s">
        <x:v>57</x:v>
      </x:c>
      <x:c r="L4088" s="0">
        <x:v>21</x:v>
      </x:c>
    </x:row>
    <x:row r="4089" spans="1:12">
      <x:c r="A4089" s="0" t="s">
        <x:v>2</x:v>
      </x:c>
      <x:c r="B4089" s="0" t="s">
        <x:v>4</x:v>
      </x:c>
      <x:c r="C4089" s="0" t="s">
        <x:v>362</x:v>
      </x:c>
      <x:c r="D4089" s="0" t="s">
        <x:v>363</x:v>
      </x:c>
      <x:c r="E4089" s="0" t="s">
        <x:v>239</x:v>
      </x:c>
      <x:c r="F4089" s="0" t="s">
        <x:v>240</x:v>
      </x:c>
      <x:c r="G4089" s="0" t="s">
        <x:v>55</x:v>
      </x:c>
      <x:c r="H4089" s="0" t="s">
        <x:v>55</x:v>
      </x:c>
      <x:c r="I4089" s="0" t="s">
        <x:v>58</x:v>
      </x:c>
      <x:c r="J4089" s="0" t="s">
        <x:v>59</x:v>
      </x:c>
      <x:c r="K4089" s="0" t="s">
        <x:v>57</x:v>
      </x:c>
      <x:c r="L4089" s="0">
        <x:v>16</x:v>
      </x:c>
    </x:row>
    <x:row r="4090" spans="1:12">
      <x:c r="A4090" s="0" t="s">
        <x:v>2</x:v>
      </x:c>
      <x:c r="B4090" s="0" t="s">
        <x:v>4</x:v>
      </x:c>
      <x:c r="C4090" s="0" t="s">
        <x:v>362</x:v>
      </x:c>
      <x:c r="D4090" s="0" t="s">
        <x:v>363</x:v>
      </x:c>
      <x:c r="E4090" s="0" t="s">
        <x:v>239</x:v>
      </x:c>
      <x:c r="F4090" s="0" t="s">
        <x:v>240</x:v>
      </x:c>
      <x:c r="G4090" s="0" t="s">
        <x:v>55</x:v>
      </x:c>
      <x:c r="H4090" s="0" t="s">
        <x:v>55</x:v>
      </x:c>
      <x:c r="I4090" s="0" t="s">
        <x:v>60</x:v>
      </x:c>
      <x:c r="J4090" s="0" t="s">
        <x:v>61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362</x:v>
      </x:c>
      <x:c r="D4091" s="0" t="s">
        <x:v>363</x:v>
      </x:c>
      <x:c r="E4091" s="0" t="s">
        <x:v>239</x:v>
      </x:c>
      <x:c r="F4091" s="0" t="s">
        <x:v>240</x:v>
      </x:c>
      <x:c r="G4091" s="0" t="s">
        <x:v>62</x:v>
      </x:c>
      <x:c r="H4091" s="0" t="s">
        <x:v>62</x:v>
      </x:c>
      <x:c r="I4091" s="0" t="s">
        <x:v>51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362</x:v>
      </x:c>
      <x:c r="D4092" s="0" t="s">
        <x:v>363</x:v>
      </x:c>
      <x:c r="E4092" s="0" t="s">
        <x:v>239</x:v>
      </x:c>
      <x:c r="F4092" s="0" t="s">
        <x:v>240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21</x:v>
      </x:c>
    </x:row>
    <x:row r="4093" spans="1:12">
      <x:c r="A4093" s="0" t="s">
        <x:v>2</x:v>
      </x:c>
      <x:c r="B4093" s="0" t="s">
        <x:v>4</x:v>
      </x:c>
      <x:c r="C4093" s="0" t="s">
        <x:v>362</x:v>
      </x:c>
      <x:c r="D4093" s="0" t="s">
        <x:v>363</x:v>
      </x:c>
      <x:c r="E4093" s="0" t="s">
        <x:v>239</x:v>
      </x:c>
      <x:c r="F4093" s="0" t="s">
        <x:v>240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362</x:v>
      </x:c>
      <x:c r="D4094" s="0" t="s">
        <x:v>363</x:v>
      </x:c>
      <x:c r="E4094" s="0" t="s">
        <x:v>241</x:v>
      </x:c>
      <x:c r="F4094" s="0" t="s">
        <x:v>242</x:v>
      </x:c>
      <x:c r="G4094" s="0" t="s">
        <x:v>55</x:v>
      </x:c>
      <x:c r="H4094" s="0" t="s">
        <x:v>55</x:v>
      </x:c>
      <x:c r="I4094" s="0" t="s">
        <x:v>51</x:v>
      </x:c>
      <x:c r="J4094" s="0" t="s">
        <x:v>56</x:v>
      </x:c>
      <x:c r="K4094" s="0" t="s">
        <x:v>57</x:v>
      </x:c>
      <x:c r="L4094" s="0">
        <x:v>455</x:v>
      </x:c>
    </x:row>
    <x:row r="4095" spans="1:12">
      <x:c r="A4095" s="0" t="s">
        <x:v>2</x:v>
      </x:c>
      <x:c r="B4095" s="0" t="s">
        <x:v>4</x:v>
      </x:c>
      <x:c r="C4095" s="0" t="s">
        <x:v>362</x:v>
      </x:c>
      <x:c r="D4095" s="0" t="s">
        <x:v>363</x:v>
      </x:c>
      <x:c r="E4095" s="0" t="s">
        <x:v>241</x:v>
      </x:c>
      <x:c r="F4095" s="0" t="s">
        <x:v>242</x:v>
      </x:c>
      <x:c r="G4095" s="0" t="s">
        <x:v>55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254</x:v>
      </x:c>
    </x:row>
    <x:row r="4096" spans="1:12">
      <x:c r="A4096" s="0" t="s">
        <x:v>2</x:v>
      </x:c>
      <x:c r="B4096" s="0" t="s">
        <x:v>4</x:v>
      </x:c>
      <x:c r="C4096" s="0" t="s">
        <x:v>362</x:v>
      </x:c>
      <x:c r="D4096" s="0" t="s">
        <x:v>363</x:v>
      </x:c>
      <x:c r="E4096" s="0" t="s">
        <x:v>241</x:v>
      </x:c>
      <x:c r="F4096" s="0" t="s">
        <x:v>242</x:v>
      </x:c>
      <x:c r="G4096" s="0" t="s">
        <x:v>55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201</x:v>
      </x:c>
    </x:row>
    <x:row r="4097" spans="1:12">
      <x:c r="A4097" s="0" t="s">
        <x:v>2</x:v>
      </x:c>
      <x:c r="B4097" s="0" t="s">
        <x:v>4</x:v>
      </x:c>
      <x:c r="C4097" s="0" t="s">
        <x:v>362</x:v>
      </x:c>
      <x:c r="D4097" s="0" t="s">
        <x:v>363</x:v>
      </x:c>
      <x:c r="E4097" s="0" t="s">
        <x:v>241</x:v>
      </x:c>
      <x:c r="F4097" s="0" t="s">
        <x:v>242</x:v>
      </x:c>
      <x:c r="G4097" s="0" t="s">
        <x:v>62</x:v>
      </x:c>
      <x:c r="H4097" s="0" t="s">
        <x:v>62</x:v>
      </x:c>
      <x:c r="I4097" s="0" t="s">
        <x:v>51</x:v>
      </x:c>
      <x:c r="J4097" s="0" t="s">
        <x:v>56</x:v>
      </x:c>
      <x:c r="K4097" s="0" t="s">
        <x:v>57</x:v>
      </x:c>
      <x:c r="L4097" s="0">
        <x:v>478</x:v>
      </x:c>
    </x:row>
    <x:row r="4098" spans="1:12">
      <x:c r="A4098" s="0" t="s">
        <x:v>2</x:v>
      </x:c>
      <x:c r="B4098" s="0" t="s">
        <x:v>4</x:v>
      </x:c>
      <x:c r="C4098" s="0" t="s">
        <x:v>362</x:v>
      </x:c>
      <x:c r="D4098" s="0" t="s">
        <x:v>363</x:v>
      </x:c>
      <x:c r="E4098" s="0" t="s">
        <x:v>241</x:v>
      </x:c>
      <x:c r="F4098" s="0" t="s">
        <x:v>242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271</x:v>
      </x:c>
    </x:row>
    <x:row r="4099" spans="1:12">
      <x:c r="A4099" s="0" t="s">
        <x:v>2</x:v>
      </x:c>
      <x:c r="B4099" s="0" t="s">
        <x:v>4</x:v>
      </x:c>
      <x:c r="C4099" s="0" t="s">
        <x:v>362</x:v>
      </x:c>
      <x:c r="D4099" s="0" t="s">
        <x:v>363</x:v>
      </x:c>
      <x:c r="E4099" s="0" t="s">
        <x:v>241</x:v>
      </x:c>
      <x:c r="F4099" s="0" t="s">
        <x:v>242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207</x:v>
      </x:c>
    </x:row>
    <x:row r="4100" spans="1:12">
      <x:c r="A4100" s="0" t="s">
        <x:v>2</x:v>
      </x:c>
      <x:c r="B4100" s="0" t="s">
        <x:v>4</x:v>
      </x:c>
      <x:c r="C4100" s="0" t="s">
        <x:v>362</x:v>
      </x:c>
      <x:c r="D4100" s="0" t="s">
        <x:v>363</x:v>
      </x:c>
      <x:c r="E4100" s="0" t="s">
        <x:v>243</x:v>
      </x:c>
      <x:c r="F4100" s="0" t="s">
        <x:v>244</x:v>
      </x:c>
      <x:c r="G4100" s="0" t="s">
        <x:v>55</x:v>
      </x:c>
      <x:c r="H4100" s="0" t="s">
        <x:v>55</x:v>
      </x:c>
      <x:c r="I4100" s="0" t="s">
        <x:v>51</x:v>
      </x:c>
      <x:c r="J4100" s="0" t="s">
        <x:v>56</x:v>
      </x:c>
      <x:c r="K4100" s="0" t="s">
        <x:v>57</x:v>
      </x:c>
      <x:c r="L4100" s="0">
        <x:v>213</x:v>
      </x:c>
    </x:row>
    <x:row r="4101" spans="1:12">
      <x:c r="A4101" s="0" t="s">
        <x:v>2</x:v>
      </x:c>
      <x:c r="B4101" s="0" t="s">
        <x:v>4</x:v>
      </x:c>
      <x:c r="C4101" s="0" t="s">
        <x:v>362</x:v>
      </x:c>
      <x:c r="D4101" s="0" t="s">
        <x:v>363</x:v>
      </x:c>
      <x:c r="E4101" s="0" t="s">
        <x:v>243</x:v>
      </x:c>
      <x:c r="F4101" s="0" t="s">
        <x:v>244</x:v>
      </x:c>
      <x:c r="G4101" s="0" t="s">
        <x:v>55</x:v>
      </x:c>
      <x:c r="H4101" s="0" t="s">
        <x:v>55</x:v>
      </x:c>
      <x:c r="I4101" s="0" t="s">
        <x:v>58</x:v>
      </x:c>
      <x:c r="J4101" s="0" t="s">
        <x:v>59</x:v>
      </x:c>
      <x:c r="K4101" s="0" t="s">
        <x:v>57</x:v>
      </x:c>
      <x:c r="L4101" s="0">
        <x:v>122</x:v>
      </x:c>
    </x:row>
    <x:row r="4102" spans="1:12">
      <x:c r="A4102" s="0" t="s">
        <x:v>2</x:v>
      </x:c>
      <x:c r="B4102" s="0" t="s">
        <x:v>4</x:v>
      </x:c>
      <x:c r="C4102" s="0" t="s">
        <x:v>362</x:v>
      </x:c>
      <x:c r="D4102" s="0" t="s">
        <x:v>363</x:v>
      </x:c>
      <x:c r="E4102" s="0" t="s">
        <x:v>243</x:v>
      </x:c>
      <x:c r="F4102" s="0" t="s">
        <x:v>244</x:v>
      </x:c>
      <x:c r="G4102" s="0" t="s">
        <x:v>55</x:v>
      </x:c>
      <x:c r="H4102" s="0" t="s">
        <x:v>55</x:v>
      </x:c>
      <x:c r="I4102" s="0" t="s">
        <x:v>60</x:v>
      </x:c>
      <x:c r="J4102" s="0" t="s">
        <x:v>61</x:v>
      </x:c>
      <x:c r="K4102" s="0" t="s">
        <x:v>57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362</x:v>
      </x:c>
      <x:c r="D4103" s="0" t="s">
        <x:v>363</x:v>
      </x:c>
      <x:c r="E4103" s="0" t="s">
        <x:v>243</x:v>
      </x:c>
      <x:c r="F4103" s="0" t="s">
        <x:v>244</x:v>
      </x:c>
      <x:c r="G4103" s="0" t="s">
        <x:v>62</x:v>
      </x:c>
      <x:c r="H4103" s="0" t="s">
        <x:v>62</x:v>
      </x:c>
      <x:c r="I4103" s="0" t="s">
        <x:v>51</x:v>
      </x:c>
      <x:c r="J4103" s="0" t="s">
        <x:v>56</x:v>
      </x:c>
      <x:c r="K4103" s="0" t="s">
        <x:v>57</x:v>
      </x:c>
      <x:c r="L4103" s="0">
        <x:v>277</x:v>
      </x:c>
    </x:row>
    <x:row r="4104" spans="1:12">
      <x:c r="A4104" s="0" t="s">
        <x:v>2</x:v>
      </x:c>
      <x:c r="B4104" s="0" t="s">
        <x:v>4</x:v>
      </x:c>
      <x:c r="C4104" s="0" t="s">
        <x:v>362</x:v>
      </x:c>
      <x:c r="D4104" s="0" t="s">
        <x:v>363</x:v>
      </x:c>
      <x:c r="E4104" s="0" t="s">
        <x:v>243</x:v>
      </x:c>
      <x:c r="F4104" s="0" t="s">
        <x:v>244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183</x:v>
      </x:c>
    </x:row>
    <x:row r="4105" spans="1:12">
      <x:c r="A4105" s="0" t="s">
        <x:v>2</x:v>
      </x:c>
      <x:c r="B4105" s="0" t="s">
        <x:v>4</x:v>
      </x:c>
      <x:c r="C4105" s="0" t="s">
        <x:v>362</x:v>
      </x:c>
      <x:c r="D4105" s="0" t="s">
        <x:v>363</x:v>
      </x:c>
      <x:c r="E4105" s="0" t="s">
        <x:v>243</x:v>
      </x:c>
      <x:c r="F4105" s="0" t="s">
        <x:v>244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362</x:v>
      </x:c>
      <x:c r="D4106" s="0" t="s">
        <x:v>363</x:v>
      </x:c>
      <x:c r="E4106" s="0" t="s">
        <x:v>245</x:v>
      </x:c>
      <x:c r="F4106" s="0" t="s">
        <x:v>246</x:v>
      </x:c>
      <x:c r="G4106" s="0" t="s">
        <x:v>55</x:v>
      </x:c>
      <x:c r="H4106" s="0" t="s">
        <x:v>55</x:v>
      </x:c>
      <x:c r="I4106" s="0" t="s">
        <x:v>51</x:v>
      </x:c>
      <x:c r="J4106" s="0" t="s">
        <x:v>56</x:v>
      </x:c>
      <x:c r="K4106" s="0" t="s">
        <x:v>57</x:v>
      </x:c>
      <x:c r="L4106" s="0">
        <x:v>107</x:v>
      </x:c>
    </x:row>
    <x:row r="4107" spans="1:12">
      <x:c r="A4107" s="0" t="s">
        <x:v>2</x:v>
      </x:c>
      <x:c r="B4107" s="0" t="s">
        <x:v>4</x:v>
      </x:c>
      <x:c r="C4107" s="0" t="s">
        <x:v>362</x:v>
      </x:c>
      <x:c r="D4107" s="0" t="s">
        <x:v>363</x:v>
      </x:c>
      <x:c r="E4107" s="0" t="s">
        <x:v>245</x:v>
      </x:c>
      <x:c r="F4107" s="0" t="s">
        <x:v>246</x:v>
      </x:c>
      <x:c r="G4107" s="0" t="s">
        <x:v>55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49</x:v>
      </x:c>
    </x:row>
    <x:row r="4108" spans="1:12">
      <x:c r="A4108" s="0" t="s">
        <x:v>2</x:v>
      </x:c>
      <x:c r="B4108" s="0" t="s">
        <x:v>4</x:v>
      </x:c>
      <x:c r="C4108" s="0" t="s">
        <x:v>362</x:v>
      </x:c>
      <x:c r="D4108" s="0" t="s">
        <x:v>363</x:v>
      </x:c>
      <x:c r="E4108" s="0" t="s">
        <x:v>245</x:v>
      </x:c>
      <x:c r="F4108" s="0" t="s">
        <x:v>246</x:v>
      </x:c>
      <x:c r="G4108" s="0" t="s">
        <x:v>55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58</x:v>
      </x:c>
    </x:row>
    <x:row r="4109" spans="1:12">
      <x:c r="A4109" s="0" t="s">
        <x:v>2</x:v>
      </x:c>
      <x:c r="B4109" s="0" t="s">
        <x:v>4</x:v>
      </x:c>
      <x:c r="C4109" s="0" t="s">
        <x:v>362</x:v>
      </x:c>
      <x:c r="D4109" s="0" t="s">
        <x:v>363</x:v>
      </x:c>
      <x:c r="E4109" s="0" t="s">
        <x:v>245</x:v>
      </x:c>
      <x:c r="F4109" s="0" t="s">
        <x:v>246</x:v>
      </x:c>
      <x:c r="G4109" s="0" t="s">
        <x:v>62</x:v>
      </x:c>
      <x:c r="H4109" s="0" t="s">
        <x:v>62</x:v>
      </x:c>
      <x:c r="I4109" s="0" t="s">
        <x:v>51</x:v>
      </x:c>
      <x:c r="J4109" s="0" t="s">
        <x:v>56</x:v>
      </x:c>
      <x:c r="K4109" s="0" t="s">
        <x:v>57</x:v>
      </x:c>
      <x:c r="L4109" s="0">
        <x:v>834</x:v>
      </x:c>
    </x:row>
    <x:row r="4110" spans="1:12">
      <x:c r="A4110" s="0" t="s">
        <x:v>2</x:v>
      </x:c>
      <x:c r="B4110" s="0" t="s">
        <x:v>4</x:v>
      </x:c>
      <x:c r="C4110" s="0" t="s">
        <x:v>362</x:v>
      </x:c>
      <x:c r="D4110" s="0" t="s">
        <x:v>363</x:v>
      </x:c>
      <x:c r="E4110" s="0" t="s">
        <x:v>245</x:v>
      </x:c>
      <x:c r="F4110" s="0" t="s">
        <x:v>246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435</x:v>
      </x:c>
    </x:row>
    <x:row r="4111" spans="1:12">
      <x:c r="A4111" s="0" t="s">
        <x:v>2</x:v>
      </x:c>
      <x:c r="B4111" s="0" t="s">
        <x:v>4</x:v>
      </x:c>
      <x:c r="C4111" s="0" t="s">
        <x:v>362</x:v>
      </x:c>
      <x:c r="D4111" s="0" t="s">
        <x:v>363</x:v>
      </x:c>
      <x:c r="E4111" s="0" t="s">
        <x:v>245</x:v>
      </x:c>
      <x:c r="F4111" s="0" t="s">
        <x:v>246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399</x:v>
      </x:c>
    </x:row>
    <x:row r="4112" spans="1:12">
      <x:c r="A4112" s="0" t="s">
        <x:v>2</x:v>
      </x:c>
      <x:c r="B4112" s="0" t="s">
        <x:v>4</x:v>
      </x:c>
      <x:c r="C4112" s="0" t="s">
        <x:v>362</x:v>
      </x:c>
      <x:c r="D4112" s="0" t="s">
        <x:v>363</x:v>
      </x:c>
      <x:c r="E4112" s="0" t="s">
        <x:v>247</x:v>
      </x:c>
      <x:c r="F4112" s="0" t="s">
        <x:v>248</x:v>
      </x:c>
      <x:c r="G4112" s="0" t="s">
        <x:v>55</x:v>
      </x:c>
      <x:c r="H4112" s="0" t="s">
        <x:v>55</x:v>
      </x:c>
      <x:c r="I4112" s="0" t="s">
        <x:v>51</x:v>
      </x:c>
      <x:c r="J4112" s="0" t="s">
        <x:v>56</x:v>
      </x:c>
      <x:c r="K4112" s="0" t="s">
        <x:v>57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362</x:v>
      </x:c>
      <x:c r="D4113" s="0" t="s">
        <x:v>363</x:v>
      </x:c>
      <x:c r="E4113" s="0" t="s">
        <x:v>247</x:v>
      </x:c>
      <x:c r="F4113" s="0" t="s">
        <x:v>248</x:v>
      </x:c>
      <x:c r="G4113" s="0" t="s">
        <x:v>55</x:v>
      </x:c>
      <x:c r="H4113" s="0" t="s">
        <x:v>55</x:v>
      </x:c>
      <x:c r="I4113" s="0" t="s">
        <x:v>58</x:v>
      </x:c>
      <x:c r="J4113" s="0" t="s">
        <x:v>59</x:v>
      </x:c>
      <x:c r="K4113" s="0" t="s">
        <x:v>57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362</x:v>
      </x:c>
      <x:c r="D4114" s="0" t="s">
        <x:v>363</x:v>
      </x:c>
      <x:c r="E4114" s="0" t="s">
        <x:v>247</x:v>
      </x:c>
      <x:c r="F4114" s="0" t="s">
        <x:v>248</x:v>
      </x:c>
      <x:c r="G4114" s="0" t="s">
        <x:v>55</x:v>
      </x:c>
      <x:c r="H4114" s="0" t="s">
        <x:v>55</x:v>
      </x:c>
      <x:c r="I4114" s="0" t="s">
        <x:v>60</x:v>
      </x:c>
      <x:c r="J4114" s="0" t="s">
        <x:v>61</x:v>
      </x:c>
      <x:c r="K4114" s="0" t="s">
        <x:v>57</x:v>
      </x:c>
      <x:c r="L4114" s="0">
        <x:v>58</x:v>
      </x:c>
    </x:row>
    <x:row r="4115" spans="1:12">
      <x:c r="A4115" s="0" t="s">
        <x:v>2</x:v>
      </x:c>
      <x:c r="B4115" s="0" t="s">
        <x:v>4</x:v>
      </x:c>
      <x:c r="C4115" s="0" t="s">
        <x:v>362</x:v>
      </x:c>
      <x:c r="D4115" s="0" t="s">
        <x:v>363</x:v>
      </x:c>
      <x:c r="E4115" s="0" t="s">
        <x:v>247</x:v>
      </x:c>
      <x:c r="F4115" s="0" t="s">
        <x:v>248</x:v>
      </x:c>
      <x:c r="G4115" s="0" t="s">
        <x:v>62</x:v>
      </x:c>
      <x:c r="H4115" s="0" t="s">
        <x:v>62</x:v>
      </x:c>
      <x:c r="I4115" s="0" t="s">
        <x:v>51</x:v>
      </x:c>
      <x:c r="J4115" s="0" t="s">
        <x:v>56</x:v>
      </x:c>
      <x:c r="K4115" s="0" t="s">
        <x:v>57</x:v>
      </x:c>
      <x:c r="L4115" s="0">
        <x:v>172</x:v>
      </x:c>
    </x:row>
    <x:row r="4116" spans="1:12">
      <x:c r="A4116" s="0" t="s">
        <x:v>2</x:v>
      </x:c>
      <x:c r="B4116" s="0" t="s">
        <x:v>4</x:v>
      </x:c>
      <x:c r="C4116" s="0" t="s">
        <x:v>362</x:v>
      </x:c>
      <x:c r="D4116" s="0" t="s">
        <x:v>363</x:v>
      </x:c>
      <x:c r="E4116" s="0" t="s">
        <x:v>247</x:v>
      </x:c>
      <x:c r="F4116" s="0" t="s">
        <x:v>248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100</x:v>
      </x:c>
    </x:row>
    <x:row r="4117" spans="1:12">
      <x:c r="A4117" s="0" t="s">
        <x:v>2</x:v>
      </x:c>
      <x:c r="B4117" s="0" t="s">
        <x:v>4</x:v>
      </x:c>
      <x:c r="C4117" s="0" t="s">
        <x:v>362</x:v>
      </x:c>
      <x:c r="D4117" s="0" t="s">
        <x:v>363</x:v>
      </x:c>
      <x:c r="E4117" s="0" t="s">
        <x:v>247</x:v>
      </x:c>
      <x:c r="F4117" s="0" t="s">
        <x:v>248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72</x:v>
      </x:c>
    </x:row>
    <x:row r="4118" spans="1:12">
      <x:c r="A4118" s="0" t="s">
        <x:v>2</x:v>
      </x:c>
      <x:c r="B4118" s="0" t="s">
        <x:v>4</x:v>
      </x:c>
      <x:c r="C4118" s="0" t="s">
        <x:v>362</x:v>
      </x:c>
      <x:c r="D4118" s="0" t="s">
        <x:v>363</x:v>
      </x:c>
      <x:c r="E4118" s="0" t="s">
        <x:v>249</x:v>
      </x:c>
      <x:c r="F4118" s="0" t="s">
        <x:v>250</x:v>
      </x:c>
      <x:c r="G4118" s="0" t="s">
        <x:v>55</x:v>
      </x:c>
      <x:c r="H4118" s="0" t="s">
        <x:v>55</x:v>
      </x:c>
      <x:c r="I4118" s="0" t="s">
        <x:v>51</x:v>
      </x:c>
      <x:c r="J4118" s="0" t="s">
        <x:v>56</x:v>
      </x:c>
      <x:c r="K4118" s="0" t="s">
        <x:v>57</x:v>
      </x:c>
      <x:c r="L4118" s="0">
        <x:v>28134</x:v>
      </x:c>
    </x:row>
    <x:row r="4119" spans="1:12">
      <x:c r="A4119" s="0" t="s">
        <x:v>2</x:v>
      </x:c>
      <x:c r="B4119" s="0" t="s">
        <x:v>4</x:v>
      </x:c>
      <x:c r="C4119" s="0" t="s">
        <x:v>362</x:v>
      </x:c>
      <x:c r="D4119" s="0" t="s">
        <x:v>363</x:v>
      </x:c>
      <x:c r="E4119" s="0" t="s">
        <x:v>249</x:v>
      </x:c>
      <x:c r="F4119" s="0" t="s">
        <x:v>250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14883</x:v>
      </x:c>
    </x:row>
    <x:row r="4120" spans="1:12">
      <x:c r="A4120" s="0" t="s">
        <x:v>2</x:v>
      </x:c>
      <x:c r="B4120" s="0" t="s">
        <x:v>4</x:v>
      </x:c>
      <x:c r="C4120" s="0" t="s">
        <x:v>362</x:v>
      </x:c>
      <x:c r="D4120" s="0" t="s">
        <x:v>363</x:v>
      </x:c>
      <x:c r="E4120" s="0" t="s">
        <x:v>249</x:v>
      </x:c>
      <x:c r="F4120" s="0" t="s">
        <x:v>250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13251</x:v>
      </x:c>
    </x:row>
    <x:row r="4121" spans="1:12">
      <x:c r="A4121" s="0" t="s">
        <x:v>2</x:v>
      </x:c>
      <x:c r="B4121" s="0" t="s">
        <x:v>4</x:v>
      </x:c>
      <x:c r="C4121" s="0" t="s">
        <x:v>362</x:v>
      </x:c>
      <x:c r="D4121" s="0" t="s">
        <x:v>363</x:v>
      </x:c>
      <x:c r="E4121" s="0" t="s">
        <x:v>249</x:v>
      </x:c>
      <x:c r="F4121" s="0" t="s">
        <x:v>250</x:v>
      </x:c>
      <x:c r="G4121" s="0" t="s">
        <x:v>62</x:v>
      </x:c>
      <x:c r="H4121" s="0" t="s">
        <x:v>62</x:v>
      </x:c>
      <x:c r="I4121" s="0" t="s">
        <x:v>51</x:v>
      </x:c>
      <x:c r="J4121" s="0" t="s">
        <x:v>56</x:v>
      </x:c>
      <x:c r="K4121" s="0" t="s">
        <x:v>57</x:v>
      </x:c>
      <x:c r="L4121" s="0">
        <x:v>34559</x:v>
      </x:c>
    </x:row>
    <x:row r="4122" spans="1:12">
      <x:c r="A4122" s="0" t="s">
        <x:v>2</x:v>
      </x:c>
      <x:c r="B4122" s="0" t="s">
        <x:v>4</x:v>
      </x:c>
      <x:c r="C4122" s="0" t="s">
        <x:v>362</x:v>
      </x:c>
      <x:c r="D4122" s="0" t="s">
        <x:v>363</x:v>
      </x:c>
      <x:c r="E4122" s="0" t="s">
        <x:v>249</x:v>
      </x:c>
      <x:c r="F4122" s="0" t="s">
        <x:v>250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18539</x:v>
      </x:c>
    </x:row>
    <x:row r="4123" spans="1:12">
      <x:c r="A4123" s="0" t="s">
        <x:v>2</x:v>
      </x:c>
      <x:c r="B4123" s="0" t="s">
        <x:v>4</x:v>
      </x:c>
      <x:c r="C4123" s="0" t="s">
        <x:v>362</x:v>
      </x:c>
      <x:c r="D4123" s="0" t="s">
        <x:v>363</x:v>
      </x:c>
      <x:c r="E4123" s="0" t="s">
        <x:v>249</x:v>
      </x:c>
      <x:c r="F4123" s="0" t="s">
        <x:v>250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16020</x:v>
      </x:c>
    </x:row>
    <x:row r="4124" spans="1:12">
      <x:c r="A4124" s="0" t="s">
        <x:v>2</x:v>
      </x:c>
      <x:c r="B4124" s="0" t="s">
        <x:v>4</x:v>
      </x:c>
      <x:c r="C4124" s="0" t="s">
        <x:v>362</x:v>
      </x:c>
      <x:c r="D4124" s="0" t="s">
        <x:v>363</x:v>
      </x:c>
      <x:c r="E4124" s="0" t="s">
        <x:v>251</x:v>
      </x:c>
      <x:c r="F4124" s="0" t="s">
        <x:v>252</x:v>
      </x:c>
      <x:c r="G4124" s="0" t="s">
        <x:v>55</x:v>
      </x:c>
      <x:c r="H4124" s="0" t="s">
        <x:v>55</x:v>
      </x:c>
      <x:c r="I4124" s="0" t="s">
        <x:v>51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362</x:v>
      </x:c>
      <x:c r="D4125" s="0" t="s">
        <x:v>363</x:v>
      </x:c>
      <x:c r="E4125" s="0" t="s">
        <x:v>251</x:v>
      </x:c>
      <x:c r="F4125" s="0" t="s">
        <x:v>252</x:v>
      </x:c>
      <x:c r="G4125" s="0" t="s">
        <x:v>55</x:v>
      </x:c>
      <x:c r="H4125" s="0" t="s">
        <x:v>55</x:v>
      </x:c>
      <x:c r="I4125" s="0" t="s">
        <x:v>58</x:v>
      </x:c>
      <x:c r="J4125" s="0" t="s">
        <x:v>59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362</x:v>
      </x:c>
      <x:c r="D4126" s="0" t="s">
        <x:v>363</x:v>
      </x:c>
      <x:c r="E4126" s="0" t="s">
        <x:v>251</x:v>
      </x:c>
      <x:c r="F4126" s="0" t="s">
        <x:v>252</x:v>
      </x:c>
      <x:c r="G4126" s="0" t="s">
        <x:v>55</x:v>
      </x:c>
      <x:c r="H4126" s="0" t="s">
        <x:v>55</x:v>
      </x:c>
      <x:c r="I4126" s="0" t="s">
        <x:v>60</x:v>
      </x:c>
      <x:c r="J4126" s="0" t="s">
        <x:v>61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362</x:v>
      </x:c>
      <x:c r="D4127" s="0" t="s">
        <x:v>363</x:v>
      </x:c>
      <x:c r="E4127" s="0" t="s">
        <x:v>251</x:v>
      </x:c>
      <x:c r="F4127" s="0" t="s">
        <x:v>252</x:v>
      </x:c>
      <x:c r="G4127" s="0" t="s">
        <x:v>62</x:v>
      </x:c>
      <x:c r="H4127" s="0" t="s">
        <x:v>62</x:v>
      </x:c>
      <x:c r="I4127" s="0" t="s">
        <x:v>51</x:v>
      </x:c>
      <x:c r="J4127" s="0" t="s">
        <x:v>56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362</x:v>
      </x:c>
      <x:c r="D4128" s="0" t="s">
        <x:v>363</x:v>
      </x:c>
      <x:c r="E4128" s="0" t="s">
        <x:v>251</x:v>
      </x:c>
      <x:c r="F4128" s="0" t="s">
        <x:v>252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362</x:v>
      </x:c>
      <x:c r="D4129" s="0" t="s">
        <x:v>363</x:v>
      </x:c>
      <x:c r="E4129" s="0" t="s">
        <x:v>251</x:v>
      </x:c>
      <x:c r="F4129" s="0" t="s">
        <x:v>252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24</x:v>
      </x:c>
    </x:row>
    <x:row r="4130" spans="1:12">
      <x:c r="A4130" s="0" t="s">
        <x:v>2</x:v>
      </x:c>
      <x:c r="B4130" s="0" t="s">
        <x:v>4</x:v>
      </x:c>
      <x:c r="C4130" s="0" t="s">
        <x:v>362</x:v>
      </x:c>
      <x:c r="D4130" s="0" t="s">
        <x:v>363</x:v>
      </x:c>
      <x:c r="E4130" s="0" t="s">
        <x:v>253</x:v>
      </x:c>
      <x:c r="F4130" s="0" t="s">
        <x:v>254</x:v>
      </x:c>
      <x:c r="G4130" s="0" t="s">
        <x:v>55</x:v>
      </x:c>
      <x:c r="H4130" s="0" t="s">
        <x:v>55</x:v>
      </x:c>
      <x:c r="I4130" s="0" t="s">
        <x:v>51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362</x:v>
      </x:c>
      <x:c r="D4131" s="0" t="s">
        <x:v>363</x:v>
      </x:c>
      <x:c r="E4131" s="0" t="s">
        <x:v>253</x:v>
      </x:c>
      <x:c r="F4131" s="0" t="s">
        <x:v>254</x:v>
      </x:c>
      <x:c r="G4131" s="0" t="s">
        <x:v>55</x:v>
      </x:c>
      <x:c r="H4131" s="0" t="s">
        <x:v>55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362</x:v>
      </x:c>
      <x:c r="D4132" s="0" t="s">
        <x:v>363</x:v>
      </x:c>
      <x:c r="E4132" s="0" t="s">
        <x:v>253</x:v>
      </x:c>
      <x:c r="F4132" s="0" t="s">
        <x:v>254</x:v>
      </x:c>
      <x:c r="G4132" s="0" t="s">
        <x:v>55</x:v>
      </x:c>
      <x:c r="H4132" s="0" t="s">
        <x:v>55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362</x:v>
      </x:c>
      <x:c r="D4133" s="0" t="s">
        <x:v>363</x:v>
      </x:c>
      <x:c r="E4133" s="0" t="s">
        <x:v>253</x:v>
      </x:c>
      <x:c r="F4133" s="0" t="s">
        <x:v>254</x:v>
      </x:c>
      <x:c r="G4133" s="0" t="s">
        <x:v>62</x:v>
      </x:c>
      <x:c r="H4133" s="0" t="s">
        <x:v>62</x:v>
      </x:c>
      <x:c r="I4133" s="0" t="s">
        <x:v>51</x:v>
      </x:c>
      <x:c r="J4133" s="0" t="s">
        <x:v>56</x:v>
      </x:c>
      <x:c r="K4133" s="0" t="s">
        <x:v>57</x:v>
      </x:c>
      <x:c r="L4133" s="0">
        <x:v>113</x:v>
      </x:c>
    </x:row>
    <x:row r="4134" spans="1:12">
      <x:c r="A4134" s="0" t="s">
        <x:v>2</x:v>
      </x:c>
      <x:c r="B4134" s="0" t="s">
        <x:v>4</x:v>
      </x:c>
      <x:c r="C4134" s="0" t="s">
        <x:v>362</x:v>
      </x:c>
      <x:c r="D4134" s="0" t="s">
        <x:v>363</x:v>
      </x:c>
      <x:c r="E4134" s="0" t="s">
        <x:v>253</x:v>
      </x:c>
      <x:c r="F4134" s="0" t="s">
        <x:v>254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56</x:v>
      </x:c>
    </x:row>
    <x:row r="4135" spans="1:12">
      <x:c r="A4135" s="0" t="s">
        <x:v>2</x:v>
      </x:c>
      <x:c r="B4135" s="0" t="s">
        <x:v>4</x:v>
      </x:c>
      <x:c r="C4135" s="0" t="s">
        <x:v>362</x:v>
      </x:c>
      <x:c r="D4135" s="0" t="s">
        <x:v>363</x:v>
      </x:c>
      <x:c r="E4135" s="0" t="s">
        <x:v>253</x:v>
      </x:c>
      <x:c r="F4135" s="0" t="s">
        <x:v>254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362</x:v>
      </x:c>
      <x:c r="D4136" s="0" t="s">
        <x:v>363</x:v>
      </x:c>
      <x:c r="E4136" s="0" t="s">
        <x:v>255</x:v>
      </x:c>
      <x:c r="F4136" s="0" t="s">
        <x:v>256</x:v>
      </x:c>
      <x:c r="G4136" s="0" t="s">
        <x:v>55</x:v>
      </x:c>
      <x:c r="H4136" s="0" t="s">
        <x:v>55</x:v>
      </x:c>
      <x:c r="I4136" s="0" t="s">
        <x:v>51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362</x:v>
      </x:c>
      <x:c r="D4137" s="0" t="s">
        <x:v>363</x:v>
      </x:c>
      <x:c r="E4137" s="0" t="s">
        <x:v>255</x:v>
      </x:c>
      <x:c r="F4137" s="0" t="s">
        <x:v>256</x:v>
      </x:c>
      <x:c r="G4137" s="0" t="s">
        <x:v>55</x:v>
      </x:c>
      <x:c r="H4137" s="0" t="s">
        <x:v>55</x:v>
      </x:c>
      <x:c r="I4137" s="0" t="s">
        <x:v>58</x:v>
      </x:c>
      <x:c r="J4137" s="0" t="s">
        <x:v>59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362</x:v>
      </x:c>
      <x:c r="D4138" s="0" t="s">
        <x:v>363</x:v>
      </x:c>
      <x:c r="E4138" s="0" t="s">
        <x:v>255</x:v>
      </x:c>
      <x:c r="F4138" s="0" t="s">
        <x:v>256</x:v>
      </x:c>
      <x:c r="G4138" s="0" t="s">
        <x:v>55</x:v>
      </x:c>
      <x:c r="H4138" s="0" t="s">
        <x:v>55</x:v>
      </x:c>
      <x:c r="I4138" s="0" t="s">
        <x:v>60</x:v>
      </x:c>
      <x:c r="J4138" s="0" t="s">
        <x:v>61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362</x:v>
      </x:c>
      <x:c r="D4139" s="0" t="s">
        <x:v>363</x:v>
      </x:c>
      <x:c r="E4139" s="0" t="s">
        <x:v>255</x:v>
      </x:c>
      <x:c r="F4139" s="0" t="s">
        <x:v>256</x:v>
      </x:c>
      <x:c r="G4139" s="0" t="s">
        <x:v>62</x:v>
      </x:c>
      <x:c r="H4139" s="0" t="s">
        <x:v>62</x:v>
      </x:c>
      <x:c r="I4139" s="0" t="s">
        <x:v>51</x:v>
      </x:c>
      <x:c r="J4139" s="0" t="s">
        <x:v>56</x:v>
      </x:c>
      <x:c r="K4139" s="0" t="s">
        <x:v>57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362</x:v>
      </x:c>
      <x:c r="D4140" s="0" t="s">
        <x:v>363</x:v>
      </x:c>
      <x:c r="E4140" s="0" t="s">
        <x:v>255</x:v>
      </x:c>
      <x:c r="F4140" s="0" t="s">
        <x:v>256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52</x:v>
      </x:c>
    </x:row>
    <x:row r="4141" spans="1:12">
      <x:c r="A4141" s="0" t="s">
        <x:v>2</x:v>
      </x:c>
      <x:c r="B4141" s="0" t="s">
        <x:v>4</x:v>
      </x:c>
      <x:c r="C4141" s="0" t="s">
        <x:v>362</x:v>
      </x:c>
      <x:c r="D4141" s="0" t="s">
        <x:v>363</x:v>
      </x:c>
      <x:c r="E4141" s="0" t="s">
        <x:v>255</x:v>
      </x:c>
      <x:c r="F4141" s="0" t="s">
        <x:v>256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362</x:v>
      </x:c>
      <x:c r="D4142" s="0" t="s">
        <x:v>363</x:v>
      </x:c>
      <x:c r="E4142" s="0" t="s">
        <x:v>257</x:v>
      </x:c>
      <x:c r="F4142" s="0" t="s">
        <x:v>258</x:v>
      </x:c>
      <x:c r="G4142" s="0" t="s">
        <x:v>55</x:v>
      </x:c>
      <x:c r="H4142" s="0" t="s">
        <x:v>55</x:v>
      </x:c>
      <x:c r="I4142" s="0" t="s">
        <x:v>51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362</x:v>
      </x:c>
      <x:c r="D4143" s="0" t="s">
        <x:v>363</x:v>
      </x:c>
      <x:c r="E4143" s="0" t="s">
        <x:v>257</x:v>
      </x:c>
      <x:c r="F4143" s="0" t="s">
        <x:v>258</x:v>
      </x:c>
      <x:c r="G4143" s="0" t="s">
        <x:v>55</x:v>
      </x:c>
      <x:c r="H4143" s="0" t="s">
        <x:v>55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362</x:v>
      </x:c>
      <x:c r="D4144" s="0" t="s">
        <x:v>363</x:v>
      </x:c>
      <x:c r="E4144" s="0" t="s">
        <x:v>257</x:v>
      </x:c>
      <x:c r="F4144" s="0" t="s">
        <x:v>258</x:v>
      </x:c>
      <x:c r="G4144" s="0" t="s">
        <x:v>55</x:v>
      </x:c>
      <x:c r="H4144" s="0" t="s">
        <x:v>55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362</x:v>
      </x:c>
      <x:c r="D4145" s="0" t="s">
        <x:v>363</x:v>
      </x:c>
      <x:c r="E4145" s="0" t="s">
        <x:v>257</x:v>
      </x:c>
      <x:c r="F4145" s="0" t="s">
        <x:v>258</x:v>
      </x:c>
      <x:c r="G4145" s="0" t="s">
        <x:v>62</x:v>
      </x:c>
      <x:c r="H4145" s="0" t="s">
        <x:v>62</x:v>
      </x:c>
      <x:c r="I4145" s="0" t="s">
        <x:v>51</x:v>
      </x:c>
      <x:c r="J4145" s="0" t="s">
        <x:v>56</x:v>
      </x:c>
      <x:c r="K4145" s="0" t="s">
        <x:v>57</x:v>
      </x:c>
      <x:c r="L4145" s="0">
        <x:v>60</x:v>
      </x:c>
    </x:row>
    <x:row r="4146" spans="1:12">
      <x:c r="A4146" s="0" t="s">
        <x:v>2</x:v>
      </x:c>
      <x:c r="B4146" s="0" t="s">
        <x:v>4</x:v>
      </x:c>
      <x:c r="C4146" s="0" t="s">
        <x:v>362</x:v>
      </x:c>
      <x:c r="D4146" s="0" t="s">
        <x:v>363</x:v>
      </x:c>
      <x:c r="E4146" s="0" t="s">
        <x:v>257</x:v>
      </x:c>
      <x:c r="F4146" s="0" t="s">
        <x:v>258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31</x:v>
      </x:c>
    </x:row>
    <x:row r="4147" spans="1:12">
      <x:c r="A4147" s="0" t="s">
        <x:v>2</x:v>
      </x:c>
      <x:c r="B4147" s="0" t="s">
        <x:v>4</x:v>
      </x:c>
      <x:c r="C4147" s="0" t="s">
        <x:v>362</x:v>
      </x:c>
      <x:c r="D4147" s="0" t="s">
        <x:v>363</x:v>
      </x:c>
      <x:c r="E4147" s="0" t="s">
        <x:v>257</x:v>
      </x:c>
      <x:c r="F4147" s="0" t="s">
        <x:v>258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362</x:v>
      </x:c>
      <x:c r="D4148" s="0" t="s">
        <x:v>363</x:v>
      </x:c>
      <x:c r="E4148" s="0" t="s">
        <x:v>259</x:v>
      </x:c>
      <x:c r="F4148" s="0" t="s">
        <x:v>260</x:v>
      </x:c>
      <x:c r="G4148" s="0" t="s">
        <x:v>55</x:v>
      </x:c>
      <x:c r="H4148" s="0" t="s">
        <x:v>55</x:v>
      </x:c>
      <x:c r="I4148" s="0" t="s">
        <x:v>51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362</x:v>
      </x:c>
      <x:c r="D4149" s="0" t="s">
        <x:v>363</x:v>
      </x:c>
      <x:c r="E4149" s="0" t="s">
        <x:v>259</x:v>
      </x:c>
      <x:c r="F4149" s="0" t="s">
        <x:v>260</x:v>
      </x:c>
      <x:c r="G4149" s="0" t="s">
        <x:v>55</x:v>
      </x:c>
      <x:c r="H4149" s="0" t="s">
        <x:v>55</x:v>
      </x:c>
      <x:c r="I4149" s="0" t="s">
        <x:v>58</x:v>
      </x:c>
      <x:c r="J4149" s="0" t="s">
        <x:v>59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362</x:v>
      </x:c>
      <x:c r="D4150" s="0" t="s">
        <x:v>363</x:v>
      </x:c>
      <x:c r="E4150" s="0" t="s">
        <x:v>259</x:v>
      </x:c>
      <x:c r="F4150" s="0" t="s">
        <x:v>260</x:v>
      </x:c>
      <x:c r="G4150" s="0" t="s">
        <x:v>55</x:v>
      </x:c>
      <x:c r="H4150" s="0" t="s">
        <x:v>55</x:v>
      </x:c>
      <x:c r="I4150" s="0" t="s">
        <x:v>60</x:v>
      </x:c>
      <x:c r="J4150" s="0" t="s">
        <x:v>61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362</x:v>
      </x:c>
      <x:c r="D4151" s="0" t="s">
        <x:v>363</x:v>
      </x:c>
      <x:c r="E4151" s="0" t="s">
        <x:v>259</x:v>
      </x:c>
      <x:c r="F4151" s="0" t="s">
        <x:v>260</x:v>
      </x:c>
      <x:c r="G4151" s="0" t="s">
        <x:v>62</x:v>
      </x:c>
      <x:c r="H4151" s="0" t="s">
        <x:v>62</x:v>
      </x:c>
      <x:c r="I4151" s="0" t="s">
        <x:v>51</x:v>
      </x:c>
      <x:c r="J4151" s="0" t="s">
        <x:v>56</x:v>
      </x:c>
      <x:c r="K4151" s="0" t="s">
        <x:v>57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362</x:v>
      </x:c>
      <x:c r="D4152" s="0" t="s">
        <x:v>363</x:v>
      </x:c>
      <x:c r="E4152" s="0" t="s">
        <x:v>259</x:v>
      </x:c>
      <x:c r="F4152" s="0" t="s">
        <x:v>260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7</x:v>
      </x:c>
    </x:row>
    <x:row r="4153" spans="1:12">
      <x:c r="A4153" s="0" t="s">
        <x:v>2</x:v>
      </x:c>
      <x:c r="B4153" s="0" t="s">
        <x:v>4</x:v>
      </x:c>
      <x:c r="C4153" s="0" t="s">
        <x:v>362</x:v>
      </x:c>
      <x:c r="D4153" s="0" t="s">
        <x:v>363</x:v>
      </x:c>
      <x:c r="E4153" s="0" t="s">
        <x:v>259</x:v>
      </x:c>
      <x:c r="F4153" s="0" t="s">
        <x:v>260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8</x:v>
      </x:c>
    </x:row>
    <x:row r="4154" spans="1:12">
      <x:c r="A4154" s="0" t="s">
        <x:v>2</x:v>
      </x:c>
      <x:c r="B4154" s="0" t="s">
        <x:v>4</x:v>
      </x:c>
      <x:c r="C4154" s="0" t="s">
        <x:v>362</x:v>
      </x:c>
      <x:c r="D4154" s="0" t="s">
        <x:v>363</x:v>
      </x:c>
      <x:c r="E4154" s="0" t="s">
        <x:v>261</x:v>
      </x:c>
      <x:c r="F4154" s="0" t="s">
        <x:v>262</x:v>
      </x:c>
      <x:c r="G4154" s="0" t="s">
        <x:v>55</x:v>
      </x:c>
      <x:c r="H4154" s="0" t="s">
        <x:v>55</x:v>
      </x:c>
      <x:c r="I4154" s="0" t="s">
        <x:v>51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362</x:v>
      </x:c>
      <x:c r="D4155" s="0" t="s">
        <x:v>363</x:v>
      </x:c>
      <x:c r="E4155" s="0" t="s">
        <x:v>261</x:v>
      </x:c>
      <x:c r="F4155" s="0" t="s">
        <x:v>262</x:v>
      </x:c>
      <x:c r="G4155" s="0" t="s">
        <x:v>55</x:v>
      </x:c>
      <x:c r="H4155" s="0" t="s">
        <x:v>55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362</x:v>
      </x:c>
      <x:c r="D4156" s="0" t="s">
        <x:v>363</x:v>
      </x:c>
      <x:c r="E4156" s="0" t="s">
        <x:v>261</x:v>
      </x:c>
      <x:c r="F4156" s="0" t="s">
        <x:v>262</x:v>
      </x:c>
      <x:c r="G4156" s="0" t="s">
        <x:v>55</x:v>
      </x:c>
      <x:c r="H4156" s="0" t="s">
        <x:v>55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362</x:v>
      </x:c>
      <x:c r="D4157" s="0" t="s">
        <x:v>363</x:v>
      </x:c>
      <x:c r="E4157" s="0" t="s">
        <x:v>261</x:v>
      </x:c>
      <x:c r="F4157" s="0" t="s">
        <x:v>262</x:v>
      </x:c>
      <x:c r="G4157" s="0" t="s">
        <x:v>62</x:v>
      </x:c>
      <x:c r="H4157" s="0" t="s">
        <x:v>62</x:v>
      </x:c>
      <x:c r="I4157" s="0" t="s">
        <x:v>51</x:v>
      </x:c>
      <x:c r="J4157" s="0" t="s">
        <x:v>56</x:v>
      </x:c>
      <x:c r="K4157" s="0" t="s">
        <x:v>57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362</x:v>
      </x:c>
      <x:c r="D4158" s="0" t="s">
        <x:v>363</x:v>
      </x:c>
      <x:c r="E4158" s="0" t="s">
        <x:v>261</x:v>
      </x:c>
      <x:c r="F4158" s="0" t="s">
        <x:v>262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362</x:v>
      </x:c>
      <x:c r="D4159" s="0" t="s">
        <x:v>363</x:v>
      </x:c>
      <x:c r="E4159" s="0" t="s">
        <x:v>261</x:v>
      </x:c>
      <x:c r="F4159" s="0" t="s">
        <x:v>262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362</x:v>
      </x:c>
      <x:c r="D4160" s="0" t="s">
        <x:v>363</x:v>
      </x:c>
      <x:c r="E4160" s="0" t="s">
        <x:v>263</x:v>
      </x:c>
      <x:c r="F4160" s="0" t="s">
        <x:v>264</x:v>
      </x:c>
      <x:c r="G4160" s="0" t="s">
        <x:v>55</x:v>
      </x:c>
      <x:c r="H4160" s="0" t="s">
        <x:v>55</x:v>
      </x:c>
      <x:c r="I4160" s="0" t="s">
        <x:v>51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362</x:v>
      </x:c>
      <x:c r="D4161" s="0" t="s">
        <x:v>363</x:v>
      </x:c>
      <x:c r="E4161" s="0" t="s">
        <x:v>263</x:v>
      </x:c>
      <x:c r="F4161" s="0" t="s">
        <x:v>264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362</x:v>
      </x:c>
      <x:c r="D4162" s="0" t="s">
        <x:v>363</x:v>
      </x:c>
      <x:c r="E4162" s="0" t="s">
        <x:v>263</x:v>
      </x:c>
      <x:c r="F4162" s="0" t="s">
        <x:v>264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362</x:v>
      </x:c>
      <x:c r="D4163" s="0" t="s">
        <x:v>363</x:v>
      </x:c>
      <x:c r="E4163" s="0" t="s">
        <x:v>263</x:v>
      </x:c>
      <x:c r="F4163" s="0" t="s">
        <x:v>264</x:v>
      </x:c>
      <x:c r="G4163" s="0" t="s">
        <x:v>62</x:v>
      </x:c>
      <x:c r="H4163" s="0" t="s">
        <x:v>62</x:v>
      </x:c>
      <x:c r="I4163" s="0" t="s">
        <x:v>51</x:v>
      </x:c>
      <x:c r="J4163" s="0" t="s">
        <x:v>56</x:v>
      </x:c>
      <x:c r="K4163" s="0" t="s">
        <x:v>57</x:v>
      </x:c>
      <x:c r="L4163" s="0">
        <x:v>132</x:v>
      </x:c>
    </x:row>
    <x:row r="4164" spans="1:12">
      <x:c r="A4164" s="0" t="s">
        <x:v>2</x:v>
      </x:c>
      <x:c r="B4164" s="0" t="s">
        <x:v>4</x:v>
      </x:c>
      <x:c r="C4164" s="0" t="s">
        <x:v>362</x:v>
      </x:c>
      <x:c r="D4164" s="0" t="s">
        <x:v>363</x:v>
      </x:c>
      <x:c r="E4164" s="0" t="s">
        <x:v>263</x:v>
      </x:c>
      <x:c r="F4164" s="0" t="s">
        <x:v>264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362</x:v>
      </x:c>
      <x:c r="D4165" s="0" t="s">
        <x:v>363</x:v>
      </x:c>
      <x:c r="E4165" s="0" t="s">
        <x:v>263</x:v>
      </x:c>
      <x:c r="F4165" s="0" t="s">
        <x:v>264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76</x:v>
      </x:c>
    </x:row>
    <x:row r="4166" spans="1:12">
      <x:c r="A4166" s="0" t="s">
        <x:v>2</x:v>
      </x:c>
      <x:c r="B4166" s="0" t="s">
        <x:v>4</x:v>
      </x:c>
      <x:c r="C4166" s="0" t="s">
        <x:v>362</x:v>
      </x:c>
      <x:c r="D4166" s="0" t="s">
        <x:v>363</x:v>
      </x:c>
      <x:c r="E4166" s="0" t="s">
        <x:v>265</x:v>
      </x:c>
      <x:c r="F4166" s="0" t="s">
        <x:v>266</x:v>
      </x:c>
      <x:c r="G4166" s="0" t="s">
        <x:v>55</x:v>
      </x:c>
      <x:c r="H4166" s="0" t="s">
        <x:v>55</x:v>
      </x:c>
      <x:c r="I4166" s="0" t="s">
        <x:v>51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362</x:v>
      </x:c>
      <x:c r="D4167" s="0" t="s">
        <x:v>363</x:v>
      </x:c>
      <x:c r="E4167" s="0" t="s">
        <x:v>265</x:v>
      </x:c>
      <x:c r="F4167" s="0" t="s">
        <x:v>266</x:v>
      </x:c>
      <x:c r="G4167" s="0" t="s">
        <x:v>55</x:v>
      </x:c>
      <x:c r="H4167" s="0" t="s">
        <x:v>55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362</x:v>
      </x:c>
      <x:c r="D4168" s="0" t="s">
        <x:v>363</x:v>
      </x:c>
      <x:c r="E4168" s="0" t="s">
        <x:v>265</x:v>
      </x:c>
      <x:c r="F4168" s="0" t="s">
        <x:v>266</x:v>
      </x:c>
      <x:c r="G4168" s="0" t="s">
        <x:v>55</x:v>
      </x:c>
      <x:c r="H4168" s="0" t="s">
        <x:v>55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362</x:v>
      </x:c>
      <x:c r="D4169" s="0" t="s">
        <x:v>363</x:v>
      </x:c>
      <x:c r="E4169" s="0" t="s">
        <x:v>265</x:v>
      </x:c>
      <x:c r="F4169" s="0" t="s">
        <x:v>266</x:v>
      </x:c>
      <x:c r="G4169" s="0" t="s">
        <x:v>62</x:v>
      </x:c>
      <x:c r="H4169" s="0" t="s">
        <x:v>62</x:v>
      </x:c>
      <x:c r="I4169" s="0" t="s">
        <x:v>51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362</x:v>
      </x:c>
      <x:c r="D4170" s="0" t="s">
        <x:v>363</x:v>
      </x:c>
      <x:c r="E4170" s="0" t="s">
        <x:v>265</x:v>
      </x:c>
      <x:c r="F4170" s="0" t="s">
        <x:v>266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46</x:v>
      </x:c>
    </x:row>
    <x:row r="4171" spans="1:12">
      <x:c r="A4171" s="0" t="s">
        <x:v>2</x:v>
      </x:c>
      <x:c r="B4171" s="0" t="s">
        <x:v>4</x:v>
      </x:c>
      <x:c r="C4171" s="0" t="s">
        <x:v>362</x:v>
      </x:c>
      <x:c r="D4171" s="0" t="s">
        <x:v>363</x:v>
      </x:c>
      <x:c r="E4171" s="0" t="s">
        <x:v>265</x:v>
      </x:c>
      <x:c r="F4171" s="0" t="s">
        <x:v>266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362</x:v>
      </x:c>
      <x:c r="D4172" s="0" t="s">
        <x:v>363</x:v>
      </x:c>
      <x:c r="E4172" s="0" t="s">
        <x:v>267</x:v>
      </x:c>
      <x:c r="F4172" s="0" t="s">
        <x:v>268</x:v>
      </x:c>
      <x:c r="G4172" s="0" t="s">
        <x:v>55</x:v>
      </x:c>
      <x:c r="H4172" s="0" t="s">
        <x:v>55</x:v>
      </x:c>
      <x:c r="I4172" s="0" t="s">
        <x:v>51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362</x:v>
      </x:c>
      <x:c r="D4173" s="0" t="s">
        <x:v>363</x:v>
      </x:c>
      <x:c r="E4173" s="0" t="s">
        <x:v>267</x:v>
      </x:c>
      <x:c r="F4173" s="0" t="s">
        <x:v>268</x:v>
      </x:c>
      <x:c r="G4173" s="0" t="s">
        <x:v>55</x:v>
      </x:c>
      <x:c r="H4173" s="0" t="s">
        <x:v>55</x:v>
      </x:c>
      <x:c r="I4173" s="0" t="s">
        <x:v>58</x:v>
      </x:c>
      <x:c r="J4173" s="0" t="s">
        <x:v>59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362</x:v>
      </x:c>
      <x:c r="D4174" s="0" t="s">
        <x:v>363</x:v>
      </x:c>
      <x:c r="E4174" s="0" t="s">
        <x:v>267</x:v>
      </x:c>
      <x:c r="F4174" s="0" t="s">
        <x:v>268</x:v>
      </x:c>
      <x:c r="G4174" s="0" t="s">
        <x:v>55</x:v>
      </x:c>
      <x:c r="H4174" s="0" t="s">
        <x:v>55</x:v>
      </x:c>
      <x:c r="I4174" s="0" t="s">
        <x:v>60</x:v>
      </x:c>
      <x:c r="J4174" s="0" t="s">
        <x:v>61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362</x:v>
      </x:c>
      <x:c r="D4175" s="0" t="s">
        <x:v>363</x:v>
      </x:c>
      <x:c r="E4175" s="0" t="s">
        <x:v>267</x:v>
      </x:c>
      <x:c r="F4175" s="0" t="s">
        <x:v>268</x:v>
      </x:c>
      <x:c r="G4175" s="0" t="s">
        <x:v>62</x:v>
      </x:c>
      <x:c r="H4175" s="0" t="s">
        <x:v>62</x:v>
      </x:c>
      <x:c r="I4175" s="0" t="s">
        <x:v>51</x:v>
      </x:c>
      <x:c r="J4175" s="0" t="s">
        <x:v>56</x:v>
      </x:c>
      <x:c r="K4175" s="0" t="s">
        <x:v>57</x:v>
      </x:c>
      <x:c r="L4175" s="0">
        <x:v>48</x:v>
      </x:c>
    </x:row>
    <x:row r="4176" spans="1:12">
      <x:c r="A4176" s="0" t="s">
        <x:v>2</x:v>
      </x:c>
      <x:c r="B4176" s="0" t="s">
        <x:v>4</x:v>
      </x:c>
      <x:c r="C4176" s="0" t="s">
        <x:v>362</x:v>
      </x:c>
      <x:c r="D4176" s="0" t="s">
        <x:v>363</x:v>
      </x:c>
      <x:c r="E4176" s="0" t="s">
        <x:v>267</x:v>
      </x:c>
      <x:c r="F4176" s="0" t="s">
        <x:v>268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2</x:v>
      </x:c>
      <x:c r="B4177" s="0" t="s">
        <x:v>4</x:v>
      </x:c>
      <x:c r="C4177" s="0" t="s">
        <x:v>362</x:v>
      </x:c>
      <x:c r="D4177" s="0" t="s">
        <x:v>363</x:v>
      </x:c>
      <x:c r="E4177" s="0" t="s">
        <x:v>267</x:v>
      </x:c>
      <x:c r="F4177" s="0" t="s">
        <x:v>268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19</x:v>
      </x:c>
    </x:row>
    <x:row r="4178" spans="1:12">
      <x:c r="A4178" s="0" t="s">
        <x:v>2</x:v>
      </x:c>
      <x:c r="B4178" s="0" t="s">
        <x:v>4</x:v>
      </x:c>
      <x:c r="C4178" s="0" t="s">
        <x:v>362</x:v>
      </x:c>
      <x:c r="D4178" s="0" t="s">
        <x:v>363</x:v>
      </x:c>
      <x:c r="E4178" s="0" t="s">
        <x:v>269</x:v>
      </x:c>
      <x:c r="F4178" s="0" t="s">
        <x:v>270</x:v>
      </x:c>
      <x:c r="G4178" s="0" t="s">
        <x:v>55</x:v>
      </x:c>
      <x:c r="H4178" s="0" t="s">
        <x:v>55</x:v>
      </x:c>
      <x:c r="I4178" s="0" t="s">
        <x:v>51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362</x:v>
      </x:c>
      <x:c r="D4179" s="0" t="s">
        <x:v>363</x:v>
      </x:c>
      <x:c r="E4179" s="0" t="s">
        <x:v>269</x:v>
      </x:c>
      <x:c r="F4179" s="0" t="s">
        <x:v>270</x:v>
      </x:c>
      <x:c r="G4179" s="0" t="s">
        <x:v>55</x:v>
      </x:c>
      <x:c r="H4179" s="0" t="s">
        <x:v>55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362</x:v>
      </x:c>
      <x:c r="D4180" s="0" t="s">
        <x:v>363</x:v>
      </x:c>
      <x:c r="E4180" s="0" t="s">
        <x:v>269</x:v>
      </x:c>
      <x:c r="F4180" s="0" t="s">
        <x:v>270</x:v>
      </x:c>
      <x:c r="G4180" s="0" t="s">
        <x:v>55</x:v>
      </x:c>
      <x:c r="H4180" s="0" t="s">
        <x:v>55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362</x:v>
      </x:c>
      <x:c r="D4181" s="0" t="s">
        <x:v>363</x:v>
      </x:c>
      <x:c r="E4181" s="0" t="s">
        <x:v>269</x:v>
      </x:c>
      <x:c r="F4181" s="0" t="s">
        <x:v>270</x:v>
      </x:c>
      <x:c r="G4181" s="0" t="s">
        <x:v>62</x:v>
      </x:c>
      <x:c r="H4181" s="0" t="s">
        <x:v>62</x:v>
      </x:c>
      <x:c r="I4181" s="0" t="s">
        <x:v>51</x:v>
      </x:c>
      <x:c r="J4181" s="0" t="s">
        <x:v>56</x:v>
      </x:c>
      <x:c r="K4181" s="0" t="s">
        <x:v>57</x:v>
      </x:c>
      <x:c r="L4181" s="0">
        <x:v>114</x:v>
      </x:c>
    </x:row>
    <x:row r="4182" spans="1:12">
      <x:c r="A4182" s="0" t="s">
        <x:v>2</x:v>
      </x:c>
      <x:c r="B4182" s="0" t="s">
        <x:v>4</x:v>
      </x:c>
      <x:c r="C4182" s="0" t="s">
        <x:v>362</x:v>
      </x:c>
      <x:c r="D4182" s="0" t="s">
        <x:v>363</x:v>
      </x:c>
      <x:c r="E4182" s="0" t="s">
        <x:v>269</x:v>
      </x:c>
      <x:c r="F4182" s="0" t="s">
        <x:v>270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55</x:v>
      </x:c>
    </x:row>
    <x:row r="4183" spans="1:12">
      <x:c r="A4183" s="0" t="s">
        <x:v>2</x:v>
      </x:c>
      <x:c r="B4183" s="0" t="s">
        <x:v>4</x:v>
      </x:c>
      <x:c r="C4183" s="0" t="s">
        <x:v>362</x:v>
      </x:c>
      <x:c r="D4183" s="0" t="s">
        <x:v>363</x:v>
      </x:c>
      <x:c r="E4183" s="0" t="s">
        <x:v>269</x:v>
      </x:c>
      <x:c r="F4183" s="0" t="s">
        <x:v>270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362</x:v>
      </x:c>
      <x:c r="D4184" s="0" t="s">
        <x:v>363</x:v>
      </x:c>
      <x:c r="E4184" s="0" t="s">
        <x:v>271</x:v>
      </x:c>
      <x:c r="F4184" s="0" t="s">
        <x:v>272</x:v>
      </x:c>
      <x:c r="G4184" s="0" t="s">
        <x:v>55</x:v>
      </x:c>
      <x:c r="H4184" s="0" t="s">
        <x:v>55</x:v>
      </x:c>
      <x:c r="I4184" s="0" t="s">
        <x:v>51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362</x:v>
      </x:c>
      <x:c r="D4185" s="0" t="s">
        <x:v>363</x:v>
      </x:c>
      <x:c r="E4185" s="0" t="s">
        <x:v>271</x:v>
      </x:c>
      <x:c r="F4185" s="0" t="s">
        <x:v>272</x:v>
      </x:c>
      <x:c r="G4185" s="0" t="s">
        <x:v>55</x:v>
      </x:c>
      <x:c r="H4185" s="0" t="s">
        <x:v>55</x:v>
      </x:c>
      <x:c r="I4185" s="0" t="s">
        <x:v>58</x:v>
      </x:c>
      <x:c r="J4185" s="0" t="s">
        <x:v>59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362</x:v>
      </x:c>
      <x:c r="D4186" s="0" t="s">
        <x:v>363</x:v>
      </x:c>
      <x:c r="E4186" s="0" t="s">
        <x:v>271</x:v>
      </x:c>
      <x:c r="F4186" s="0" t="s">
        <x:v>272</x:v>
      </x:c>
      <x:c r="G4186" s="0" t="s">
        <x:v>55</x:v>
      </x:c>
      <x:c r="H4186" s="0" t="s">
        <x:v>55</x:v>
      </x:c>
      <x:c r="I4186" s="0" t="s">
        <x:v>60</x:v>
      </x:c>
      <x:c r="J4186" s="0" t="s">
        <x:v>61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362</x:v>
      </x:c>
      <x:c r="D4187" s="0" t="s">
        <x:v>363</x:v>
      </x:c>
      <x:c r="E4187" s="0" t="s">
        <x:v>271</x:v>
      </x:c>
      <x:c r="F4187" s="0" t="s">
        <x:v>272</x:v>
      </x:c>
      <x:c r="G4187" s="0" t="s">
        <x:v>62</x:v>
      </x:c>
      <x:c r="H4187" s="0" t="s">
        <x:v>62</x:v>
      </x:c>
      <x:c r="I4187" s="0" t="s">
        <x:v>51</x:v>
      </x:c>
      <x:c r="J4187" s="0" t="s">
        <x:v>56</x:v>
      </x:c>
      <x:c r="K4187" s="0" t="s">
        <x:v>57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362</x:v>
      </x:c>
      <x:c r="D4188" s="0" t="s">
        <x:v>363</x:v>
      </x:c>
      <x:c r="E4188" s="0" t="s">
        <x:v>271</x:v>
      </x:c>
      <x:c r="F4188" s="0" t="s">
        <x:v>272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34</x:v>
      </x:c>
    </x:row>
    <x:row r="4189" spans="1:12">
      <x:c r="A4189" s="0" t="s">
        <x:v>2</x:v>
      </x:c>
      <x:c r="B4189" s="0" t="s">
        <x:v>4</x:v>
      </x:c>
      <x:c r="C4189" s="0" t="s">
        <x:v>362</x:v>
      </x:c>
      <x:c r="D4189" s="0" t="s">
        <x:v>363</x:v>
      </x:c>
      <x:c r="E4189" s="0" t="s">
        <x:v>271</x:v>
      </x:c>
      <x:c r="F4189" s="0" t="s">
        <x:v>272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87</x:v>
      </x:c>
    </x:row>
    <x:row r="4190" spans="1:12">
      <x:c r="A4190" s="0" t="s">
        <x:v>2</x:v>
      </x:c>
      <x:c r="B4190" s="0" t="s">
        <x:v>4</x:v>
      </x:c>
      <x:c r="C4190" s="0" t="s">
        <x:v>362</x:v>
      </x:c>
      <x:c r="D4190" s="0" t="s">
        <x:v>363</x:v>
      </x:c>
      <x:c r="E4190" s="0" t="s">
        <x:v>273</x:v>
      </x:c>
      <x:c r="F4190" s="0" t="s">
        <x:v>274</x:v>
      </x:c>
      <x:c r="G4190" s="0" t="s">
        <x:v>55</x:v>
      </x:c>
      <x:c r="H4190" s="0" t="s">
        <x:v>55</x:v>
      </x:c>
      <x:c r="I4190" s="0" t="s">
        <x:v>51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362</x:v>
      </x:c>
      <x:c r="D4191" s="0" t="s">
        <x:v>363</x:v>
      </x:c>
      <x:c r="E4191" s="0" t="s">
        <x:v>273</x:v>
      </x:c>
      <x:c r="F4191" s="0" t="s">
        <x:v>274</x:v>
      </x:c>
      <x:c r="G4191" s="0" t="s">
        <x:v>55</x:v>
      </x:c>
      <x:c r="H4191" s="0" t="s">
        <x:v>55</x:v>
      </x:c>
      <x:c r="I4191" s="0" t="s">
        <x:v>58</x:v>
      </x:c>
      <x:c r="J4191" s="0" t="s">
        <x:v>59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362</x:v>
      </x:c>
      <x:c r="D4192" s="0" t="s">
        <x:v>363</x:v>
      </x:c>
      <x:c r="E4192" s="0" t="s">
        <x:v>273</x:v>
      </x:c>
      <x:c r="F4192" s="0" t="s">
        <x:v>274</x:v>
      </x:c>
      <x:c r="G4192" s="0" t="s">
        <x:v>55</x:v>
      </x:c>
      <x:c r="H4192" s="0" t="s">
        <x:v>55</x:v>
      </x:c>
      <x:c r="I4192" s="0" t="s">
        <x:v>60</x:v>
      </x:c>
      <x:c r="J4192" s="0" t="s">
        <x:v>61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362</x:v>
      </x:c>
      <x:c r="D4193" s="0" t="s">
        <x:v>363</x:v>
      </x:c>
      <x:c r="E4193" s="0" t="s">
        <x:v>273</x:v>
      </x:c>
      <x:c r="F4193" s="0" t="s">
        <x:v>274</x:v>
      </x:c>
      <x:c r="G4193" s="0" t="s">
        <x:v>62</x:v>
      </x:c>
      <x:c r="H4193" s="0" t="s">
        <x:v>62</x:v>
      </x:c>
      <x:c r="I4193" s="0" t="s">
        <x:v>51</x:v>
      </x:c>
      <x:c r="J4193" s="0" t="s">
        <x:v>56</x:v>
      </x:c>
      <x:c r="K4193" s="0" t="s">
        <x:v>57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362</x:v>
      </x:c>
      <x:c r="D4194" s="0" t="s">
        <x:v>363</x:v>
      </x:c>
      <x:c r="E4194" s="0" t="s">
        <x:v>273</x:v>
      </x:c>
      <x:c r="F4194" s="0" t="s">
        <x:v>274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362</x:v>
      </x:c>
      <x:c r="D4195" s="0" t="s">
        <x:v>363</x:v>
      </x:c>
      <x:c r="E4195" s="0" t="s">
        <x:v>273</x:v>
      </x:c>
      <x:c r="F4195" s="0" t="s">
        <x:v>274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44</x:v>
      </x:c>
    </x:row>
    <x:row r="4196" spans="1:12">
      <x:c r="A4196" s="0" t="s">
        <x:v>2</x:v>
      </x:c>
      <x:c r="B4196" s="0" t="s">
        <x:v>4</x:v>
      </x:c>
      <x:c r="C4196" s="0" t="s">
        <x:v>362</x:v>
      </x:c>
      <x:c r="D4196" s="0" t="s">
        <x:v>363</x:v>
      </x:c>
      <x:c r="E4196" s="0" t="s">
        <x:v>275</x:v>
      </x:c>
      <x:c r="F4196" s="0" t="s">
        <x:v>276</x:v>
      </x:c>
      <x:c r="G4196" s="0" t="s">
        <x:v>55</x:v>
      </x:c>
      <x:c r="H4196" s="0" t="s">
        <x:v>55</x:v>
      </x:c>
      <x:c r="I4196" s="0" t="s">
        <x:v>51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362</x:v>
      </x:c>
      <x:c r="D4197" s="0" t="s">
        <x:v>363</x:v>
      </x:c>
      <x:c r="E4197" s="0" t="s">
        <x:v>275</x:v>
      </x:c>
      <x:c r="F4197" s="0" t="s">
        <x:v>276</x:v>
      </x:c>
      <x:c r="G4197" s="0" t="s">
        <x:v>55</x:v>
      </x:c>
      <x:c r="H4197" s="0" t="s">
        <x:v>55</x:v>
      </x:c>
      <x:c r="I4197" s="0" t="s">
        <x:v>58</x:v>
      </x:c>
      <x:c r="J4197" s="0" t="s">
        <x:v>59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362</x:v>
      </x:c>
      <x:c r="D4198" s="0" t="s">
        <x:v>363</x:v>
      </x:c>
      <x:c r="E4198" s="0" t="s">
        <x:v>275</x:v>
      </x:c>
      <x:c r="F4198" s="0" t="s">
        <x:v>276</x:v>
      </x:c>
      <x:c r="G4198" s="0" t="s">
        <x:v>55</x:v>
      </x:c>
      <x:c r="H4198" s="0" t="s">
        <x:v>55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362</x:v>
      </x:c>
      <x:c r="D4199" s="0" t="s">
        <x:v>363</x:v>
      </x:c>
      <x:c r="E4199" s="0" t="s">
        <x:v>275</x:v>
      </x:c>
      <x:c r="F4199" s="0" t="s">
        <x:v>276</x:v>
      </x:c>
      <x:c r="G4199" s="0" t="s">
        <x:v>62</x:v>
      </x:c>
      <x:c r="H4199" s="0" t="s">
        <x:v>62</x:v>
      </x:c>
      <x:c r="I4199" s="0" t="s">
        <x:v>51</x:v>
      </x:c>
      <x:c r="J4199" s="0" t="s">
        <x:v>56</x:v>
      </x:c>
      <x:c r="K4199" s="0" t="s">
        <x:v>57</x:v>
      </x:c>
      <x:c r="L4199" s="0">
        <x:v>63</x:v>
      </x:c>
    </x:row>
    <x:row r="4200" spans="1:12">
      <x:c r="A4200" s="0" t="s">
        <x:v>2</x:v>
      </x:c>
      <x:c r="B4200" s="0" t="s">
        <x:v>4</x:v>
      </x:c>
      <x:c r="C4200" s="0" t="s">
        <x:v>362</x:v>
      </x:c>
      <x:c r="D4200" s="0" t="s">
        <x:v>363</x:v>
      </x:c>
      <x:c r="E4200" s="0" t="s">
        <x:v>275</x:v>
      </x:c>
      <x:c r="F4200" s="0" t="s">
        <x:v>276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362</x:v>
      </x:c>
      <x:c r="D4201" s="0" t="s">
        <x:v>363</x:v>
      </x:c>
      <x:c r="E4201" s="0" t="s">
        <x:v>275</x:v>
      </x:c>
      <x:c r="F4201" s="0" t="s">
        <x:v>276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37</x:v>
      </x:c>
    </x:row>
    <x:row r="4202" spans="1:12">
      <x:c r="A4202" s="0" t="s">
        <x:v>2</x:v>
      </x:c>
      <x:c r="B4202" s="0" t="s">
        <x:v>4</x:v>
      </x:c>
      <x:c r="C4202" s="0" t="s">
        <x:v>362</x:v>
      </x:c>
      <x:c r="D4202" s="0" t="s">
        <x:v>363</x:v>
      </x:c>
      <x:c r="E4202" s="0" t="s">
        <x:v>277</x:v>
      </x:c>
      <x:c r="F4202" s="0" t="s">
        <x:v>278</x:v>
      </x:c>
      <x:c r="G4202" s="0" t="s">
        <x:v>55</x:v>
      </x:c>
      <x:c r="H4202" s="0" t="s">
        <x:v>55</x:v>
      </x:c>
      <x:c r="I4202" s="0" t="s">
        <x:v>51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362</x:v>
      </x:c>
      <x:c r="D4203" s="0" t="s">
        <x:v>363</x:v>
      </x:c>
      <x:c r="E4203" s="0" t="s">
        <x:v>277</x:v>
      </x:c>
      <x:c r="F4203" s="0" t="s">
        <x:v>278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362</x:v>
      </x:c>
      <x:c r="D4204" s="0" t="s">
        <x:v>363</x:v>
      </x:c>
      <x:c r="E4204" s="0" t="s">
        <x:v>277</x:v>
      </x:c>
      <x:c r="F4204" s="0" t="s">
        <x:v>278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362</x:v>
      </x:c>
      <x:c r="D4205" s="0" t="s">
        <x:v>363</x:v>
      </x:c>
      <x:c r="E4205" s="0" t="s">
        <x:v>277</x:v>
      </x:c>
      <x:c r="F4205" s="0" t="s">
        <x:v>278</x:v>
      </x:c>
      <x:c r="G4205" s="0" t="s">
        <x:v>62</x:v>
      </x:c>
      <x:c r="H4205" s="0" t="s">
        <x:v>62</x:v>
      </x:c>
      <x:c r="I4205" s="0" t="s">
        <x:v>51</x:v>
      </x:c>
      <x:c r="J4205" s="0" t="s">
        <x:v>56</x:v>
      </x:c>
      <x:c r="K4205" s="0" t="s">
        <x:v>57</x:v>
      </x:c>
      <x:c r="L4205" s="0">
        <x:v>369</x:v>
      </x:c>
    </x:row>
    <x:row r="4206" spans="1:12">
      <x:c r="A4206" s="0" t="s">
        <x:v>2</x:v>
      </x:c>
      <x:c r="B4206" s="0" t="s">
        <x:v>4</x:v>
      </x:c>
      <x:c r="C4206" s="0" t="s">
        <x:v>362</x:v>
      </x:c>
      <x:c r="D4206" s="0" t="s">
        <x:v>363</x:v>
      </x:c>
      <x:c r="E4206" s="0" t="s">
        <x:v>277</x:v>
      </x:c>
      <x:c r="F4206" s="0" t="s">
        <x:v>278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4</x:v>
      </x:c>
      <x:c r="C4207" s="0" t="s">
        <x:v>362</x:v>
      </x:c>
      <x:c r="D4207" s="0" t="s">
        <x:v>363</x:v>
      </x:c>
      <x:c r="E4207" s="0" t="s">
        <x:v>277</x:v>
      </x:c>
      <x:c r="F4207" s="0" t="s">
        <x:v>278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164</x:v>
      </x:c>
    </x:row>
    <x:row r="4208" spans="1:12">
      <x:c r="A4208" s="0" t="s">
        <x:v>2</x:v>
      </x:c>
      <x:c r="B4208" s="0" t="s">
        <x:v>4</x:v>
      </x:c>
      <x:c r="C4208" s="0" t="s">
        <x:v>362</x:v>
      </x:c>
      <x:c r="D4208" s="0" t="s">
        <x:v>363</x:v>
      </x:c>
      <x:c r="E4208" s="0" t="s">
        <x:v>279</x:v>
      </x:c>
      <x:c r="F4208" s="0" t="s">
        <x:v>280</x:v>
      </x:c>
      <x:c r="G4208" s="0" t="s">
        <x:v>55</x:v>
      </x:c>
      <x:c r="H4208" s="0" t="s">
        <x:v>55</x:v>
      </x:c>
      <x:c r="I4208" s="0" t="s">
        <x:v>51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362</x:v>
      </x:c>
      <x:c r="D4209" s="0" t="s">
        <x:v>363</x:v>
      </x:c>
      <x:c r="E4209" s="0" t="s">
        <x:v>279</x:v>
      </x:c>
      <x:c r="F4209" s="0" t="s">
        <x:v>280</x:v>
      </x:c>
      <x:c r="G4209" s="0" t="s">
        <x:v>55</x:v>
      </x:c>
      <x:c r="H4209" s="0" t="s">
        <x:v>55</x:v>
      </x:c>
      <x:c r="I4209" s="0" t="s">
        <x:v>58</x:v>
      </x:c>
      <x:c r="J4209" s="0" t="s">
        <x:v>59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362</x:v>
      </x:c>
      <x:c r="D4210" s="0" t="s">
        <x:v>363</x:v>
      </x:c>
      <x:c r="E4210" s="0" t="s">
        <x:v>279</x:v>
      </x:c>
      <x:c r="F4210" s="0" t="s">
        <x:v>280</x:v>
      </x:c>
      <x:c r="G4210" s="0" t="s">
        <x:v>55</x:v>
      </x:c>
      <x:c r="H4210" s="0" t="s">
        <x:v>55</x:v>
      </x:c>
      <x:c r="I4210" s="0" t="s">
        <x:v>60</x:v>
      </x:c>
      <x:c r="J4210" s="0" t="s">
        <x:v>61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362</x:v>
      </x:c>
      <x:c r="D4211" s="0" t="s">
        <x:v>363</x:v>
      </x:c>
      <x:c r="E4211" s="0" t="s">
        <x:v>279</x:v>
      </x:c>
      <x:c r="F4211" s="0" t="s">
        <x:v>280</x:v>
      </x:c>
      <x:c r="G4211" s="0" t="s">
        <x:v>62</x:v>
      </x:c>
      <x:c r="H4211" s="0" t="s">
        <x:v>62</x:v>
      </x:c>
      <x:c r="I4211" s="0" t="s">
        <x:v>51</x:v>
      </x:c>
      <x:c r="J4211" s="0" t="s">
        <x:v>56</x:v>
      </x:c>
      <x:c r="K4211" s="0" t="s">
        <x:v>57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362</x:v>
      </x:c>
      <x:c r="D4212" s="0" t="s">
        <x:v>363</x:v>
      </x:c>
      <x:c r="E4212" s="0" t="s">
        <x:v>279</x:v>
      </x:c>
      <x:c r="F4212" s="0" t="s">
        <x:v>280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362</x:v>
      </x:c>
      <x:c r="D4213" s="0" t="s">
        <x:v>363</x:v>
      </x:c>
      <x:c r="E4213" s="0" t="s">
        <x:v>279</x:v>
      </x:c>
      <x:c r="F4213" s="0" t="s">
        <x:v>280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5</x:v>
      </x:c>
    </x:row>
    <x:row r="4214" spans="1:12">
      <x:c r="A4214" s="0" t="s">
        <x:v>2</x:v>
      </x:c>
      <x:c r="B4214" s="0" t="s">
        <x:v>4</x:v>
      </x:c>
      <x:c r="C4214" s="0" t="s">
        <x:v>362</x:v>
      </x:c>
      <x:c r="D4214" s="0" t="s">
        <x:v>363</x:v>
      </x:c>
      <x:c r="E4214" s="0" t="s">
        <x:v>281</x:v>
      </x:c>
      <x:c r="F4214" s="0" t="s">
        <x:v>282</x:v>
      </x:c>
      <x:c r="G4214" s="0" t="s">
        <x:v>55</x:v>
      </x:c>
      <x:c r="H4214" s="0" t="s">
        <x:v>55</x:v>
      </x:c>
      <x:c r="I4214" s="0" t="s">
        <x:v>51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362</x:v>
      </x:c>
      <x:c r="D4215" s="0" t="s">
        <x:v>363</x:v>
      </x:c>
      <x:c r="E4215" s="0" t="s">
        <x:v>281</x:v>
      </x:c>
      <x:c r="F4215" s="0" t="s">
        <x:v>282</x:v>
      </x:c>
      <x:c r="G4215" s="0" t="s">
        <x:v>55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362</x:v>
      </x:c>
      <x:c r="D4216" s="0" t="s">
        <x:v>363</x:v>
      </x:c>
      <x:c r="E4216" s="0" t="s">
        <x:v>281</x:v>
      </x:c>
      <x:c r="F4216" s="0" t="s">
        <x:v>282</x:v>
      </x:c>
      <x:c r="G4216" s="0" t="s">
        <x:v>55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362</x:v>
      </x:c>
      <x:c r="D4217" s="0" t="s">
        <x:v>363</x:v>
      </x:c>
      <x:c r="E4217" s="0" t="s">
        <x:v>281</x:v>
      </x:c>
      <x:c r="F4217" s="0" t="s">
        <x:v>282</x:v>
      </x:c>
      <x:c r="G4217" s="0" t="s">
        <x:v>62</x:v>
      </x:c>
      <x:c r="H4217" s="0" t="s">
        <x:v>62</x:v>
      </x:c>
      <x:c r="I4217" s="0" t="s">
        <x:v>51</x:v>
      </x:c>
      <x:c r="J4217" s="0" t="s">
        <x:v>56</x:v>
      </x:c>
      <x:c r="K4217" s="0" t="s">
        <x:v>57</x:v>
      </x:c>
      <x:c r="L4217" s="0">
        <x:v>454</x:v>
      </x:c>
    </x:row>
    <x:row r="4218" spans="1:12">
      <x:c r="A4218" s="0" t="s">
        <x:v>2</x:v>
      </x:c>
      <x:c r="B4218" s="0" t="s">
        <x:v>4</x:v>
      </x:c>
      <x:c r="C4218" s="0" t="s">
        <x:v>362</x:v>
      </x:c>
      <x:c r="D4218" s="0" t="s">
        <x:v>363</x:v>
      </x:c>
      <x:c r="E4218" s="0" t="s">
        <x:v>281</x:v>
      </x:c>
      <x:c r="F4218" s="0" t="s">
        <x:v>282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362</x:v>
      </x:c>
      <x:c r="D4219" s="0" t="s">
        <x:v>363</x:v>
      </x:c>
      <x:c r="E4219" s="0" t="s">
        <x:v>281</x:v>
      </x:c>
      <x:c r="F4219" s="0" t="s">
        <x:v>282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186</x:v>
      </x:c>
    </x:row>
    <x:row r="4220" spans="1:12">
      <x:c r="A4220" s="0" t="s">
        <x:v>2</x:v>
      </x:c>
      <x:c r="B4220" s="0" t="s">
        <x:v>4</x:v>
      </x:c>
      <x:c r="C4220" s="0" t="s">
        <x:v>362</x:v>
      </x:c>
      <x:c r="D4220" s="0" t="s">
        <x:v>363</x:v>
      </x:c>
      <x:c r="E4220" s="0" t="s">
        <x:v>283</x:v>
      </x:c>
      <x:c r="F4220" s="0" t="s">
        <x:v>284</x:v>
      </x:c>
      <x:c r="G4220" s="0" t="s">
        <x:v>55</x:v>
      </x:c>
      <x:c r="H4220" s="0" t="s">
        <x:v>55</x:v>
      </x:c>
      <x:c r="I4220" s="0" t="s">
        <x:v>51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362</x:v>
      </x:c>
      <x:c r="D4221" s="0" t="s">
        <x:v>363</x:v>
      </x:c>
      <x:c r="E4221" s="0" t="s">
        <x:v>283</x:v>
      </x:c>
      <x:c r="F4221" s="0" t="s">
        <x:v>284</x:v>
      </x:c>
      <x:c r="G4221" s="0" t="s">
        <x:v>55</x:v>
      </x:c>
      <x:c r="H4221" s="0" t="s">
        <x:v>55</x:v>
      </x:c>
      <x:c r="I4221" s="0" t="s">
        <x:v>58</x:v>
      </x:c>
      <x:c r="J4221" s="0" t="s">
        <x:v>59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362</x:v>
      </x:c>
      <x:c r="D4222" s="0" t="s">
        <x:v>363</x:v>
      </x:c>
      <x:c r="E4222" s="0" t="s">
        <x:v>283</x:v>
      </x:c>
      <x:c r="F4222" s="0" t="s">
        <x:v>284</x:v>
      </x:c>
      <x:c r="G4222" s="0" t="s">
        <x:v>55</x:v>
      </x:c>
      <x:c r="H4222" s="0" t="s">
        <x:v>55</x:v>
      </x:c>
      <x:c r="I4222" s="0" t="s">
        <x:v>60</x:v>
      </x:c>
      <x:c r="J4222" s="0" t="s">
        <x:v>61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362</x:v>
      </x:c>
      <x:c r="D4223" s="0" t="s">
        <x:v>363</x:v>
      </x:c>
      <x:c r="E4223" s="0" t="s">
        <x:v>283</x:v>
      </x:c>
      <x:c r="F4223" s="0" t="s">
        <x:v>284</x:v>
      </x:c>
      <x:c r="G4223" s="0" t="s">
        <x:v>62</x:v>
      </x:c>
      <x:c r="H4223" s="0" t="s">
        <x:v>62</x:v>
      </x:c>
      <x:c r="I4223" s="0" t="s">
        <x:v>51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362</x:v>
      </x:c>
      <x:c r="D4224" s="0" t="s">
        <x:v>363</x:v>
      </x:c>
      <x:c r="E4224" s="0" t="s">
        <x:v>283</x:v>
      </x:c>
      <x:c r="F4224" s="0" t="s">
        <x:v>284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7</x:v>
      </x:c>
    </x:row>
    <x:row r="4225" spans="1:12">
      <x:c r="A4225" s="0" t="s">
        <x:v>2</x:v>
      </x:c>
      <x:c r="B4225" s="0" t="s">
        <x:v>4</x:v>
      </x:c>
      <x:c r="C4225" s="0" t="s">
        <x:v>362</x:v>
      </x:c>
      <x:c r="D4225" s="0" t="s">
        <x:v>363</x:v>
      </x:c>
      <x:c r="E4225" s="0" t="s">
        <x:v>283</x:v>
      </x:c>
      <x:c r="F4225" s="0" t="s">
        <x:v>284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362</x:v>
      </x:c>
      <x:c r="D4226" s="0" t="s">
        <x:v>363</x:v>
      </x:c>
      <x:c r="E4226" s="0" t="s">
        <x:v>285</x:v>
      </x:c>
      <x:c r="F4226" s="0" t="s">
        <x:v>286</x:v>
      </x:c>
      <x:c r="G4226" s="0" t="s">
        <x:v>55</x:v>
      </x:c>
      <x:c r="H4226" s="0" t="s">
        <x:v>55</x:v>
      </x:c>
      <x:c r="I4226" s="0" t="s">
        <x:v>51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362</x:v>
      </x:c>
      <x:c r="D4227" s="0" t="s">
        <x:v>363</x:v>
      </x:c>
      <x:c r="E4227" s="0" t="s">
        <x:v>285</x:v>
      </x:c>
      <x:c r="F4227" s="0" t="s">
        <x:v>286</x:v>
      </x:c>
      <x:c r="G4227" s="0" t="s">
        <x:v>55</x:v>
      </x:c>
      <x:c r="H4227" s="0" t="s">
        <x:v>55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362</x:v>
      </x:c>
      <x:c r="D4228" s="0" t="s">
        <x:v>363</x:v>
      </x:c>
      <x:c r="E4228" s="0" t="s">
        <x:v>285</x:v>
      </x:c>
      <x:c r="F4228" s="0" t="s">
        <x:v>286</x:v>
      </x:c>
      <x:c r="G4228" s="0" t="s">
        <x:v>55</x:v>
      </x:c>
      <x:c r="H4228" s="0" t="s">
        <x:v>55</x:v>
      </x:c>
      <x:c r="I4228" s="0" t="s">
        <x:v>60</x:v>
      </x:c>
      <x:c r="J4228" s="0" t="s">
        <x:v>61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362</x:v>
      </x:c>
      <x:c r="D4229" s="0" t="s">
        <x:v>363</x:v>
      </x:c>
      <x:c r="E4229" s="0" t="s">
        <x:v>285</x:v>
      </x:c>
      <x:c r="F4229" s="0" t="s">
        <x:v>286</x:v>
      </x:c>
      <x:c r="G4229" s="0" t="s">
        <x:v>62</x:v>
      </x:c>
      <x:c r="H4229" s="0" t="s">
        <x:v>62</x:v>
      </x:c>
      <x:c r="I4229" s="0" t="s">
        <x:v>51</x:v>
      </x:c>
      <x:c r="J4229" s="0" t="s">
        <x:v>56</x:v>
      </x:c>
      <x:c r="K4229" s="0" t="s">
        <x:v>57</x:v>
      </x:c>
      <x:c r="L4229" s="0">
        <x:v>35</x:v>
      </x:c>
    </x:row>
    <x:row r="4230" spans="1:12">
      <x:c r="A4230" s="0" t="s">
        <x:v>2</x:v>
      </x:c>
      <x:c r="B4230" s="0" t="s">
        <x:v>4</x:v>
      </x:c>
      <x:c r="C4230" s="0" t="s">
        <x:v>362</x:v>
      </x:c>
      <x:c r="D4230" s="0" t="s">
        <x:v>363</x:v>
      </x:c>
      <x:c r="E4230" s="0" t="s">
        <x:v>285</x:v>
      </x:c>
      <x:c r="F4230" s="0" t="s">
        <x:v>286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362</x:v>
      </x:c>
      <x:c r="D4231" s="0" t="s">
        <x:v>363</x:v>
      </x:c>
      <x:c r="E4231" s="0" t="s">
        <x:v>285</x:v>
      </x:c>
      <x:c r="F4231" s="0" t="s">
        <x:v>286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362</x:v>
      </x:c>
      <x:c r="D4232" s="0" t="s">
        <x:v>363</x:v>
      </x:c>
      <x:c r="E4232" s="0" t="s">
        <x:v>287</x:v>
      </x:c>
      <x:c r="F4232" s="0" t="s">
        <x:v>288</x:v>
      </x:c>
      <x:c r="G4232" s="0" t="s">
        <x:v>55</x:v>
      </x:c>
      <x:c r="H4232" s="0" t="s">
        <x:v>55</x:v>
      </x:c>
      <x:c r="I4232" s="0" t="s">
        <x:v>51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362</x:v>
      </x:c>
      <x:c r="D4233" s="0" t="s">
        <x:v>363</x:v>
      </x:c>
      <x:c r="E4233" s="0" t="s">
        <x:v>287</x:v>
      </x:c>
      <x:c r="F4233" s="0" t="s">
        <x:v>288</x:v>
      </x:c>
      <x:c r="G4233" s="0" t="s">
        <x:v>55</x:v>
      </x:c>
      <x:c r="H4233" s="0" t="s">
        <x:v>55</x:v>
      </x:c>
      <x:c r="I4233" s="0" t="s">
        <x:v>58</x:v>
      </x:c>
      <x:c r="J4233" s="0" t="s">
        <x:v>59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362</x:v>
      </x:c>
      <x:c r="D4234" s="0" t="s">
        <x:v>363</x:v>
      </x:c>
      <x:c r="E4234" s="0" t="s">
        <x:v>287</x:v>
      </x:c>
      <x:c r="F4234" s="0" t="s">
        <x:v>288</x:v>
      </x:c>
      <x:c r="G4234" s="0" t="s">
        <x:v>55</x:v>
      </x:c>
      <x:c r="H4234" s="0" t="s">
        <x:v>55</x:v>
      </x:c>
      <x:c r="I4234" s="0" t="s">
        <x:v>60</x:v>
      </x:c>
      <x:c r="J4234" s="0" t="s">
        <x:v>61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362</x:v>
      </x:c>
      <x:c r="D4235" s="0" t="s">
        <x:v>363</x:v>
      </x:c>
      <x:c r="E4235" s="0" t="s">
        <x:v>287</x:v>
      </x:c>
      <x:c r="F4235" s="0" t="s">
        <x:v>288</x:v>
      </x:c>
      <x:c r="G4235" s="0" t="s">
        <x:v>62</x:v>
      </x:c>
      <x:c r="H4235" s="0" t="s">
        <x:v>62</x:v>
      </x:c>
      <x:c r="I4235" s="0" t="s">
        <x:v>51</x:v>
      </x:c>
      <x:c r="J4235" s="0" t="s">
        <x:v>56</x:v>
      </x:c>
      <x:c r="K4235" s="0" t="s">
        <x:v>57</x:v>
      </x:c>
      <x:c r="L4235" s="0">
        <x:v>17</x:v>
      </x:c>
    </x:row>
    <x:row r="4236" spans="1:12">
      <x:c r="A4236" s="0" t="s">
        <x:v>2</x:v>
      </x:c>
      <x:c r="B4236" s="0" t="s">
        <x:v>4</x:v>
      </x:c>
      <x:c r="C4236" s="0" t="s">
        <x:v>362</x:v>
      </x:c>
      <x:c r="D4236" s="0" t="s">
        <x:v>363</x:v>
      </x:c>
      <x:c r="E4236" s="0" t="s">
        <x:v>287</x:v>
      </x:c>
      <x:c r="F4236" s="0" t="s">
        <x:v>288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362</x:v>
      </x:c>
      <x:c r="D4237" s="0" t="s">
        <x:v>363</x:v>
      </x:c>
      <x:c r="E4237" s="0" t="s">
        <x:v>287</x:v>
      </x:c>
      <x:c r="F4237" s="0" t="s">
        <x:v>288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362</x:v>
      </x:c>
      <x:c r="D4238" s="0" t="s">
        <x:v>363</x:v>
      </x:c>
      <x:c r="E4238" s="0" t="s">
        <x:v>289</x:v>
      </x:c>
      <x:c r="F4238" s="0" t="s">
        <x:v>290</x:v>
      </x:c>
      <x:c r="G4238" s="0" t="s">
        <x:v>55</x:v>
      </x:c>
      <x:c r="H4238" s="0" t="s">
        <x:v>55</x:v>
      </x:c>
      <x:c r="I4238" s="0" t="s">
        <x:v>51</x:v>
      </x:c>
      <x:c r="J4238" s="0" t="s">
        <x:v>56</x:v>
      </x:c>
      <x:c r="K4238" s="0" t="s">
        <x:v>57</x:v>
      </x:c>
      <x:c r="L4238" s="0">
        <x:v>642</x:v>
      </x:c>
    </x:row>
    <x:row r="4239" spans="1:12">
      <x:c r="A4239" s="0" t="s">
        <x:v>2</x:v>
      </x:c>
      <x:c r="B4239" s="0" t="s">
        <x:v>4</x:v>
      </x:c>
      <x:c r="C4239" s="0" t="s">
        <x:v>362</x:v>
      </x:c>
      <x:c r="D4239" s="0" t="s">
        <x:v>363</x:v>
      </x:c>
      <x:c r="E4239" s="0" t="s">
        <x:v>289</x:v>
      </x:c>
      <x:c r="F4239" s="0" t="s">
        <x:v>290</x:v>
      </x:c>
      <x:c r="G4239" s="0" t="s">
        <x:v>55</x:v>
      </x:c>
      <x:c r="H4239" s="0" t="s">
        <x:v>55</x:v>
      </x:c>
      <x:c r="I4239" s="0" t="s">
        <x:v>58</x:v>
      </x:c>
      <x:c r="J4239" s="0" t="s">
        <x:v>59</x:v>
      </x:c>
      <x:c r="K4239" s="0" t="s">
        <x:v>57</x:v>
      </x:c>
      <x:c r="L4239" s="0">
        <x:v>309</x:v>
      </x:c>
    </x:row>
    <x:row r="4240" spans="1:12">
      <x:c r="A4240" s="0" t="s">
        <x:v>2</x:v>
      </x:c>
      <x:c r="B4240" s="0" t="s">
        <x:v>4</x:v>
      </x:c>
      <x:c r="C4240" s="0" t="s">
        <x:v>362</x:v>
      </x:c>
      <x:c r="D4240" s="0" t="s">
        <x:v>363</x:v>
      </x:c>
      <x:c r="E4240" s="0" t="s">
        <x:v>289</x:v>
      </x:c>
      <x:c r="F4240" s="0" t="s">
        <x:v>290</x:v>
      </x:c>
      <x:c r="G4240" s="0" t="s">
        <x:v>55</x:v>
      </x:c>
      <x:c r="H4240" s="0" t="s">
        <x:v>55</x:v>
      </x:c>
      <x:c r="I4240" s="0" t="s">
        <x:v>60</x:v>
      </x:c>
      <x:c r="J4240" s="0" t="s">
        <x:v>61</x:v>
      </x:c>
      <x:c r="K4240" s="0" t="s">
        <x:v>57</x:v>
      </x:c>
      <x:c r="L4240" s="0">
        <x:v>333</x:v>
      </x:c>
    </x:row>
    <x:row r="4241" spans="1:12">
      <x:c r="A4241" s="0" t="s">
        <x:v>2</x:v>
      </x:c>
      <x:c r="B4241" s="0" t="s">
        <x:v>4</x:v>
      </x:c>
      <x:c r="C4241" s="0" t="s">
        <x:v>362</x:v>
      </x:c>
      <x:c r="D4241" s="0" t="s">
        <x:v>363</x:v>
      </x:c>
      <x:c r="E4241" s="0" t="s">
        <x:v>289</x:v>
      </x:c>
      <x:c r="F4241" s="0" t="s">
        <x:v>290</x:v>
      </x:c>
      <x:c r="G4241" s="0" t="s">
        <x:v>62</x:v>
      </x:c>
      <x:c r="H4241" s="0" t="s">
        <x:v>62</x:v>
      </x:c>
      <x:c r="I4241" s="0" t="s">
        <x:v>51</x:v>
      </x:c>
      <x:c r="J4241" s="0" t="s">
        <x:v>56</x:v>
      </x:c>
      <x:c r="K4241" s="0" t="s">
        <x:v>57</x:v>
      </x:c>
      <x:c r="L4241" s="0">
        <x:v>1080</x:v>
      </x:c>
    </x:row>
    <x:row r="4242" spans="1:12">
      <x:c r="A4242" s="0" t="s">
        <x:v>2</x:v>
      </x:c>
      <x:c r="B4242" s="0" t="s">
        <x:v>4</x:v>
      </x:c>
      <x:c r="C4242" s="0" t="s">
        <x:v>362</x:v>
      </x:c>
      <x:c r="D4242" s="0" t="s">
        <x:v>363</x:v>
      </x:c>
      <x:c r="E4242" s="0" t="s">
        <x:v>289</x:v>
      </x:c>
      <x:c r="F4242" s="0" t="s">
        <x:v>290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537</x:v>
      </x:c>
    </x:row>
    <x:row r="4243" spans="1:12">
      <x:c r="A4243" s="0" t="s">
        <x:v>2</x:v>
      </x:c>
      <x:c r="B4243" s="0" t="s">
        <x:v>4</x:v>
      </x:c>
      <x:c r="C4243" s="0" t="s">
        <x:v>362</x:v>
      </x:c>
      <x:c r="D4243" s="0" t="s">
        <x:v>363</x:v>
      </x:c>
      <x:c r="E4243" s="0" t="s">
        <x:v>289</x:v>
      </x:c>
      <x:c r="F4243" s="0" t="s">
        <x:v>290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543</x:v>
      </x:c>
    </x:row>
    <x:row r="4244" spans="1:12">
      <x:c r="A4244" s="0" t="s">
        <x:v>2</x:v>
      </x:c>
      <x:c r="B4244" s="0" t="s">
        <x:v>4</x:v>
      </x:c>
      <x:c r="C4244" s="0" t="s">
        <x:v>362</x:v>
      </x:c>
      <x:c r="D4244" s="0" t="s">
        <x:v>363</x:v>
      </x:c>
      <x:c r="E4244" s="0" t="s">
        <x:v>291</x:v>
      </x:c>
      <x:c r="F4244" s="0" t="s">
        <x:v>292</x:v>
      </x:c>
      <x:c r="G4244" s="0" t="s">
        <x:v>55</x:v>
      </x:c>
      <x:c r="H4244" s="0" t="s">
        <x:v>55</x:v>
      </x:c>
      <x:c r="I4244" s="0" t="s">
        <x:v>51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362</x:v>
      </x:c>
      <x:c r="D4245" s="0" t="s">
        <x:v>363</x:v>
      </x:c>
      <x:c r="E4245" s="0" t="s">
        <x:v>291</x:v>
      </x:c>
      <x:c r="F4245" s="0" t="s">
        <x:v>292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362</x:v>
      </x:c>
      <x:c r="D4246" s="0" t="s">
        <x:v>363</x:v>
      </x:c>
      <x:c r="E4246" s="0" t="s">
        <x:v>291</x:v>
      </x:c>
      <x:c r="F4246" s="0" t="s">
        <x:v>292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362</x:v>
      </x:c>
      <x:c r="D4247" s="0" t="s">
        <x:v>363</x:v>
      </x:c>
      <x:c r="E4247" s="0" t="s">
        <x:v>291</x:v>
      </x:c>
      <x:c r="F4247" s="0" t="s">
        <x:v>292</x:v>
      </x:c>
      <x:c r="G4247" s="0" t="s">
        <x:v>62</x:v>
      </x:c>
      <x:c r="H4247" s="0" t="s">
        <x:v>62</x:v>
      </x:c>
      <x:c r="I4247" s="0" t="s">
        <x:v>51</x:v>
      </x:c>
      <x:c r="J4247" s="0" t="s">
        <x:v>56</x:v>
      </x:c>
      <x:c r="K4247" s="0" t="s">
        <x:v>57</x:v>
      </x:c>
      <x:c r="L4247" s="0">
        <x:v>176</x:v>
      </x:c>
    </x:row>
    <x:row r="4248" spans="1:12">
      <x:c r="A4248" s="0" t="s">
        <x:v>2</x:v>
      </x:c>
      <x:c r="B4248" s="0" t="s">
        <x:v>4</x:v>
      </x:c>
      <x:c r="C4248" s="0" t="s">
        <x:v>362</x:v>
      </x:c>
      <x:c r="D4248" s="0" t="s">
        <x:v>363</x:v>
      </x:c>
      <x:c r="E4248" s="0" t="s">
        <x:v>291</x:v>
      </x:c>
      <x:c r="F4248" s="0" t="s">
        <x:v>292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142</x:v>
      </x:c>
    </x:row>
    <x:row r="4249" spans="1:12">
      <x:c r="A4249" s="0" t="s">
        <x:v>2</x:v>
      </x:c>
      <x:c r="B4249" s="0" t="s">
        <x:v>4</x:v>
      </x:c>
      <x:c r="C4249" s="0" t="s">
        <x:v>362</x:v>
      </x:c>
      <x:c r="D4249" s="0" t="s">
        <x:v>363</x:v>
      </x:c>
      <x:c r="E4249" s="0" t="s">
        <x:v>291</x:v>
      </x:c>
      <x:c r="F4249" s="0" t="s">
        <x:v>292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34</x:v>
      </x:c>
    </x:row>
    <x:row r="4250" spans="1:12">
      <x:c r="A4250" s="0" t="s">
        <x:v>2</x:v>
      </x:c>
      <x:c r="B4250" s="0" t="s">
        <x:v>4</x:v>
      </x:c>
      <x:c r="C4250" s="0" t="s">
        <x:v>362</x:v>
      </x:c>
      <x:c r="D4250" s="0" t="s">
        <x:v>363</x:v>
      </x:c>
      <x:c r="E4250" s="0" t="s">
        <x:v>293</x:v>
      </x:c>
      <x:c r="F4250" s="0" t="s">
        <x:v>294</x:v>
      </x:c>
      <x:c r="G4250" s="0" t="s">
        <x:v>55</x:v>
      </x:c>
      <x:c r="H4250" s="0" t="s">
        <x:v>55</x:v>
      </x:c>
      <x:c r="I4250" s="0" t="s">
        <x:v>51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362</x:v>
      </x:c>
      <x:c r="D4251" s="0" t="s">
        <x:v>363</x:v>
      </x:c>
      <x:c r="E4251" s="0" t="s">
        <x:v>293</x:v>
      </x:c>
      <x:c r="F4251" s="0" t="s">
        <x:v>294</x:v>
      </x:c>
      <x:c r="G4251" s="0" t="s">
        <x:v>55</x:v>
      </x:c>
      <x:c r="H4251" s="0" t="s">
        <x:v>55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362</x:v>
      </x:c>
      <x:c r="D4252" s="0" t="s">
        <x:v>363</x:v>
      </x:c>
      <x:c r="E4252" s="0" t="s">
        <x:v>293</x:v>
      </x:c>
      <x:c r="F4252" s="0" t="s">
        <x:v>294</x:v>
      </x:c>
      <x:c r="G4252" s="0" t="s">
        <x:v>55</x:v>
      </x:c>
      <x:c r="H4252" s="0" t="s">
        <x:v>55</x:v>
      </x:c>
      <x:c r="I4252" s="0" t="s">
        <x:v>60</x:v>
      </x:c>
      <x:c r="J4252" s="0" t="s">
        <x:v>61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362</x:v>
      </x:c>
      <x:c r="D4253" s="0" t="s">
        <x:v>363</x:v>
      </x:c>
      <x:c r="E4253" s="0" t="s">
        <x:v>293</x:v>
      </x:c>
      <x:c r="F4253" s="0" t="s">
        <x:v>294</x:v>
      </x:c>
      <x:c r="G4253" s="0" t="s">
        <x:v>62</x:v>
      </x:c>
      <x:c r="H4253" s="0" t="s">
        <x:v>62</x:v>
      </x:c>
      <x:c r="I4253" s="0" t="s">
        <x:v>51</x:v>
      </x:c>
      <x:c r="J4253" s="0" t="s">
        <x:v>56</x:v>
      </x:c>
      <x:c r="K4253" s="0" t="s">
        <x:v>57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362</x:v>
      </x:c>
      <x:c r="D4254" s="0" t="s">
        <x:v>363</x:v>
      </x:c>
      <x:c r="E4254" s="0" t="s">
        <x:v>293</x:v>
      </x:c>
      <x:c r="F4254" s="0" t="s">
        <x:v>294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362</x:v>
      </x:c>
      <x:c r="D4255" s="0" t="s">
        <x:v>363</x:v>
      </x:c>
      <x:c r="E4255" s="0" t="s">
        <x:v>293</x:v>
      </x:c>
      <x:c r="F4255" s="0" t="s">
        <x:v>294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362</x:v>
      </x:c>
      <x:c r="D4256" s="0" t="s">
        <x:v>363</x:v>
      </x:c>
      <x:c r="E4256" s="0" t="s">
        <x:v>295</x:v>
      </x:c>
      <x:c r="F4256" s="0" t="s">
        <x:v>296</x:v>
      </x:c>
      <x:c r="G4256" s="0" t="s">
        <x:v>55</x:v>
      </x:c>
      <x:c r="H4256" s="0" t="s">
        <x:v>55</x:v>
      </x:c>
      <x:c r="I4256" s="0" t="s">
        <x:v>51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362</x:v>
      </x:c>
      <x:c r="D4257" s="0" t="s">
        <x:v>363</x:v>
      </x:c>
      <x:c r="E4257" s="0" t="s">
        <x:v>295</x:v>
      </x:c>
      <x:c r="F4257" s="0" t="s">
        <x:v>296</x:v>
      </x:c>
      <x:c r="G4257" s="0" t="s">
        <x:v>55</x:v>
      </x:c>
      <x:c r="H4257" s="0" t="s">
        <x:v>55</x:v>
      </x:c>
      <x:c r="I4257" s="0" t="s">
        <x:v>58</x:v>
      </x:c>
      <x:c r="J4257" s="0" t="s">
        <x:v>59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362</x:v>
      </x:c>
      <x:c r="D4258" s="0" t="s">
        <x:v>363</x:v>
      </x:c>
      <x:c r="E4258" s="0" t="s">
        <x:v>295</x:v>
      </x:c>
      <x:c r="F4258" s="0" t="s">
        <x:v>296</x:v>
      </x:c>
      <x:c r="G4258" s="0" t="s">
        <x:v>55</x:v>
      </x:c>
      <x:c r="H4258" s="0" t="s">
        <x:v>55</x:v>
      </x:c>
      <x:c r="I4258" s="0" t="s">
        <x:v>60</x:v>
      </x:c>
      <x:c r="J4258" s="0" t="s">
        <x:v>61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362</x:v>
      </x:c>
      <x:c r="D4259" s="0" t="s">
        <x:v>363</x:v>
      </x:c>
      <x:c r="E4259" s="0" t="s">
        <x:v>295</x:v>
      </x:c>
      <x:c r="F4259" s="0" t="s">
        <x:v>296</x:v>
      </x:c>
      <x:c r="G4259" s="0" t="s">
        <x:v>62</x:v>
      </x:c>
      <x:c r="H4259" s="0" t="s">
        <x:v>62</x:v>
      </x:c>
      <x:c r="I4259" s="0" t="s">
        <x:v>51</x:v>
      </x:c>
      <x:c r="J4259" s="0" t="s">
        <x:v>56</x:v>
      </x:c>
      <x:c r="K4259" s="0" t="s">
        <x:v>57</x:v>
      </x:c>
      <x:c r="L4259" s="0">
        <x:v>142</x:v>
      </x:c>
    </x:row>
    <x:row r="4260" spans="1:12">
      <x:c r="A4260" s="0" t="s">
        <x:v>2</x:v>
      </x:c>
      <x:c r="B4260" s="0" t="s">
        <x:v>4</x:v>
      </x:c>
      <x:c r="C4260" s="0" t="s">
        <x:v>362</x:v>
      </x:c>
      <x:c r="D4260" s="0" t="s">
        <x:v>363</x:v>
      </x:c>
      <x:c r="E4260" s="0" t="s">
        <x:v>295</x:v>
      </x:c>
      <x:c r="F4260" s="0" t="s">
        <x:v>296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99</x:v>
      </x:c>
    </x:row>
    <x:row r="4261" spans="1:12">
      <x:c r="A4261" s="0" t="s">
        <x:v>2</x:v>
      </x:c>
      <x:c r="B4261" s="0" t="s">
        <x:v>4</x:v>
      </x:c>
      <x:c r="C4261" s="0" t="s">
        <x:v>362</x:v>
      </x:c>
      <x:c r="D4261" s="0" t="s">
        <x:v>363</x:v>
      </x:c>
      <x:c r="E4261" s="0" t="s">
        <x:v>295</x:v>
      </x:c>
      <x:c r="F4261" s="0" t="s">
        <x:v>296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362</x:v>
      </x:c>
      <x:c r="D4262" s="0" t="s">
        <x:v>363</x:v>
      </x:c>
      <x:c r="E4262" s="0" t="s">
        <x:v>297</x:v>
      </x:c>
      <x:c r="F4262" s="0" t="s">
        <x:v>298</x:v>
      </x:c>
      <x:c r="G4262" s="0" t="s">
        <x:v>55</x:v>
      </x:c>
      <x:c r="H4262" s="0" t="s">
        <x:v>55</x:v>
      </x:c>
      <x:c r="I4262" s="0" t="s">
        <x:v>51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362</x:v>
      </x:c>
      <x:c r="D4263" s="0" t="s">
        <x:v>363</x:v>
      </x:c>
      <x:c r="E4263" s="0" t="s">
        <x:v>297</x:v>
      </x:c>
      <x:c r="F4263" s="0" t="s">
        <x:v>298</x:v>
      </x:c>
      <x:c r="G4263" s="0" t="s">
        <x:v>55</x:v>
      </x:c>
      <x:c r="H4263" s="0" t="s">
        <x:v>55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362</x:v>
      </x:c>
      <x:c r="D4264" s="0" t="s">
        <x:v>363</x:v>
      </x:c>
      <x:c r="E4264" s="0" t="s">
        <x:v>297</x:v>
      </x:c>
      <x:c r="F4264" s="0" t="s">
        <x:v>298</x:v>
      </x:c>
      <x:c r="G4264" s="0" t="s">
        <x:v>55</x:v>
      </x:c>
      <x:c r="H4264" s="0" t="s">
        <x:v>55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362</x:v>
      </x:c>
      <x:c r="D4265" s="0" t="s">
        <x:v>363</x:v>
      </x:c>
      <x:c r="E4265" s="0" t="s">
        <x:v>297</x:v>
      </x:c>
      <x:c r="F4265" s="0" t="s">
        <x:v>298</x:v>
      </x:c>
      <x:c r="G4265" s="0" t="s">
        <x:v>62</x:v>
      </x:c>
      <x:c r="H4265" s="0" t="s">
        <x:v>62</x:v>
      </x:c>
      <x:c r="I4265" s="0" t="s">
        <x:v>51</x:v>
      </x:c>
      <x:c r="J4265" s="0" t="s">
        <x:v>56</x:v>
      </x:c>
      <x:c r="K4265" s="0" t="s">
        <x:v>57</x:v>
      </x:c>
      <x:c r="L4265" s="0">
        <x:v>108</x:v>
      </x:c>
    </x:row>
    <x:row r="4266" spans="1:12">
      <x:c r="A4266" s="0" t="s">
        <x:v>2</x:v>
      </x:c>
      <x:c r="B4266" s="0" t="s">
        <x:v>4</x:v>
      </x:c>
      <x:c r="C4266" s="0" t="s">
        <x:v>362</x:v>
      </x:c>
      <x:c r="D4266" s="0" t="s">
        <x:v>363</x:v>
      </x:c>
      <x:c r="E4266" s="0" t="s">
        <x:v>297</x:v>
      </x:c>
      <x:c r="F4266" s="0" t="s">
        <x:v>298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69</x:v>
      </x:c>
    </x:row>
    <x:row r="4267" spans="1:12">
      <x:c r="A4267" s="0" t="s">
        <x:v>2</x:v>
      </x:c>
      <x:c r="B4267" s="0" t="s">
        <x:v>4</x:v>
      </x:c>
      <x:c r="C4267" s="0" t="s">
        <x:v>362</x:v>
      </x:c>
      <x:c r="D4267" s="0" t="s">
        <x:v>363</x:v>
      </x:c>
      <x:c r="E4267" s="0" t="s">
        <x:v>297</x:v>
      </x:c>
      <x:c r="F4267" s="0" t="s">
        <x:v>298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39</x:v>
      </x:c>
    </x:row>
    <x:row r="4268" spans="1:12">
      <x:c r="A4268" s="0" t="s">
        <x:v>2</x:v>
      </x:c>
      <x:c r="B4268" s="0" t="s">
        <x:v>4</x:v>
      </x:c>
      <x:c r="C4268" s="0" t="s">
        <x:v>362</x:v>
      </x:c>
      <x:c r="D4268" s="0" t="s">
        <x:v>363</x:v>
      </x:c>
      <x:c r="E4268" s="0" t="s">
        <x:v>299</x:v>
      </x:c>
      <x:c r="F4268" s="0" t="s">
        <x:v>300</x:v>
      </x:c>
      <x:c r="G4268" s="0" t="s">
        <x:v>55</x:v>
      </x:c>
      <x:c r="H4268" s="0" t="s">
        <x:v>55</x:v>
      </x:c>
      <x:c r="I4268" s="0" t="s">
        <x:v>51</x:v>
      </x:c>
      <x:c r="J4268" s="0" t="s">
        <x:v>56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362</x:v>
      </x:c>
      <x:c r="D4269" s="0" t="s">
        <x:v>363</x:v>
      </x:c>
      <x:c r="E4269" s="0" t="s">
        <x:v>299</x:v>
      </x:c>
      <x:c r="F4269" s="0" t="s">
        <x:v>300</x:v>
      </x:c>
      <x:c r="G4269" s="0" t="s">
        <x:v>55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362</x:v>
      </x:c>
      <x:c r="D4270" s="0" t="s">
        <x:v>363</x:v>
      </x:c>
      <x:c r="E4270" s="0" t="s">
        <x:v>299</x:v>
      </x:c>
      <x:c r="F4270" s="0" t="s">
        <x:v>300</x:v>
      </x:c>
      <x:c r="G4270" s="0" t="s">
        <x:v>55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362</x:v>
      </x:c>
      <x:c r="D4271" s="0" t="s">
        <x:v>363</x:v>
      </x:c>
      <x:c r="E4271" s="0" t="s">
        <x:v>299</x:v>
      </x:c>
      <x:c r="F4271" s="0" t="s">
        <x:v>300</x:v>
      </x:c>
      <x:c r="G4271" s="0" t="s">
        <x:v>62</x:v>
      </x:c>
      <x:c r="H4271" s="0" t="s">
        <x:v>62</x:v>
      </x:c>
      <x:c r="I4271" s="0" t="s">
        <x:v>51</x:v>
      </x:c>
      <x:c r="J4271" s="0" t="s">
        <x:v>56</x:v>
      </x:c>
      <x:c r="K4271" s="0" t="s">
        <x:v>57</x:v>
      </x:c>
      <x:c r="L4271" s="0">
        <x:v>1641</x:v>
      </x:c>
    </x:row>
    <x:row r="4272" spans="1:12">
      <x:c r="A4272" s="0" t="s">
        <x:v>2</x:v>
      </x:c>
      <x:c r="B4272" s="0" t="s">
        <x:v>4</x:v>
      </x:c>
      <x:c r="C4272" s="0" t="s">
        <x:v>362</x:v>
      </x:c>
      <x:c r="D4272" s="0" t="s">
        <x:v>363</x:v>
      </x:c>
      <x:c r="E4272" s="0" t="s">
        <x:v>299</x:v>
      </x:c>
      <x:c r="F4272" s="0" t="s">
        <x:v>300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948</x:v>
      </x:c>
    </x:row>
    <x:row r="4273" spans="1:12">
      <x:c r="A4273" s="0" t="s">
        <x:v>2</x:v>
      </x:c>
      <x:c r="B4273" s="0" t="s">
        <x:v>4</x:v>
      </x:c>
      <x:c r="C4273" s="0" t="s">
        <x:v>362</x:v>
      </x:c>
      <x:c r="D4273" s="0" t="s">
        <x:v>363</x:v>
      </x:c>
      <x:c r="E4273" s="0" t="s">
        <x:v>299</x:v>
      </x:c>
      <x:c r="F4273" s="0" t="s">
        <x:v>300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693</x:v>
      </x:c>
    </x:row>
    <x:row r="4274" spans="1:12">
      <x:c r="A4274" s="0" t="s">
        <x:v>2</x:v>
      </x:c>
      <x:c r="B4274" s="0" t="s">
        <x:v>4</x:v>
      </x:c>
      <x:c r="C4274" s="0" t="s">
        <x:v>362</x:v>
      </x:c>
      <x:c r="D4274" s="0" t="s">
        <x:v>363</x:v>
      </x:c>
      <x:c r="E4274" s="0" t="s">
        <x:v>301</x:v>
      </x:c>
      <x:c r="F4274" s="0" t="s">
        <x:v>302</x:v>
      </x:c>
      <x:c r="G4274" s="0" t="s">
        <x:v>55</x:v>
      </x:c>
      <x:c r="H4274" s="0" t="s">
        <x:v>55</x:v>
      </x:c>
      <x:c r="I4274" s="0" t="s">
        <x:v>51</x:v>
      </x:c>
      <x:c r="J4274" s="0" t="s">
        <x:v>56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362</x:v>
      </x:c>
      <x:c r="D4275" s="0" t="s">
        <x:v>363</x:v>
      </x:c>
      <x:c r="E4275" s="0" t="s">
        <x:v>301</x:v>
      </x:c>
      <x:c r="F4275" s="0" t="s">
        <x:v>302</x:v>
      </x:c>
      <x:c r="G4275" s="0" t="s">
        <x:v>55</x:v>
      </x:c>
      <x:c r="H4275" s="0" t="s">
        <x:v>55</x:v>
      </x:c>
      <x:c r="I4275" s="0" t="s">
        <x:v>58</x:v>
      </x:c>
      <x:c r="J4275" s="0" t="s">
        <x:v>59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362</x:v>
      </x:c>
      <x:c r="D4276" s="0" t="s">
        <x:v>363</x:v>
      </x:c>
      <x:c r="E4276" s="0" t="s">
        <x:v>301</x:v>
      </x:c>
      <x:c r="F4276" s="0" t="s">
        <x:v>302</x:v>
      </x:c>
      <x:c r="G4276" s="0" t="s">
        <x:v>55</x:v>
      </x:c>
      <x:c r="H4276" s="0" t="s">
        <x:v>55</x:v>
      </x:c>
      <x:c r="I4276" s="0" t="s">
        <x:v>60</x:v>
      </x:c>
      <x:c r="J4276" s="0" t="s">
        <x:v>61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362</x:v>
      </x:c>
      <x:c r="D4277" s="0" t="s">
        <x:v>363</x:v>
      </x:c>
      <x:c r="E4277" s="0" t="s">
        <x:v>301</x:v>
      </x:c>
      <x:c r="F4277" s="0" t="s">
        <x:v>302</x:v>
      </x:c>
      <x:c r="G4277" s="0" t="s">
        <x:v>62</x:v>
      </x:c>
      <x:c r="H4277" s="0" t="s">
        <x:v>62</x:v>
      </x:c>
      <x:c r="I4277" s="0" t="s">
        <x:v>51</x:v>
      </x:c>
      <x:c r="J4277" s="0" t="s">
        <x:v>56</x:v>
      </x:c>
      <x:c r="K4277" s="0" t="s">
        <x:v>57</x:v>
      </x:c>
      <x:c r="L4277" s="0">
        <x:v>565</x:v>
      </x:c>
    </x:row>
    <x:row r="4278" spans="1:12">
      <x:c r="A4278" s="0" t="s">
        <x:v>2</x:v>
      </x:c>
      <x:c r="B4278" s="0" t="s">
        <x:v>4</x:v>
      </x:c>
      <x:c r="C4278" s="0" t="s">
        <x:v>362</x:v>
      </x:c>
      <x:c r="D4278" s="0" t="s">
        <x:v>363</x:v>
      </x:c>
      <x:c r="E4278" s="0" t="s">
        <x:v>301</x:v>
      </x:c>
      <x:c r="F4278" s="0" t="s">
        <x:v>302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270</x:v>
      </x:c>
    </x:row>
    <x:row r="4279" spans="1:12">
      <x:c r="A4279" s="0" t="s">
        <x:v>2</x:v>
      </x:c>
      <x:c r="B4279" s="0" t="s">
        <x:v>4</x:v>
      </x:c>
      <x:c r="C4279" s="0" t="s">
        <x:v>362</x:v>
      </x:c>
      <x:c r="D4279" s="0" t="s">
        <x:v>363</x:v>
      </x:c>
      <x:c r="E4279" s="0" t="s">
        <x:v>301</x:v>
      </x:c>
      <x:c r="F4279" s="0" t="s">
        <x:v>302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295</x:v>
      </x:c>
    </x:row>
    <x:row r="4280" spans="1:12">
      <x:c r="A4280" s="0" t="s">
        <x:v>2</x:v>
      </x:c>
      <x:c r="B4280" s="0" t="s">
        <x:v>4</x:v>
      </x:c>
      <x:c r="C4280" s="0" t="s">
        <x:v>362</x:v>
      </x:c>
      <x:c r="D4280" s="0" t="s">
        <x:v>363</x:v>
      </x:c>
      <x:c r="E4280" s="0" t="s">
        <x:v>303</x:v>
      </x:c>
      <x:c r="F4280" s="0" t="s">
        <x:v>304</x:v>
      </x:c>
      <x:c r="G4280" s="0" t="s">
        <x:v>55</x:v>
      </x:c>
      <x:c r="H4280" s="0" t="s">
        <x:v>55</x:v>
      </x:c>
      <x:c r="I4280" s="0" t="s">
        <x:v>51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362</x:v>
      </x:c>
      <x:c r="D4281" s="0" t="s">
        <x:v>363</x:v>
      </x:c>
      <x:c r="E4281" s="0" t="s">
        <x:v>303</x:v>
      </x:c>
      <x:c r="F4281" s="0" t="s">
        <x:v>304</x:v>
      </x:c>
      <x:c r="G4281" s="0" t="s">
        <x:v>55</x:v>
      </x:c>
      <x:c r="H4281" s="0" t="s">
        <x:v>55</x:v>
      </x:c>
      <x:c r="I4281" s="0" t="s">
        <x:v>58</x:v>
      </x:c>
      <x:c r="J4281" s="0" t="s">
        <x:v>59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362</x:v>
      </x:c>
      <x:c r="D4282" s="0" t="s">
        <x:v>363</x:v>
      </x:c>
      <x:c r="E4282" s="0" t="s">
        <x:v>303</x:v>
      </x:c>
      <x:c r="F4282" s="0" t="s">
        <x:v>304</x:v>
      </x:c>
      <x:c r="G4282" s="0" t="s">
        <x:v>55</x:v>
      </x:c>
      <x:c r="H4282" s="0" t="s">
        <x:v>55</x:v>
      </x:c>
      <x:c r="I4282" s="0" t="s">
        <x:v>60</x:v>
      </x:c>
      <x:c r="J4282" s="0" t="s">
        <x:v>61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362</x:v>
      </x:c>
      <x:c r="D4283" s="0" t="s">
        <x:v>363</x:v>
      </x:c>
      <x:c r="E4283" s="0" t="s">
        <x:v>303</x:v>
      </x:c>
      <x:c r="F4283" s="0" t="s">
        <x:v>304</x:v>
      </x:c>
      <x:c r="G4283" s="0" t="s">
        <x:v>62</x:v>
      </x:c>
      <x:c r="H4283" s="0" t="s">
        <x:v>62</x:v>
      </x:c>
      <x:c r="I4283" s="0" t="s">
        <x:v>51</x:v>
      </x:c>
      <x:c r="J4283" s="0" t="s">
        <x:v>56</x:v>
      </x:c>
      <x:c r="K4283" s="0" t="s">
        <x:v>57</x:v>
      </x:c>
      <x:c r="L4283" s="0">
        <x:v>144</x:v>
      </x:c>
    </x:row>
    <x:row r="4284" spans="1:12">
      <x:c r="A4284" s="0" t="s">
        <x:v>2</x:v>
      </x:c>
      <x:c r="B4284" s="0" t="s">
        <x:v>4</x:v>
      </x:c>
      <x:c r="C4284" s="0" t="s">
        <x:v>362</x:v>
      </x:c>
      <x:c r="D4284" s="0" t="s">
        <x:v>363</x:v>
      </x:c>
      <x:c r="E4284" s="0" t="s">
        <x:v>303</x:v>
      </x:c>
      <x:c r="F4284" s="0" t="s">
        <x:v>304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362</x:v>
      </x:c>
      <x:c r="D4285" s="0" t="s">
        <x:v>363</x:v>
      </x:c>
      <x:c r="E4285" s="0" t="s">
        <x:v>303</x:v>
      </x:c>
      <x:c r="F4285" s="0" t="s">
        <x:v>304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362</x:v>
      </x:c>
      <x:c r="D4286" s="0" t="s">
        <x:v>363</x:v>
      </x:c>
      <x:c r="E4286" s="0" t="s">
        <x:v>305</x:v>
      </x:c>
      <x:c r="F4286" s="0" t="s">
        <x:v>306</x:v>
      </x:c>
      <x:c r="G4286" s="0" t="s">
        <x:v>55</x:v>
      </x:c>
      <x:c r="H4286" s="0" t="s">
        <x:v>55</x:v>
      </x:c>
      <x:c r="I4286" s="0" t="s">
        <x:v>51</x:v>
      </x:c>
      <x:c r="J4286" s="0" t="s">
        <x:v>56</x:v>
      </x:c>
      <x:c r="K4286" s="0" t="s">
        <x:v>57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362</x:v>
      </x:c>
      <x:c r="D4287" s="0" t="s">
        <x:v>363</x:v>
      </x:c>
      <x:c r="E4287" s="0" t="s">
        <x:v>305</x:v>
      </x:c>
      <x:c r="F4287" s="0" t="s">
        <x:v>306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362</x:v>
      </x:c>
      <x:c r="D4288" s="0" t="s">
        <x:v>363</x:v>
      </x:c>
      <x:c r="E4288" s="0" t="s">
        <x:v>305</x:v>
      </x:c>
      <x:c r="F4288" s="0" t="s">
        <x:v>306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362</x:v>
      </x:c>
      <x:c r="D4289" s="0" t="s">
        <x:v>363</x:v>
      </x:c>
      <x:c r="E4289" s="0" t="s">
        <x:v>305</x:v>
      </x:c>
      <x:c r="F4289" s="0" t="s">
        <x:v>306</x:v>
      </x:c>
      <x:c r="G4289" s="0" t="s">
        <x:v>62</x:v>
      </x:c>
      <x:c r="H4289" s="0" t="s">
        <x:v>62</x:v>
      </x:c>
      <x:c r="I4289" s="0" t="s">
        <x:v>51</x:v>
      </x:c>
      <x:c r="J4289" s="0" t="s">
        <x:v>56</x:v>
      </x:c>
      <x:c r="K4289" s="0" t="s">
        <x:v>57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362</x:v>
      </x:c>
      <x:c r="D4290" s="0" t="s">
        <x:v>363</x:v>
      </x:c>
      <x:c r="E4290" s="0" t="s">
        <x:v>305</x:v>
      </x:c>
      <x:c r="F4290" s="0" t="s">
        <x:v>306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362</x:v>
      </x:c>
      <x:c r="D4291" s="0" t="s">
        <x:v>363</x:v>
      </x:c>
      <x:c r="E4291" s="0" t="s">
        <x:v>305</x:v>
      </x:c>
      <x:c r="F4291" s="0" t="s">
        <x:v>306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31</x:v>
      </x:c>
    </x:row>
    <x:row r="4292" spans="1:12">
      <x:c r="A4292" s="0" t="s">
        <x:v>2</x:v>
      </x:c>
      <x:c r="B4292" s="0" t="s">
        <x:v>4</x:v>
      </x:c>
      <x:c r="C4292" s="0" t="s">
        <x:v>362</x:v>
      </x:c>
      <x:c r="D4292" s="0" t="s">
        <x:v>363</x:v>
      </x:c>
      <x:c r="E4292" s="0" t="s">
        <x:v>307</x:v>
      </x:c>
      <x:c r="F4292" s="0" t="s">
        <x:v>308</x:v>
      </x:c>
      <x:c r="G4292" s="0" t="s">
        <x:v>55</x:v>
      </x:c>
      <x:c r="H4292" s="0" t="s">
        <x:v>55</x:v>
      </x:c>
      <x:c r="I4292" s="0" t="s">
        <x:v>51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362</x:v>
      </x:c>
      <x:c r="D4293" s="0" t="s">
        <x:v>363</x:v>
      </x:c>
      <x:c r="E4293" s="0" t="s">
        <x:v>307</x:v>
      </x:c>
      <x:c r="F4293" s="0" t="s">
        <x:v>308</x:v>
      </x:c>
      <x:c r="G4293" s="0" t="s">
        <x:v>55</x:v>
      </x:c>
      <x:c r="H4293" s="0" t="s">
        <x:v>55</x:v>
      </x:c>
      <x:c r="I4293" s="0" t="s">
        <x:v>58</x:v>
      </x:c>
      <x:c r="J4293" s="0" t="s">
        <x:v>59</x:v>
      </x:c>
      <x:c r="K4293" s="0" t="s">
        <x:v>57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362</x:v>
      </x:c>
      <x:c r="D4294" s="0" t="s">
        <x:v>363</x:v>
      </x:c>
      <x:c r="E4294" s="0" t="s">
        <x:v>307</x:v>
      </x:c>
      <x:c r="F4294" s="0" t="s">
        <x:v>308</x:v>
      </x:c>
      <x:c r="G4294" s="0" t="s">
        <x:v>55</x:v>
      </x:c>
      <x:c r="H4294" s="0" t="s">
        <x:v>55</x:v>
      </x:c>
      <x:c r="I4294" s="0" t="s">
        <x:v>60</x:v>
      </x:c>
      <x:c r="J4294" s="0" t="s">
        <x:v>61</x:v>
      </x:c>
      <x:c r="K4294" s="0" t="s">
        <x:v>57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362</x:v>
      </x:c>
      <x:c r="D4295" s="0" t="s">
        <x:v>363</x:v>
      </x:c>
      <x:c r="E4295" s="0" t="s">
        <x:v>307</x:v>
      </x:c>
      <x:c r="F4295" s="0" t="s">
        <x:v>308</x:v>
      </x:c>
      <x:c r="G4295" s="0" t="s">
        <x:v>62</x:v>
      </x:c>
      <x:c r="H4295" s="0" t="s">
        <x:v>62</x:v>
      </x:c>
      <x:c r="I4295" s="0" t="s">
        <x:v>51</x:v>
      </x:c>
      <x:c r="J4295" s="0" t="s">
        <x:v>56</x:v>
      </x:c>
      <x:c r="K4295" s="0" t="s">
        <x:v>57</x:v>
      </x:c>
      <x:c r="L4295" s="0">
        <x:v>354</x:v>
      </x:c>
    </x:row>
    <x:row r="4296" spans="1:12">
      <x:c r="A4296" s="0" t="s">
        <x:v>2</x:v>
      </x:c>
      <x:c r="B4296" s="0" t="s">
        <x:v>4</x:v>
      </x:c>
      <x:c r="C4296" s="0" t="s">
        <x:v>362</x:v>
      </x:c>
      <x:c r="D4296" s="0" t="s">
        <x:v>363</x:v>
      </x:c>
      <x:c r="E4296" s="0" t="s">
        <x:v>307</x:v>
      </x:c>
      <x:c r="F4296" s="0" t="s">
        <x:v>308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191</x:v>
      </x:c>
    </x:row>
    <x:row r="4297" spans="1:12">
      <x:c r="A4297" s="0" t="s">
        <x:v>2</x:v>
      </x:c>
      <x:c r="B4297" s="0" t="s">
        <x:v>4</x:v>
      </x:c>
      <x:c r="C4297" s="0" t="s">
        <x:v>362</x:v>
      </x:c>
      <x:c r="D4297" s="0" t="s">
        <x:v>363</x:v>
      </x:c>
      <x:c r="E4297" s="0" t="s">
        <x:v>307</x:v>
      </x:c>
      <x:c r="F4297" s="0" t="s">
        <x:v>308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163</x:v>
      </x:c>
    </x:row>
    <x:row r="4298" spans="1:12">
      <x:c r="A4298" s="0" t="s">
        <x:v>2</x:v>
      </x:c>
      <x:c r="B4298" s="0" t="s">
        <x:v>4</x:v>
      </x:c>
      <x:c r="C4298" s="0" t="s">
        <x:v>362</x:v>
      </x:c>
      <x:c r="D4298" s="0" t="s">
        <x:v>363</x:v>
      </x:c>
      <x:c r="E4298" s="0" t="s">
        <x:v>309</x:v>
      </x:c>
      <x:c r="F4298" s="0" t="s">
        <x:v>310</x:v>
      </x:c>
      <x:c r="G4298" s="0" t="s">
        <x:v>55</x:v>
      </x:c>
      <x:c r="H4298" s="0" t="s">
        <x:v>55</x:v>
      </x:c>
      <x:c r="I4298" s="0" t="s">
        <x:v>51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362</x:v>
      </x:c>
      <x:c r="D4299" s="0" t="s">
        <x:v>363</x:v>
      </x:c>
      <x:c r="E4299" s="0" t="s">
        <x:v>309</x:v>
      </x:c>
      <x:c r="F4299" s="0" t="s">
        <x:v>310</x:v>
      </x:c>
      <x:c r="G4299" s="0" t="s">
        <x:v>55</x:v>
      </x:c>
      <x:c r="H4299" s="0" t="s">
        <x:v>55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362</x:v>
      </x:c>
      <x:c r="D4300" s="0" t="s">
        <x:v>363</x:v>
      </x:c>
      <x:c r="E4300" s="0" t="s">
        <x:v>309</x:v>
      </x:c>
      <x:c r="F4300" s="0" t="s">
        <x:v>310</x:v>
      </x:c>
      <x:c r="G4300" s="0" t="s">
        <x:v>55</x:v>
      </x:c>
      <x:c r="H4300" s="0" t="s">
        <x:v>55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362</x:v>
      </x:c>
      <x:c r="D4301" s="0" t="s">
        <x:v>363</x:v>
      </x:c>
      <x:c r="E4301" s="0" t="s">
        <x:v>309</x:v>
      </x:c>
      <x:c r="F4301" s="0" t="s">
        <x:v>310</x:v>
      </x:c>
      <x:c r="G4301" s="0" t="s">
        <x:v>62</x:v>
      </x:c>
      <x:c r="H4301" s="0" t="s">
        <x:v>62</x:v>
      </x:c>
      <x:c r="I4301" s="0" t="s">
        <x:v>51</x:v>
      </x:c>
      <x:c r="J4301" s="0" t="s">
        <x:v>56</x:v>
      </x:c>
      <x:c r="K4301" s="0" t="s">
        <x:v>57</x:v>
      </x:c>
      <x:c r="L4301" s="0">
        <x:v>140</x:v>
      </x:c>
    </x:row>
    <x:row r="4302" spans="1:12">
      <x:c r="A4302" s="0" t="s">
        <x:v>2</x:v>
      </x:c>
      <x:c r="B4302" s="0" t="s">
        <x:v>4</x:v>
      </x:c>
      <x:c r="C4302" s="0" t="s">
        <x:v>362</x:v>
      </x:c>
      <x:c r="D4302" s="0" t="s">
        <x:v>363</x:v>
      </x:c>
      <x:c r="E4302" s="0" t="s">
        <x:v>309</x:v>
      </x:c>
      <x:c r="F4302" s="0" t="s">
        <x:v>310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61</x:v>
      </x:c>
    </x:row>
    <x:row r="4303" spans="1:12">
      <x:c r="A4303" s="0" t="s">
        <x:v>2</x:v>
      </x:c>
      <x:c r="B4303" s="0" t="s">
        <x:v>4</x:v>
      </x:c>
      <x:c r="C4303" s="0" t="s">
        <x:v>362</x:v>
      </x:c>
      <x:c r="D4303" s="0" t="s">
        <x:v>363</x:v>
      </x:c>
      <x:c r="E4303" s="0" t="s">
        <x:v>309</x:v>
      </x:c>
      <x:c r="F4303" s="0" t="s">
        <x:v>310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79</x:v>
      </x:c>
    </x:row>
    <x:row r="4304" spans="1:12">
      <x:c r="A4304" s="0" t="s">
        <x:v>2</x:v>
      </x:c>
      <x:c r="B4304" s="0" t="s">
        <x:v>4</x:v>
      </x:c>
      <x:c r="C4304" s="0" t="s">
        <x:v>362</x:v>
      </x:c>
      <x:c r="D4304" s="0" t="s">
        <x:v>363</x:v>
      </x:c>
      <x:c r="E4304" s="0" t="s">
        <x:v>311</x:v>
      </x:c>
      <x:c r="F4304" s="0" t="s">
        <x:v>312</x:v>
      </x:c>
      <x:c r="G4304" s="0" t="s">
        <x:v>55</x:v>
      </x:c>
      <x:c r="H4304" s="0" t="s">
        <x:v>55</x:v>
      </x:c>
      <x:c r="I4304" s="0" t="s">
        <x:v>51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362</x:v>
      </x:c>
      <x:c r="D4305" s="0" t="s">
        <x:v>363</x:v>
      </x:c>
      <x:c r="E4305" s="0" t="s">
        <x:v>311</x:v>
      </x:c>
      <x:c r="F4305" s="0" t="s">
        <x:v>312</x:v>
      </x:c>
      <x:c r="G4305" s="0" t="s">
        <x:v>55</x:v>
      </x:c>
      <x:c r="H4305" s="0" t="s">
        <x:v>55</x:v>
      </x:c>
      <x:c r="I4305" s="0" t="s">
        <x:v>58</x:v>
      </x:c>
      <x:c r="J4305" s="0" t="s">
        <x:v>59</x:v>
      </x:c>
      <x:c r="K4305" s="0" t="s">
        <x:v>57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362</x:v>
      </x:c>
      <x:c r="D4306" s="0" t="s">
        <x:v>363</x:v>
      </x:c>
      <x:c r="E4306" s="0" t="s">
        <x:v>311</x:v>
      </x:c>
      <x:c r="F4306" s="0" t="s">
        <x:v>312</x:v>
      </x:c>
      <x:c r="G4306" s="0" t="s">
        <x:v>55</x:v>
      </x:c>
      <x:c r="H4306" s="0" t="s">
        <x:v>55</x:v>
      </x:c>
      <x:c r="I4306" s="0" t="s">
        <x:v>60</x:v>
      </x:c>
      <x:c r="J4306" s="0" t="s">
        <x:v>61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362</x:v>
      </x:c>
      <x:c r="D4307" s="0" t="s">
        <x:v>363</x:v>
      </x:c>
      <x:c r="E4307" s="0" t="s">
        <x:v>311</x:v>
      </x:c>
      <x:c r="F4307" s="0" t="s">
        <x:v>312</x:v>
      </x:c>
      <x:c r="G4307" s="0" t="s">
        <x:v>62</x:v>
      </x:c>
      <x:c r="H4307" s="0" t="s">
        <x:v>62</x:v>
      </x:c>
      <x:c r="I4307" s="0" t="s">
        <x:v>51</x:v>
      </x:c>
      <x:c r="J4307" s="0" t="s">
        <x:v>56</x:v>
      </x:c>
      <x:c r="K4307" s="0" t="s">
        <x:v>57</x:v>
      </x:c>
      <x:c r="L4307" s="0">
        <x:v>228</x:v>
      </x:c>
    </x:row>
    <x:row r="4308" spans="1:12">
      <x:c r="A4308" s="0" t="s">
        <x:v>2</x:v>
      </x:c>
      <x:c r="B4308" s="0" t="s">
        <x:v>4</x:v>
      </x:c>
      <x:c r="C4308" s="0" t="s">
        <x:v>362</x:v>
      </x:c>
      <x:c r="D4308" s="0" t="s">
        <x:v>363</x:v>
      </x:c>
      <x:c r="E4308" s="0" t="s">
        <x:v>311</x:v>
      </x:c>
      <x:c r="F4308" s="0" t="s">
        <x:v>312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131</x:v>
      </x:c>
    </x:row>
    <x:row r="4309" spans="1:12">
      <x:c r="A4309" s="0" t="s">
        <x:v>2</x:v>
      </x:c>
      <x:c r="B4309" s="0" t="s">
        <x:v>4</x:v>
      </x:c>
      <x:c r="C4309" s="0" t="s">
        <x:v>362</x:v>
      </x:c>
      <x:c r="D4309" s="0" t="s">
        <x:v>363</x:v>
      </x:c>
      <x:c r="E4309" s="0" t="s">
        <x:v>311</x:v>
      </x:c>
      <x:c r="F4309" s="0" t="s">
        <x:v>312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362</x:v>
      </x:c>
      <x:c r="D4310" s="0" t="s">
        <x:v>363</x:v>
      </x:c>
      <x:c r="E4310" s="0" t="s">
        <x:v>313</x:v>
      </x:c>
      <x:c r="F4310" s="0" t="s">
        <x:v>314</x:v>
      </x:c>
      <x:c r="G4310" s="0" t="s">
        <x:v>55</x:v>
      </x:c>
      <x:c r="H4310" s="0" t="s">
        <x:v>55</x:v>
      </x:c>
      <x:c r="I4310" s="0" t="s">
        <x:v>51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362</x:v>
      </x:c>
      <x:c r="D4311" s="0" t="s">
        <x:v>363</x:v>
      </x:c>
      <x:c r="E4311" s="0" t="s">
        <x:v>313</x:v>
      </x:c>
      <x:c r="F4311" s="0" t="s">
        <x:v>314</x:v>
      </x:c>
      <x:c r="G4311" s="0" t="s">
        <x:v>55</x:v>
      </x:c>
      <x:c r="H4311" s="0" t="s">
        <x:v>55</x:v>
      </x:c>
      <x:c r="I4311" s="0" t="s">
        <x:v>58</x:v>
      </x:c>
      <x:c r="J4311" s="0" t="s">
        <x:v>59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362</x:v>
      </x:c>
      <x:c r="D4312" s="0" t="s">
        <x:v>363</x:v>
      </x:c>
      <x:c r="E4312" s="0" t="s">
        <x:v>313</x:v>
      </x:c>
      <x:c r="F4312" s="0" t="s">
        <x:v>314</x:v>
      </x:c>
      <x:c r="G4312" s="0" t="s">
        <x:v>55</x:v>
      </x:c>
      <x:c r="H4312" s="0" t="s">
        <x:v>55</x:v>
      </x:c>
      <x:c r="I4312" s="0" t="s">
        <x:v>60</x:v>
      </x:c>
      <x:c r="J4312" s="0" t="s">
        <x:v>61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362</x:v>
      </x:c>
      <x:c r="D4313" s="0" t="s">
        <x:v>363</x:v>
      </x:c>
      <x:c r="E4313" s="0" t="s">
        <x:v>313</x:v>
      </x:c>
      <x:c r="F4313" s="0" t="s">
        <x:v>314</x:v>
      </x:c>
      <x:c r="G4313" s="0" t="s">
        <x:v>62</x:v>
      </x:c>
      <x:c r="H4313" s="0" t="s">
        <x:v>62</x:v>
      </x:c>
      <x:c r="I4313" s="0" t="s">
        <x:v>51</x:v>
      </x:c>
      <x:c r="J4313" s="0" t="s">
        <x:v>56</x:v>
      </x:c>
      <x:c r="K4313" s="0" t="s">
        <x:v>57</x:v>
      </x:c>
      <x:c r="L4313" s="0">
        <x:v>91</x:v>
      </x:c>
    </x:row>
    <x:row r="4314" spans="1:12">
      <x:c r="A4314" s="0" t="s">
        <x:v>2</x:v>
      </x:c>
      <x:c r="B4314" s="0" t="s">
        <x:v>4</x:v>
      </x:c>
      <x:c r="C4314" s="0" t="s">
        <x:v>362</x:v>
      </x:c>
      <x:c r="D4314" s="0" t="s">
        <x:v>363</x:v>
      </x:c>
      <x:c r="E4314" s="0" t="s">
        <x:v>313</x:v>
      </x:c>
      <x:c r="F4314" s="0" t="s">
        <x:v>314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60</x:v>
      </x:c>
    </x:row>
    <x:row r="4315" spans="1:12">
      <x:c r="A4315" s="0" t="s">
        <x:v>2</x:v>
      </x:c>
      <x:c r="B4315" s="0" t="s">
        <x:v>4</x:v>
      </x:c>
      <x:c r="C4315" s="0" t="s">
        <x:v>362</x:v>
      </x:c>
      <x:c r="D4315" s="0" t="s">
        <x:v>363</x:v>
      </x:c>
      <x:c r="E4315" s="0" t="s">
        <x:v>313</x:v>
      </x:c>
      <x:c r="F4315" s="0" t="s">
        <x:v>314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362</x:v>
      </x:c>
      <x:c r="D4316" s="0" t="s">
        <x:v>363</x:v>
      </x:c>
      <x:c r="E4316" s="0" t="s">
        <x:v>315</x:v>
      </x:c>
      <x:c r="F4316" s="0" t="s">
        <x:v>316</x:v>
      </x:c>
      <x:c r="G4316" s="0" t="s">
        <x:v>55</x:v>
      </x:c>
      <x:c r="H4316" s="0" t="s">
        <x:v>55</x:v>
      </x:c>
      <x:c r="I4316" s="0" t="s">
        <x:v>51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362</x:v>
      </x:c>
      <x:c r="D4317" s="0" t="s">
        <x:v>363</x:v>
      </x:c>
      <x:c r="E4317" s="0" t="s">
        <x:v>315</x:v>
      </x:c>
      <x:c r="F4317" s="0" t="s">
        <x:v>316</x:v>
      </x:c>
      <x:c r="G4317" s="0" t="s">
        <x:v>55</x:v>
      </x:c>
      <x:c r="H4317" s="0" t="s">
        <x:v>55</x:v>
      </x:c>
      <x:c r="I4317" s="0" t="s">
        <x:v>58</x:v>
      </x:c>
      <x:c r="J4317" s="0" t="s">
        <x:v>59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362</x:v>
      </x:c>
      <x:c r="D4318" s="0" t="s">
        <x:v>363</x:v>
      </x:c>
      <x:c r="E4318" s="0" t="s">
        <x:v>315</x:v>
      </x:c>
      <x:c r="F4318" s="0" t="s">
        <x:v>316</x:v>
      </x:c>
      <x:c r="G4318" s="0" t="s">
        <x:v>55</x:v>
      </x:c>
      <x:c r="H4318" s="0" t="s">
        <x:v>55</x:v>
      </x:c>
      <x:c r="I4318" s="0" t="s">
        <x:v>60</x:v>
      </x:c>
      <x:c r="J4318" s="0" t="s">
        <x:v>61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362</x:v>
      </x:c>
      <x:c r="D4319" s="0" t="s">
        <x:v>363</x:v>
      </x:c>
      <x:c r="E4319" s="0" t="s">
        <x:v>315</x:v>
      </x:c>
      <x:c r="F4319" s="0" t="s">
        <x:v>316</x:v>
      </x:c>
      <x:c r="G4319" s="0" t="s">
        <x:v>62</x:v>
      </x:c>
      <x:c r="H4319" s="0" t="s">
        <x:v>62</x:v>
      </x:c>
      <x:c r="I4319" s="0" t="s">
        <x:v>51</x:v>
      </x:c>
      <x:c r="J4319" s="0" t="s">
        <x:v>56</x:v>
      </x:c>
      <x:c r="K4319" s="0" t="s">
        <x:v>57</x:v>
      </x:c>
      <x:c r="L4319" s="0">
        <x:v>131</x:v>
      </x:c>
    </x:row>
    <x:row r="4320" spans="1:12">
      <x:c r="A4320" s="0" t="s">
        <x:v>2</x:v>
      </x:c>
      <x:c r="B4320" s="0" t="s">
        <x:v>4</x:v>
      </x:c>
      <x:c r="C4320" s="0" t="s">
        <x:v>362</x:v>
      </x:c>
      <x:c r="D4320" s="0" t="s">
        <x:v>363</x:v>
      </x:c>
      <x:c r="E4320" s="0" t="s">
        <x:v>315</x:v>
      </x:c>
      <x:c r="F4320" s="0" t="s">
        <x:v>316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75</x:v>
      </x:c>
    </x:row>
    <x:row r="4321" spans="1:12">
      <x:c r="A4321" s="0" t="s">
        <x:v>2</x:v>
      </x:c>
      <x:c r="B4321" s="0" t="s">
        <x:v>4</x:v>
      </x:c>
      <x:c r="C4321" s="0" t="s">
        <x:v>362</x:v>
      </x:c>
      <x:c r="D4321" s="0" t="s">
        <x:v>363</x:v>
      </x:c>
      <x:c r="E4321" s="0" t="s">
        <x:v>315</x:v>
      </x:c>
      <x:c r="F4321" s="0" t="s">
        <x:v>316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56</x:v>
      </x:c>
    </x:row>
    <x:row r="4322" spans="1:12">
      <x:c r="A4322" s="0" t="s">
        <x:v>2</x:v>
      </x:c>
      <x:c r="B4322" s="0" t="s">
        <x:v>4</x:v>
      </x:c>
      <x:c r="C4322" s="0" t="s">
        <x:v>362</x:v>
      </x:c>
      <x:c r="D4322" s="0" t="s">
        <x:v>363</x:v>
      </x:c>
      <x:c r="E4322" s="0" t="s">
        <x:v>317</x:v>
      </x:c>
      <x:c r="F4322" s="0" t="s">
        <x:v>318</x:v>
      </x:c>
      <x:c r="G4322" s="0" t="s">
        <x:v>55</x:v>
      </x:c>
      <x:c r="H4322" s="0" t="s">
        <x:v>55</x:v>
      </x:c>
      <x:c r="I4322" s="0" t="s">
        <x:v>51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362</x:v>
      </x:c>
      <x:c r="D4323" s="0" t="s">
        <x:v>363</x:v>
      </x:c>
      <x:c r="E4323" s="0" t="s">
        <x:v>317</x:v>
      </x:c>
      <x:c r="F4323" s="0" t="s">
        <x:v>318</x:v>
      </x:c>
      <x:c r="G4323" s="0" t="s">
        <x:v>55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362</x:v>
      </x:c>
      <x:c r="D4324" s="0" t="s">
        <x:v>363</x:v>
      </x:c>
      <x:c r="E4324" s="0" t="s">
        <x:v>317</x:v>
      </x:c>
      <x:c r="F4324" s="0" t="s">
        <x:v>318</x:v>
      </x:c>
      <x:c r="G4324" s="0" t="s">
        <x:v>55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362</x:v>
      </x:c>
      <x:c r="D4325" s="0" t="s">
        <x:v>363</x:v>
      </x:c>
      <x:c r="E4325" s="0" t="s">
        <x:v>317</x:v>
      </x:c>
      <x:c r="F4325" s="0" t="s">
        <x:v>318</x:v>
      </x:c>
      <x:c r="G4325" s="0" t="s">
        <x:v>62</x:v>
      </x:c>
      <x:c r="H4325" s="0" t="s">
        <x:v>62</x:v>
      </x:c>
      <x:c r="I4325" s="0" t="s">
        <x:v>51</x:v>
      </x:c>
      <x:c r="J4325" s="0" t="s">
        <x:v>56</x:v>
      </x:c>
      <x:c r="K4325" s="0" t="s">
        <x:v>57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362</x:v>
      </x:c>
      <x:c r="D4326" s="0" t="s">
        <x:v>363</x:v>
      </x:c>
      <x:c r="E4326" s="0" t="s">
        <x:v>317</x:v>
      </x:c>
      <x:c r="F4326" s="0" t="s">
        <x:v>318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362</x:v>
      </x:c>
      <x:c r="D4327" s="0" t="s">
        <x:v>363</x:v>
      </x:c>
      <x:c r="E4327" s="0" t="s">
        <x:v>317</x:v>
      </x:c>
      <x:c r="F4327" s="0" t="s">
        <x:v>318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12</x:v>
      </x:c>
    </x:row>
    <x:row r="4328" spans="1:12">
      <x:c r="A4328" s="0" t="s">
        <x:v>2</x:v>
      </x:c>
      <x:c r="B4328" s="0" t="s">
        <x:v>4</x:v>
      </x:c>
      <x:c r="C4328" s="0" t="s">
        <x:v>362</x:v>
      </x:c>
      <x:c r="D4328" s="0" t="s">
        <x:v>363</x:v>
      </x:c>
      <x:c r="E4328" s="0" t="s">
        <x:v>319</x:v>
      </x:c>
      <x:c r="F4328" s="0" t="s">
        <x:v>320</x:v>
      </x:c>
      <x:c r="G4328" s="0" t="s">
        <x:v>55</x:v>
      </x:c>
      <x:c r="H4328" s="0" t="s">
        <x:v>55</x:v>
      </x:c>
      <x:c r="I4328" s="0" t="s">
        <x:v>51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362</x:v>
      </x:c>
      <x:c r="D4329" s="0" t="s">
        <x:v>363</x:v>
      </x:c>
      <x:c r="E4329" s="0" t="s">
        <x:v>319</x:v>
      </x:c>
      <x:c r="F4329" s="0" t="s">
        <x:v>320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362</x:v>
      </x:c>
      <x:c r="D4330" s="0" t="s">
        <x:v>363</x:v>
      </x:c>
      <x:c r="E4330" s="0" t="s">
        <x:v>319</x:v>
      </x:c>
      <x:c r="F4330" s="0" t="s">
        <x:v>320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362</x:v>
      </x:c>
      <x:c r="D4331" s="0" t="s">
        <x:v>363</x:v>
      </x:c>
      <x:c r="E4331" s="0" t="s">
        <x:v>319</x:v>
      </x:c>
      <x:c r="F4331" s="0" t="s">
        <x:v>320</x:v>
      </x:c>
      <x:c r="G4331" s="0" t="s">
        <x:v>62</x:v>
      </x:c>
      <x:c r="H4331" s="0" t="s">
        <x:v>62</x:v>
      </x:c>
      <x:c r="I4331" s="0" t="s">
        <x:v>51</x:v>
      </x:c>
      <x:c r="J4331" s="0" t="s">
        <x:v>56</x:v>
      </x:c>
      <x:c r="K4331" s="0" t="s">
        <x:v>57</x:v>
      </x:c>
      <x:c r="L4331" s="0">
        <x:v>75</x:v>
      </x:c>
    </x:row>
    <x:row r="4332" spans="1:12">
      <x:c r="A4332" s="0" t="s">
        <x:v>2</x:v>
      </x:c>
      <x:c r="B4332" s="0" t="s">
        <x:v>4</x:v>
      </x:c>
      <x:c r="C4332" s="0" t="s">
        <x:v>362</x:v>
      </x:c>
      <x:c r="D4332" s="0" t="s">
        <x:v>363</x:v>
      </x:c>
      <x:c r="E4332" s="0" t="s">
        <x:v>319</x:v>
      </x:c>
      <x:c r="F4332" s="0" t="s">
        <x:v>320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362</x:v>
      </x:c>
      <x:c r="D4333" s="0" t="s">
        <x:v>363</x:v>
      </x:c>
      <x:c r="E4333" s="0" t="s">
        <x:v>319</x:v>
      </x:c>
      <x:c r="F4333" s="0" t="s">
        <x:v>320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29</x:v>
      </x:c>
    </x:row>
    <x:row r="4334" spans="1:12">
      <x:c r="A4334" s="0" t="s">
        <x:v>2</x:v>
      </x:c>
      <x:c r="B4334" s="0" t="s">
        <x:v>4</x:v>
      </x:c>
      <x:c r="C4334" s="0" t="s">
        <x:v>362</x:v>
      </x:c>
      <x:c r="D4334" s="0" t="s">
        <x:v>363</x:v>
      </x:c>
      <x:c r="E4334" s="0" t="s">
        <x:v>321</x:v>
      </x:c>
      <x:c r="F4334" s="0" t="s">
        <x:v>322</x:v>
      </x:c>
      <x:c r="G4334" s="0" t="s">
        <x:v>55</x:v>
      </x:c>
      <x:c r="H4334" s="0" t="s">
        <x:v>55</x:v>
      </x:c>
      <x:c r="I4334" s="0" t="s">
        <x:v>51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362</x:v>
      </x:c>
      <x:c r="D4335" s="0" t="s">
        <x:v>363</x:v>
      </x:c>
      <x:c r="E4335" s="0" t="s">
        <x:v>321</x:v>
      </x:c>
      <x:c r="F4335" s="0" t="s">
        <x:v>322</x:v>
      </x:c>
      <x:c r="G4335" s="0" t="s">
        <x:v>55</x:v>
      </x:c>
      <x:c r="H4335" s="0" t="s">
        <x:v>55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362</x:v>
      </x:c>
      <x:c r="D4336" s="0" t="s">
        <x:v>363</x:v>
      </x:c>
      <x:c r="E4336" s="0" t="s">
        <x:v>321</x:v>
      </x:c>
      <x:c r="F4336" s="0" t="s">
        <x:v>322</x:v>
      </x:c>
      <x:c r="G4336" s="0" t="s">
        <x:v>55</x:v>
      </x:c>
      <x:c r="H4336" s="0" t="s">
        <x:v>55</x:v>
      </x:c>
      <x:c r="I4336" s="0" t="s">
        <x:v>60</x:v>
      </x:c>
      <x:c r="J4336" s="0" t="s">
        <x:v>61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362</x:v>
      </x:c>
      <x:c r="D4337" s="0" t="s">
        <x:v>363</x:v>
      </x:c>
      <x:c r="E4337" s="0" t="s">
        <x:v>321</x:v>
      </x:c>
      <x:c r="F4337" s="0" t="s">
        <x:v>322</x:v>
      </x:c>
      <x:c r="G4337" s="0" t="s">
        <x:v>62</x:v>
      </x:c>
      <x:c r="H4337" s="0" t="s">
        <x:v>62</x:v>
      </x:c>
      <x:c r="I4337" s="0" t="s">
        <x:v>51</x:v>
      </x:c>
      <x:c r="J4337" s="0" t="s">
        <x:v>56</x:v>
      </x:c>
      <x:c r="K4337" s="0" t="s">
        <x:v>57</x:v>
      </x:c>
      <x:c r="L4337" s="0">
        <x:v>501</x:v>
      </x:c>
    </x:row>
    <x:row r="4338" spans="1:12">
      <x:c r="A4338" s="0" t="s">
        <x:v>2</x:v>
      </x:c>
      <x:c r="B4338" s="0" t="s">
        <x:v>4</x:v>
      </x:c>
      <x:c r="C4338" s="0" t="s">
        <x:v>362</x:v>
      </x:c>
      <x:c r="D4338" s="0" t="s">
        <x:v>363</x:v>
      </x:c>
      <x:c r="E4338" s="0" t="s">
        <x:v>321</x:v>
      </x:c>
      <x:c r="F4338" s="0" t="s">
        <x:v>322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330</x:v>
      </x:c>
    </x:row>
    <x:row r="4339" spans="1:12">
      <x:c r="A4339" s="0" t="s">
        <x:v>2</x:v>
      </x:c>
      <x:c r="B4339" s="0" t="s">
        <x:v>4</x:v>
      </x:c>
      <x:c r="C4339" s="0" t="s">
        <x:v>362</x:v>
      </x:c>
      <x:c r="D4339" s="0" t="s">
        <x:v>363</x:v>
      </x:c>
      <x:c r="E4339" s="0" t="s">
        <x:v>321</x:v>
      </x:c>
      <x:c r="F4339" s="0" t="s">
        <x:v>322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171</x:v>
      </x:c>
    </x:row>
    <x:row r="4340" spans="1:12">
      <x:c r="A4340" s="0" t="s">
        <x:v>2</x:v>
      </x:c>
      <x:c r="B4340" s="0" t="s">
        <x:v>4</x:v>
      </x:c>
      <x:c r="C4340" s="0" t="s">
        <x:v>362</x:v>
      </x:c>
      <x:c r="D4340" s="0" t="s">
        <x:v>363</x:v>
      </x:c>
      <x:c r="E4340" s="0" t="s">
        <x:v>323</x:v>
      </x:c>
      <x:c r="F4340" s="0" t="s">
        <x:v>324</x:v>
      </x:c>
      <x:c r="G4340" s="0" t="s">
        <x:v>55</x:v>
      </x:c>
      <x:c r="H4340" s="0" t="s">
        <x:v>55</x:v>
      </x:c>
      <x:c r="I4340" s="0" t="s">
        <x:v>51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362</x:v>
      </x:c>
      <x:c r="D4341" s="0" t="s">
        <x:v>363</x:v>
      </x:c>
      <x:c r="E4341" s="0" t="s">
        <x:v>323</x:v>
      </x:c>
      <x:c r="F4341" s="0" t="s">
        <x:v>324</x:v>
      </x:c>
      <x:c r="G4341" s="0" t="s">
        <x:v>55</x:v>
      </x:c>
      <x:c r="H4341" s="0" t="s">
        <x:v>55</x:v>
      </x:c>
      <x:c r="I4341" s="0" t="s">
        <x:v>58</x:v>
      </x:c>
      <x:c r="J4341" s="0" t="s">
        <x:v>59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362</x:v>
      </x:c>
      <x:c r="D4342" s="0" t="s">
        <x:v>363</x:v>
      </x:c>
      <x:c r="E4342" s="0" t="s">
        <x:v>323</x:v>
      </x:c>
      <x:c r="F4342" s="0" t="s">
        <x:v>324</x:v>
      </x:c>
      <x:c r="G4342" s="0" t="s">
        <x:v>55</x:v>
      </x:c>
      <x:c r="H4342" s="0" t="s">
        <x:v>55</x:v>
      </x:c>
      <x:c r="I4342" s="0" t="s">
        <x:v>60</x:v>
      </x:c>
      <x:c r="J4342" s="0" t="s">
        <x:v>61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362</x:v>
      </x:c>
      <x:c r="D4343" s="0" t="s">
        <x:v>363</x:v>
      </x:c>
      <x:c r="E4343" s="0" t="s">
        <x:v>323</x:v>
      </x:c>
      <x:c r="F4343" s="0" t="s">
        <x:v>324</x:v>
      </x:c>
      <x:c r="G4343" s="0" t="s">
        <x:v>62</x:v>
      </x:c>
      <x:c r="H4343" s="0" t="s">
        <x:v>62</x:v>
      </x:c>
      <x:c r="I4343" s="0" t="s">
        <x:v>51</x:v>
      </x:c>
      <x:c r="J4343" s="0" t="s">
        <x:v>56</x:v>
      </x:c>
      <x:c r="K4343" s="0" t="s">
        <x:v>57</x:v>
      </x:c>
      <x:c r="L4343" s="0">
        <x:v>1090</x:v>
      </x:c>
    </x:row>
    <x:row r="4344" spans="1:12">
      <x:c r="A4344" s="0" t="s">
        <x:v>2</x:v>
      </x:c>
      <x:c r="B4344" s="0" t="s">
        <x:v>4</x:v>
      </x:c>
      <x:c r="C4344" s="0" t="s">
        <x:v>362</x:v>
      </x:c>
      <x:c r="D4344" s="0" t="s">
        <x:v>363</x:v>
      </x:c>
      <x:c r="E4344" s="0" t="s">
        <x:v>323</x:v>
      </x:c>
      <x:c r="F4344" s="0" t="s">
        <x:v>324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361</x:v>
      </x:c>
    </x:row>
    <x:row r="4345" spans="1:12">
      <x:c r="A4345" s="0" t="s">
        <x:v>2</x:v>
      </x:c>
      <x:c r="B4345" s="0" t="s">
        <x:v>4</x:v>
      </x:c>
      <x:c r="C4345" s="0" t="s">
        <x:v>362</x:v>
      </x:c>
      <x:c r="D4345" s="0" t="s">
        <x:v>363</x:v>
      </x:c>
      <x:c r="E4345" s="0" t="s">
        <x:v>323</x:v>
      </x:c>
      <x:c r="F4345" s="0" t="s">
        <x:v>324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729</x:v>
      </x:c>
    </x:row>
    <x:row r="4346" spans="1:12">
      <x:c r="A4346" s="0" t="s">
        <x:v>2</x:v>
      </x:c>
      <x:c r="B4346" s="0" t="s">
        <x:v>4</x:v>
      </x:c>
      <x:c r="C4346" s="0" t="s">
        <x:v>362</x:v>
      </x:c>
      <x:c r="D4346" s="0" t="s">
        <x:v>363</x:v>
      </x:c>
      <x:c r="E4346" s="0" t="s">
        <x:v>325</x:v>
      </x:c>
      <x:c r="F4346" s="0" t="s">
        <x:v>326</x:v>
      </x:c>
      <x:c r="G4346" s="0" t="s">
        <x:v>55</x:v>
      </x:c>
      <x:c r="H4346" s="0" t="s">
        <x:v>55</x:v>
      </x:c>
      <x:c r="I4346" s="0" t="s">
        <x:v>51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362</x:v>
      </x:c>
      <x:c r="D4347" s="0" t="s">
        <x:v>363</x:v>
      </x:c>
      <x:c r="E4347" s="0" t="s">
        <x:v>325</x:v>
      </x:c>
      <x:c r="F4347" s="0" t="s">
        <x:v>326</x:v>
      </x:c>
      <x:c r="G4347" s="0" t="s">
        <x:v>55</x:v>
      </x:c>
      <x:c r="H4347" s="0" t="s">
        <x:v>55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362</x:v>
      </x:c>
      <x:c r="D4348" s="0" t="s">
        <x:v>363</x:v>
      </x:c>
      <x:c r="E4348" s="0" t="s">
        <x:v>325</x:v>
      </x:c>
      <x:c r="F4348" s="0" t="s">
        <x:v>326</x:v>
      </x:c>
      <x:c r="G4348" s="0" t="s">
        <x:v>55</x:v>
      </x:c>
      <x:c r="H4348" s="0" t="s">
        <x:v>55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362</x:v>
      </x:c>
      <x:c r="D4349" s="0" t="s">
        <x:v>363</x:v>
      </x:c>
      <x:c r="E4349" s="0" t="s">
        <x:v>325</x:v>
      </x:c>
      <x:c r="F4349" s="0" t="s">
        <x:v>326</x:v>
      </x:c>
      <x:c r="G4349" s="0" t="s">
        <x:v>62</x:v>
      </x:c>
      <x:c r="H4349" s="0" t="s">
        <x:v>62</x:v>
      </x:c>
      <x:c r="I4349" s="0" t="s">
        <x:v>51</x:v>
      </x:c>
      <x:c r="J4349" s="0" t="s">
        <x:v>56</x:v>
      </x:c>
      <x:c r="K4349" s="0" t="s">
        <x:v>57</x:v>
      </x:c>
      <x:c r="L4349" s="0">
        <x:v>131</x:v>
      </x:c>
    </x:row>
    <x:row r="4350" spans="1:12">
      <x:c r="A4350" s="0" t="s">
        <x:v>2</x:v>
      </x:c>
      <x:c r="B4350" s="0" t="s">
        <x:v>4</x:v>
      </x:c>
      <x:c r="C4350" s="0" t="s">
        <x:v>362</x:v>
      </x:c>
      <x:c r="D4350" s="0" t="s">
        <x:v>363</x:v>
      </x:c>
      <x:c r="E4350" s="0" t="s">
        <x:v>325</x:v>
      </x:c>
      <x:c r="F4350" s="0" t="s">
        <x:v>326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23</x:v>
      </x:c>
    </x:row>
    <x:row r="4351" spans="1:12">
      <x:c r="A4351" s="0" t="s">
        <x:v>2</x:v>
      </x:c>
      <x:c r="B4351" s="0" t="s">
        <x:v>4</x:v>
      </x:c>
      <x:c r="C4351" s="0" t="s">
        <x:v>362</x:v>
      </x:c>
      <x:c r="D4351" s="0" t="s">
        <x:v>363</x:v>
      </x:c>
      <x:c r="E4351" s="0" t="s">
        <x:v>325</x:v>
      </x:c>
      <x:c r="F4351" s="0" t="s">
        <x:v>326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108</x:v>
      </x:c>
    </x:row>
    <x:row r="4352" spans="1:12">
      <x:c r="A4352" s="0" t="s">
        <x:v>2</x:v>
      </x:c>
      <x:c r="B4352" s="0" t="s">
        <x:v>4</x:v>
      </x:c>
      <x:c r="C4352" s="0" t="s">
        <x:v>362</x:v>
      </x:c>
      <x:c r="D4352" s="0" t="s">
        <x:v>363</x:v>
      </x:c>
      <x:c r="E4352" s="0" t="s">
        <x:v>327</x:v>
      </x:c>
      <x:c r="F4352" s="0" t="s">
        <x:v>328</x:v>
      </x:c>
      <x:c r="G4352" s="0" t="s">
        <x:v>55</x:v>
      </x:c>
      <x:c r="H4352" s="0" t="s">
        <x:v>55</x:v>
      </x:c>
      <x:c r="I4352" s="0" t="s">
        <x:v>51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362</x:v>
      </x:c>
      <x:c r="D4353" s="0" t="s">
        <x:v>363</x:v>
      </x:c>
      <x:c r="E4353" s="0" t="s">
        <x:v>327</x:v>
      </x:c>
      <x:c r="F4353" s="0" t="s">
        <x:v>328</x:v>
      </x:c>
      <x:c r="G4353" s="0" t="s">
        <x:v>55</x:v>
      </x:c>
      <x:c r="H4353" s="0" t="s">
        <x:v>55</x:v>
      </x:c>
      <x:c r="I4353" s="0" t="s">
        <x:v>58</x:v>
      </x:c>
      <x:c r="J4353" s="0" t="s">
        <x:v>59</x:v>
      </x:c>
      <x:c r="K4353" s="0" t="s">
        <x:v>57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362</x:v>
      </x:c>
      <x:c r="D4354" s="0" t="s">
        <x:v>363</x:v>
      </x:c>
      <x:c r="E4354" s="0" t="s">
        <x:v>327</x:v>
      </x:c>
      <x:c r="F4354" s="0" t="s">
        <x:v>328</x:v>
      </x:c>
      <x:c r="G4354" s="0" t="s">
        <x:v>55</x:v>
      </x:c>
      <x:c r="H4354" s="0" t="s">
        <x:v>55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362</x:v>
      </x:c>
      <x:c r="D4355" s="0" t="s">
        <x:v>363</x:v>
      </x:c>
      <x:c r="E4355" s="0" t="s">
        <x:v>327</x:v>
      </x:c>
      <x:c r="F4355" s="0" t="s">
        <x:v>328</x:v>
      </x:c>
      <x:c r="G4355" s="0" t="s">
        <x:v>62</x:v>
      </x:c>
      <x:c r="H4355" s="0" t="s">
        <x:v>62</x:v>
      </x:c>
      <x:c r="I4355" s="0" t="s">
        <x:v>51</x:v>
      </x:c>
      <x:c r="J4355" s="0" t="s">
        <x:v>56</x:v>
      </x:c>
      <x:c r="K4355" s="0" t="s">
        <x:v>57</x:v>
      </x:c>
      <x:c r="L4355" s="0">
        <x:v>36</x:v>
      </x:c>
    </x:row>
    <x:row r="4356" spans="1:12">
      <x:c r="A4356" s="0" t="s">
        <x:v>2</x:v>
      </x:c>
      <x:c r="B4356" s="0" t="s">
        <x:v>4</x:v>
      </x:c>
      <x:c r="C4356" s="0" t="s">
        <x:v>362</x:v>
      </x:c>
      <x:c r="D4356" s="0" t="s">
        <x:v>363</x:v>
      </x:c>
      <x:c r="E4356" s="0" t="s">
        <x:v>327</x:v>
      </x:c>
      <x:c r="F4356" s="0" t="s">
        <x:v>328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15</x:v>
      </x:c>
    </x:row>
    <x:row r="4357" spans="1:12">
      <x:c r="A4357" s="0" t="s">
        <x:v>2</x:v>
      </x:c>
      <x:c r="B4357" s="0" t="s">
        <x:v>4</x:v>
      </x:c>
      <x:c r="C4357" s="0" t="s">
        <x:v>362</x:v>
      </x:c>
      <x:c r="D4357" s="0" t="s">
        <x:v>363</x:v>
      </x:c>
      <x:c r="E4357" s="0" t="s">
        <x:v>327</x:v>
      </x:c>
      <x:c r="F4357" s="0" t="s">
        <x:v>328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21</x:v>
      </x:c>
    </x:row>
    <x:row r="4358" spans="1:12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329</x:v>
      </x:c>
      <x:c r="F4358" s="0" t="s">
        <x:v>330</x:v>
      </x:c>
      <x:c r="G4358" s="0" t="s">
        <x:v>55</x:v>
      </x:c>
      <x:c r="H4358" s="0" t="s">
        <x:v>55</x:v>
      </x:c>
      <x:c r="I4358" s="0" t="s">
        <x:v>51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329</x:v>
      </x:c>
      <x:c r="F4359" s="0" t="s">
        <x:v>330</x:v>
      </x:c>
      <x:c r="G4359" s="0" t="s">
        <x:v>55</x:v>
      </x:c>
      <x:c r="H4359" s="0" t="s">
        <x:v>55</x:v>
      </x:c>
      <x:c r="I4359" s="0" t="s">
        <x:v>58</x:v>
      </x:c>
      <x:c r="J4359" s="0" t="s">
        <x:v>59</x:v>
      </x:c>
      <x:c r="K4359" s="0" t="s">
        <x:v>57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329</x:v>
      </x:c>
      <x:c r="F4360" s="0" t="s">
        <x:v>330</x:v>
      </x:c>
      <x:c r="G4360" s="0" t="s">
        <x:v>55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329</x:v>
      </x:c>
      <x:c r="F4361" s="0" t="s">
        <x:v>330</x:v>
      </x:c>
      <x:c r="G4361" s="0" t="s">
        <x:v>62</x:v>
      </x:c>
      <x:c r="H4361" s="0" t="s">
        <x:v>62</x:v>
      </x:c>
      <x:c r="I4361" s="0" t="s">
        <x:v>51</x:v>
      </x:c>
      <x:c r="J4361" s="0" t="s">
        <x:v>56</x:v>
      </x:c>
      <x:c r="K4361" s="0" t="s">
        <x:v>57</x:v>
      </x:c>
      <x:c r="L4361" s="0">
        <x:v>288</x:v>
      </x:c>
    </x:row>
    <x:row r="4362" spans="1:12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329</x:v>
      </x:c>
      <x:c r="F4362" s="0" t="s">
        <x:v>330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182</x:v>
      </x:c>
    </x:row>
    <x:row r="4363" spans="1:12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329</x:v>
      </x:c>
      <x:c r="F4363" s="0" t="s">
        <x:v>330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106</x:v>
      </x:c>
    </x:row>
    <x:row r="4364" spans="1:12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331</x:v>
      </x:c>
      <x:c r="F4364" s="0" t="s">
        <x:v>332</x:v>
      </x:c>
      <x:c r="G4364" s="0" t="s">
        <x:v>55</x:v>
      </x:c>
      <x:c r="H4364" s="0" t="s">
        <x:v>55</x:v>
      </x:c>
      <x:c r="I4364" s="0" t="s">
        <x:v>51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331</x:v>
      </x:c>
      <x:c r="F4365" s="0" t="s">
        <x:v>332</x:v>
      </x:c>
      <x:c r="G4365" s="0" t="s">
        <x:v>55</x:v>
      </x:c>
      <x:c r="H4365" s="0" t="s">
        <x:v>55</x:v>
      </x:c>
      <x:c r="I4365" s="0" t="s">
        <x:v>58</x:v>
      </x:c>
      <x:c r="J4365" s="0" t="s">
        <x:v>59</x:v>
      </x:c>
      <x:c r="K4365" s="0" t="s">
        <x:v>57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331</x:v>
      </x:c>
      <x:c r="F4366" s="0" t="s">
        <x:v>332</x:v>
      </x:c>
      <x:c r="G4366" s="0" t="s">
        <x:v>55</x:v>
      </x:c>
      <x:c r="H4366" s="0" t="s">
        <x:v>55</x:v>
      </x:c>
      <x:c r="I4366" s="0" t="s">
        <x:v>60</x:v>
      </x:c>
      <x:c r="J4366" s="0" t="s">
        <x:v>61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331</x:v>
      </x:c>
      <x:c r="F4367" s="0" t="s">
        <x:v>332</x:v>
      </x:c>
      <x:c r="G4367" s="0" t="s">
        <x:v>62</x:v>
      </x:c>
      <x:c r="H4367" s="0" t="s">
        <x:v>62</x:v>
      </x:c>
      <x:c r="I4367" s="0" t="s">
        <x:v>51</x:v>
      </x:c>
      <x:c r="J4367" s="0" t="s">
        <x:v>56</x:v>
      </x:c>
      <x:c r="K4367" s="0" t="s">
        <x:v>57</x:v>
      </x:c>
      <x:c r="L4367" s="0">
        <x:v>201</x:v>
      </x:c>
    </x:row>
    <x:row r="4368" spans="1:12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331</x:v>
      </x:c>
      <x:c r="F4368" s="0" t="s">
        <x:v>332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331</x:v>
      </x:c>
      <x:c r="F4369" s="0" t="s">
        <x:v>332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98</x:v>
      </x:c>
    </x:row>
    <x:row r="4370" spans="1:12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333</x:v>
      </x:c>
      <x:c r="F4370" s="0" t="s">
        <x:v>334</x:v>
      </x:c>
      <x:c r="G4370" s="0" t="s">
        <x:v>55</x:v>
      </x:c>
      <x:c r="H4370" s="0" t="s">
        <x:v>55</x:v>
      </x:c>
      <x:c r="I4370" s="0" t="s">
        <x:v>51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333</x:v>
      </x:c>
      <x:c r="F4371" s="0" t="s">
        <x:v>334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333</x:v>
      </x:c>
      <x:c r="F4372" s="0" t="s">
        <x:v>334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333</x:v>
      </x:c>
      <x:c r="F4373" s="0" t="s">
        <x:v>334</x:v>
      </x:c>
      <x:c r="G4373" s="0" t="s">
        <x:v>62</x:v>
      </x:c>
      <x:c r="H4373" s="0" t="s">
        <x:v>62</x:v>
      </x:c>
      <x:c r="I4373" s="0" t="s">
        <x:v>51</x:v>
      </x:c>
      <x:c r="J4373" s="0" t="s">
        <x:v>56</x:v>
      </x:c>
      <x:c r="K4373" s="0" t="s">
        <x:v>57</x:v>
      </x:c>
      <x:c r="L4373" s="0">
        <x:v>919</x:v>
      </x:c>
    </x:row>
    <x:row r="4374" spans="1:12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333</x:v>
      </x:c>
      <x:c r="F4374" s="0" t="s">
        <x:v>334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411</x:v>
      </x:c>
    </x:row>
    <x:row r="4375" spans="1:12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333</x:v>
      </x:c>
      <x:c r="F4375" s="0" t="s">
        <x:v>334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508</x:v>
      </x:c>
    </x:row>
    <x:row r="4376" spans="1:12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335</x:v>
      </x:c>
      <x:c r="F4376" s="0" t="s">
        <x:v>336</x:v>
      </x:c>
      <x:c r="G4376" s="0" t="s">
        <x:v>55</x:v>
      </x:c>
      <x:c r="H4376" s="0" t="s">
        <x:v>55</x:v>
      </x:c>
      <x:c r="I4376" s="0" t="s">
        <x:v>51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335</x:v>
      </x:c>
      <x:c r="F4377" s="0" t="s">
        <x:v>336</x:v>
      </x:c>
      <x:c r="G4377" s="0" t="s">
        <x:v>55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335</x:v>
      </x:c>
      <x:c r="F4378" s="0" t="s">
        <x:v>336</x:v>
      </x:c>
      <x:c r="G4378" s="0" t="s">
        <x:v>55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335</x:v>
      </x:c>
      <x:c r="F4379" s="0" t="s">
        <x:v>336</x:v>
      </x:c>
      <x:c r="G4379" s="0" t="s">
        <x:v>62</x:v>
      </x:c>
      <x:c r="H4379" s="0" t="s">
        <x:v>62</x:v>
      </x:c>
      <x:c r="I4379" s="0" t="s">
        <x:v>51</x:v>
      </x:c>
      <x:c r="J4379" s="0" t="s">
        <x:v>56</x:v>
      </x:c>
      <x:c r="K4379" s="0" t="s">
        <x:v>57</x:v>
      </x:c>
      <x:c r="L4379" s="0">
        <x:v>31</x:v>
      </x:c>
    </x:row>
    <x:row r="4380" spans="1:12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335</x:v>
      </x:c>
      <x:c r="F4380" s="0" t="s">
        <x:v>336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335</x:v>
      </x:c>
      <x:c r="F4381" s="0" t="s">
        <x:v>336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21</x:v>
      </x:c>
    </x:row>
    <x:row r="4382" spans="1:12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337</x:v>
      </x:c>
      <x:c r="F4382" s="0" t="s">
        <x:v>338</x:v>
      </x:c>
      <x:c r="G4382" s="0" t="s">
        <x:v>55</x:v>
      </x:c>
      <x:c r="H4382" s="0" t="s">
        <x:v>55</x:v>
      </x:c>
      <x:c r="I4382" s="0" t="s">
        <x:v>51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337</x:v>
      </x:c>
      <x:c r="F4383" s="0" t="s">
        <x:v>338</x:v>
      </x:c>
      <x:c r="G4383" s="0" t="s">
        <x:v>55</x:v>
      </x:c>
      <x:c r="H4383" s="0" t="s">
        <x:v>55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337</x:v>
      </x:c>
      <x:c r="F4384" s="0" t="s">
        <x:v>338</x:v>
      </x:c>
      <x:c r="G4384" s="0" t="s">
        <x:v>55</x:v>
      </x:c>
      <x:c r="H4384" s="0" t="s">
        <x:v>55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337</x:v>
      </x:c>
      <x:c r="F4385" s="0" t="s">
        <x:v>338</x:v>
      </x:c>
      <x:c r="G4385" s="0" t="s">
        <x:v>62</x:v>
      </x:c>
      <x:c r="H4385" s="0" t="s">
        <x:v>62</x:v>
      </x:c>
      <x:c r="I4385" s="0" t="s">
        <x:v>51</x:v>
      </x:c>
      <x:c r="J4385" s="0" t="s">
        <x:v>56</x:v>
      </x:c>
      <x:c r="K4385" s="0" t="s">
        <x:v>57</x:v>
      </x:c>
      <x:c r="L4385" s="0">
        <x:v>144</x:v>
      </x:c>
    </x:row>
    <x:row r="4386" spans="1:12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337</x:v>
      </x:c>
      <x:c r="F4386" s="0" t="s">
        <x:v>338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59</x:v>
      </x:c>
    </x:row>
    <x:row r="4387" spans="1:12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337</x:v>
      </x:c>
      <x:c r="F4387" s="0" t="s">
        <x:v>338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85</x:v>
      </x:c>
    </x:row>
    <x:row r="4388" spans="1:12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339</x:v>
      </x:c>
      <x:c r="F4388" s="0" t="s">
        <x:v>340</x:v>
      </x:c>
      <x:c r="G4388" s="0" t="s">
        <x:v>55</x:v>
      </x:c>
      <x:c r="H4388" s="0" t="s">
        <x:v>55</x:v>
      </x:c>
      <x:c r="I4388" s="0" t="s">
        <x:v>51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339</x:v>
      </x:c>
      <x:c r="F4389" s="0" t="s">
        <x:v>340</x:v>
      </x:c>
      <x:c r="G4389" s="0" t="s">
        <x:v>55</x:v>
      </x:c>
      <x:c r="H4389" s="0" t="s">
        <x:v>55</x:v>
      </x:c>
      <x:c r="I4389" s="0" t="s">
        <x:v>58</x:v>
      </x:c>
      <x:c r="J4389" s="0" t="s">
        <x:v>59</x:v>
      </x:c>
      <x:c r="K4389" s="0" t="s">
        <x:v>57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339</x:v>
      </x:c>
      <x:c r="F4390" s="0" t="s">
        <x:v>340</x:v>
      </x:c>
      <x:c r="G4390" s="0" t="s">
        <x:v>55</x:v>
      </x:c>
      <x:c r="H4390" s="0" t="s">
        <x:v>55</x:v>
      </x:c>
      <x:c r="I4390" s="0" t="s">
        <x:v>60</x:v>
      </x:c>
      <x:c r="J4390" s="0" t="s">
        <x:v>61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339</x:v>
      </x:c>
      <x:c r="F4391" s="0" t="s">
        <x:v>340</x:v>
      </x:c>
      <x:c r="G4391" s="0" t="s">
        <x:v>62</x:v>
      </x:c>
      <x:c r="H4391" s="0" t="s">
        <x:v>62</x:v>
      </x:c>
      <x:c r="I4391" s="0" t="s">
        <x:v>51</x:v>
      </x:c>
      <x:c r="J4391" s="0" t="s">
        <x:v>56</x:v>
      </x:c>
      <x:c r="K4391" s="0" t="s">
        <x:v>57</x:v>
      </x:c>
      <x:c r="L4391" s="0">
        <x:v>1469</x:v>
      </x:c>
    </x:row>
    <x:row r="4392" spans="1:12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339</x:v>
      </x:c>
      <x:c r="F4392" s="0" t="s">
        <x:v>340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688</x:v>
      </x:c>
    </x:row>
    <x:row r="4393" spans="1:12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339</x:v>
      </x:c>
      <x:c r="F4393" s="0" t="s">
        <x:v>340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781</x:v>
      </x:c>
    </x:row>
    <x:row r="4394" spans="1:12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341</x:v>
      </x:c>
      <x:c r="F4394" s="0" t="s">
        <x:v>342</x:v>
      </x:c>
      <x:c r="G4394" s="0" t="s">
        <x:v>55</x:v>
      </x:c>
      <x:c r="H4394" s="0" t="s">
        <x:v>55</x:v>
      </x:c>
      <x:c r="I4394" s="0" t="s">
        <x:v>51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341</x:v>
      </x:c>
      <x:c r="F4395" s="0" t="s">
        <x:v>342</x:v>
      </x:c>
      <x:c r="G4395" s="0" t="s">
        <x:v>55</x:v>
      </x:c>
      <x:c r="H4395" s="0" t="s">
        <x:v>55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341</x:v>
      </x:c>
      <x:c r="F4396" s="0" t="s">
        <x:v>342</x:v>
      </x:c>
      <x:c r="G4396" s="0" t="s">
        <x:v>55</x:v>
      </x:c>
      <x:c r="H4396" s="0" t="s">
        <x:v>55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341</x:v>
      </x:c>
      <x:c r="F4397" s="0" t="s">
        <x:v>342</x:v>
      </x:c>
      <x:c r="G4397" s="0" t="s">
        <x:v>62</x:v>
      </x:c>
      <x:c r="H4397" s="0" t="s">
        <x:v>62</x:v>
      </x:c>
      <x:c r="I4397" s="0" t="s">
        <x:v>51</x:v>
      </x:c>
      <x:c r="J4397" s="0" t="s">
        <x:v>56</x:v>
      </x:c>
      <x:c r="K4397" s="0" t="s">
        <x:v>57</x:v>
      </x:c>
      <x:c r="L4397" s="0">
        <x:v>222</x:v>
      </x:c>
    </x:row>
    <x:row r="4398" spans="1:12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341</x:v>
      </x:c>
      <x:c r="F4398" s="0" t="s">
        <x:v>342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341</x:v>
      </x:c>
      <x:c r="F4399" s="0" t="s">
        <x:v>342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118</x:v>
      </x:c>
    </x:row>
    <x:row r="4400" spans="1:12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343</x:v>
      </x:c>
      <x:c r="F4400" s="0" t="s">
        <x:v>344</x:v>
      </x:c>
      <x:c r="G4400" s="0" t="s">
        <x:v>55</x:v>
      </x:c>
      <x:c r="H4400" s="0" t="s">
        <x:v>55</x:v>
      </x:c>
      <x:c r="I4400" s="0" t="s">
        <x:v>51</x:v>
      </x:c>
      <x:c r="J4400" s="0" t="s">
        <x:v>56</x:v>
      </x:c>
      <x:c r="K4400" s="0" t="s">
        <x:v>57</x:v>
      </x:c>
      <x:c r="L4400" s="0">
        <x:v>92</x:v>
      </x:c>
    </x:row>
    <x:row r="4401" spans="1:12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343</x:v>
      </x:c>
      <x:c r="F4401" s="0" t="s">
        <x:v>344</x:v>
      </x:c>
      <x:c r="G4401" s="0" t="s">
        <x:v>55</x:v>
      </x:c>
      <x:c r="H4401" s="0" t="s">
        <x:v>55</x:v>
      </x:c>
      <x:c r="I4401" s="0" t="s">
        <x:v>58</x:v>
      </x:c>
      <x:c r="J4401" s="0" t="s">
        <x:v>59</x:v>
      </x:c>
      <x:c r="K4401" s="0" t="s">
        <x:v>57</x:v>
      </x:c>
      <x:c r="L4401" s="0">
        <x:v>63</x:v>
      </x:c>
    </x:row>
    <x:row r="4402" spans="1:12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343</x:v>
      </x:c>
      <x:c r="F4402" s="0" t="s">
        <x:v>344</x:v>
      </x:c>
      <x:c r="G4402" s="0" t="s">
        <x:v>55</x:v>
      </x:c>
      <x:c r="H4402" s="0" t="s">
        <x:v>55</x:v>
      </x:c>
      <x:c r="I4402" s="0" t="s">
        <x:v>60</x:v>
      </x:c>
      <x:c r="J4402" s="0" t="s">
        <x:v>61</x:v>
      </x:c>
      <x:c r="K4402" s="0" t="s">
        <x:v>57</x:v>
      </x:c>
      <x:c r="L4402" s="0">
        <x:v>29</x:v>
      </x:c>
    </x:row>
    <x:row r="4403" spans="1:12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343</x:v>
      </x:c>
      <x:c r="F4403" s="0" t="s">
        <x:v>344</x:v>
      </x:c>
      <x:c r="G4403" s="0" t="s">
        <x:v>62</x:v>
      </x:c>
      <x:c r="H4403" s="0" t="s">
        <x:v>62</x:v>
      </x:c>
      <x:c r="I4403" s="0" t="s">
        <x:v>51</x:v>
      </x:c>
      <x:c r="J4403" s="0" t="s">
        <x:v>56</x:v>
      </x:c>
      <x:c r="K4403" s="0" t="s">
        <x:v>57</x:v>
      </x:c>
      <x:c r="L4403" s="0">
        <x:v>120</x:v>
      </x:c>
    </x:row>
    <x:row r="4404" spans="1:12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343</x:v>
      </x:c>
      <x:c r="F4404" s="0" t="s">
        <x:v>344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70</x:v>
      </x:c>
    </x:row>
    <x:row r="4405" spans="1:12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343</x:v>
      </x:c>
      <x:c r="F4405" s="0" t="s">
        <x:v>344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50</x:v>
      </x:c>
    </x:row>
    <x:row r="4406" spans="1:12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345</x:v>
      </x:c>
      <x:c r="F4406" s="0" t="s">
        <x:v>346</x:v>
      </x:c>
      <x:c r="G4406" s="0" t="s">
        <x:v>55</x:v>
      </x:c>
      <x:c r="H4406" s="0" t="s">
        <x:v>55</x:v>
      </x:c>
      <x:c r="I4406" s="0" t="s">
        <x:v>51</x:v>
      </x:c>
      <x:c r="J4406" s="0" t="s">
        <x:v>56</x:v>
      </x:c>
      <x:c r="K4406" s="0" t="s">
        <x:v>57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345</x:v>
      </x:c>
      <x:c r="F4407" s="0" t="s">
        <x:v>346</x:v>
      </x:c>
      <x:c r="G4407" s="0" t="s">
        <x:v>55</x:v>
      </x:c>
      <x:c r="H4407" s="0" t="s">
        <x:v>55</x:v>
      </x:c>
      <x:c r="I4407" s="0" t="s">
        <x:v>58</x:v>
      </x:c>
      <x:c r="J4407" s="0" t="s">
        <x:v>59</x:v>
      </x:c>
      <x:c r="K4407" s="0" t="s">
        <x:v>57</x:v>
      </x:c>
      <x:c r="L4407" s="0">
        <x:v>113</x:v>
      </x:c>
    </x:row>
    <x:row r="4408" spans="1:12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345</x:v>
      </x:c>
      <x:c r="F4408" s="0" t="s">
        <x:v>346</x:v>
      </x:c>
      <x:c r="G4408" s="0" t="s">
        <x:v>55</x:v>
      </x:c>
      <x:c r="H4408" s="0" t="s">
        <x:v>55</x:v>
      </x:c>
      <x:c r="I4408" s="0" t="s">
        <x:v>60</x:v>
      </x:c>
      <x:c r="J4408" s="0" t="s">
        <x:v>61</x:v>
      </x:c>
      <x:c r="K4408" s="0" t="s">
        <x:v>57</x:v>
      </x:c>
      <x:c r="L4408" s="0">
        <x:v>82</x:v>
      </x:c>
    </x:row>
    <x:row r="4409" spans="1:12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345</x:v>
      </x:c>
      <x:c r="F4409" s="0" t="s">
        <x:v>346</x:v>
      </x:c>
      <x:c r="G4409" s="0" t="s">
        <x:v>62</x:v>
      </x:c>
      <x:c r="H4409" s="0" t="s">
        <x:v>62</x:v>
      </x:c>
      <x:c r="I4409" s="0" t="s">
        <x:v>51</x:v>
      </x:c>
      <x:c r="J4409" s="0" t="s">
        <x:v>56</x:v>
      </x:c>
      <x:c r="K4409" s="0" t="s">
        <x:v>57</x:v>
      </x:c>
      <x:c r="L4409" s="0">
        <x:v>203</x:v>
      </x:c>
    </x:row>
    <x:row r="4410" spans="1:12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345</x:v>
      </x:c>
      <x:c r="F4410" s="0" t="s">
        <x:v>346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117</x:v>
      </x:c>
    </x:row>
    <x:row r="4411" spans="1:12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345</x:v>
      </x:c>
      <x:c r="F4411" s="0" t="s">
        <x:v>346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86</x:v>
      </x:c>
    </x:row>
    <x:row r="4412" spans="1:12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347</x:v>
      </x:c>
      <x:c r="F4412" s="0" t="s">
        <x:v>348</x:v>
      </x:c>
      <x:c r="G4412" s="0" t="s">
        <x:v>55</x:v>
      </x:c>
      <x:c r="H4412" s="0" t="s">
        <x:v>55</x:v>
      </x:c>
      <x:c r="I4412" s="0" t="s">
        <x:v>51</x:v>
      </x:c>
      <x:c r="J4412" s="0" t="s">
        <x:v>56</x:v>
      </x:c>
      <x:c r="K4412" s="0" t="s">
        <x:v>57</x:v>
      </x:c>
      <x:c r="L4412" s="0">
        <x:v>193</x:v>
      </x:c>
    </x:row>
    <x:row r="4413" spans="1:12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347</x:v>
      </x:c>
      <x:c r="F4413" s="0" t="s">
        <x:v>348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114</x:v>
      </x:c>
    </x:row>
    <x:row r="4414" spans="1:12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347</x:v>
      </x:c>
      <x:c r="F4414" s="0" t="s">
        <x:v>348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347</x:v>
      </x:c>
      <x:c r="F4415" s="0" t="s">
        <x:v>348</x:v>
      </x:c>
      <x:c r="G4415" s="0" t="s">
        <x:v>62</x:v>
      </x:c>
      <x:c r="H4415" s="0" t="s">
        <x:v>62</x:v>
      </x:c>
      <x:c r="I4415" s="0" t="s">
        <x:v>51</x:v>
      </x:c>
      <x:c r="J4415" s="0" t="s">
        <x:v>56</x:v>
      </x:c>
      <x:c r="K4415" s="0" t="s">
        <x:v>57</x:v>
      </x:c>
      <x:c r="L4415" s="0">
        <x:v>145</x:v>
      </x:c>
    </x:row>
    <x:row r="4416" spans="1:12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347</x:v>
      </x:c>
      <x:c r="F4416" s="0" t="s">
        <x:v>348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82</x:v>
      </x:c>
    </x:row>
    <x:row r="4417" spans="1:12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347</x:v>
      </x:c>
      <x:c r="F4417" s="0" t="s">
        <x:v>348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63</x:v>
      </x:c>
    </x:row>
    <x:row r="4418" spans="1:12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349</x:v>
      </x:c>
      <x:c r="F4418" s="0" t="s">
        <x:v>350</x:v>
      </x:c>
      <x:c r="G4418" s="0" t="s">
        <x:v>55</x:v>
      </x:c>
      <x:c r="H4418" s="0" t="s">
        <x:v>55</x:v>
      </x:c>
      <x:c r="I4418" s="0" t="s">
        <x:v>51</x:v>
      </x:c>
      <x:c r="J4418" s="0" t="s">
        <x:v>56</x:v>
      </x:c>
      <x:c r="K4418" s="0" t="s">
        <x:v>57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349</x:v>
      </x:c>
      <x:c r="F4419" s="0" t="s">
        <x:v>350</x:v>
      </x:c>
      <x:c r="G4419" s="0" t="s">
        <x:v>55</x:v>
      </x:c>
      <x:c r="H4419" s="0" t="s">
        <x:v>55</x:v>
      </x:c>
      <x:c r="I4419" s="0" t="s">
        <x:v>58</x:v>
      </x:c>
      <x:c r="J4419" s="0" t="s">
        <x:v>59</x:v>
      </x:c>
      <x:c r="K4419" s="0" t="s">
        <x:v>57</x:v>
      </x:c>
      <x:c r="L4419" s="0">
        <x:v>55</x:v>
      </x:c>
    </x:row>
    <x:row r="4420" spans="1:12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349</x:v>
      </x:c>
      <x:c r="F4420" s="0" t="s">
        <x:v>350</x:v>
      </x:c>
      <x:c r="G4420" s="0" t="s">
        <x:v>55</x:v>
      </x:c>
      <x:c r="H4420" s="0" t="s">
        <x:v>55</x:v>
      </x:c>
      <x:c r="I4420" s="0" t="s">
        <x:v>60</x:v>
      </x:c>
      <x:c r="J4420" s="0" t="s">
        <x:v>61</x:v>
      </x:c>
      <x:c r="K4420" s="0" t="s">
        <x:v>57</x:v>
      </x:c>
      <x:c r="L4420" s="0">
        <x:v>75</x:v>
      </x:c>
    </x:row>
    <x:row r="4421" spans="1:12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349</x:v>
      </x:c>
      <x:c r="F4421" s="0" t="s">
        <x:v>350</x:v>
      </x:c>
      <x:c r="G4421" s="0" t="s">
        <x:v>62</x:v>
      </x:c>
      <x:c r="H4421" s="0" t="s">
        <x:v>62</x:v>
      </x:c>
      <x:c r="I4421" s="0" t="s">
        <x:v>51</x:v>
      </x:c>
      <x:c r="J4421" s="0" t="s">
        <x:v>56</x:v>
      </x:c>
      <x:c r="K4421" s="0" t="s">
        <x:v>57</x:v>
      </x:c>
      <x:c r="L4421" s="0">
        <x:v>117</x:v>
      </x:c>
    </x:row>
    <x:row r="4422" spans="1:12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349</x:v>
      </x:c>
      <x:c r="F4422" s="0" t="s">
        <x:v>350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349</x:v>
      </x:c>
      <x:c r="F4423" s="0" t="s">
        <x:v>350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69</x:v>
      </x:c>
    </x:row>
    <x:row r="4424" spans="1:12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351</x:v>
      </x:c>
      <x:c r="F4424" s="0" t="s">
        <x:v>352</x:v>
      </x:c>
      <x:c r="G4424" s="0" t="s">
        <x:v>55</x:v>
      </x:c>
      <x:c r="H4424" s="0" t="s">
        <x:v>55</x:v>
      </x:c>
      <x:c r="I4424" s="0" t="s">
        <x:v>51</x:v>
      </x:c>
      <x:c r="J4424" s="0" t="s">
        <x:v>56</x:v>
      </x:c>
      <x:c r="K4424" s="0" t="s">
        <x:v>57</x:v>
      </x:c>
      <x:c r="L4424" s="0">
        <x:v>661</x:v>
      </x:c>
    </x:row>
    <x:row r="4425" spans="1:12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351</x:v>
      </x:c>
      <x:c r="F4425" s="0" t="s">
        <x:v>352</x:v>
      </x:c>
      <x:c r="G4425" s="0" t="s">
        <x:v>55</x:v>
      </x:c>
      <x:c r="H4425" s="0" t="s">
        <x:v>55</x:v>
      </x:c>
      <x:c r="I4425" s="0" t="s">
        <x:v>58</x:v>
      </x:c>
      <x:c r="J4425" s="0" t="s">
        <x:v>59</x:v>
      </x:c>
      <x:c r="K4425" s="0" t="s">
        <x:v>57</x:v>
      </x:c>
      <x:c r="L4425" s="0">
        <x:v>361</x:v>
      </x:c>
    </x:row>
    <x:row r="4426" spans="1:12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351</x:v>
      </x:c>
      <x:c r="F4426" s="0" t="s">
        <x:v>352</x:v>
      </x:c>
      <x:c r="G4426" s="0" t="s">
        <x:v>55</x:v>
      </x:c>
      <x:c r="H4426" s="0" t="s">
        <x:v>55</x:v>
      </x:c>
      <x:c r="I4426" s="0" t="s">
        <x:v>60</x:v>
      </x:c>
      <x:c r="J4426" s="0" t="s">
        <x:v>61</x:v>
      </x:c>
      <x:c r="K4426" s="0" t="s">
        <x:v>57</x:v>
      </x:c>
      <x:c r="L4426" s="0">
        <x:v>300</x:v>
      </x:c>
    </x:row>
    <x:row r="4427" spans="1:12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351</x:v>
      </x:c>
      <x:c r="F4427" s="0" t="s">
        <x:v>352</x:v>
      </x:c>
      <x:c r="G4427" s="0" t="s">
        <x:v>62</x:v>
      </x:c>
      <x:c r="H4427" s="0" t="s">
        <x:v>62</x:v>
      </x:c>
      <x:c r="I4427" s="0" t="s">
        <x:v>51</x:v>
      </x:c>
      <x:c r="J4427" s="0" t="s">
        <x:v>56</x:v>
      </x:c>
      <x:c r="K4427" s="0" t="s">
        <x:v>57</x:v>
      </x:c>
      <x:c r="L4427" s="0">
        <x:v>591</x:v>
      </x:c>
    </x:row>
    <x:row r="4428" spans="1:12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351</x:v>
      </x:c>
      <x:c r="F4428" s="0" t="s">
        <x:v>352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316</x:v>
      </x:c>
    </x:row>
    <x:row r="4429" spans="1:12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351</x:v>
      </x:c>
      <x:c r="F4429" s="0" t="s">
        <x:v>352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275</x:v>
      </x:c>
    </x:row>
    <x:row r="4430" spans="1:12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353</x:v>
      </x:c>
      <x:c r="F4430" s="0" t="s">
        <x:v>354</x:v>
      </x:c>
      <x:c r="G4430" s="0" t="s">
        <x:v>55</x:v>
      </x:c>
      <x:c r="H4430" s="0" t="s">
        <x:v>55</x:v>
      </x:c>
      <x:c r="I4430" s="0" t="s">
        <x:v>51</x:v>
      </x:c>
      <x:c r="J4430" s="0" t="s">
        <x:v>56</x:v>
      </x:c>
      <x:c r="K4430" s="0" t="s">
        <x:v>57</x:v>
      </x:c>
      <x:c r="L4430" s="0">
        <x:v>50</x:v>
      </x:c>
    </x:row>
    <x:row r="4431" spans="1:12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353</x:v>
      </x:c>
      <x:c r="F4431" s="0" t="s">
        <x:v>354</x:v>
      </x:c>
      <x:c r="G4431" s="0" t="s">
        <x:v>55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27</x:v>
      </x:c>
    </x:row>
    <x:row r="4432" spans="1:12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353</x:v>
      </x:c>
      <x:c r="F4432" s="0" t="s">
        <x:v>354</x:v>
      </x:c>
      <x:c r="G4432" s="0" t="s">
        <x:v>55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23</x:v>
      </x:c>
    </x:row>
    <x:row r="4433" spans="1:12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353</x:v>
      </x:c>
      <x:c r="F4433" s="0" t="s">
        <x:v>354</x:v>
      </x:c>
      <x:c r="G4433" s="0" t="s">
        <x:v>62</x:v>
      </x:c>
      <x:c r="H4433" s="0" t="s">
        <x:v>62</x:v>
      </x:c>
      <x:c r="I4433" s="0" t="s">
        <x:v>51</x:v>
      </x:c>
      <x:c r="J4433" s="0" t="s">
        <x:v>56</x:v>
      </x:c>
      <x:c r="K4433" s="0" t="s">
        <x:v>57</x:v>
      </x:c>
      <x:c r="L4433" s="0">
        <x:v>20</x:v>
      </x:c>
    </x:row>
    <x:row r="4434" spans="1:12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353</x:v>
      </x:c>
      <x:c r="F4434" s="0" t="s">
        <x:v>354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13</x:v>
      </x:c>
    </x:row>
    <x:row r="4435" spans="1:12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353</x:v>
      </x:c>
      <x:c r="F4435" s="0" t="s">
        <x:v>354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51</x:v>
      </x:c>
      <x:c r="F4436" s="0" t="s">
        <x:v>355</x:v>
      </x:c>
      <x:c r="G4436" s="0" t="s">
        <x:v>55</x:v>
      </x:c>
      <x:c r="H4436" s="0" t="s">
        <x:v>55</x:v>
      </x:c>
      <x:c r="I4436" s="0" t="s">
        <x:v>51</x:v>
      </x:c>
      <x:c r="J4436" s="0" t="s">
        <x:v>56</x:v>
      </x:c>
      <x:c r="K4436" s="0" t="s">
        <x:v>57</x:v>
      </x:c>
      <x:c r="L4436" s="0">
        <x:v>1022706</x:v>
      </x:c>
    </x:row>
    <x:row r="4437" spans="1:12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51</x:v>
      </x:c>
      <x:c r="F4437" s="0" t="s">
        <x:v>355</x:v>
      </x:c>
      <x:c r="G4437" s="0" t="s">
        <x:v>55</x:v>
      </x:c>
      <x:c r="H4437" s="0" t="s">
        <x:v>55</x:v>
      </x:c>
      <x:c r="I4437" s="0" t="s">
        <x:v>58</x:v>
      </x:c>
      <x:c r="J4437" s="0" t="s">
        <x:v>59</x:v>
      </x:c>
      <x:c r="K4437" s="0" t="s">
        <x:v>57</x:v>
      </x:c>
      <x:c r="L4437" s="0">
        <x:v>510499</x:v>
      </x:c>
    </x:row>
    <x:row r="4438" spans="1:12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51</x:v>
      </x:c>
      <x:c r="F4438" s="0" t="s">
        <x:v>355</x:v>
      </x:c>
      <x:c r="G4438" s="0" t="s">
        <x:v>55</x:v>
      </x:c>
      <x:c r="H4438" s="0" t="s">
        <x:v>55</x:v>
      </x:c>
      <x:c r="I4438" s="0" t="s">
        <x:v>60</x:v>
      </x:c>
      <x:c r="J4438" s="0" t="s">
        <x:v>61</x:v>
      </x:c>
      <x:c r="K4438" s="0" t="s">
        <x:v>57</x:v>
      </x:c>
      <x:c r="L4438" s="0">
        <x:v>512207</x:v>
      </x:c>
    </x:row>
    <x:row r="4439" spans="1:12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51</x:v>
      </x:c>
      <x:c r="F4439" s="0" t="s">
        <x:v>355</x:v>
      </x:c>
      <x:c r="G4439" s="0" t="s">
        <x:v>62</x:v>
      </x:c>
      <x:c r="H4439" s="0" t="s">
        <x:v>62</x:v>
      </x:c>
      <x:c r="I4439" s="0" t="s">
        <x:v>51</x:v>
      </x:c>
      <x:c r="J4439" s="0" t="s">
        <x:v>56</x:v>
      </x:c>
      <x:c r="K4439" s="0" t="s">
        <x:v>57</x:v>
      </x:c>
      <x:c r="L4439" s="0">
        <x:v>1110455</x:v>
      </x:c>
    </x:row>
    <x:row r="4440" spans="1:12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51</x:v>
      </x:c>
      <x:c r="F4440" s="0" t="s">
        <x:v>355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551431</x:v>
      </x:c>
    </x:row>
    <x:row r="4441" spans="1:12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51</x:v>
      </x:c>
      <x:c r="F4441" s="0" t="s">
        <x:v>355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559024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53</x:v>
      </x:c>
      <x:c r="F4442" s="0" t="s">
        <x:v>54</x:v>
      </x:c>
      <x:c r="G4442" s="0" t="s">
        <x:v>55</x:v>
      </x:c>
      <x:c r="H4442" s="0" t="s">
        <x:v>55</x:v>
      </x:c>
      <x:c r="I4442" s="0" t="s">
        <x:v>51</x:v>
      </x:c>
      <x:c r="J4442" s="0" t="s">
        <x:v>56</x:v>
      </x:c>
      <x:c r="K4442" s="0" t="s">
        <x:v>57</x:v>
      </x:c>
      <x:c r="L4442" s="0">
        <x:v>456075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55</x:v>
      </x:c>
      <x:c r="H4443" s="0" t="s">
        <x:v>55</x:v>
      </x:c>
      <x:c r="I4443" s="0" t="s">
        <x:v>58</x:v>
      </x:c>
      <x:c r="J4443" s="0" t="s">
        <x:v>59</x:v>
      </x:c>
      <x:c r="K4443" s="0" t="s">
        <x:v>57</x:v>
      </x:c>
      <x:c r="L4443" s="0">
        <x:v>211340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53</x:v>
      </x:c>
      <x:c r="F4444" s="0" t="s">
        <x:v>54</x:v>
      </x:c>
      <x:c r="G4444" s="0" t="s">
        <x:v>55</x:v>
      </x:c>
      <x:c r="H4444" s="0" t="s">
        <x:v>55</x:v>
      </x:c>
      <x:c r="I4444" s="0" t="s">
        <x:v>60</x:v>
      </x:c>
      <x:c r="J4444" s="0" t="s">
        <x:v>61</x:v>
      </x:c>
      <x:c r="K4444" s="0" t="s">
        <x:v>57</x:v>
      </x:c>
      <x:c r="L4444" s="0">
        <x:v>244735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53</x:v>
      </x:c>
      <x:c r="F4445" s="0" t="s">
        <x:v>54</x:v>
      </x:c>
      <x:c r="G4445" s="0" t="s">
        <x:v>62</x:v>
      </x:c>
      <x:c r="H4445" s="0" t="s">
        <x:v>62</x:v>
      </x:c>
      <x:c r="I4445" s="0" t="s">
        <x:v>51</x:v>
      </x:c>
      <x:c r="J4445" s="0" t="s">
        <x:v>56</x:v>
      </x:c>
      <x:c r="K4445" s="0" t="s">
        <x:v>57</x:v>
      </x:c>
      <x:c r="L4445" s="0">
        <x:v>541229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53</x:v>
      </x:c>
      <x:c r="F4446" s="0" t="s">
        <x:v>54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255337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53</x:v>
      </x:c>
      <x:c r="F4447" s="0" t="s">
        <x:v>54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285892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63</x:v>
      </x:c>
      <x:c r="F4448" s="0" t="s">
        <x:v>64</x:v>
      </x:c>
      <x:c r="G4448" s="0" t="s">
        <x:v>55</x:v>
      </x:c>
      <x:c r="H4448" s="0" t="s">
        <x:v>55</x:v>
      </x:c>
      <x:c r="I4448" s="0" t="s">
        <x:v>51</x:v>
      </x:c>
      <x:c r="J4448" s="0" t="s">
        <x:v>56</x:v>
      </x:c>
      <x:c r="K4448" s="0" t="s">
        <x:v>57</x:v>
      </x:c>
      <x:c r="L4448" s="0">
        <x:v>1354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63</x:v>
      </x:c>
      <x:c r="F4449" s="0" t="s">
        <x:v>64</x:v>
      </x:c>
      <x:c r="G4449" s="0" t="s">
        <x:v>55</x:v>
      </x:c>
      <x:c r="H4449" s="0" t="s">
        <x:v>55</x:v>
      </x:c>
      <x:c r="I4449" s="0" t="s">
        <x:v>58</x:v>
      </x:c>
      <x:c r="J4449" s="0" t="s">
        <x:v>59</x:v>
      </x:c>
      <x:c r="K4449" s="0" t="s">
        <x:v>57</x:v>
      </x:c>
      <x:c r="L4449" s="0">
        <x:v>573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63</x:v>
      </x:c>
      <x:c r="F4450" s="0" t="s">
        <x:v>64</x:v>
      </x:c>
      <x:c r="G4450" s="0" t="s">
        <x:v>55</x:v>
      </x:c>
      <x:c r="H4450" s="0" t="s">
        <x:v>55</x:v>
      </x:c>
      <x:c r="I4450" s="0" t="s">
        <x:v>60</x:v>
      </x:c>
      <x:c r="J4450" s="0" t="s">
        <x:v>61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63</x:v>
      </x:c>
      <x:c r="F4451" s="0" t="s">
        <x:v>64</x:v>
      </x:c>
      <x:c r="G4451" s="0" t="s">
        <x:v>62</x:v>
      </x:c>
      <x:c r="H4451" s="0" t="s">
        <x:v>62</x:v>
      </x:c>
      <x:c r="I4451" s="0" t="s">
        <x:v>51</x:v>
      </x:c>
      <x:c r="J4451" s="0" t="s">
        <x:v>56</x:v>
      </x:c>
      <x:c r="K4451" s="0" t="s">
        <x:v>57</x:v>
      </x:c>
      <x:c r="L4451" s="0">
        <x:v>1809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63</x:v>
      </x:c>
      <x:c r="F4452" s="0" t="s">
        <x:v>64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739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63</x:v>
      </x:c>
      <x:c r="F4453" s="0" t="s">
        <x:v>64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1070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65</x:v>
      </x:c>
      <x:c r="F4454" s="0" t="s">
        <x:v>66</x:v>
      </x:c>
      <x:c r="G4454" s="0" t="s">
        <x:v>55</x:v>
      </x:c>
      <x:c r="H4454" s="0" t="s">
        <x:v>55</x:v>
      </x:c>
      <x:c r="I4454" s="0" t="s">
        <x:v>51</x:v>
      </x:c>
      <x:c r="J4454" s="0" t="s">
        <x:v>56</x:v>
      </x:c>
      <x:c r="K4454" s="0" t="s">
        <x:v>57</x:v>
      </x:c>
      <x:c r="L4454" s="0">
        <x:v>442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65</x:v>
      </x:c>
      <x:c r="F4455" s="0" t="s">
        <x:v>66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229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213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65</x:v>
      </x:c>
      <x:c r="F4457" s="0" t="s">
        <x:v>66</x:v>
      </x:c>
      <x:c r="G4457" s="0" t="s">
        <x:v>62</x:v>
      </x:c>
      <x:c r="H4457" s="0" t="s">
        <x:v>62</x:v>
      </x:c>
      <x:c r="I4457" s="0" t="s">
        <x:v>51</x:v>
      </x:c>
      <x:c r="J4457" s="0" t="s">
        <x:v>56</x:v>
      </x:c>
      <x:c r="K4457" s="0" t="s">
        <x:v>57</x:v>
      </x:c>
      <x:c r="L4457" s="0">
        <x:v>63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65</x:v>
      </x:c>
      <x:c r="F4458" s="0" t="s">
        <x:v>66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34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65</x:v>
      </x:c>
      <x:c r="F4459" s="0" t="s">
        <x:v>66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67</x:v>
      </x:c>
      <x:c r="F4460" s="0" t="s">
        <x:v>68</x:v>
      </x:c>
      <x:c r="G4460" s="0" t="s">
        <x:v>55</x:v>
      </x:c>
      <x:c r="H4460" s="0" t="s">
        <x:v>55</x:v>
      </x:c>
      <x:c r="I4460" s="0" t="s">
        <x:v>51</x:v>
      </x:c>
      <x:c r="J4460" s="0" t="s">
        <x:v>56</x:v>
      </x:c>
      <x:c r="K4460" s="0" t="s">
        <x:v>57</x:v>
      </x:c>
      <x:c r="L4460" s="0">
        <x:v>13503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58</x:v>
      </x:c>
      <x:c r="J4461" s="0" t="s">
        <x:v>59</x:v>
      </x:c>
      <x:c r="K4461" s="0" t="s">
        <x:v>57</x:v>
      </x:c>
      <x:c r="L4461" s="0">
        <x:v>6573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67</x:v>
      </x:c>
      <x:c r="F4462" s="0" t="s">
        <x:v>68</x:v>
      </x:c>
      <x:c r="G4462" s="0" t="s">
        <x:v>55</x:v>
      </x:c>
      <x:c r="H4462" s="0" t="s">
        <x:v>55</x:v>
      </x:c>
      <x:c r="I4462" s="0" t="s">
        <x:v>60</x:v>
      </x:c>
      <x:c r="J4462" s="0" t="s">
        <x:v>61</x:v>
      </x:c>
      <x:c r="K4462" s="0" t="s">
        <x:v>57</x:v>
      </x:c>
      <x:c r="L4462" s="0">
        <x:v>6930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67</x:v>
      </x:c>
      <x:c r="F4463" s="0" t="s">
        <x:v>68</x:v>
      </x:c>
      <x:c r="G4463" s="0" t="s">
        <x:v>62</x:v>
      </x:c>
      <x:c r="H4463" s="0" t="s">
        <x:v>62</x:v>
      </x:c>
      <x:c r="I4463" s="0" t="s">
        <x:v>51</x:v>
      </x:c>
      <x:c r="J4463" s="0" t="s">
        <x:v>56</x:v>
      </x:c>
      <x:c r="K4463" s="0" t="s">
        <x:v>57</x:v>
      </x:c>
      <x:c r="L4463" s="0">
        <x:v>17641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67</x:v>
      </x:c>
      <x:c r="F4464" s="0" t="s">
        <x:v>68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8785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67</x:v>
      </x:c>
      <x:c r="F4465" s="0" t="s">
        <x:v>68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8856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 t="s">
        <x:v>56</x:v>
      </x:c>
      <x:c r="K4466" s="0" t="s">
        <x:v>57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69</x:v>
      </x:c>
      <x:c r="F4467" s="0" t="s">
        <x:v>70</x:v>
      </x:c>
      <x:c r="G4467" s="0" t="s">
        <x:v>55</x:v>
      </x:c>
      <x:c r="H4467" s="0" t="s">
        <x:v>55</x:v>
      </x:c>
      <x:c r="I4467" s="0" t="s">
        <x:v>58</x:v>
      </x:c>
      <x:c r="J4467" s="0" t="s">
        <x:v>59</x:v>
      </x:c>
      <x:c r="K4467" s="0" t="s">
        <x:v>57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69</x:v>
      </x:c>
      <x:c r="F4468" s="0" t="s">
        <x:v>70</x:v>
      </x:c>
      <x:c r="G4468" s="0" t="s">
        <x:v>55</x:v>
      </x:c>
      <x:c r="H4468" s="0" t="s">
        <x:v>55</x:v>
      </x:c>
      <x:c r="I4468" s="0" t="s">
        <x:v>60</x:v>
      </x:c>
      <x:c r="J4468" s="0" t="s">
        <x:v>61</x:v>
      </x:c>
      <x:c r="K4468" s="0" t="s">
        <x:v>57</x:v>
      </x:c>
      <x:c r="L4468" s="0">
        <x:v>11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69</x:v>
      </x:c>
      <x:c r="F4469" s="0" t="s">
        <x:v>70</x:v>
      </x:c>
      <x:c r="G4469" s="0" t="s">
        <x:v>62</x:v>
      </x:c>
      <x:c r="H4469" s="0" t="s">
        <x:v>62</x:v>
      </x:c>
      <x:c r="I4469" s="0" t="s">
        <x:v>51</x:v>
      </x:c>
      <x:c r="J4469" s="0" t="s">
        <x:v>56</x:v>
      </x:c>
      <x:c r="K4469" s="0" t="s">
        <x:v>57</x:v>
      </x:c>
      <x:c r="L4469" s="0">
        <x:v>26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69</x:v>
      </x:c>
      <x:c r="F4470" s="0" t="s">
        <x:v>70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69</x:v>
      </x:c>
      <x:c r="F4471" s="0" t="s">
        <x:v>70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71</x:v>
      </x:c>
      <x:c r="F4472" s="0" t="s">
        <x:v>72</x:v>
      </x:c>
      <x:c r="G4472" s="0" t="s">
        <x:v>55</x:v>
      </x:c>
      <x:c r="H4472" s="0" t="s">
        <x:v>55</x:v>
      </x:c>
      <x:c r="I4472" s="0" t="s">
        <x:v>51</x:v>
      </x:c>
      <x:c r="J4472" s="0" t="s">
        <x:v>56</x:v>
      </x:c>
      <x:c r="K4472" s="0" t="s">
        <x:v>57</x:v>
      </x:c>
      <x:c r="L4472" s="0">
        <x:v>55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71</x:v>
      </x:c>
      <x:c r="F4473" s="0" t="s">
        <x:v>72</x:v>
      </x:c>
      <x:c r="G4473" s="0" t="s">
        <x:v>55</x:v>
      </x:c>
      <x:c r="H4473" s="0" t="s">
        <x:v>55</x:v>
      </x:c>
      <x:c r="I4473" s="0" t="s">
        <x:v>58</x:v>
      </x:c>
      <x:c r="J4473" s="0" t="s">
        <x:v>59</x:v>
      </x:c>
      <x:c r="K4473" s="0" t="s">
        <x:v>57</x:v>
      </x:c>
      <x:c r="L4473" s="0">
        <x:v>24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71</x:v>
      </x:c>
      <x:c r="F4474" s="0" t="s">
        <x:v>72</x:v>
      </x:c>
      <x:c r="G4474" s="0" t="s">
        <x:v>55</x:v>
      </x:c>
      <x:c r="H4474" s="0" t="s">
        <x:v>55</x:v>
      </x:c>
      <x:c r="I4474" s="0" t="s">
        <x:v>60</x:v>
      </x:c>
      <x:c r="J4474" s="0" t="s">
        <x:v>61</x:v>
      </x:c>
      <x:c r="K4474" s="0" t="s">
        <x:v>57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71</x:v>
      </x:c>
      <x:c r="F4475" s="0" t="s">
        <x:v>72</x:v>
      </x:c>
      <x:c r="G4475" s="0" t="s">
        <x:v>62</x:v>
      </x:c>
      <x:c r="H4475" s="0" t="s">
        <x:v>62</x:v>
      </x:c>
      <x:c r="I4475" s="0" t="s">
        <x:v>51</x:v>
      </x:c>
      <x:c r="J4475" s="0" t="s">
        <x:v>56</x:v>
      </x:c>
      <x:c r="K4475" s="0" t="s">
        <x:v>57</x:v>
      </x:c>
      <x:c r="L4475" s="0">
        <x:v>73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71</x:v>
      </x:c>
      <x:c r="F4476" s="0" t="s">
        <x:v>72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37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71</x:v>
      </x:c>
      <x:c r="F4477" s="0" t="s">
        <x:v>72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36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73</x:v>
      </x:c>
      <x:c r="F4478" s="0" t="s">
        <x:v>74</x:v>
      </x:c>
      <x:c r="G4478" s="0" t="s">
        <x:v>55</x:v>
      </x:c>
      <x:c r="H4478" s="0" t="s">
        <x:v>55</x:v>
      </x:c>
      <x:c r="I4478" s="0" t="s">
        <x:v>51</x:v>
      </x:c>
      <x:c r="J4478" s="0" t="s">
        <x:v>56</x:v>
      </x:c>
      <x:c r="K4478" s="0" t="s">
        <x:v>57</x:v>
      </x:c>
      <x:c r="L4478" s="0">
        <x:v>37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73</x:v>
      </x:c>
      <x:c r="F4479" s="0" t="s">
        <x:v>74</x:v>
      </x:c>
      <x:c r="G4479" s="0" t="s">
        <x:v>55</x:v>
      </x:c>
      <x:c r="H4479" s="0" t="s">
        <x:v>55</x:v>
      </x:c>
      <x:c r="I4479" s="0" t="s">
        <x:v>58</x:v>
      </x:c>
      <x:c r="J4479" s="0" t="s">
        <x:v>59</x:v>
      </x:c>
      <x:c r="K4479" s="0" t="s">
        <x:v>57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73</x:v>
      </x:c>
      <x:c r="F4480" s="0" t="s">
        <x:v>74</x:v>
      </x:c>
      <x:c r="G4480" s="0" t="s">
        <x:v>55</x:v>
      </x:c>
      <x:c r="H4480" s="0" t="s">
        <x:v>55</x:v>
      </x:c>
      <x:c r="I4480" s="0" t="s">
        <x:v>60</x:v>
      </x:c>
      <x:c r="J4480" s="0" t="s">
        <x:v>61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73</x:v>
      </x:c>
      <x:c r="F4481" s="0" t="s">
        <x:v>74</x:v>
      </x:c>
      <x:c r="G4481" s="0" t="s">
        <x:v>62</x:v>
      </x:c>
      <x:c r="H4481" s="0" t="s">
        <x:v>62</x:v>
      </x:c>
      <x:c r="I4481" s="0" t="s">
        <x:v>51</x:v>
      </x:c>
      <x:c r="J4481" s="0" t="s">
        <x:v>56</x:v>
      </x:c>
      <x:c r="K4481" s="0" t="s">
        <x:v>57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73</x:v>
      </x:c>
      <x:c r="F4482" s="0" t="s">
        <x:v>74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33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73</x:v>
      </x:c>
      <x:c r="F4483" s="0" t="s">
        <x:v>74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75</x:v>
      </x:c>
      <x:c r="F4484" s="0" t="s">
        <x:v>76</x:v>
      </x:c>
      <x:c r="G4484" s="0" t="s">
        <x:v>55</x:v>
      </x:c>
      <x:c r="H4484" s="0" t="s">
        <x:v>55</x:v>
      </x:c>
      <x:c r="I4484" s="0" t="s">
        <x:v>51</x:v>
      </x:c>
      <x:c r="J4484" s="0" t="s">
        <x:v>56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75</x:v>
      </x:c>
      <x:c r="F4485" s="0" t="s">
        <x:v>76</x:v>
      </x:c>
      <x:c r="G4485" s="0" t="s">
        <x:v>55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75</x:v>
      </x:c>
      <x:c r="F4486" s="0" t="s">
        <x:v>76</x:v>
      </x:c>
      <x:c r="G4486" s="0" t="s">
        <x:v>55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75</x:v>
      </x:c>
      <x:c r="F4487" s="0" t="s">
        <x:v>76</x:v>
      </x:c>
      <x:c r="G4487" s="0" t="s">
        <x:v>62</x:v>
      </x:c>
      <x:c r="H4487" s="0" t="s">
        <x:v>62</x:v>
      </x:c>
      <x:c r="I4487" s="0" t="s">
        <x:v>51</x:v>
      </x:c>
      <x:c r="J4487" s="0" t="s">
        <x:v>56</x:v>
      </x:c>
      <x:c r="K4487" s="0" t="s">
        <x:v>57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75</x:v>
      </x:c>
      <x:c r="F4488" s="0" t="s">
        <x:v>76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75</x:v>
      </x:c>
      <x:c r="F4489" s="0" t="s">
        <x:v>76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77</x:v>
      </x:c>
      <x:c r="F4490" s="0" t="s">
        <x:v>78</x:v>
      </x:c>
      <x:c r="G4490" s="0" t="s">
        <x:v>55</x:v>
      </x:c>
      <x:c r="H4490" s="0" t="s">
        <x:v>55</x:v>
      </x:c>
      <x:c r="I4490" s="0" t="s">
        <x:v>51</x:v>
      </x:c>
      <x:c r="J4490" s="0" t="s">
        <x:v>56</x:v>
      </x:c>
      <x:c r="K4490" s="0" t="s">
        <x:v>57</x:v>
      </x:c>
      <x:c r="L4490" s="0">
        <x:v>115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77</x:v>
      </x:c>
      <x:c r="F4491" s="0" t="s">
        <x:v>78</x:v>
      </x:c>
      <x:c r="G4491" s="0" t="s">
        <x:v>55</x:v>
      </x:c>
      <x:c r="H4491" s="0" t="s">
        <x:v>55</x:v>
      </x:c>
      <x:c r="I4491" s="0" t="s">
        <x:v>58</x:v>
      </x:c>
      <x:c r="J4491" s="0" t="s">
        <x:v>59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77</x:v>
      </x:c>
      <x:c r="F4492" s="0" t="s">
        <x:v>78</x:v>
      </x:c>
      <x:c r="G4492" s="0" t="s">
        <x:v>55</x:v>
      </x:c>
      <x:c r="H4492" s="0" t="s">
        <x:v>55</x:v>
      </x:c>
      <x:c r="I4492" s="0" t="s">
        <x:v>60</x:v>
      </x:c>
      <x:c r="J4492" s="0" t="s">
        <x:v>61</x:v>
      </x:c>
      <x:c r="K4492" s="0" t="s">
        <x:v>57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62</x:v>
      </x:c>
      <x:c r="H4493" s="0" t="s">
        <x:v>62</x:v>
      </x:c>
      <x:c r="I4493" s="0" t="s">
        <x:v>51</x:v>
      </x:c>
      <x:c r="J4493" s="0" t="s">
        <x:v>56</x:v>
      </x:c>
      <x:c r="K4493" s="0" t="s">
        <x:v>57</x:v>
      </x:c>
      <x:c r="L4493" s="0">
        <x:v>197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77</x:v>
      </x:c>
      <x:c r="F4494" s="0" t="s">
        <x:v>78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83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77</x:v>
      </x:c>
      <x:c r="F4495" s="0" t="s">
        <x:v>78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79</x:v>
      </x:c>
      <x:c r="F4496" s="0" t="s">
        <x:v>80</x:v>
      </x:c>
      <x:c r="G4496" s="0" t="s">
        <x:v>55</x:v>
      </x:c>
      <x:c r="H4496" s="0" t="s">
        <x:v>55</x:v>
      </x:c>
      <x:c r="I4496" s="0" t="s">
        <x:v>51</x:v>
      </x:c>
      <x:c r="J4496" s="0" t="s">
        <x:v>56</x:v>
      </x:c>
      <x:c r="K4496" s="0" t="s">
        <x:v>57</x:v>
      </x:c>
      <x:c r="L4496" s="0">
        <x:v>782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79</x:v>
      </x:c>
      <x:c r="F4497" s="0" t="s">
        <x:v>80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395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79</x:v>
      </x:c>
      <x:c r="F4498" s="0" t="s">
        <x:v>80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387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79</x:v>
      </x:c>
      <x:c r="F4499" s="0" t="s">
        <x:v>80</x:v>
      </x:c>
      <x:c r="G4499" s="0" t="s">
        <x:v>62</x:v>
      </x:c>
      <x:c r="H4499" s="0" t="s">
        <x:v>62</x:v>
      </x:c>
      <x:c r="I4499" s="0" t="s">
        <x:v>51</x:v>
      </x:c>
      <x:c r="J4499" s="0" t="s">
        <x:v>56</x:v>
      </x:c>
      <x:c r="K4499" s="0" t="s">
        <x:v>57</x:v>
      </x:c>
      <x:c r="L4499" s="0">
        <x:v>962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79</x:v>
      </x:c>
      <x:c r="F4500" s="0" t="s">
        <x:v>80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481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79</x:v>
      </x:c>
      <x:c r="F4501" s="0" t="s">
        <x:v>80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481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81</x:v>
      </x:c>
      <x:c r="F4502" s="0" t="s">
        <x:v>82</x:v>
      </x:c>
      <x:c r="G4502" s="0" t="s">
        <x:v>55</x:v>
      </x:c>
      <x:c r="H4502" s="0" t="s">
        <x:v>55</x:v>
      </x:c>
      <x:c r="I4502" s="0" t="s">
        <x:v>51</x:v>
      </x:c>
      <x:c r="J4502" s="0" t="s">
        <x:v>56</x:v>
      </x:c>
      <x:c r="K4502" s="0" t="s">
        <x:v>57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81</x:v>
      </x:c>
      <x:c r="F4503" s="0" t="s">
        <x:v>82</x:v>
      </x:c>
      <x:c r="G4503" s="0" t="s">
        <x:v>55</x:v>
      </x:c>
      <x:c r="H4503" s="0" t="s">
        <x:v>55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81</x:v>
      </x:c>
      <x:c r="F4504" s="0" t="s">
        <x:v>82</x:v>
      </x:c>
      <x:c r="G4504" s="0" t="s">
        <x:v>55</x:v>
      </x:c>
      <x:c r="H4504" s="0" t="s">
        <x:v>55</x:v>
      </x:c>
      <x:c r="I4504" s="0" t="s">
        <x:v>60</x:v>
      </x:c>
      <x:c r="J4504" s="0" t="s">
        <x:v>61</x:v>
      </x:c>
      <x:c r="K4504" s="0" t="s">
        <x:v>57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81</x:v>
      </x:c>
      <x:c r="F4505" s="0" t="s">
        <x:v>82</x:v>
      </x:c>
      <x:c r="G4505" s="0" t="s">
        <x:v>62</x:v>
      </x:c>
      <x:c r="H4505" s="0" t="s">
        <x:v>62</x:v>
      </x:c>
      <x:c r="I4505" s="0" t="s">
        <x:v>51</x:v>
      </x:c>
      <x:c r="J4505" s="0" t="s">
        <x:v>56</x:v>
      </x:c>
      <x:c r="K4505" s="0" t="s">
        <x:v>57</x:v>
      </x:c>
      <x:c r="L4505" s="0">
        <x:v>23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81</x:v>
      </x:c>
      <x:c r="F4506" s="0" t="s">
        <x:v>82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14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81</x:v>
      </x:c>
      <x:c r="F4507" s="0" t="s">
        <x:v>82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83</x:v>
      </x:c>
      <x:c r="F4508" s="0" t="s">
        <x:v>84</x:v>
      </x:c>
      <x:c r="G4508" s="0" t="s">
        <x:v>55</x:v>
      </x:c>
      <x:c r="H4508" s="0" t="s">
        <x:v>55</x:v>
      </x:c>
      <x:c r="I4508" s="0" t="s">
        <x:v>51</x:v>
      </x:c>
      <x:c r="J4508" s="0" t="s">
        <x:v>56</x:v>
      </x:c>
      <x:c r="K4508" s="0" t="s">
        <x:v>57</x:v>
      </x:c>
      <x:c r="L4508" s="0">
        <x:v>208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83</x:v>
      </x:c>
      <x:c r="F4509" s="0" t="s">
        <x:v>84</x:v>
      </x:c>
      <x:c r="G4509" s="0" t="s">
        <x:v>55</x:v>
      </x:c>
      <x:c r="H4509" s="0" t="s">
        <x:v>55</x:v>
      </x:c>
      <x:c r="I4509" s="0" t="s">
        <x:v>58</x:v>
      </x:c>
      <x:c r="J4509" s="0" t="s">
        <x:v>59</x:v>
      </x:c>
      <x:c r="K4509" s="0" t="s">
        <x:v>57</x:v>
      </x:c>
      <x:c r="L4509" s="0">
        <x:v>122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83</x:v>
      </x:c>
      <x:c r="F4510" s="0" t="s">
        <x:v>84</x:v>
      </x:c>
      <x:c r="G4510" s="0" t="s">
        <x:v>55</x:v>
      </x:c>
      <x:c r="H4510" s="0" t="s">
        <x:v>55</x:v>
      </x:c>
      <x:c r="I4510" s="0" t="s">
        <x:v>60</x:v>
      </x:c>
      <x:c r="J4510" s="0" t="s">
        <x:v>61</x:v>
      </x:c>
      <x:c r="K4510" s="0" t="s">
        <x:v>57</x:v>
      </x:c>
      <x:c r="L4510" s="0">
        <x:v>86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83</x:v>
      </x:c>
      <x:c r="F4511" s="0" t="s">
        <x:v>84</x:v>
      </x:c>
      <x:c r="G4511" s="0" t="s">
        <x:v>62</x:v>
      </x:c>
      <x:c r="H4511" s="0" t="s">
        <x:v>62</x:v>
      </x:c>
      <x:c r="I4511" s="0" t="s">
        <x:v>51</x:v>
      </x:c>
      <x:c r="J4511" s="0" t="s">
        <x:v>56</x:v>
      </x:c>
      <x:c r="K4511" s="0" t="s">
        <x:v>57</x:v>
      </x:c>
      <x:c r="L4511" s="0">
        <x:v>271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83</x:v>
      </x:c>
      <x:c r="F4512" s="0" t="s">
        <x:v>84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155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83</x:v>
      </x:c>
      <x:c r="F4513" s="0" t="s">
        <x:v>84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85</x:v>
      </x:c>
      <x:c r="F4514" s="0" t="s">
        <x:v>86</x:v>
      </x:c>
      <x:c r="G4514" s="0" t="s">
        <x:v>55</x:v>
      </x:c>
      <x:c r="H4514" s="0" t="s">
        <x:v>55</x:v>
      </x:c>
      <x:c r="I4514" s="0" t="s">
        <x:v>51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85</x:v>
      </x:c>
      <x:c r="F4515" s="0" t="s">
        <x:v>86</x:v>
      </x:c>
      <x:c r="G4515" s="0" t="s">
        <x:v>55</x:v>
      </x:c>
      <x:c r="H4515" s="0" t="s">
        <x:v>55</x:v>
      </x:c>
      <x:c r="I4515" s="0" t="s">
        <x:v>58</x:v>
      </x:c>
      <x:c r="J4515" s="0" t="s">
        <x:v>59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85</x:v>
      </x:c>
      <x:c r="F4516" s="0" t="s">
        <x:v>86</x:v>
      </x:c>
      <x:c r="G4516" s="0" t="s">
        <x:v>55</x:v>
      </x:c>
      <x:c r="H4516" s="0" t="s">
        <x:v>55</x:v>
      </x:c>
      <x:c r="I4516" s="0" t="s">
        <x:v>60</x:v>
      </x:c>
      <x:c r="J4516" s="0" t="s">
        <x:v>61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85</x:v>
      </x:c>
      <x:c r="F4517" s="0" t="s">
        <x:v>86</x:v>
      </x:c>
      <x:c r="G4517" s="0" t="s">
        <x:v>62</x:v>
      </x:c>
      <x:c r="H4517" s="0" t="s">
        <x:v>62</x:v>
      </x:c>
      <x:c r="I4517" s="0" t="s">
        <x:v>51</x:v>
      </x:c>
      <x:c r="J4517" s="0" t="s">
        <x:v>56</x:v>
      </x:c>
      <x:c r="K4517" s="0" t="s">
        <x:v>57</x:v>
      </x:c>
      <x:c r="L4517" s="0">
        <x:v>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85</x:v>
      </x:c>
      <x:c r="F4518" s="0" t="s">
        <x:v>86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85</x:v>
      </x:c>
      <x:c r="F4519" s="0" t="s">
        <x:v>86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87</x:v>
      </x:c>
      <x:c r="F4520" s="0" t="s">
        <x:v>88</x:v>
      </x:c>
      <x:c r="G4520" s="0" t="s">
        <x:v>55</x:v>
      </x:c>
      <x:c r="H4520" s="0" t="s">
        <x:v>55</x:v>
      </x:c>
      <x:c r="I4520" s="0" t="s">
        <x:v>51</x:v>
      </x:c>
      <x:c r="J4520" s="0" t="s">
        <x:v>56</x:v>
      </x:c>
      <x:c r="K4520" s="0" t="s">
        <x:v>57</x:v>
      </x:c>
      <x:c r="L4520" s="0">
        <x:v>377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87</x:v>
      </x:c>
      <x:c r="F4521" s="0" t="s">
        <x:v>88</x:v>
      </x:c>
      <x:c r="G4521" s="0" t="s">
        <x:v>55</x:v>
      </x:c>
      <x:c r="H4521" s="0" t="s">
        <x:v>55</x:v>
      </x:c>
      <x:c r="I4521" s="0" t="s">
        <x:v>58</x:v>
      </x:c>
      <x:c r="J4521" s="0" t="s">
        <x:v>59</x:v>
      </x:c>
      <x:c r="K4521" s="0" t="s">
        <x:v>57</x:v>
      </x:c>
      <x:c r="L4521" s="0">
        <x:v>206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87</x:v>
      </x:c>
      <x:c r="F4522" s="0" t="s">
        <x:v>88</x:v>
      </x:c>
      <x:c r="G4522" s="0" t="s">
        <x:v>55</x:v>
      </x:c>
      <x:c r="H4522" s="0" t="s">
        <x:v>55</x:v>
      </x:c>
      <x:c r="I4522" s="0" t="s">
        <x:v>60</x:v>
      </x:c>
      <x:c r="J4522" s="0" t="s">
        <x:v>61</x:v>
      </x:c>
      <x:c r="K4522" s="0" t="s">
        <x:v>57</x:v>
      </x:c>
      <x:c r="L4522" s="0">
        <x:v>171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87</x:v>
      </x:c>
      <x:c r="F4523" s="0" t="s">
        <x:v>88</x:v>
      </x:c>
      <x:c r="G4523" s="0" t="s">
        <x:v>62</x:v>
      </x:c>
      <x:c r="H4523" s="0" t="s">
        <x:v>62</x:v>
      </x:c>
      <x:c r="I4523" s="0" t="s">
        <x:v>51</x:v>
      </x:c>
      <x:c r="J4523" s="0" t="s">
        <x:v>56</x:v>
      </x:c>
      <x:c r="K4523" s="0" t="s">
        <x:v>57</x:v>
      </x:c>
      <x:c r="L4523" s="0">
        <x:v>531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87</x:v>
      </x:c>
      <x:c r="F4524" s="0" t="s">
        <x:v>88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286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87</x:v>
      </x:c>
      <x:c r="F4525" s="0" t="s">
        <x:v>88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245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89</x:v>
      </x:c>
      <x:c r="F4526" s="0" t="s">
        <x:v>90</x:v>
      </x:c>
      <x:c r="G4526" s="0" t="s">
        <x:v>55</x:v>
      </x:c>
      <x:c r="H4526" s="0" t="s">
        <x:v>55</x:v>
      </x:c>
      <x:c r="I4526" s="0" t="s">
        <x:v>51</x:v>
      </x:c>
      <x:c r="J4526" s="0" t="s">
        <x:v>56</x:v>
      </x:c>
      <x:c r="K4526" s="0" t="s">
        <x:v>57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89</x:v>
      </x:c>
      <x:c r="F4527" s="0" t="s">
        <x:v>90</x:v>
      </x:c>
      <x:c r="G4527" s="0" t="s">
        <x:v>55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89</x:v>
      </x:c>
      <x:c r="F4528" s="0" t="s">
        <x:v>90</x:v>
      </x:c>
      <x:c r="G4528" s="0" t="s">
        <x:v>55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18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89</x:v>
      </x:c>
      <x:c r="F4529" s="0" t="s">
        <x:v>90</x:v>
      </x:c>
      <x:c r="G4529" s="0" t="s">
        <x:v>62</x:v>
      </x:c>
      <x:c r="H4529" s="0" t="s">
        <x:v>62</x:v>
      </x:c>
      <x:c r="I4529" s="0" t="s">
        <x:v>51</x:v>
      </x:c>
      <x:c r="J4529" s="0" t="s">
        <x:v>56</x:v>
      </x:c>
      <x:c r="K4529" s="0" t="s">
        <x:v>57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89</x:v>
      </x:c>
      <x:c r="F4530" s="0" t="s">
        <x:v>90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89</x:v>
      </x:c>
      <x:c r="F4531" s="0" t="s">
        <x:v>90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91</x:v>
      </x:c>
      <x:c r="F4532" s="0" t="s">
        <x:v>92</x:v>
      </x:c>
      <x:c r="G4532" s="0" t="s">
        <x:v>55</x:v>
      </x:c>
      <x:c r="H4532" s="0" t="s">
        <x:v>55</x:v>
      </x:c>
      <x:c r="I4532" s="0" t="s">
        <x:v>51</x:v>
      </x:c>
      <x:c r="J4532" s="0" t="s">
        <x:v>56</x:v>
      </x:c>
      <x:c r="K4532" s="0" t="s">
        <x:v>57</x:v>
      </x:c>
      <x:c r="L4532" s="0">
        <x:v>68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91</x:v>
      </x:c>
      <x:c r="F4533" s="0" t="s">
        <x:v>92</x:v>
      </x:c>
      <x:c r="G4533" s="0" t="s">
        <x:v>55</x:v>
      </x:c>
      <x:c r="H4533" s="0" t="s">
        <x:v>55</x:v>
      </x:c>
      <x:c r="I4533" s="0" t="s">
        <x:v>58</x:v>
      </x:c>
      <x:c r="J4533" s="0" t="s">
        <x:v>59</x:v>
      </x:c>
      <x:c r="K4533" s="0" t="s">
        <x:v>57</x:v>
      </x:c>
      <x:c r="L4533" s="0">
        <x:v>24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91</x:v>
      </x:c>
      <x:c r="F4534" s="0" t="s">
        <x:v>92</x:v>
      </x:c>
      <x:c r="G4534" s="0" t="s">
        <x:v>55</x:v>
      </x:c>
      <x:c r="H4534" s="0" t="s">
        <x:v>55</x:v>
      </x:c>
      <x:c r="I4534" s="0" t="s">
        <x:v>60</x:v>
      </x:c>
      <x:c r="J4534" s="0" t="s">
        <x:v>61</x:v>
      </x:c>
      <x:c r="K4534" s="0" t="s">
        <x:v>57</x:v>
      </x:c>
      <x:c r="L4534" s="0">
        <x:v>44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91</x:v>
      </x:c>
      <x:c r="F4535" s="0" t="s">
        <x:v>92</x:v>
      </x:c>
      <x:c r="G4535" s="0" t="s">
        <x:v>62</x:v>
      </x:c>
      <x:c r="H4535" s="0" t="s">
        <x:v>62</x:v>
      </x:c>
      <x:c r="I4535" s="0" t="s">
        <x:v>51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91</x:v>
      </x:c>
      <x:c r="F4536" s="0" t="s">
        <x:v>92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43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91</x:v>
      </x:c>
      <x:c r="F4537" s="0" t="s">
        <x:v>92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74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51</x:v>
      </x:c>
      <x:c r="J4538" s="0" t="s">
        <x:v>56</x:v>
      </x:c>
      <x:c r="K4538" s="0" t="s">
        <x:v>57</x:v>
      </x:c>
      <x:c r="L4538" s="0">
        <x:v>45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15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30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93</x:v>
      </x:c>
      <x:c r="F4541" s="0" t="s">
        <x:v>94</x:v>
      </x:c>
      <x:c r="G4541" s="0" t="s">
        <x:v>62</x:v>
      </x:c>
      <x:c r="H4541" s="0" t="s">
        <x:v>62</x:v>
      </x:c>
      <x:c r="I4541" s="0" t="s">
        <x:v>51</x:v>
      </x:c>
      <x:c r="J4541" s="0" t="s">
        <x:v>56</x:v>
      </x:c>
      <x:c r="K4541" s="0" t="s">
        <x:v>57</x:v>
      </x:c>
      <x:c r="L4541" s="0">
        <x:v>56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93</x:v>
      </x:c>
      <x:c r="F4542" s="0" t="s">
        <x:v>94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16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93</x:v>
      </x:c>
      <x:c r="F4543" s="0" t="s">
        <x:v>94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95</x:v>
      </x:c>
      <x:c r="F4544" s="0" t="s">
        <x:v>96</x:v>
      </x:c>
      <x:c r="G4544" s="0" t="s">
        <x:v>55</x:v>
      </x:c>
      <x:c r="H4544" s="0" t="s">
        <x:v>55</x:v>
      </x:c>
      <x:c r="I4544" s="0" t="s">
        <x:v>51</x:v>
      </x:c>
      <x:c r="J4544" s="0" t="s">
        <x:v>56</x:v>
      </x:c>
      <x:c r="K4544" s="0" t="s">
        <x:v>57</x:v>
      </x:c>
      <x:c r="L4544" s="0">
        <x:v>5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95</x:v>
      </x:c>
      <x:c r="F4545" s="0" t="s">
        <x:v>96</x:v>
      </x:c>
      <x:c r="G4545" s="0" t="s">
        <x:v>55</x:v>
      </x:c>
      <x:c r="H4545" s="0" t="s">
        <x:v>55</x:v>
      </x:c>
      <x:c r="I4545" s="0" t="s">
        <x:v>58</x:v>
      </x:c>
      <x:c r="J4545" s="0" t="s">
        <x:v>59</x:v>
      </x:c>
      <x:c r="K4545" s="0" t="s">
        <x:v>57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95</x:v>
      </x:c>
      <x:c r="F4546" s="0" t="s">
        <x:v>96</x:v>
      </x:c>
      <x:c r="G4546" s="0" t="s">
        <x:v>55</x:v>
      </x:c>
      <x:c r="H4546" s="0" t="s">
        <x:v>55</x:v>
      </x:c>
      <x:c r="I4546" s="0" t="s">
        <x:v>60</x:v>
      </x:c>
      <x:c r="J4546" s="0" t="s">
        <x:v>61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95</x:v>
      </x:c>
      <x:c r="F4547" s="0" t="s">
        <x:v>96</x:v>
      </x:c>
      <x:c r="G4547" s="0" t="s">
        <x:v>62</x:v>
      </x:c>
      <x:c r="H4547" s="0" t="s">
        <x:v>62</x:v>
      </x:c>
      <x:c r="I4547" s="0" t="s">
        <x:v>51</x:v>
      </x:c>
      <x:c r="J4547" s="0" t="s">
        <x:v>56</x:v>
      </x:c>
      <x:c r="K4547" s="0" t="s">
        <x:v>57</x:v>
      </x:c>
      <x:c r="L4547" s="0">
        <x:v>6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95</x:v>
      </x:c>
      <x:c r="F4548" s="0" t="s">
        <x:v>96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95</x:v>
      </x:c>
      <x:c r="F4549" s="0" t="s">
        <x:v>96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97</x:v>
      </x:c>
      <x:c r="F4550" s="0" t="s">
        <x:v>98</x:v>
      </x:c>
      <x:c r="G4550" s="0" t="s">
        <x:v>55</x:v>
      </x:c>
      <x:c r="H4550" s="0" t="s">
        <x:v>55</x:v>
      </x:c>
      <x:c r="I4550" s="0" t="s">
        <x:v>51</x:v>
      </x:c>
      <x:c r="J4550" s="0" t="s">
        <x:v>56</x:v>
      </x:c>
      <x:c r="K4550" s="0" t="s">
        <x:v>57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97</x:v>
      </x:c>
      <x:c r="F4551" s="0" t="s">
        <x:v>98</x:v>
      </x:c>
      <x:c r="G4551" s="0" t="s">
        <x:v>55</x:v>
      </x:c>
      <x:c r="H4551" s="0" t="s">
        <x:v>55</x:v>
      </x:c>
      <x:c r="I4551" s="0" t="s">
        <x:v>58</x:v>
      </x:c>
      <x:c r="J4551" s="0" t="s">
        <x:v>59</x:v>
      </x:c>
      <x:c r="K4551" s="0" t="s">
        <x:v>57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97</x:v>
      </x:c>
      <x:c r="F4552" s="0" t="s">
        <x:v>98</x:v>
      </x:c>
      <x:c r="G4552" s="0" t="s">
        <x:v>55</x:v>
      </x:c>
      <x:c r="H4552" s="0" t="s">
        <x:v>55</x:v>
      </x:c>
      <x:c r="I4552" s="0" t="s">
        <x:v>60</x:v>
      </x:c>
      <x:c r="J4552" s="0" t="s">
        <x:v>61</x:v>
      </x:c>
      <x:c r="K4552" s="0" t="s">
        <x:v>57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97</x:v>
      </x:c>
      <x:c r="F4553" s="0" t="s">
        <x:v>98</x:v>
      </x:c>
      <x:c r="G4553" s="0" t="s">
        <x:v>62</x:v>
      </x:c>
      <x:c r="H4553" s="0" t="s">
        <x:v>62</x:v>
      </x:c>
      <x:c r="I4553" s="0" t="s">
        <x:v>51</x:v>
      </x:c>
      <x:c r="J4553" s="0" t="s">
        <x:v>56</x:v>
      </x:c>
      <x:c r="K4553" s="0" t="s">
        <x:v>57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97</x:v>
      </x:c>
      <x:c r="F4554" s="0" t="s">
        <x:v>98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22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97</x:v>
      </x:c>
      <x:c r="F4555" s="0" t="s">
        <x:v>98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15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99</x:v>
      </x:c>
      <x:c r="F4556" s="0" t="s">
        <x:v>100</x:v>
      </x:c>
      <x:c r="G4556" s="0" t="s">
        <x:v>55</x:v>
      </x:c>
      <x:c r="H4556" s="0" t="s">
        <x:v>55</x:v>
      </x:c>
      <x:c r="I4556" s="0" t="s">
        <x:v>51</x:v>
      </x:c>
      <x:c r="J4556" s="0" t="s">
        <x:v>56</x:v>
      </x:c>
      <x:c r="K4556" s="0" t="s">
        <x:v>57</x:v>
      </x:c>
      <x:c r="L4556" s="0">
        <x:v>17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99</x:v>
      </x:c>
      <x:c r="F4557" s="0" t="s">
        <x:v>100</x:v>
      </x:c>
      <x:c r="G4557" s="0" t="s">
        <x:v>55</x:v>
      </x:c>
      <x:c r="H4557" s="0" t="s">
        <x:v>55</x:v>
      </x:c>
      <x:c r="I4557" s="0" t="s">
        <x:v>58</x:v>
      </x:c>
      <x:c r="J4557" s="0" t="s">
        <x:v>59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99</x:v>
      </x:c>
      <x:c r="F4558" s="0" t="s">
        <x:v>100</x:v>
      </x:c>
      <x:c r="G4558" s="0" t="s">
        <x:v>55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99</x:v>
      </x:c>
      <x:c r="F4559" s="0" t="s">
        <x:v>100</x:v>
      </x:c>
      <x:c r="G4559" s="0" t="s">
        <x:v>62</x:v>
      </x:c>
      <x:c r="H4559" s="0" t="s">
        <x:v>62</x:v>
      </x:c>
      <x:c r="I4559" s="0" t="s">
        <x:v>51</x:v>
      </x:c>
      <x:c r="J4559" s="0" t="s">
        <x:v>56</x:v>
      </x:c>
      <x:c r="K4559" s="0" t="s">
        <x:v>57</x:v>
      </x:c>
      <x:c r="L4559" s="0">
        <x:v>38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99</x:v>
      </x:c>
      <x:c r="F4560" s="0" t="s">
        <x:v>100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99</x:v>
      </x:c>
      <x:c r="F4561" s="0" t="s">
        <x:v>100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101</x:v>
      </x:c>
      <x:c r="F4562" s="0" t="s">
        <x:v>102</x:v>
      </x:c>
      <x:c r="G4562" s="0" t="s">
        <x:v>55</x:v>
      </x:c>
      <x:c r="H4562" s="0" t="s">
        <x:v>55</x:v>
      </x:c>
      <x:c r="I4562" s="0" t="s">
        <x:v>51</x:v>
      </x:c>
      <x:c r="J4562" s="0" t="s">
        <x:v>56</x:v>
      </x:c>
      <x:c r="K4562" s="0" t="s">
        <x:v>57</x:v>
      </x:c>
      <x:c r="L4562" s="0">
        <x:v>1574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101</x:v>
      </x:c>
      <x:c r="F4563" s="0" t="s">
        <x:v>102</x:v>
      </x:c>
      <x:c r="G4563" s="0" t="s">
        <x:v>55</x:v>
      </x:c>
      <x:c r="H4563" s="0" t="s">
        <x:v>55</x:v>
      </x:c>
      <x:c r="I4563" s="0" t="s">
        <x:v>58</x:v>
      </x:c>
      <x:c r="J4563" s="0" t="s">
        <x:v>59</x:v>
      </x:c>
      <x:c r="K4563" s="0" t="s">
        <x:v>57</x:v>
      </x:c>
      <x:c r="L4563" s="0">
        <x:v>768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101</x:v>
      </x:c>
      <x:c r="F4564" s="0" t="s">
        <x:v>102</x:v>
      </x:c>
      <x:c r="G4564" s="0" t="s">
        <x:v>55</x:v>
      </x:c>
      <x:c r="H4564" s="0" t="s">
        <x:v>55</x:v>
      </x:c>
      <x:c r="I4564" s="0" t="s">
        <x:v>60</x:v>
      </x:c>
      <x:c r="J4564" s="0" t="s">
        <x:v>61</x:v>
      </x:c>
      <x:c r="K4564" s="0" t="s">
        <x:v>57</x:v>
      </x:c>
      <x:c r="L4564" s="0">
        <x:v>806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101</x:v>
      </x:c>
      <x:c r="F4565" s="0" t="s">
        <x:v>102</x:v>
      </x:c>
      <x:c r="G4565" s="0" t="s">
        <x:v>62</x:v>
      </x:c>
      <x:c r="H4565" s="0" t="s">
        <x:v>62</x:v>
      </x:c>
      <x:c r="I4565" s="0" t="s">
        <x:v>51</x:v>
      </x:c>
      <x:c r="J4565" s="0" t="s">
        <x:v>56</x:v>
      </x:c>
      <x:c r="K4565" s="0" t="s">
        <x:v>57</x:v>
      </x:c>
      <x:c r="L4565" s="0">
        <x:v>2336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101</x:v>
      </x:c>
      <x:c r="F4566" s="0" t="s">
        <x:v>102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1203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101</x:v>
      </x:c>
      <x:c r="F4567" s="0" t="s">
        <x:v>102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1133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103</x:v>
      </x:c>
      <x:c r="F4568" s="0" t="s">
        <x:v>104</x:v>
      </x:c>
      <x:c r="G4568" s="0" t="s">
        <x:v>55</x:v>
      </x:c>
      <x:c r="H4568" s="0" t="s">
        <x:v>55</x:v>
      </x:c>
      <x:c r="I4568" s="0" t="s">
        <x:v>51</x:v>
      </x:c>
      <x:c r="J4568" s="0" t="s">
        <x:v>56</x:v>
      </x:c>
      <x:c r="K4568" s="0" t="s">
        <x:v>57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103</x:v>
      </x:c>
      <x:c r="F4569" s="0" t="s">
        <x:v>104</x:v>
      </x:c>
      <x:c r="G4569" s="0" t="s">
        <x:v>55</x:v>
      </x:c>
      <x:c r="H4569" s="0" t="s">
        <x:v>55</x:v>
      </x:c>
      <x:c r="I4569" s="0" t="s">
        <x:v>58</x:v>
      </x:c>
      <x:c r="J4569" s="0" t="s">
        <x:v>59</x:v>
      </x:c>
      <x:c r="K4569" s="0" t="s">
        <x:v>57</x:v>
      </x:c>
      <x:c r="L4569" s="0">
        <x:v>16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103</x:v>
      </x:c>
      <x:c r="F4570" s="0" t="s">
        <x:v>104</x:v>
      </x:c>
      <x:c r="G4570" s="0" t="s">
        <x:v>55</x:v>
      </x:c>
      <x:c r="H4570" s="0" t="s">
        <x:v>55</x:v>
      </x:c>
      <x:c r="I4570" s="0" t="s">
        <x:v>60</x:v>
      </x:c>
      <x:c r="J4570" s="0" t="s">
        <x:v>61</x:v>
      </x:c>
      <x:c r="K4570" s="0" t="s">
        <x:v>57</x:v>
      </x:c>
      <x:c r="L4570" s="0">
        <x:v>6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103</x:v>
      </x:c>
      <x:c r="F4571" s="0" t="s">
        <x:v>104</x:v>
      </x:c>
      <x:c r="G4571" s="0" t="s">
        <x:v>62</x:v>
      </x:c>
      <x:c r="H4571" s="0" t="s">
        <x:v>62</x:v>
      </x:c>
      <x:c r="I4571" s="0" t="s">
        <x:v>51</x:v>
      </x:c>
      <x:c r="J4571" s="0" t="s">
        <x:v>56</x:v>
      </x:c>
      <x:c r="K4571" s="0" t="s">
        <x:v>57</x:v>
      </x:c>
      <x:c r="L4571" s="0">
        <x:v>47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103</x:v>
      </x:c>
      <x:c r="F4572" s="0" t="s">
        <x:v>104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20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103</x:v>
      </x:c>
      <x:c r="F4573" s="0" t="s">
        <x:v>104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105</x:v>
      </x:c>
      <x:c r="F4574" s="0" t="s">
        <x:v>106</x:v>
      </x:c>
      <x:c r="G4574" s="0" t="s">
        <x:v>55</x:v>
      </x:c>
      <x:c r="H4574" s="0" t="s">
        <x:v>55</x:v>
      </x:c>
      <x:c r="I4574" s="0" t="s">
        <x:v>51</x:v>
      </x:c>
      <x:c r="J4574" s="0" t="s">
        <x:v>56</x:v>
      </x:c>
      <x:c r="K4574" s="0" t="s">
        <x:v>57</x:v>
      </x:c>
      <x:c r="L4574" s="0">
        <x:v>94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105</x:v>
      </x:c>
      <x:c r="F4575" s="0" t="s">
        <x:v>106</x:v>
      </x:c>
      <x:c r="G4575" s="0" t="s">
        <x:v>55</x:v>
      </x:c>
      <x:c r="H4575" s="0" t="s">
        <x:v>55</x:v>
      </x:c>
      <x:c r="I4575" s="0" t="s">
        <x:v>58</x:v>
      </x:c>
      <x:c r="J4575" s="0" t="s">
        <x:v>59</x:v>
      </x:c>
      <x:c r="K4575" s="0" t="s">
        <x:v>57</x:v>
      </x:c>
      <x:c r="L4575" s="0">
        <x:v>33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105</x:v>
      </x:c>
      <x:c r="F4576" s="0" t="s">
        <x:v>106</x:v>
      </x:c>
      <x:c r="G4576" s="0" t="s">
        <x:v>55</x:v>
      </x:c>
      <x:c r="H4576" s="0" t="s">
        <x:v>55</x:v>
      </x:c>
      <x:c r="I4576" s="0" t="s">
        <x:v>60</x:v>
      </x:c>
      <x:c r="J4576" s="0" t="s">
        <x:v>61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105</x:v>
      </x:c>
      <x:c r="F4577" s="0" t="s">
        <x:v>106</x:v>
      </x:c>
      <x:c r="G4577" s="0" t="s">
        <x:v>62</x:v>
      </x:c>
      <x:c r="H4577" s="0" t="s">
        <x:v>62</x:v>
      </x:c>
      <x:c r="I4577" s="0" t="s">
        <x:v>51</x:v>
      </x:c>
      <x:c r="J4577" s="0" t="s">
        <x:v>56</x:v>
      </x:c>
      <x:c r="K4577" s="0" t="s">
        <x:v>57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105</x:v>
      </x:c>
      <x:c r="F4578" s="0" t="s">
        <x:v>106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51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105</x:v>
      </x:c>
      <x:c r="F4579" s="0" t="s">
        <x:v>106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173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107</x:v>
      </x:c>
      <x:c r="F4580" s="0" t="s">
        <x:v>108</x:v>
      </x:c>
      <x:c r="G4580" s="0" t="s">
        <x:v>55</x:v>
      </x:c>
      <x:c r="H4580" s="0" t="s">
        <x:v>55</x:v>
      </x:c>
      <x:c r="I4580" s="0" t="s">
        <x:v>51</x:v>
      </x:c>
      <x:c r="J4580" s="0" t="s">
        <x:v>56</x:v>
      </x:c>
      <x:c r="K4580" s="0" t="s">
        <x:v>57</x:v>
      </x:c>
      <x:c r="L4580" s="0">
        <x:v>127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107</x:v>
      </x:c>
      <x:c r="F4581" s="0" t="s">
        <x:v>108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35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107</x:v>
      </x:c>
      <x:c r="F4582" s="0" t="s">
        <x:v>108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107</x:v>
      </x:c>
      <x:c r="F4583" s="0" t="s">
        <x:v>108</x:v>
      </x:c>
      <x:c r="G4583" s="0" t="s">
        <x:v>62</x:v>
      </x:c>
      <x:c r="H4583" s="0" t="s">
        <x:v>62</x:v>
      </x:c>
      <x:c r="I4583" s="0" t="s">
        <x:v>51</x:v>
      </x:c>
      <x:c r="J4583" s="0" t="s">
        <x:v>56</x:v>
      </x:c>
      <x:c r="K4583" s="0" t="s">
        <x:v>57</x:v>
      </x:c>
      <x:c r="L4583" s="0">
        <x:v>281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107</x:v>
      </x:c>
      <x:c r="F4584" s="0" t="s">
        <x:v>108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93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107</x:v>
      </x:c>
      <x:c r="F4585" s="0" t="s">
        <x:v>108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109</x:v>
      </x:c>
      <x:c r="F4586" s="0" t="s">
        <x:v>110</x:v>
      </x:c>
      <x:c r="G4586" s="0" t="s">
        <x:v>55</x:v>
      </x:c>
      <x:c r="H4586" s="0" t="s">
        <x:v>55</x:v>
      </x:c>
      <x:c r="I4586" s="0" t="s">
        <x:v>51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109</x:v>
      </x:c>
      <x:c r="F4587" s="0" t="s">
        <x:v>110</x:v>
      </x:c>
      <x:c r="G4587" s="0" t="s">
        <x:v>55</x:v>
      </x:c>
      <x:c r="H4587" s="0" t="s">
        <x:v>55</x:v>
      </x:c>
      <x:c r="I4587" s="0" t="s">
        <x:v>58</x:v>
      </x:c>
      <x:c r="J4587" s="0" t="s">
        <x:v>59</x:v>
      </x:c>
      <x:c r="K4587" s="0" t="s">
        <x:v>57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109</x:v>
      </x:c>
      <x:c r="F4588" s="0" t="s">
        <x:v>110</x:v>
      </x:c>
      <x:c r="G4588" s="0" t="s">
        <x:v>55</x:v>
      </x:c>
      <x:c r="H4588" s="0" t="s">
        <x:v>55</x:v>
      </x:c>
      <x:c r="I4588" s="0" t="s">
        <x:v>60</x:v>
      </x:c>
      <x:c r="J4588" s="0" t="s">
        <x:v>61</x:v>
      </x:c>
      <x:c r="K4588" s="0" t="s">
        <x:v>57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109</x:v>
      </x:c>
      <x:c r="F4589" s="0" t="s">
        <x:v>110</x:v>
      </x:c>
      <x:c r="G4589" s="0" t="s">
        <x:v>62</x:v>
      </x:c>
      <x:c r="H4589" s="0" t="s">
        <x:v>62</x:v>
      </x:c>
      <x:c r="I4589" s="0" t="s">
        <x:v>51</x:v>
      </x:c>
      <x:c r="J4589" s="0" t="s">
        <x:v>56</x:v>
      </x:c>
      <x:c r="K4589" s="0" t="s">
        <x:v>57</x:v>
      </x:c>
      <x:c r="L4589" s="0">
        <x:v>12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109</x:v>
      </x:c>
      <x:c r="F4590" s="0" t="s">
        <x:v>110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109</x:v>
      </x:c>
      <x:c r="F4591" s="0" t="s">
        <x:v>110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6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111</x:v>
      </x:c>
      <x:c r="F4592" s="0" t="s">
        <x:v>112</x:v>
      </x:c>
      <x:c r="G4592" s="0" t="s">
        <x:v>55</x:v>
      </x:c>
      <x:c r="H4592" s="0" t="s">
        <x:v>55</x:v>
      </x:c>
      <x:c r="I4592" s="0" t="s">
        <x:v>51</x:v>
      </x:c>
      <x:c r="J4592" s="0" t="s">
        <x:v>56</x:v>
      </x:c>
      <x:c r="K4592" s="0" t="s">
        <x:v>57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111</x:v>
      </x:c>
      <x:c r="F4593" s="0" t="s">
        <x:v>112</x:v>
      </x:c>
      <x:c r="G4593" s="0" t="s">
        <x:v>55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87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111</x:v>
      </x:c>
      <x:c r="F4594" s="0" t="s">
        <x:v>112</x:v>
      </x:c>
      <x:c r="G4594" s="0" t="s">
        <x:v>55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119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111</x:v>
      </x:c>
      <x:c r="F4595" s="0" t="s">
        <x:v>112</x:v>
      </x:c>
      <x:c r="G4595" s="0" t="s">
        <x:v>62</x:v>
      </x:c>
      <x:c r="H4595" s="0" t="s">
        <x:v>62</x:v>
      </x:c>
      <x:c r="I4595" s="0" t="s">
        <x:v>51</x:v>
      </x:c>
      <x:c r="J4595" s="0" t="s">
        <x:v>56</x:v>
      </x:c>
      <x:c r="K4595" s="0" t="s">
        <x:v>57</x:v>
      </x:c>
      <x:c r="L4595" s="0">
        <x:v>585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111</x:v>
      </x:c>
      <x:c r="F4596" s="0" t="s">
        <x:v>112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271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111</x:v>
      </x:c>
      <x:c r="F4597" s="0" t="s">
        <x:v>112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314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113</x:v>
      </x:c>
      <x:c r="F4598" s="0" t="s">
        <x:v>114</x:v>
      </x:c>
      <x:c r="G4598" s="0" t="s">
        <x:v>55</x:v>
      </x:c>
      <x:c r="H4598" s="0" t="s">
        <x:v>55</x:v>
      </x:c>
      <x:c r="I4598" s="0" t="s">
        <x:v>51</x:v>
      </x:c>
      <x:c r="J4598" s="0" t="s">
        <x:v>56</x:v>
      </x:c>
      <x:c r="K4598" s="0" t="s">
        <x:v>57</x:v>
      </x:c>
      <x:c r="L4598" s="0">
        <x:v>25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113</x:v>
      </x:c>
      <x:c r="F4599" s="0" t="s">
        <x:v>114</x:v>
      </x:c>
      <x:c r="G4599" s="0" t="s">
        <x:v>55</x:v>
      </x:c>
      <x:c r="H4599" s="0" t="s">
        <x:v>55</x:v>
      </x:c>
      <x:c r="I4599" s="0" t="s">
        <x:v>58</x:v>
      </x:c>
      <x:c r="J4599" s="0" t="s">
        <x:v>59</x:v>
      </x:c>
      <x:c r="K4599" s="0" t="s">
        <x:v>57</x:v>
      </x:c>
      <x:c r="L4599" s="0">
        <x:v>13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113</x:v>
      </x:c>
      <x:c r="F4600" s="0" t="s">
        <x:v>114</x:v>
      </x:c>
      <x:c r="G4600" s="0" t="s">
        <x:v>55</x:v>
      </x:c>
      <x:c r="H4600" s="0" t="s">
        <x:v>55</x:v>
      </x:c>
      <x:c r="I4600" s="0" t="s">
        <x:v>60</x:v>
      </x:c>
      <x:c r="J4600" s="0" t="s">
        <x:v>61</x:v>
      </x:c>
      <x:c r="K4600" s="0" t="s">
        <x:v>57</x:v>
      </x:c>
      <x:c r="L4600" s="0">
        <x:v>12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113</x:v>
      </x:c>
      <x:c r="F4601" s="0" t="s">
        <x:v>114</x:v>
      </x:c>
      <x:c r="G4601" s="0" t="s">
        <x:v>62</x:v>
      </x:c>
      <x:c r="H4601" s="0" t="s">
        <x:v>62</x:v>
      </x:c>
      <x:c r="I4601" s="0" t="s">
        <x:v>51</x:v>
      </x:c>
      <x:c r="J4601" s="0" t="s">
        <x:v>56</x:v>
      </x:c>
      <x:c r="K4601" s="0" t="s">
        <x:v>57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113</x:v>
      </x:c>
      <x:c r="F4602" s="0" t="s">
        <x:v>114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23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113</x:v>
      </x:c>
      <x:c r="F4603" s="0" t="s">
        <x:v>114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20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115</x:v>
      </x:c>
      <x:c r="F4604" s="0" t="s">
        <x:v>116</x:v>
      </x:c>
      <x:c r="G4604" s="0" t="s">
        <x:v>55</x:v>
      </x:c>
      <x:c r="H4604" s="0" t="s">
        <x:v>55</x:v>
      </x:c>
      <x:c r="I4604" s="0" t="s">
        <x:v>51</x:v>
      </x:c>
      <x:c r="J4604" s="0" t="s">
        <x:v>56</x:v>
      </x:c>
      <x:c r="K4604" s="0" t="s">
        <x:v>57</x:v>
      </x:c>
      <x:c r="L4604" s="0">
        <x:v>3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115</x:v>
      </x:c>
      <x:c r="F4605" s="0" t="s">
        <x:v>116</x:v>
      </x:c>
      <x:c r="G4605" s="0" t="s">
        <x:v>55</x:v>
      </x:c>
      <x:c r="H4605" s="0" t="s">
        <x:v>55</x:v>
      </x:c>
      <x:c r="I4605" s="0" t="s">
        <x:v>58</x:v>
      </x:c>
      <x:c r="J4605" s="0" t="s">
        <x:v>59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115</x:v>
      </x:c>
      <x:c r="F4606" s="0" t="s">
        <x:v>116</x:v>
      </x:c>
      <x:c r="G4606" s="0" t="s">
        <x:v>55</x:v>
      </x:c>
      <x:c r="H4606" s="0" t="s">
        <x:v>55</x:v>
      </x:c>
      <x:c r="I4606" s="0" t="s">
        <x:v>60</x:v>
      </x:c>
      <x:c r="J4606" s="0" t="s">
        <x:v>61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115</x:v>
      </x:c>
      <x:c r="F4607" s="0" t="s">
        <x:v>116</x:v>
      </x:c>
      <x:c r="G4607" s="0" t="s">
        <x:v>62</x:v>
      </x:c>
      <x:c r="H4607" s="0" t="s">
        <x:v>62</x:v>
      </x:c>
      <x:c r="I4607" s="0" t="s">
        <x:v>51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115</x:v>
      </x:c>
      <x:c r="F4608" s="0" t="s">
        <x:v>116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115</x:v>
      </x:c>
      <x:c r="F4609" s="0" t="s">
        <x:v>116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117</x:v>
      </x:c>
      <x:c r="F4610" s="0" t="s">
        <x:v>118</x:v>
      </x:c>
      <x:c r="G4610" s="0" t="s">
        <x:v>55</x:v>
      </x:c>
      <x:c r="H4610" s="0" t="s">
        <x:v>55</x:v>
      </x:c>
      <x:c r="I4610" s="0" t="s">
        <x:v>51</x:v>
      </x:c>
      <x:c r="J4610" s="0" t="s">
        <x:v>56</x:v>
      </x:c>
      <x:c r="K4610" s="0" t="s">
        <x:v>57</x:v>
      </x:c>
      <x:c r="L4610" s="0">
        <x:v>14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117</x:v>
      </x:c>
      <x:c r="F4611" s="0" t="s">
        <x:v>118</x:v>
      </x:c>
      <x:c r="G4611" s="0" t="s">
        <x:v>55</x:v>
      </x:c>
      <x:c r="H4611" s="0" t="s">
        <x:v>55</x:v>
      </x:c>
      <x:c r="I4611" s="0" t="s">
        <x:v>58</x:v>
      </x:c>
      <x:c r="J4611" s="0" t="s">
        <x:v>59</x:v>
      </x:c>
      <x:c r="K4611" s="0" t="s">
        <x:v>57</x:v>
      </x:c>
      <x:c r="L4611" s="0">
        <x:v>7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117</x:v>
      </x:c>
      <x:c r="F4612" s="0" t="s">
        <x:v>118</x:v>
      </x:c>
      <x:c r="G4612" s="0" t="s">
        <x:v>55</x:v>
      </x:c>
      <x:c r="H4612" s="0" t="s">
        <x:v>55</x:v>
      </x:c>
      <x:c r="I4612" s="0" t="s">
        <x:v>60</x:v>
      </x:c>
      <x:c r="J4612" s="0" t="s">
        <x:v>61</x:v>
      </x:c>
      <x:c r="K4612" s="0" t="s">
        <x:v>57</x:v>
      </x:c>
      <x:c r="L4612" s="0">
        <x:v>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117</x:v>
      </x:c>
      <x:c r="F4613" s="0" t="s">
        <x:v>118</x:v>
      </x:c>
      <x:c r="G4613" s="0" t="s">
        <x:v>62</x:v>
      </x:c>
      <x:c r="H4613" s="0" t="s">
        <x:v>62</x:v>
      </x:c>
      <x:c r="I4613" s="0" t="s">
        <x:v>51</x:v>
      </x:c>
      <x:c r="J4613" s="0" t="s">
        <x:v>56</x:v>
      </x:c>
      <x:c r="K4613" s="0" t="s">
        <x:v>57</x:v>
      </x:c>
      <x:c r="L4613" s="0">
        <x:v>36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117</x:v>
      </x:c>
      <x:c r="F4614" s="0" t="s">
        <x:v>118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8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117</x:v>
      </x:c>
      <x:c r="F4615" s="0" t="s">
        <x:v>118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28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119</x:v>
      </x:c>
      <x:c r="F4616" s="0" t="s">
        <x:v>120</x:v>
      </x:c>
      <x:c r="G4616" s="0" t="s">
        <x:v>55</x:v>
      </x:c>
      <x:c r="H4616" s="0" t="s">
        <x:v>55</x:v>
      </x:c>
      <x:c r="I4616" s="0" t="s">
        <x:v>51</x:v>
      </x:c>
      <x:c r="J4616" s="0" t="s">
        <x:v>56</x:v>
      </x:c>
      <x:c r="K4616" s="0" t="s">
        <x:v>57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119</x:v>
      </x:c>
      <x:c r="F4617" s="0" t="s">
        <x:v>120</x:v>
      </x:c>
      <x:c r="G4617" s="0" t="s">
        <x:v>55</x:v>
      </x:c>
      <x:c r="H4617" s="0" t="s">
        <x:v>55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119</x:v>
      </x:c>
      <x:c r="F4618" s="0" t="s">
        <x:v>120</x:v>
      </x:c>
      <x:c r="G4618" s="0" t="s">
        <x:v>55</x:v>
      </x:c>
      <x:c r="H4618" s="0" t="s">
        <x:v>55</x:v>
      </x:c>
      <x:c r="I4618" s="0" t="s">
        <x:v>60</x:v>
      </x:c>
      <x:c r="J4618" s="0" t="s">
        <x:v>61</x:v>
      </x:c>
      <x:c r="K4618" s="0" t="s">
        <x:v>57</x:v>
      </x:c>
      <x:c r="L4618" s="0">
        <x:v>41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119</x:v>
      </x:c>
      <x:c r="F4619" s="0" t="s">
        <x:v>120</x:v>
      </x:c>
      <x:c r="G4619" s="0" t="s">
        <x:v>62</x:v>
      </x:c>
      <x:c r="H4619" s="0" t="s">
        <x:v>62</x:v>
      </x:c>
      <x:c r="I4619" s="0" t="s">
        <x:v>51</x:v>
      </x:c>
      <x:c r="J4619" s="0" t="s">
        <x:v>56</x:v>
      </x:c>
      <x:c r="K4619" s="0" t="s">
        <x:v>57</x:v>
      </x:c>
      <x:c r="L4619" s="0">
        <x:v>212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119</x:v>
      </x:c>
      <x:c r="F4620" s="0" t="s">
        <x:v>120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83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119</x:v>
      </x:c>
      <x:c r="F4621" s="0" t="s">
        <x:v>120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129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121</x:v>
      </x:c>
      <x:c r="F4622" s="0" t="s">
        <x:v>122</x:v>
      </x:c>
      <x:c r="G4622" s="0" t="s">
        <x:v>55</x:v>
      </x:c>
      <x:c r="H4622" s="0" t="s">
        <x:v>55</x:v>
      </x:c>
      <x:c r="I4622" s="0" t="s">
        <x:v>51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121</x:v>
      </x:c>
      <x:c r="F4623" s="0" t="s">
        <x:v>122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121</x:v>
      </x:c>
      <x:c r="F4624" s="0" t="s">
        <x:v>122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121</x:v>
      </x:c>
      <x:c r="F4625" s="0" t="s">
        <x:v>122</x:v>
      </x:c>
      <x:c r="G4625" s="0" t="s">
        <x:v>62</x:v>
      </x:c>
      <x:c r="H4625" s="0" t="s">
        <x:v>62</x:v>
      </x:c>
      <x:c r="I4625" s="0" t="s">
        <x:v>51</x:v>
      </x:c>
      <x:c r="J4625" s="0" t="s">
        <x:v>56</x:v>
      </x:c>
      <x:c r="K4625" s="0" t="s">
        <x:v>57</x:v>
      </x:c>
      <x:c r="L4625" s="0">
        <x:v>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121</x:v>
      </x:c>
      <x:c r="F4626" s="0" t="s">
        <x:v>122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121</x:v>
      </x:c>
      <x:c r="F4627" s="0" t="s">
        <x:v>122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9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123</x:v>
      </x:c>
      <x:c r="F4628" s="0" t="s">
        <x:v>124</x:v>
      </x:c>
      <x:c r="G4628" s="0" t="s">
        <x:v>55</x:v>
      </x:c>
      <x:c r="H4628" s="0" t="s">
        <x:v>55</x:v>
      </x:c>
      <x:c r="I4628" s="0" t="s">
        <x:v>51</x:v>
      </x:c>
      <x:c r="J4628" s="0" t="s">
        <x:v>56</x:v>
      </x:c>
      <x:c r="K4628" s="0" t="s">
        <x:v>57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123</x:v>
      </x:c>
      <x:c r="F4629" s="0" t="s">
        <x:v>124</x:v>
      </x:c>
      <x:c r="G4629" s="0" t="s">
        <x:v>55</x:v>
      </x:c>
      <x:c r="H4629" s="0" t="s">
        <x:v>55</x:v>
      </x:c>
      <x:c r="I4629" s="0" t="s">
        <x:v>58</x:v>
      </x:c>
      <x:c r="J4629" s="0" t="s">
        <x:v>59</x:v>
      </x:c>
      <x:c r="K4629" s="0" t="s">
        <x:v>57</x:v>
      </x:c>
      <x:c r="L4629" s="0">
        <x:v>7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123</x:v>
      </x:c>
      <x:c r="F4630" s="0" t="s">
        <x:v>124</x:v>
      </x:c>
      <x:c r="G4630" s="0" t="s">
        <x:v>55</x:v>
      </x:c>
      <x:c r="H4630" s="0" t="s">
        <x:v>55</x:v>
      </x:c>
      <x:c r="I4630" s="0" t="s">
        <x:v>60</x:v>
      </x:c>
      <x:c r="J4630" s="0" t="s">
        <x:v>61</x:v>
      </x:c>
      <x:c r="K4630" s="0" t="s">
        <x:v>57</x:v>
      </x:c>
      <x:c r="L4630" s="0">
        <x:v>25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123</x:v>
      </x:c>
      <x:c r="F4631" s="0" t="s">
        <x:v>124</x:v>
      </x:c>
      <x:c r="G4631" s="0" t="s">
        <x:v>62</x:v>
      </x:c>
      <x:c r="H4631" s="0" t="s">
        <x:v>62</x:v>
      </x:c>
      <x:c r="I4631" s="0" t="s">
        <x:v>51</x:v>
      </x:c>
      <x:c r="J4631" s="0" t="s">
        <x:v>56</x:v>
      </x:c>
      <x:c r="K4631" s="0" t="s">
        <x:v>57</x:v>
      </x:c>
      <x:c r="L4631" s="0">
        <x:v>58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123</x:v>
      </x:c>
      <x:c r="F4632" s="0" t="s">
        <x:v>124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123</x:v>
      </x:c>
      <x:c r="F4633" s="0" t="s">
        <x:v>124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125</x:v>
      </x:c>
      <x:c r="F4634" s="0" t="s">
        <x:v>126</x:v>
      </x:c>
      <x:c r="G4634" s="0" t="s">
        <x:v>55</x:v>
      </x:c>
      <x:c r="H4634" s="0" t="s">
        <x:v>55</x:v>
      </x:c>
      <x:c r="I4634" s="0" t="s">
        <x:v>51</x:v>
      </x:c>
      <x:c r="J4634" s="0" t="s">
        <x:v>56</x:v>
      </x:c>
      <x:c r="K4634" s="0" t="s">
        <x:v>57</x:v>
      </x:c>
      <x:c r="L4634" s="0">
        <x:v>7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125</x:v>
      </x:c>
      <x:c r="F4635" s="0" t="s">
        <x:v>126</x:v>
      </x:c>
      <x:c r="G4635" s="0" t="s">
        <x:v>55</x:v>
      </x:c>
      <x:c r="H4635" s="0" t="s">
        <x:v>55</x:v>
      </x:c>
      <x:c r="I4635" s="0" t="s">
        <x:v>58</x:v>
      </x:c>
      <x:c r="J4635" s="0" t="s">
        <x:v>59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125</x:v>
      </x:c>
      <x:c r="F4636" s="0" t="s">
        <x:v>126</x:v>
      </x:c>
      <x:c r="G4636" s="0" t="s">
        <x:v>55</x:v>
      </x:c>
      <x:c r="H4636" s="0" t="s">
        <x:v>55</x:v>
      </x:c>
      <x:c r="I4636" s="0" t="s">
        <x:v>60</x:v>
      </x:c>
      <x:c r="J4636" s="0" t="s">
        <x:v>61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125</x:v>
      </x:c>
      <x:c r="F4637" s="0" t="s">
        <x:v>126</x:v>
      </x:c>
      <x:c r="G4637" s="0" t="s">
        <x:v>62</x:v>
      </x:c>
      <x:c r="H4637" s="0" t="s">
        <x:v>62</x:v>
      </x:c>
      <x:c r="I4637" s="0" t="s">
        <x:v>51</x:v>
      </x:c>
      <x:c r="J4637" s="0" t="s">
        <x:v>56</x:v>
      </x:c>
      <x:c r="K4637" s="0" t="s">
        <x:v>57</x:v>
      </x:c>
      <x:c r="L4637" s="0">
        <x:v>22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125</x:v>
      </x:c>
      <x:c r="F4638" s="0" t="s">
        <x:v>126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125</x:v>
      </x:c>
      <x:c r="F4639" s="0" t="s">
        <x:v>126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127</x:v>
      </x:c>
      <x:c r="F4640" s="0" t="s">
        <x:v>128</x:v>
      </x:c>
      <x:c r="G4640" s="0" t="s">
        <x:v>55</x:v>
      </x:c>
      <x:c r="H4640" s="0" t="s">
        <x:v>55</x:v>
      </x:c>
      <x:c r="I4640" s="0" t="s">
        <x:v>51</x:v>
      </x:c>
      <x:c r="J4640" s="0" t="s">
        <x:v>56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127</x:v>
      </x:c>
      <x:c r="F4641" s="0" t="s">
        <x:v>128</x:v>
      </x:c>
      <x:c r="G4641" s="0" t="s">
        <x:v>55</x:v>
      </x:c>
      <x:c r="H4641" s="0" t="s">
        <x:v>55</x:v>
      </x:c>
      <x:c r="I4641" s="0" t="s">
        <x:v>58</x:v>
      </x:c>
      <x:c r="J4641" s="0" t="s">
        <x:v>59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127</x:v>
      </x:c>
      <x:c r="F4642" s="0" t="s">
        <x:v>128</x:v>
      </x:c>
      <x:c r="G4642" s="0" t="s">
        <x:v>55</x:v>
      </x:c>
      <x:c r="H4642" s="0" t="s">
        <x:v>55</x:v>
      </x:c>
      <x:c r="I4642" s="0" t="s">
        <x:v>60</x:v>
      </x:c>
      <x:c r="J4642" s="0" t="s">
        <x:v>61</x:v>
      </x:c>
      <x:c r="K4642" s="0" t="s">
        <x:v>57</x:v>
      </x:c>
      <x:c r="L4642" s="0">
        <x:v>4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127</x:v>
      </x:c>
      <x:c r="F4643" s="0" t="s">
        <x:v>128</x:v>
      </x:c>
      <x:c r="G4643" s="0" t="s">
        <x:v>62</x:v>
      </x:c>
      <x:c r="H4643" s="0" t="s">
        <x:v>62</x:v>
      </x:c>
      <x:c r="I4643" s="0" t="s">
        <x:v>51</x:v>
      </x:c>
      <x:c r="J4643" s="0" t="s">
        <x:v>56</x:v>
      </x:c>
      <x:c r="K4643" s="0" t="s">
        <x:v>57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127</x:v>
      </x:c>
      <x:c r="F4644" s="0" t="s">
        <x:v>128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127</x:v>
      </x:c>
      <x:c r="F4645" s="0" t="s">
        <x:v>128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129</x:v>
      </x:c>
      <x:c r="F4646" s="0" t="s">
        <x:v>130</x:v>
      </x:c>
      <x:c r="G4646" s="0" t="s">
        <x:v>55</x:v>
      </x:c>
      <x:c r="H4646" s="0" t="s">
        <x:v>55</x:v>
      </x:c>
      <x:c r="I4646" s="0" t="s">
        <x:v>51</x:v>
      </x:c>
      <x:c r="J4646" s="0" t="s">
        <x:v>56</x:v>
      </x:c>
      <x:c r="K4646" s="0" t="s">
        <x:v>57</x:v>
      </x:c>
      <x:c r="L4646" s="0">
        <x:v>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129</x:v>
      </x:c>
      <x:c r="F4647" s="0" t="s">
        <x:v>130</x:v>
      </x:c>
      <x:c r="G4647" s="0" t="s">
        <x:v>55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129</x:v>
      </x:c>
      <x:c r="F4648" s="0" t="s">
        <x:v>130</x:v>
      </x:c>
      <x:c r="G4648" s="0" t="s">
        <x:v>55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129</x:v>
      </x:c>
      <x:c r="F4649" s="0" t="s">
        <x:v>130</x:v>
      </x:c>
      <x:c r="G4649" s="0" t="s">
        <x:v>62</x:v>
      </x:c>
      <x:c r="H4649" s="0" t="s">
        <x:v>62</x:v>
      </x:c>
      <x:c r="I4649" s="0" t="s">
        <x:v>51</x:v>
      </x:c>
      <x:c r="J4649" s="0" t="s">
        <x:v>56</x:v>
      </x:c>
      <x:c r="K4649" s="0" t="s">
        <x:v>57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129</x:v>
      </x:c>
      <x:c r="F4650" s="0" t="s">
        <x:v>130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129</x:v>
      </x:c>
      <x:c r="F4651" s="0" t="s">
        <x:v>130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131</x:v>
      </x:c>
      <x:c r="F4652" s="0" t="s">
        <x:v>132</x:v>
      </x:c>
      <x:c r="G4652" s="0" t="s">
        <x:v>55</x:v>
      </x:c>
      <x:c r="H4652" s="0" t="s">
        <x:v>55</x:v>
      </x:c>
      <x:c r="I4652" s="0" t="s">
        <x:v>51</x:v>
      </x:c>
      <x:c r="J4652" s="0" t="s">
        <x:v>56</x:v>
      </x:c>
      <x:c r="K4652" s="0" t="s">
        <x:v>57</x:v>
      </x:c>
      <x:c r="L4652" s="0">
        <x:v>6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131</x:v>
      </x:c>
      <x:c r="F4653" s="0" t="s">
        <x:v>132</x:v>
      </x:c>
      <x:c r="G4653" s="0" t="s">
        <x:v>55</x:v>
      </x:c>
      <x:c r="H4653" s="0" t="s">
        <x:v>55</x:v>
      </x:c>
      <x:c r="I4653" s="0" t="s">
        <x:v>58</x:v>
      </x:c>
      <x:c r="J4653" s="0" t="s">
        <x:v>59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131</x:v>
      </x:c>
      <x:c r="F4654" s="0" t="s">
        <x:v>132</x:v>
      </x:c>
      <x:c r="G4654" s="0" t="s">
        <x:v>55</x:v>
      </x:c>
      <x:c r="H4654" s="0" t="s">
        <x:v>55</x:v>
      </x:c>
      <x:c r="I4654" s="0" t="s">
        <x:v>60</x:v>
      </x:c>
      <x:c r="J4654" s="0" t="s">
        <x:v>61</x:v>
      </x:c>
      <x:c r="K4654" s="0" t="s">
        <x:v>57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131</x:v>
      </x:c>
      <x:c r="F4655" s="0" t="s">
        <x:v>132</x:v>
      </x:c>
      <x:c r="G4655" s="0" t="s">
        <x:v>62</x:v>
      </x:c>
      <x:c r="H4655" s="0" t="s">
        <x:v>62</x:v>
      </x:c>
      <x:c r="I4655" s="0" t="s">
        <x:v>51</x:v>
      </x:c>
      <x:c r="J4655" s="0" t="s">
        <x:v>56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131</x:v>
      </x:c>
      <x:c r="F4656" s="0" t="s">
        <x:v>132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131</x:v>
      </x:c>
      <x:c r="F4657" s="0" t="s">
        <x:v>132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133</x:v>
      </x:c>
      <x:c r="F4658" s="0" t="s">
        <x:v>134</x:v>
      </x:c>
      <x:c r="G4658" s="0" t="s">
        <x:v>55</x:v>
      </x:c>
      <x:c r="H4658" s="0" t="s">
        <x:v>55</x:v>
      </x:c>
      <x:c r="I4658" s="0" t="s">
        <x:v>51</x:v>
      </x:c>
      <x:c r="J4658" s="0" t="s">
        <x:v>56</x:v>
      </x:c>
      <x:c r="K4658" s="0" t="s">
        <x:v>57</x:v>
      </x:c>
      <x:c r="L4658" s="0">
        <x:v>29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133</x:v>
      </x:c>
      <x:c r="F4659" s="0" t="s">
        <x:v>134</x:v>
      </x:c>
      <x:c r="G4659" s="0" t="s">
        <x:v>55</x:v>
      </x:c>
      <x:c r="H4659" s="0" t="s">
        <x:v>55</x:v>
      </x:c>
      <x:c r="I4659" s="0" t="s">
        <x:v>58</x:v>
      </x:c>
      <x:c r="J4659" s="0" t="s">
        <x:v>59</x:v>
      </x:c>
      <x:c r="K4659" s="0" t="s">
        <x:v>57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133</x:v>
      </x:c>
      <x:c r="F4660" s="0" t="s">
        <x:v>134</x:v>
      </x:c>
      <x:c r="G4660" s="0" t="s">
        <x:v>55</x:v>
      </x:c>
      <x:c r="H4660" s="0" t="s">
        <x:v>55</x:v>
      </x:c>
      <x:c r="I4660" s="0" t="s">
        <x:v>60</x:v>
      </x:c>
      <x:c r="J4660" s="0" t="s">
        <x:v>61</x:v>
      </x:c>
      <x:c r="K4660" s="0" t="s">
        <x:v>57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133</x:v>
      </x:c>
      <x:c r="F4661" s="0" t="s">
        <x:v>134</x:v>
      </x:c>
      <x:c r="G4661" s="0" t="s">
        <x:v>62</x:v>
      </x:c>
      <x:c r="H4661" s="0" t="s">
        <x:v>62</x:v>
      </x:c>
      <x:c r="I4661" s="0" t="s">
        <x:v>51</x:v>
      </x:c>
      <x:c r="J4661" s="0" t="s">
        <x:v>56</x:v>
      </x:c>
      <x:c r="K4661" s="0" t="s">
        <x:v>57</x:v>
      </x:c>
      <x:c r="L4661" s="0">
        <x:v>17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133</x:v>
      </x:c>
      <x:c r="F4662" s="0" t="s">
        <x:v>134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133</x:v>
      </x:c>
      <x:c r="F4663" s="0" t="s">
        <x:v>134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135</x:v>
      </x:c>
      <x:c r="F4664" s="0" t="s">
        <x:v>136</x:v>
      </x:c>
      <x:c r="G4664" s="0" t="s">
        <x:v>55</x:v>
      </x:c>
      <x:c r="H4664" s="0" t="s">
        <x:v>55</x:v>
      </x:c>
      <x:c r="I4664" s="0" t="s">
        <x:v>51</x:v>
      </x:c>
      <x:c r="J4664" s="0" t="s">
        <x:v>56</x:v>
      </x:c>
      <x:c r="K4664" s="0" t="s">
        <x:v>57</x:v>
      </x:c>
      <x:c r="L4664" s="0">
        <x:v>24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135</x:v>
      </x:c>
      <x:c r="F4665" s="0" t="s">
        <x:v>136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11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135</x:v>
      </x:c>
      <x:c r="F4666" s="0" t="s">
        <x:v>136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135</x:v>
      </x:c>
      <x:c r="F4667" s="0" t="s">
        <x:v>136</x:v>
      </x:c>
      <x:c r="G4667" s="0" t="s">
        <x:v>62</x:v>
      </x:c>
      <x:c r="H4667" s="0" t="s">
        <x:v>62</x:v>
      </x:c>
      <x:c r="I4667" s="0" t="s">
        <x:v>51</x:v>
      </x:c>
      <x:c r="J4667" s="0" t="s">
        <x:v>56</x:v>
      </x:c>
      <x:c r="K4667" s="0" t="s">
        <x:v>57</x:v>
      </x:c>
      <x:c r="L4667" s="0">
        <x:v>28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135</x:v>
      </x:c>
      <x:c r="F4668" s="0" t="s">
        <x:v>136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16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135</x:v>
      </x:c>
      <x:c r="F4669" s="0" t="s">
        <x:v>136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137</x:v>
      </x:c>
      <x:c r="F4670" s="0" t="s">
        <x:v>138</x:v>
      </x:c>
      <x:c r="G4670" s="0" t="s">
        <x:v>55</x:v>
      </x:c>
      <x:c r="H4670" s="0" t="s">
        <x:v>55</x:v>
      </x:c>
      <x:c r="I4670" s="0" t="s">
        <x:v>51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137</x:v>
      </x:c>
      <x:c r="F4671" s="0" t="s">
        <x:v>138</x:v>
      </x:c>
      <x:c r="G4671" s="0" t="s">
        <x:v>55</x:v>
      </x:c>
      <x:c r="H4671" s="0" t="s">
        <x:v>55</x:v>
      </x:c>
      <x:c r="I4671" s="0" t="s">
        <x:v>58</x:v>
      </x:c>
      <x:c r="J4671" s="0" t="s">
        <x:v>59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137</x:v>
      </x:c>
      <x:c r="F4672" s="0" t="s">
        <x:v>138</x:v>
      </x:c>
      <x:c r="G4672" s="0" t="s">
        <x:v>55</x:v>
      </x:c>
      <x:c r="H4672" s="0" t="s">
        <x:v>55</x:v>
      </x:c>
      <x:c r="I4672" s="0" t="s">
        <x:v>60</x:v>
      </x:c>
      <x:c r="J4672" s="0" t="s">
        <x:v>61</x:v>
      </x:c>
      <x:c r="K4672" s="0" t="s">
        <x:v>57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137</x:v>
      </x:c>
      <x:c r="F4673" s="0" t="s">
        <x:v>138</x:v>
      </x:c>
      <x:c r="G4673" s="0" t="s">
        <x:v>62</x:v>
      </x:c>
      <x:c r="H4673" s="0" t="s">
        <x:v>62</x:v>
      </x:c>
      <x:c r="I4673" s="0" t="s">
        <x:v>51</x:v>
      </x:c>
      <x:c r="J4673" s="0" t="s">
        <x:v>56</x:v>
      </x:c>
      <x:c r="K4673" s="0" t="s">
        <x:v>57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137</x:v>
      </x:c>
      <x:c r="F4674" s="0" t="s">
        <x:v>138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137</x:v>
      </x:c>
      <x:c r="F4675" s="0" t="s">
        <x:v>138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139</x:v>
      </x:c>
      <x:c r="F4676" s="0" t="s">
        <x:v>140</x:v>
      </x:c>
      <x:c r="G4676" s="0" t="s">
        <x:v>55</x:v>
      </x:c>
      <x:c r="H4676" s="0" t="s">
        <x:v>55</x:v>
      </x:c>
      <x:c r="I4676" s="0" t="s">
        <x:v>51</x:v>
      </x:c>
      <x:c r="J4676" s="0" t="s">
        <x:v>56</x:v>
      </x:c>
      <x:c r="K4676" s="0" t="s">
        <x:v>57</x:v>
      </x:c>
      <x:c r="L4676" s="0">
        <x:v>60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139</x:v>
      </x:c>
      <x:c r="F4677" s="0" t="s">
        <x:v>140</x:v>
      </x:c>
      <x:c r="G4677" s="0" t="s">
        <x:v>55</x:v>
      </x:c>
      <x:c r="H4677" s="0" t="s">
        <x:v>55</x:v>
      </x:c>
      <x:c r="I4677" s="0" t="s">
        <x:v>58</x:v>
      </x:c>
      <x:c r="J4677" s="0" t="s">
        <x:v>59</x:v>
      </x:c>
      <x:c r="K4677" s="0" t="s">
        <x:v>57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139</x:v>
      </x:c>
      <x:c r="F4678" s="0" t="s">
        <x:v>140</x:v>
      </x:c>
      <x:c r="G4678" s="0" t="s">
        <x:v>55</x:v>
      </x:c>
      <x:c r="H4678" s="0" t="s">
        <x:v>55</x:v>
      </x:c>
      <x:c r="I4678" s="0" t="s">
        <x:v>60</x:v>
      </x:c>
      <x:c r="J4678" s="0" t="s">
        <x:v>61</x:v>
      </x:c>
      <x:c r="K4678" s="0" t="s">
        <x:v>57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139</x:v>
      </x:c>
      <x:c r="F4679" s="0" t="s">
        <x:v>140</x:v>
      </x:c>
      <x:c r="G4679" s="0" t="s">
        <x:v>62</x:v>
      </x:c>
      <x:c r="H4679" s="0" t="s">
        <x:v>62</x:v>
      </x:c>
      <x:c r="I4679" s="0" t="s">
        <x:v>51</x:v>
      </x:c>
      <x:c r="J4679" s="0" t="s">
        <x:v>56</x:v>
      </x:c>
      <x:c r="K4679" s="0" t="s">
        <x:v>57</x:v>
      </x:c>
      <x:c r="L4679" s="0">
        <x:v>82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139</x:v>
      </x:c>
      <x:c r="F4680" s="0" t="s">
        <x:v>140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38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139</x:v>
      </x:c>
      <x:c r="F4681" s="0" t="s">
        <x:v>140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141</x:v>
      </x:c>
      <x:c r="F4682" s="0" t="s">
        <x:v>142</x:v>
      </x:c>
      <x:c r="G4682" s="0" t="s">
        <x:v>55</x:v>
      </x:c>
      <x:c r="H4682" s="0" t="s">
        <x:v>55</x:v>
      </x:c>
      <x:c r="I4682" s="0" t="s">
        <x:v>51</x:v>
      </x:c>
      <x:c r="J4682" s="0" t="s">
        <x:v>56</x:v>
      </x:c>
      <x:c r="K4682" s="0" t="s">
        <x:v>57</x:v>
      </x:c>
      <x:c r="L4682" s="0">
        <x:v>35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141</x:v>
      </x:c>
      <x:c r="F4683" s="0" t="s">
        <x:v>142</x:v>
      </x:c>
      <x:c r="G4683" s="0" t="s">
        <x:v>55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12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141</x:v>
      </x:c>
      <x:c r="F4684" s="0" t="s">
        <x:v>142</x:v>
      </x:c>
      <x:c r="G4684" s="0" t="s">
        <x:v>55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23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141</x:v>
      </x:c>
      <x:c r="F4685" s="0" t="s">
        <x:v>142</x:v>
      </x:c>
      <x:c r="G4685" s="0" t="s">
        <x:v>62</x:v>
      </x:c>
      <x:c r="H4685" s="0" t="s">
        <x:v>62</x:v>
      </x:c>
      <x:c r="I4685" s="0" t="s">
        <x:v>51</x:v>
      </x:c>
      <x:c r="J4685" s="0" t="s">
        <x:v>56</x:v>
      </x:c>
      <x:c r="K4685" s="0" t="s">
        <x:v>57</x:v>
      </x:c>
      <x:c r="L4685" s="0">
        <x:v>37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141</x:v>
      </x:c>
      <x:c r="F4686" s="0" t="s">
        <x:v>142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7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141</x:v>
      </x:c>
      <x:c r="F4687" s="0" t="s">
        <x:v>142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30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143</x:v>
      </x:c>
      <x:c r="F4688" s="0" t="s">
        <x:v>144</x:v>
      </x:c>
      <x:c r="G4688" s="0" t="s">
        <x:v>55</x:v>
      </x:c>
      <x:c r="H4688" s="0" t="s">
        <x:v>55</x:v>
      </x:c>
      <x:c r="I4688" s="0" t="s">
        <x:v>51</x:v>
      </x:c>
      <x:c r="J4688" s="0" t="s">
        <x:v>56</x:v>
      </x:c>
      <x:c r="K4688" s="0" t="s">
        <x:v>57</x:v>
      </x:c>
      <x:c r="L4688" s="0">
        <x:v>92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143</x:v>
      </x:c>
      <x:c r="F4689" s="0" t="s">
        <x:v>144</x:v>
      </x:c>
      <x:c r="G4689" s="0" t="s">
        <x:v>55</x:v>
      </x:c>
      <x:c r="H4689" s="0" t="s">
        <x:v>55</x:v>
      </x:c>
      <x:c r="I4689" s="0" t="s">
        <x:v>58</x:v>
      </x:c>
      <x:c r="J4689" s="0" t="s">
        <x:v>59</x:v>
      </x:c>
      <x:c r="K4689" s="0" t="s">
        <x:v>57</x:v>
      </x:c>
      <x:c r="L4689" s="0">
        <x:v>37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143</x:v>
      </x:c>
      <x:c r="F4690" s="0" t="s">
        <x:v>144</x:v>
      </x:c>
      <x:c r="G4690" s="0" t="s">
        <x:v>55</x:v>
      </x:c>
      <x:c r="H4690" s="0" t="s">
        <x:v>55</x:v>
      </x:c>
      <x:c r="I4690" s="0" t="s">
        <x:v>60</x:v>
      </x:c>
      <x:c r="J4690" s="0" t="s">
        <x:v>61</x:v>
      </x:c>
      <x:c r="K4690" s="0" t="s">
        <x:v>57</x:v>
      </x:c>
      <x:c r="L4690" s="0">
        <x:v>55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143</x:v>
      </x:c>
      <x:c r="F4691" s="0" t="s">
        <x:v>144</x:v>
      </x:c>
      <x:c r="G4691" s="0" t="s">
        <x:v>62</x:v>
      </x:c>
      <x:c r="H4691" s="0" t="s">
        <x:v>62</x:v>
      </x:c>
      <x:c r="I4691" s="0" t="s">
        <x:v>51</x:v>
      </x:c>
      <x:c r="J4691" s="0" t="s">
        <x:v>56</x:v>
      </x:c>
      <x:c r="K4691" s="0" t="s">
        <x:v>57</x:v>
      </x:c>
      <x:c r="L4691" s="0">
        <x:v>98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143</x:v>
      </x:c>
      <x:c r="F4692" s="0" t="s">
        <x:v>144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38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143</x:v>
      </x:c>
      <x:c r="F4693" s="0" t="s">
        <x:v>144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60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145</x:v>
      </x:c>
      <x:c r="F4694" s="0" t="s">
        <x:v>146</x:v>
      </x:c>
      <x:c r="G4694" s="0" t="s">
        <x:v>55</x:v>
      </x:c>
      <x:c r="H4694" s="0" t="s">
        <x:v>55</x:v>
      </x:c>
      <x:c r="I4694" s="0" t="s">
        <x:v>51</x:v>
      </x:c>
      <x:c r="J4694" s="0" t="s">
        <x:v>56</x:v>
      </x:c>
      <x:c r="K4694" s="0" t="s">
        <x:v>57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145</x:v>
      </x:c>
      <x:c r="F4695" s="0" t="s">
        <x:v>146</x:v>
      </x:c>
      <x:c r="G4695" s="0" t="s">
        <x:v>55</x:v>
      </x:c>
      <x:c r="H4695" s="0" t="s">
        <x:v>55</x:v>
      </x:c>
      <x:c r="I4695" s="0" t="s">
        <x:v>58</x:v>
      </x:c>
      <x:c r="J4695" s="0" t="s">
        <x:v>59</x:v>
      </x:c>
      <x:c r="K4695" s="0" t="s">
        <x:v>57</x:v>
      </x:c>
      <x:c r="L4695" s="0">
        <x:v>3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145</x:v>
      </x:c>
      <x:c r="F4696" s="0" t="s">
        <x:v>146</x:v>
      </x:c>
      <x:c r="G4696" s="0" t="s">
        <x:v>55</x:v>
      </x:c>
      <x:c r="H4696" s="0" t="s">
        <x:v>55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145</x:v>
      </x:c>
      <x:c r="F4697" s="0" t="s">
        <x:v>146</x:v>
      </x:c>
      <x:c r="G4697" s="0" t="s">
        <x:v>62</x:v>
      </x:c>
      <x:c r="H4697" s="0" t="s">
        <x:v>62</x:v>
      </x:c>
      <x:c r="I4697" s="0" t="s">
        <x:v>51</x:v>
      </x:c>
      <x:c r="J4697" s="0" t="s">
        <x:v>56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145</x:v>
      </x:c>
      <x:c r="F4698" s="0" t="s">
        <x:v>146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3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145</x:v>
      </x:c>
      <x:c r="F4699" s="0" t="s">
        <x:v>146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147</x:v>
      </x:c>
      <x:c r="F4700" s="0" t="s">
        <x:v>148</x:v>
      </x:c>
      <x:c r="G4700" s="0" t="s">
        <x:v>55</x:v>
      </x:c>
      <x:c r="H4700" s="0" t="s">
        <x:v>55</x:v>
      </x:c>
      <x:c r="I4700" s="0" t="s">
        <x:v>51</x:v>
      </x:c>
      <x:c r="J4700" s="0" t="s">
        <x:v>56</x:v>
      </x:c>
      <x:c r="K4700" s="0" t="s">
        <x:v>57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147</x:v>
      </x:c>
      <x:c r="F4701" s="0" t="s">
        <x:v>148</x:v>
      </x:c>
      <x:c r="G4701" s="0" t="s">
        <x:v>55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147</x:v>
      </x:c>
      <x:c r="F4702" s="0" t="s">
        <x:v>148</x:v>
      </x:c>
      <x:c r="G4702" s="0" t="s">
        <x:v>55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147</x:v>
      </x:c>
      <x:c r="F4703" s="0" t="s">
        <x:v>148</x:v>
      </x:c>
      <x:c r="G4703" s="0" t="s">
        <x:v>62</x:v>
      </x:c>
      <x:c r="H4703" s="0" t="s">
        <x:v>62</x:v>
      </x:c>
      <x:c r="I4703" s="0" t="s">
        <x:v>51</x:v>
      </x:c>
      <x:c r="J4703" s="0" t="s">
        <x:v>56</x:v>
      </x:c>
      <x:c r="K4703" s="0" t="s">
        <x:v>57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147</x:v>
      </x:c>
      <x:c r="F4704" s="0" t="s">
        <x:v>148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147</x:v>
      </x:c>
      <x:c r="F4705" s="0" t="s">
        <x:v>148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149</x:v>
      </x:c>
      <x:c r="F4706" s="0" t="s">
        <x:v>150</x:v>
      </x:c>
      <x:c r="G4706" s="0" t="s">
        <x:v>55</x:v>
      </x:c>
      <x:c r="H4706" s="0" t="s">
        <x:v>55</x:v>
      </x:c>
      <x:c r="I4706" s="0" t="s">
        <x:v>51</x:v>
      </x:c>
      <x:c r="J4706" s="0" t="s">
        <x:v>56</x:v>
      </x:c>
      <x:c r="K4706" s="0" t="s">
        <x:v>57</x:v>
      </x:c>
      <x:c r="L4706" s="0">
        <x:v>9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149</x:v>
      </x:c>
      <x:c r="F4707" s="0" t="s">
        <x:v>150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2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149</x:v>
      </x:c>
      <x:c r="F4708" s="0" t="s">
        <x:v>150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149</x:v>
      </x:c>
      <x:c r="F4709" s="0" t="s">
        <x:v>150</x:v>
      </x:c>
      <x:c r="G4709" s="0" t="s">
        <x:v>62</x:v>
      </x:c>
      <x:c r="H4709" s="0" t="s">
        <x:v>62</x:v>
      </x:c>
      <x:c r="I4709" s="0" t="s">
        <x:v>51</x:v>
      </x:c>
      <x:c r="J4709" s="0" t="s">
        <x:v>56</x:v>
      </x:c>
      <x:c r="K4709" s="0" t="s">
        <x:v>57</x:v>
      </x:c>
      <x:c r="L4709" s="0">
        <x:v>12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149</x:v>
      </x:c>
      <x:c r="F4710" s="0" t="s">
        <x:v>150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149</x:v>
      </x:c>
      <x:c r="F4711" s="0" t="s">
        <x:v>150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7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151</x:v>
      </x:c>
      <x:c r="F4712" s="0" t="s">
        <x:v>152</x:v>
      </x:c>
      <x:c r="G4712" s="0" t="s">
        <x:v>55</x:v>
      </x:c>
      <x:c r="H4712" s="0" t="s">
        <x:v>55</x:v>
      </x:c>
      <x:c r="I4712" s="0" t="s">
        <x:v>51</x:v>
      </x:c>
      <x:c r="J4712" s="0" t="s">
        <x:v>56</x:v>
      </x:c>
      <x:c r="K4712" s="0" t="s">
        <x:v>57</x:v>
      </x:c>
      <x:c r="L4712" s="0">
        <x:v>9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151</x:v>
      </x:c>
      <x:c r="F4713" s="0" t="s">
        <x:v>152</x:v>
      </x:c>
      <x:c r="G4713" s="0" t="s">
        <x:v>55</x:v>
      </x:c>
      <x:c r="H4713" s="0" t="s">
        <x:v>55</x:v>
      </x:c>
      <x:c r="I4713" s="0" t="s">
        <x:v>58</x:v>
      </x:c>
      <x:c r="J4713" s="0" t="s">
        <x:v>59</x:v>
      </x:c>
      <x:c r="K4713" s="0" t="s">
        <x:v>57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151</x:v>
      </x:c>
      <x:c r="F4714" s="0" t="s">
        <x:v>152</x:v>
      </x:c>
      <x:c r="G4714" s="0" t="s">
        <x:v>55</x:v>
      </x:c>
      <x:c r="H4714" s="0" t="s">
        <x:v>55</x:v>
      </x:c>
      <x:c r="I4714" s="0" t="s">
        <x:v>60</x:v>
      </x:c>
      <x:c r="J4714" s="0" t="s">
        <x:v>61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151</x:v>
      </x:c>
      <x:c r="F4715" s="0" t="s">
        <x:v>152</x:v>
      </x:c>
      <x:c r="G4715" s="0" t="s">
        <x:v>62</x:v>
      </x:c>
      <x:c r="H4715" s="0" t="s">
        <x:v>62</x:v>
      </x:c>
      <x:c r="I4715" s="0" t="s">
        <x:v>51</x:v>
      </x:c>
      <x:c r="J4715" s="0" t="s">
        <x:v>56</x:v>
      </x:c>
      <x:c r="K4715" s="0" t="s">
        <x:v>57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151</x:v>
      </x:c>
      <x:c r="F4716" s="0" t="s">
        <x:v>152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151</x:v>
      </x:c>
      <x:c r="F4717" s="0" t="s">
        <x:v>152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6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153</x:v>
      </x:c>
      <x:c r="F4718" s="0" t="s">
        <x:v>154</x:v>
      </x:c>
      <x:c r="G4718" s="0" t="s">
        <x:v>55</x:v>
      </x:c>
      <x:c r="H4718" s="0" t="s">
        <x:v>55</x:v>
      </x:c>
      <x:c r="I4718" s="0" t="s">
        <x:v>51</x:v>
      </x:c>
      <x:c r="J4718" s="0" t="s">
        <x:v>56</x:v>
      </x:c>
      <x:c r="K4718" s="0" t="s">
        <x:v>57</x:v>
      </x:c>
      <x:c r="L4718" s="0">
        <x:v>5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153</x:v>
      </x:c>
      <x:c r="F4719" s="0" t="s">
        <x:v>154</x:v>
      </x:c>
      <x:c r="G4719" s="0" t="s">
        <x:v>55</x:v>
      </x:c>
      <x:c r="H4719" s="0" t="s">
        <x:v>55</x:v>
      </x:c>
      <x:c r="I4719" s="0" t="s">
        <x:v>58</x:v>
      </x:c>
      <x:c r="J4719" s="0" t="s">
        <x:v>59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153</x:v>
      </x:c>
      <x:c r="F4720" s="0" t="s">
        <x:v>154</x:v>
      </x:c>
      <x:c r="G4720" s="0" t="s">
        <x:v>55</x:v>
      </x:c>
      <x:c r="H4720" s="0" t="s">
        <x:v>55</x:v>
      </x:c>
      <x:c r="I4720" s="0" t="s">
        <x:v>60</x:v>
      </x:c>
      <x:c r="J4720" s="0" t="s">
        <x:v>61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153</x:v>
      </x:c>
      <x:c r="F4721" s="0" t="s">
        <x:v>154</x:v>
      </x:c>
      <x:c r="G4721" s="0" t="s">
        <x:v>62</x:v>
      </x:c>
      <x:c r="H4721" s="0" t="s">
        <x:v>62</x:v>
      </x:c>
      <x:c r="I4721" s="0" t="s">
        <x:v>51</x:v>
      </x:c>
      <x:c r="J4721" s="0" t="s">
        <x:v>56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153</x:v>
      </x:c>
      <x:c r="F4722" s="0" t="s">
        <x:v>154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2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153</x:v>
      </x:c>
      <x:c r="F4723" s="0" t="s">
        <x:v>154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155</x:v>
      </x:c>
      <x:c r="F4724" s="0" t="s">
        <x:v>156</x:v>
      </x:c>
      <x:c r="G4724" s="0" t="s">
        <x:v>55</x:v>
      </x:c>
      <x:c r="H4724" s="0" t="s">
        <x:v>55</x:v>
      </x:c>
      <x:c r="I4724" s="0" t="s">
        <x:v>51</x:v>
      </x:c>
      <x:c r="J4724" s="0" t="s">
        <x:v>56</x:v>
      </x:c>
      <x:c r="K4724" s="0" t="s">
        <x:v>57</x:v>
      </x:c>
      <x:c r="L4724" s="0">
        <x:v>16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155</x:v>
      </x:c>
      <x:c r="F4725" s="0" t="s">
        <x:v>156</x:v>
      </x:c>
      <x:c r="G4725" s="0" t="s">
        <x:v>55</x:v>
      </x:c>
      <x:c r="H4725" s="0" t="s">
        <x:v>55</x:v>
      </x:c>
      <x:c r="I4725" s="0" t="s">
        <x:v>58</x:v>
      </x:c>
      <x:c r="J4725" s="0" t="s">
        <x:v>59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155</x:v>
      </x:c>
      <x:c r="F4726" s="0" t="s">
        <x:v>156</x:v>
      </x:c>
      <x:c r="G4726" s="0" t="s">
        <x:v>55</x:v>
      </x:c>
      <x:c r="H4726" s="0" t="s">
        <x:v>55</x:v>
      </x:c>
      <x:c r="I4726" s="0" t="s">
        <x:v>60</x:v>
      </x:c>
      <x:c r="J4726" s="0" t="s">
        <x:v>61</x:v>
      </x:c>
      <x:c r="K4726" s="0" t="s">
        <x:v>57</x:v>
      </x:c>
      <x:c r="L4726" s="0">
        <x:v>9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155</x:v>
      </x:c>
      <x:c r="F4727" s="0" t="s">
        <x:v>156</x:v>
      </x:c>
      <x:c r="G4727" s="0" t="s">
        <x:v>62</x:v>
      </x:c>
      <x:c r="H4727" s="0" t="s">
        <x:v>62</x:v>
      </x:c>
      <x:c r="I4727" s="0" t="s">
        <x:v>51</x:v>
      </x:c>
      <x:c r="J4727" s="0" t="s">
        <x:v>56</x:v>
      </x:c>
      <x:c r="K4727" s="0" t="s">
        <x:v>57</x:v>
      </x:c>
      <x:c r="L4727" s="0">
        <x:v>31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155</x:v>
      </x:c>
      <x:c r="F4728" s="0" t="s">
        <x:v>156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155</x:v>
      </x:c>
      <x:c r="F4729" s="0" t="s">
        <x:v>156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24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157</x:v>
      </x:c>
      <x:c r="F4730" s="0" t="s">
        <x:v>158</x:v>
      </x:c>
      <x:c r="G4730" s="0" t="s">
        <x:v>55</x:v>
      </x:c>
      <x:c r="H4730" s="0" t="s">
        <x:v>55</x:v>
      </x:c>
      <x:c r="I4730" s="0" t="s">
        <x:v>51</x:v>
      </x:c>
      <x:c r="J4730" s="0" t="s">
        <x:v>56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157</x:v>
      </x:c>
      <x:c r="F4731" s="0" t="s">
        <x:v>158</x:v>
      </x:c>
      <x:c r="G4731" s="0" t="s">
        <x:v>55</x:v>
      </x:c>
      <x:c r="H4731" s="0" t="s">
        <x:v>55</x:v>
      </x:c>
      <x:c r="I4731" s="0" t="s">
        <x:v>58</x:v>
      </x:c>
      <x:c r="J4731" s="0" t="s">
        <x:v>59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157</x:v>
      </x:c>
      <x:c r="F4732" s="0" t="s">
        <x:v>158</x:v>
      </x:c>
      <x:c r="G4732" s="0" t="s">
        <x:v>55</x:v>
      </x:c>
      <x:c r="H4732" s="0" t="s">
        <x:v>55</x:v>
      </x:c>
      <x:c r="I4732" s="0" t="s">
        <x:v>60</x:v>
      </x:c>
      <x:c r="J4732" s="0" t="s">
        <x:v>61</x:v>
      </x:c>
      <x:c r="K4732" s="0" t="s">
        <x:v>57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157</x:v>
      </x:c>
      <x:c r="F4733" s="0" t="s">
        <x:v>158</x:v>
      </x:c>
      <x:c r="G4733" s="0" t="s">
        <x:v>62</x:v>
      </x:c>
      <x:c r="H4733" s="0" t="s">
        <x:v>62</x:v>
      </x:c>
      <x:c r="I4733" s="0" t="s">
        <x:v>51</x:v>
      </x:c>
      <x:c r="J4733" s="0" t="s">
        <x:v>56</x:v>
      </x:c>
      <x:c r="K4733" s="0" t="s">
        <x:v>57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157</x:v>
      </x:c>
      <x:c r="F4734" s="0" t="s">
        <x:v>158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157</x:v>
      </x:c>
      <x:c r="F4735" s="0" t="s">
        <x:v>158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159</x:v>
      </x:c>
      <x:c r="F4736" s="0" t="s">
        <x:v>160</x:v>
      </x:c>
      <x:c r="G4736" s="0" t="s">
        <x:v>55</x:v>
      </x:c>
      <x:c r="H4736" s="0" t="s">
        <x:v>55</x:v>
      </x:c>
      <x:c r="I4736" s="0" t="s">
        <x:v>51</x:v>
      </x:c>
      <x:c r="J4736" s="0" t="s">
        <x:v>56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159</x:v>
      </x:c>
      <x:c r="F4737" s="0" t="s">
        <x:v>160</x:v>
      </x:c>
      <x:c r="G4737" s="0" t="s">
        <x:v>55</x:v>
      </x:c>
      <x:c r="H4737" s="0" t="s">
        <x:v>55</x:v>
      </x:c>
      <x:c r="I4737" s="0" t="s">
        <x:v>58</x:v>
      </x:c>
      <x:c r="J4737" s="0" t="s">
        <x:v>59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159</x:v>
      </x:c>
      <x:c r="F4738" s="0" t="s">
        <x:v>160</x:v>
      </x:c>
      <x:c r="G4738" s="0" t="s">
        <x:v>55</x:v>
      </x:c>
      <x:c r="H4738" s="0" t="s">
        <x:v>55</x:v>
      </x:c>
      <x:c r="I4738" s="0" t="s">
        <x:v>60</x:v>
      </x:c>
      <x:c r="J4738" s="0" t="s">
        <x:v>61</x:v>
      </x:c>
      <x:c r="K4738" s="0" t="s">
        <x:v>57</x:v>
      </x:c>
      <x:c r="L4738" s="0">
        <x:v>6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159</x:v>
      </x:c>
      <x:c r="F4739" s="0" t="s">
        <x:v>160</x:v>
      </x:c>
      <x:c r="G4739" s="0" t="s">
        <x:v>62</x:v>
      </x:c>
      <x:c r="H4739" s="0" t="s">
        <x:v>62</x:v>
      </x:c>
      <x:c r="I4739" s="0" t="s">
        <x:v>51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159</x:v>
      </x:c>
      <x:c r="F4740" s="0" t="s">
        <x:v>160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159</x:v>
      </x:c>
      <x:c r="F4741" s="0" t="s">
        <x:v>160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161</x:v>
      </x:c>
      <x:c r="F4742" s="0" t="s">
        <x:v>162</x:v>
      </x:c>
      <x:c r="G4742" s="0" t="s">
        <x:v>55</x:v>
      </x:c>
      <x:c r="H4742" s="0" t="s">
        <x:v>55</x:v>
      </x:c>
      <x:c r="I4742" s="0" t="s">
        <x:v>51</x:v>
      </x:c>
      <x:c r="J4742" s="0" t="s">
        <x:v>56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161</x:v>
      </x:c>
      <x:c r="F4743" s="0" t="s">
        <x:v>162</x:v>
      </x:c>
      <x:c r="G4743" s="0" t="s">
        <x:v>55</x:v>
      </x:c>
      <x:c r="H4743" s="0" t="s">
        <x:v>55</x:v>
      </x:c>
      <x:c r="I4743" s="0" t="s">
        <x:v>58</x:v>
      </x:c>
      <x:c r="J4743" s="0" t="s">
        <x:v>59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161</x:v>
      </x:c>
      <x:c r="F4744" s="0" t="s">
        <x:v>162</x:v>
      </x:c>
      <x:c r="G4744" s="0" t="s">
        <x:v>55</x:v>
      </x:c>
      <x:c r="H4744" s="0" t="s">
        <x:v>55</x:v>
      </x:c>
      <x:c r="I4744" s="0" t="s">
        <x:v>60</x:v>
      </x:c>
      <x:c r="J4744" s="0" t="s">
        <x:v>61</x:v>
      </x:c>
      <x:c r="K4744" s="0" t="s">
        <x:v>57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161</x:v>
      </x:c>
      <x:c r="F4745" s="0" t="s">
        <x:v>162</x:v>
      </x:c>
      <x:c r="G4745" s="0" t="s">
        <x:v>62</x:v>
      </x:c>
      <x:c r="H4745" s="0" t="s">
        <x:v>62</x:v>
      </x:c>
      <x:c r="I4745" s="0" t="s">
        <x:v>51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161</x:v>
      </x:c>
      <x:c r="F4746" s="0" t="s">
        <x:v>162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161</x:v>
      </x:c>
      <x:c r="F4747" s="0" t="s">
        <x:v>162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163</x:v>
      </x:c>
      <x:c r="F4748" s="0" t="s">
        <x:v>164</x:v>
      </x:c>
      <x:c r="G4748" s="0" t="s">
        <x:v>55</x:v>
      </x:c>
      <x:c r="H4748" s="0" t="s">
        <x:v>55</x:v>
      </x:c>
      <x:c r="I4748" s="0" t="s">
        <x:v>51</x:v>
      </x:c>
      <x:c r="J4748" s="0" t="s">
        <x:v>56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163</x:v>
      </x:c>
      <x:c r="F4749" s="0" t="s">
        <x:v>164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163</x:v>
      </x:c>
      <x:c r="F4750" s="0" t="s">
        <x:v>164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163</x:v>
      </x:c>
      <x:c r="F4751" s="0" t="s">
        <x:v>164</x:v>
      </x:c>
      <x:c r="G4751" s="0" t="s">
        <x:v>62</x:v>
      </x:c>
      <x:c r="H4751" s="0" t="s">
        <x:v>62</x:v>
      </x:c>
      <x:c r="I4751" s="0" t="s">
        <x:v>51</x:v>
      </x:c>
      <x:c r="J4751" s="0" t="s">
        <x:v>56</x:v>
      </x:c>
      <x:c r="K4751" s="0" t="s">
        <x:v>57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163</x:v>
      </x:c>
      <x:c r="F4752" s="0" t="s">
        <x:v>164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163</x:v>
      </x:c>
      <x:c r="F4753" s="0" t="s">
        <x:v>164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5</x:v>
      </x:c>
    </x:row>
    <x:row r="4754" spans="1:12">
      <x:c r="A4754" s="0" t="s">
        <x:v>2</x:v>
      </x:c>
      <x:c r="B4754" s="0" t="s">
        <x:v>4</x:v>
      </x:c>
      <x:c r="C4754" s="0" t="s">
        <x:v>364</x:v>
      </x:c>
      <x:c r="D4754" s="0" t="s">
        <x:v>365</x:v>
      </x:c>
      <x:c r="E4754" s="0" t="s">
        <x:v>165</x:v>
      </x:c>
      <x:c r="F4754" s="0" t="s">
        <x:v>166</x:v>
      </x:c>
      <x:c r="G4754" s="0" t="s">
        <x:v>55</x:v>
      </x:c>
      <x:c r="H4754" s="0" t="s">
        <x:v>55</x:v>
      </x:c>
      <x:c r="I4754" s="0" t="s">
        <x:v>51</x:v>
      </x:c>
      <x:c r="J4754" s="0" t="s">
        <x:v>56</x:v>
      </x:c>
      <x:c r="K4754" s="0" t="s">
        <x:v>57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364</x:v>
      </x:c>
      <x:c r="D4755" s="0" t="s">
        <x:v>365</x:v>
      </x:c>
      <x:c r="E4755" s="0" t="s">
        <x:v>165</x:v>
      </x:c>
      <x:c r="F4755" s="0" t="s">
        <x:v>166</x:v>
      </x:c>
      <x:c r="G4755" s="0" t="s">
        <x:v>55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364</x:v>
      </x:c>
      <x:c r="D4756" s="0" t="s">
        <x:v>365</x:v>
      </x:c>
      <x:c r="E4756" s="0" t="s">
        <x:v>165</x:v>
      </x:c>
      <x:c r="F4756" s="0" t="s">
        <x:v>166</x:v>
      </x:c>
      <x:c r="G4756" s="0" t="s">
        <x:v>55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364</x:v>
      </x:c>
      <x:c r="D4757" s="0" t="s">
        <x:v>365</x:v>
      </x:c>
      <x:c r="E4757" s="0" t="s">
        <x:v>165</x:v>
      </x:c>
      <x:c r="F4757" s="0" t="s">
        <x:v>166</x:v>
      </x:c>
      <x:c r="G4757" s="0" t="s">
        <x:v>62</x:v>
      </x:c>
      <x:c r="H4757" s="0" t="s">
        <x:v>62</x:v>
      </x:c>
      <x:c r="I4757" s="0" t="s">
        <x:v>51</x:v>
      </x:c>
      <x:c r="J4757" s="0" t="s">
        <x:v>56</x:v>
      </x:c>
      <x:c r="K4757" s="0" t="s">
        <x:v>57</x:v>
      </x:c>
      <x:c r="L4757" s="0">
        <x:v>2</x:v>
      </x:c>
    </x:row>
    <x:row r="4758" spans="1:12">
      <x:c r="A4758" s="0" t="s">
        <x:v>2</x:v>
      </x:c>
      <x:c r="B4758" s="0" t="s">
        <x:v>4</x:v>
      </x:c>
      <x:c r="C4758" s="0" t="s">
        <x:v>364</x:v>
      </x:c>
      <x:c r="D4758" s="0" t="s">
        <x:v>365</x:v>
      </x:c>
      <x:c r="E4758" s="0" t="s">
        <x:v>165</x:v>
      </x:c>
      <x:c r="F4758" s="0" t="s">
        <x:v>166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364</x:v>
      </x:c>
      <x:c r="D4759" s="0" t="s">
        <x:v>365</x:v>
      </x:c>
      <x:c r="E4759" s="0" t="s">
        <x:v>165</x:v>
      </x:c>
      <x:c r="F4759" s="0" t="s">
        <x:v>166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364</x:v>
      </x:c>
      <x:c r="D4760" s="0" t="s">
        <x:v>365</x:v>
      </x:c>
      <x:c r="E4760" s="0" t="s">
        <x:v>167</x:v>
      </x:c>
      <x:c r="F4760" s="0" t="s">
        <x:v>168</x:v>
      </x:c>
      <x:c r="G4760" s="0" t="s">
        <x:v>55</x:v>
      </x:c>
      <x:c r="H4760" s="0" t="s">
        <x:v>55</x:v>
      </x:c>
      <x:c r="I4760" s="0" t="s">
        <x:v>51</x:v>
      </x:c>
      <x:c r="J4760" s="0" t="s">
        <x:v>56</x:v>
      </x:c>
      <x:c r="K4760" s="0" t="s">
        <x:v>57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364</x:v>
      </x:c>
      <x:c r="D4761" s="0" t="s">
        <x:v>365</x:v>
      </x:c>
      <x:c r="E4761" s="0" t="s">
        <x:v>167</x:v>
      </x:c>
      <x:c r="F4761" s="0" t="s">
        <x:v>168</x:v>
      </x:c>
      <x:c r="G4761" s="0" t="s">
        <x:v>55</x:v>
      </x:c>
      <x:c r="H4761" s="0" t="s">
        <x:v>55</x:v>
      </x:c>
      <x:c r="I4761" s="0" t="s">
        <x:v>58</x:v>
      </x:c>
      <x:c r="J4761" s="0" t="s">
        <x:v>59</x:v>
      </x:c>
      <x:c r="K4761" s="0" t="s">
        <x:v>57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364</x:v>
      </x:c>
      <x:c r="D4762" s="0" t="s">
        <x:v>365</x:v>
      </x:c>
      <x:c r="E4762" s="0" t="s">
        <x:v>167</x:v>
      </x:c>
      <x:c r="F4762" s="0" t="s">
        <x:v>168</x:v>
      </x:c>
      <x:c r="G4762" s="0" t="s">
        <x:v>55</x:v>
      </x:c>
      <x:c r="H4762" s="0" t="s">
        <x:v>55</x:v>
      </x:c>
      <x:c r="I4762" s="0" t="s">
        <x:v>60</x:v>
      </x:c>
      <x:c r="J4762" s="0" t="s">
        <x:v>61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364</x:v>
      </x:c>
      <x:c r="D4763" s="0" t="s">
        <x:v>365</x:v>
      </x:c>
      <x:c r="E4763" s="0" t="s">
        <x:v>167</x:v>
      </x:c>
      <x:c r="F4763" s="0" t="s">
        <x:v>168</x:v>
      </x:c>
      <x:c r="G4763" s="0" t="s">
        <x:v>62</x:v>
      </x:c>
      <x:c r="H4763" s="0" t="s">
        <x:v>62</x:v>
      </x:c>
      <x:c r="I4763" s="0" t="s">
        <x:v>51</x:v>
      </x:c>
      <x:c r="J4763" s="0" t="s">
        <x:v>56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364</x:v>
      </x:c>
      <x:c r="D4764" s="0" t="s">
        <x:v>365</x:v>
      </x:c>
      <x:c r="E4764" s="0" t="s">
        <x:v>167</x:v>
      </x:c>
      <x:c r="F4764" s="0" t="s">
        <x:v>168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364</x:v>
      </x:c>
      <x:c r="D4765" s="0" t="s">
        <x:v>365</x:v>
      </x:c>
      <x:c r="E4765" s="0" t="s">
        <x:v>167</x:v>
      </x:c>
      <x:c r="F4765" s="0" t="s">
        <x:v>168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364</x:v>
      </x:c>
      <x:c r="D4766" s="0" t="s">
        <x:v>365</x:v>
      </x:c>
      <x:c r="E4766" s="0" t="s">
        <x:v>169</x:v>
      </x:c>
      <x:c r="F4766" s="0" t="s">
        <x:v>170</x:v>
      </x:c>
      <x:c r="G4766" s="0" t="s">
        <x:v>55</x:v>
      </x:c>
      <x:c r="H4766" s="0" t="s">
        <x:v>55</x:v>
      </x:c>
      <x:c r="I4766" s="0" t="s">
        <x:v>51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364</x:v>
      </x:c>
      <x:c r="D4767" s="0" t="s">
        <x:v>365</x:v>
      </x:c>
      <x:c r="E4767" s="0" t="s">
        <x:v>169</x:v>
      </x:c>
      <x:c r="F4767" s="0" t="s">
        <x:v>170</x:v>
      </x:c>
      <x:c r="G4767" s="0" t="s">
        <x:v>55</x:v>
      </x:c>
      <x:c r="H4767" s="0" t="s">
        <x:v>55</x:v>
      </x:c>
      <x:c r="I4767" s="0" t="s">
        <x:v>58</x:v>
      </x:c>
      <x:c r="J4767" s="0" t="s">
        <x:v>59</x:v>
      </x:c>
      <x:c r="K4767" s="0" t="s">
        <x:v>57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364</x:v>
      </x:c>
      <x:c r="D4768" s="0" t="s">
        <x:v>365</x:v>
      </x:c>
      <x:c r="E4768" s="0" t="s">
        <x:v>169</x:v>
      </x:c>
      <x:c r="F4768" s="0" t="s">
        <x:v>170</x:v>
      </x:c>
      <x:c r="G4768" s="0" t="s">
        <x:v>55</x:v>
      </x:c>
      <x:c r="H4768" s="0" t="s">
        <x:v>55</x:v>
      </x:c>
      <x:c r="I4768" s="0" t="s">
        <x:v>60</x:v>
      </x:c>
      <x:c r="J4768" s="0" t="s">
        <x:v>61</x:v>
      </x:c>
      <x:c r="K4768" s="0" t="s">
        <x:v>57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364</x:v>
      </x:c>
      <x:c r="D4769" s="0" t="s">
        <x:v>365</x:v>
      </x:c>
      <x:c r="E4769" s="0" t="s">
        <x:v>169</x:v>
      </x:c>
      <x:c r="F4769" s="0" t="s">
        <x:v>170</x:v>
      </x:c>
      <x:c r="G4769" s="0" t="s">
        <x:v>62</x:v>
      </x:c>
      <x:c r="H4769" s="0" t="s">
        <x:v>62</x:v>
      </x:c>
      <x:c r="I4769" s="0" t="s">
        <x:v>51</x:v>
      </x:c>
      <x:c r="J4769" s="0" t="s">
        <x:v>56</x:v>
      </x:c>
      <x:c r="K4769" s="0" t="s">
        <x:v>57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364</x:v>
      </x:c>
      <x:c r="D4770" s="0" t="s">
        <x:v>365</x:v>
      </x:c>
      <x:c r="E4770" s="0" t="s">
        <x:v>169</x:v>
      </x:c>
      <x:c r="F4770" s="0" t="s">
        <x:v>170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364</x:v>
      </x:c>
      <x:c r="D4771" s="0" t="s">
        <x:v>365</x:v>
      </x:c>
      <x:c r="E4771" s="0" t="s">
        <x:v>169</x:v>
      </x:c>
      <x:c r="F4771" s="0" t="s">
        <x:v>170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364</x:v>
      </x:c>
      <x:c r="D4772" s="0" t="s">
        <x:v>365</x:v>
      </x:c>
      <x:c r="E4772" s="0" t="s">
        <x:v>171</x:v>
      </x:c>
      <x:c r="F4772" s="0" t="s">
        <x:v>172</x:v>
      </x:c>
      <x:c r="G4772" s="0" t="s">
        <x:v>55</x:v>
      </x:c>
      <x:c r="H4772" s="0" t="s">
        <x:v>55</x:v>
      </x:c>
      <x:c r="I4772" s="0" t="s">
        <x:v>51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364</x:v>
      </x:c>
      <x:c r="D4773" s="0" t="s">
        <x:v>365</x:v>
      </x:c>
      <x:c r="E4773" s="0" t="s">
        <x:v>171</x:v>
      </x:c>
      <x:c r="F4773" s="0" t="s">
        <x:v>172</x:v>
      </x:c>
      <x:c r="G4773" s="0" t="s">
        <x:v>55</x:v>
      </x:c>
      <x:c r="H4773" s="0" t="s">
        <x:v>55</x:v>
      </x:c>
      <x:c r="I4773" s="0" t="s">
        <x:v>58</x:v>
      </x:c>
      <x:c r="J4773" s="0" t="s">
        <x:v>59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364</x:v>
      </x:c>
      <x:c r="D4774" s="0" t="s">
        <x:v>365</x:v>
      </x:c>
      <x:c r="E4774" s="0" t="s">
        <x:v>171</x:v>
      </x:c>
      <x:c r="F4774" s="0" t="s">
        <x:v>172</x:v>
      </x:c>
      <x:c r="G4774" s="0" t="s">
        <x:v>55</x:v>
      </x:c>
      <x:c r="H4774" s="0" t="s">
        <x:v>55</x:v>
      </x:c>
      <x:c r="I4774" s="0" t="s">
        <x:v>60</x:v>
      </x:c>
      <x:c r="J4774" s="0" t="s">
        <x:v>61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364</x:v>
      </x:c>
      <x:c r="D4775" s="0" t="s">
        <x:v>365</x:v>
      </x:c>
      <x:c r="E4775" s="0" t="s">
        <x:v>171</x:v>
      </x:c>
      <x:c r="F4775" s="0" t="s">
        <x:v>172</x:v>
      </x:c>
      <x:c r="G4775" s="0" t="s">
        <x:v>62</x:v>
      </x:c>
      <x:c r="H4775" s="0" t="s">
        <x:v>62</x:v>
      </x:c>
      <x:c r="I4775" s="0" t="s">
        <x:v>51</x:v>
      </x:c>
      <x:c r="J4775" s="0" t="s">
        <x:v>56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364</x:v>
      </x:c>
      <x:c r="D4776" s="0" t="s">
        <x:v>365</x:v>
      </x:c>
      <x:c r="E4776" s="0" t="s">
        <x:v>171</x:v>
      </x:c>
      <x:c r="F4776" s="0" t="s">
        <x:v>172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364</x:v>
      </x:c>
      <x:c r="D4777" s="0" t="s">
        <x:v>365</x:v>
      </x:c>
      <x:c r="E4777" s="0" t="s">
        <x:v>171</x:v>
      </x:c>
      <x:c r="F4777" s="0" t="s">
        <x:v>172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364</x:v>
      </x:c>
      <x:c r="D4778" s="0" t="s">
        <x:v>365</x:v>
      </x:c>
      <x:c r="E4778" s="0" t="s">
        <x:v>173</x:v>
      </x:c>
      <x:c r="F4778" s="0" t="s">
        <x:v>174</x:v>
      </x:c>
      <x:c r="G4778" s="0" t="s">
        <x:v>55</x:v>
      </x:c>
      <x:c r="H4778" s="0" t="s">
        <x:v>55</x:v>
      </x:c>
      <x:c r="I4778" s="0" t="s">
        <x:v>51</x:v>
      </x:c>
      <x:c r="J4778" s="0" t="s">
        <x:v>56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364</x:v>
      </x:c>
      <x:c r="D4779" s="0" t="s">
        <x:v>365</x:v>
      </x:c>
      <x:c r="E4779" s="0" t="s">
        <x:v>173</x:v>
      </x:c>
      <x:c r="F4779" s="0" t="s">
        <x:v>174</x:v>
      </x:c>
      <x:c r="G4779" s="0" t="s">
        <x:v>55</x:v>
      </x:c>
      <x:c r="H4779" s="0" t="s">
        <x:v>55</x:v>
      </x:c>
      <x:c r="I4779" s="0" t="s">
        <x:v>58</x:v>
      </x:c>
      <x:c r="J4779" s="0" t="s">
        <x:v>59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364</x:v>
      </x:c>
      <x:c r="D4780" s="0" t="s">
        <x:v>365</x:v>
      </x:c>
      <x:c r="E4780" s="0" t="s">
        <x:v>173</x:v>
      </x:c>
      <x:c r="F4780" s="0" t="s">
        <x:v>174</x:v>
      </x:c>
      <x:c r="G4780" s="0" t="s">
        <x:v>55</x:v>
      </x:c>
      <x:c r="H4780" s="0" t="s">
        <x:v>55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364</x:v>
      </x:c>
      <x:c r="D4781" s="0" t="s">
        <x:v>365</x:v>
      </x:c>
      <x:c r="E4781" s="0" t="s">
        <x:v>173</x:v>
      </x:c>
      <x:c r="F4781" s="0" t="s">
        <x:v>174</x:v>
      </x:c>
      <x:c r="G4781" s="0" t="s">
        <x:v>62</x:v>
      </x:c>
      <x:c r="H4781" s="0" t="s">
        <x:v>62</x:v>
      </x:c>
      <x:c r="I4781" s="0" t="s">
        <x:v>51</x:v>
      </x:c>
      <x:c r="J4781" s="0" t="s">
        <x:v>56</x:v>
      </x:c>
      <x:c r="K4781" s="0" t="s">
        <x:v>57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364</x:v>
      </x:c>
      <x:c r="D4782" s="0" t="s">
        <x:v>365</x:v>
      </x:c>
      <x:c r="E4782" s="0" t="s">
        <x:v>173</x:v>
      </x:c>
      <x:c r="F4782" s="0" t="s">
        <x:v>174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364</x:v>
      </x:c>
      <x:c r="D4783" s="0" t="s">
        <x:v>365</x:v>
      </x:c>
      <x:c r="E4783" s="0" t="s">
        <x:v>173</x:v>
      </x:c>
      <x:c r="F4783" s="0" t="s">
        <x:v>174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364</x:v>
      </x:c>
      <x:c r="D4784" s="0" t="s">
        <x:v>365</x:v>
      </x:c>
      <x:c r="E4784" s="0" t="s">
        <x:v>175</x:v>
      </x:c>
      <x:c r="F4784" s="0" t="s">
        <x:v>176</x:v>
      </x:c>
      <x:c r="G4784" s="0" t="s">
        <x:v>55</x:v>
      </x:c>
      <x:c r="H4784" s="0" t="s">
        <x:v>55</x:v>
      </x:c>
      <x:c r="I4784" s="0" t="s">
        <x:v>51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364</x:v>
      </x:c>
      <x:c r="D4785" s="0" t="s">
        <x:v>365</x:v>
      </x:c>
      <x:c r="E4785" s="0" t="s">
        <x:v>175</x:v>
      </x:c>
      <x:c r="F4785" s="0" t="s">
        <x:v>176</x:v>
      </x:c>
      <x:c r="G4785" s="0" t="s">
        <x:v>55</x:v>
      </x:c>
      <x:c r="H4785" s="0" t="s">
        <x:v>55</x:v>
      </x:c>
      <x:c r="I4785" s="0" t="s">
        <x:v>58</x:v>
      </x:c>
      <x:c r="J4785" s="0" t="s">
        <x:v>59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364</x:v>
      </x:c>
      <x:c r="D4786" s="0" t="s">
        <x:v>365</x:v>
      </x:c>
      <x:c r="E4786" s="0" t="s">
        <x:v>175</x:v>
      </x:c>
      <x:c r="F4786" s="0" t="s">
        <x:v>176</x:v>
      </x:c>
      <x:c r="G4786" s="0" t="s">
        <x:v>55</x:v>
      </x:c>
      <x:c r="H4786" s="0" t="s">
        <x:v>55</x:v>
      </x:c>
      <x:c r="I4786" s="0" t="s">
        <x:v>60</x:v>
      </x:c>
      <x:c r="J4786" s="0" t="s">
        <x:v>61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364</x:v>
      </x:c>
      <x:c r="D4787" s="0" t="s">
        <x:v>365</x:v>
      </x:c>
      <x:c r="E4787" s="0" t="s">
        <x:v>175</x:v>
      </x:c>
      <x:c r="F4787" s="0" t="s">
        <x:v>176</x:v>
      </x:c>
      <x:c r="G4787" s="0" t="s">
        <x:v>62</x:v>
      </x:c>
      <x:c r="H4787" s="0" t="s">
        <x:v>62</x:v>
      </x:c>
      <x:c r="I4787" s="0" t="s">
        <x:v>51</x:v>
      </x:c>
      <x:c r="J4787" s="0" t="s">
        <x:v>56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364</x:v>
      </x:c>
      <x:c r="D4788" s="0" t="s">
        <x:v>365</x:v>
      </x:c>
      <x:c r="E4788" s="0" t="s">
        <x:v>175</x:v>
      </x:c>
      <x:c r="F4788" s="0" t="s">
        <x:v>176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364</x:v>
      </x:c>
      <x:c r="D4789" s="0" t="s">
        <x:v>365</x:v>
      </x:c>
      <x:c r="E4789" s="0" t="s">
        <x:v>175</x:v>
      </x:c>
      <x:c r="F4789" s="0" t="s">
        <x:v>176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364</x:v>
      </x:c>
      <x:c r="D4790" s="0" t="s">
        <x:v>365</x:v>
      </x:c>
      <x:c r="E4790" s="0" t="s">
        <x:v>177</x:v>
      </x:c>
      <x:c r="F4790" s="0" t="s">
        <x:v>178</x:v>
      </x:c>
      <x:c r="G4790" s="0" t="s">
        <x:v>55</x:v>
      </x:c>
      <x:c r="H4790" s="0" t="s">
        <x:v>55</x:v>
      </x:c>
      <x:c r="I4790" s="0" t="s">
        <x:v>51</x:v>
      </x:c>
      <x:c r="J4790" s="0" t="s">
        <x:v>56</x:v>
      </x:c>
      <x:c r="K4790" s="0" t="s">
        <x:v>57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364</x:v>
      </x:c>
      <x:c r="D4791" s="0" t="s">
        <x:v>365</x:v>
      </x:c>
      <x:c r="E4791" s="0" t="s">
        <x:v>177</x:v>
      </x:c>
      <x:c r="F4791" s="0" t="s">
        <x:v>178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19</x:v>
      </x:c>
    </x:row>
    <x:row r="4792" spans="1:12">
      <x:c r="A4792" s="0" t="s">
        <x:v>2</x:v>
      </x:c>
      <x:c r="B4792" s="0" t="s">
        <x:v>4</x:v>
      </x:c>
      <x:c r="C4792" s="0" t="s">
        <x:v>364</x:v>
      </x:c>
      <x:c r="D4792" s="0" t="s">
        <x:v>365</x:v>
      </x:c>
      <x:c r="E4792" s="0" t="s">
        <x:v>177</x:v>
      </x:c>
      <x:c r="F4792" s="0" t="s">
        <x:v>178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15</x:v>
      </x:c>
    </x:row>
    <x:row r="4793" spans="1:12">
      <x:c r="A4793" s="0" t="s">
        <x:v>2</x:v>
      </x:c>
      <x:c r="B4793" s="0" t="s">
        <x:v>4</x:v>
      </x:c>
      <x:c r="C4793" s="0" t="s">
        <x:v>364</x:v>
      </x:c>
      <x:c r="D4793" s="0" t="s">
        <x:v>365</x:v>
      </x:c>
      <x:c r="E4793" s="0" t="s">
        <x:v>177</x:v>
      </x:c>
      <x:c r="F4793" s="0" t="s">
        <x:v>178</x:v>
      </x:c>
      <x:c r="G4793" s="0" t="s">
        <x:v>62</x:v>
      </x:c>
      <x:c r="H4793" s="0" t="s">
        <x:v>62</x:v>
      </x:c>
      <x:c r="I4793" s="0" t="s">
        <x:v>51</x:v>
      </x:c>
      <x:c r="J4793" s="0" t="s">
        <x:v>56</x:v>
      </x:c>
      <x:c r="K4793" s="0" t="s">
        <x:v>57</x:v>
      </x:c>
      <x:c r="L4793" s="0">
        <x:v>59</x:v>
      </x:c>
    </x:row>
    <x:row r="4794" spans="1:12">
      <x:c r="A4794" s="0" t="s">
        <x:v>2</x:v>
      </x:c>
      <x:c r="B4794" s="0" t="s">
        <x:v>4</x:v>
      </x:c>
      <x:c r="C4794" s="0" t="s">
        <x:v>364</x:v>
      </x:c>
      <x:c r="D4794" s="0" t="s">
        <x:v>365</x:v>
      </x:c>
      <x:c r="E4794" s="0" t="s">
        <x:v>177</x:v>
      </x:c>
      <x:c r="F4794" s="0" t="s">
        <x:v>178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28</x:v>
      </x:c>
    </x:row>
    <x:row r="4795" spans="1:12">
      <x:c r="A4795" s="0" t="s">
        <x:v>2</x:v>
      </x:c>
      <x:c r="B4795" s="0" t="s">
        <x:v>4</x:v>
      </x:c>
      <x:c r="C4795" s="0" t="s">
        <x:v>364</x:v>
      </x:c>
      <x:c r="D4795" s="0" t="s">
        <x:v>365</x:v>
      </x:c>
      <x:c r="E4795" s="0" t="s">
        <x:v>177</x:v>
      </x:c>
      <x:c r="F4795" s="0" t="s">
        <x:v>178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31</x:v>
      </x:c>
    </x:row>
    <x:row r="4796" spans="1:12">
      <x:c r="A4796" s="0" t="s">
        <x:v>2</x:v>
      </x:c>
      <x:c r="B4796" s="0" t="s">
        <x:v>4</x:v>
      </x:c>
      <x:c r="C4796" s="0" t="s">
        <x:v>364</x:v>
      </x:c>
      <x:c r="D4796" s="0" t="s">
        <x:v>365</x:v>
      </x:c>
      <x:c r="E4796" s="0" t="s">
        <x:v>179</x:v>
      </x:c>
      <x:c r="F4796" s="0" t="s">
        <x:v>180</x:v>
      </x:c>
      <x:c r="G4796" s="0" t="s">
        <x:v>55</x:v>
      </x:c>
      <x:c r="H4796" s="0" t="s">
        <x:v>55</x:v>
      </x:c>
      <x:c r="I4796" s="0" t="s">
        <x:v>51</x:v>
      </x:c>
      <x:c r="J4796" s="0" t="s">
        <x:v>56</x:v>
      </x:c>
      <x:c r="K4796" s="0" t="s">
        <x:v>57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364</x:v>
      </x:c>
      <x:c r="D4797" s="0" t="s">
        <x:v>365</x:v>
      </x:c>
      <x:c r="E4797" s="0" t="s">
        <x:v>179</x:v>
      </x:c>
      <x:c r="F4797" s="0" t="s">
        <x:v>180</x:v>
      </x:c>
      <x:c r="G4797" s="0" t="s">
        <x:v>55</x:v>
      </x:c>
      <x:c r="H4797" s="0" t="s">
        <x:v>55</x:v>
      </x:c>
      <x:c r="I4797" s="0" t="s">
        <x:v>58</x:v>
      </x:c>
      <x:c r="J4797" s="0" t="s">
        <x:v>59</x:v>
      </x:c>
      <x:c r="K4797" s="0" t="s">
        <x:v>57</x:v>
      </x:c>
      <x:c r="L4797" s="0">
        <x:v>14</x:v>
      </x:c>
    </x:row>
    <x:row r="4798" spans="1:12">
      <x:c r="A4798" s="0" t="s">
        <x:v>2</x:v>
      </x:c>
      <x:c r="B4798" s="0" t="s">
        <x:v>4</x:v>
      </x:c>
      <x:c r="C4798" s="0" t="s">
        <x:v>364</x:v>
      </x:c>
      <x:c r="D4798" s="0" t="s">
        <x:v>365</x:v>
      </x:c>
      <x:c r="E4798" s="0" t="s">
        <x:v>179</x:v>
      </x:c>
      <x:c r="F4798" s="0" t="s">
        <x:v>180</x:v>
      </x:c>
      <x:c r="G4798" s="0" t="s">
        <x:v>55</x:v>
      </x:c>
      <x:c r="H4798" s="0" t="s">
        <x:v>55</x:v>
      </x:c>
      <x:c r="I4798" s="0" t="s">
        <x:v>60</x:v>
      </x:c>
      <x:c r="J4798" s="0" t="s">
        <x:v>61</x:v>
      </x:c>
      <x:c r="K4798" s="0" t="s">
        <x:v>57</x:v>
      </x:c>
      <x:c r="L4798" s="0">
        <x:v>24</x:v>
      </x:c>
    </x:row>
    <x:row r="4799" spans="1:12">
      <x:c r="A4799" s="0" t="s">
        <x:v>2</x:v>
      </x:c>
      <x:c r="B4799" s="0" t="s">
        <x:v>4</x:v>
      </x:c>
      <x:c r="C4799" s="0" t="s">
        <x:v>364</x:v>
      </x:c>
      <x:c r="D4799" s="0" t="s">
        <x:v>365</x:v>
      </x:c>
      <x:c r="E4799" s="0" t="s">
        <x:v>179</x:v>
      </x:c>
      <x:c r="F4799" s="0" t="s">
        <x:v>180</x:v>
      </x:c>
      <x:c r="G4799" s="0" t="s">
        <x:v>62</x:v>
      </x:c>
      <x:c r="H4799" s="0" t="s">
        <x:v>62</x:v>
      </x:c>
      <x:c r="I4799" s="0" t="s">
        <x:v>51</x:v>
      </x:c>
      <x:c r="J4799" s="0" t="s">
        <x:v>56</x:v>
      </x:c>
      <x:c r="K4799" s="0" t="s">
        <x:v>57</x:v>
      </x:c>
      <x:c r="L4799" s="0">
        <x:v>59</x:v>
      </x:c>
    </x:row>
    <x:row r="4800" spans="1:12">
      <x:c r="A4800" s="0" t="s">
        <x:v>2</x:v>
      </x:c>
      <x:c r="B4800" s="0" t="s">
        <x:v>4</x:v>
      </x:c>
      <x:c r="C4800" s="0" t="s">
        <x:v>364</x:v>
      </x:c>
      <x:c r="D4800" s="0" t="s">
        <x:v>365</x:v>
      </x:c>
      <x:c r="E4800" s="0" t="s">
        <x:v>179</x:v>
      </x:c>
      <x:c r="F4800" s="0" t="s">
        <x:v>180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364</x:v>
      </x:c>
      <x:c r="D4801" s="0" t="s">
        <x:v>365</x:v>
      </x:c>
      <x:c r="E4801" s="0" t="s">
        <x:v>179</x:v>
      </x:c>
      <x:c r="F4801" s="0" t="s">
        <x:v>180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42</x:v>
      </x:c>
    </x:row>
    <x:row r="4802" spans="1:12">
      <x:c r="A4802" s="0" t="s">
        <x:v>2</x:v>
      </x:c>
      <x:c r="B4802" s="0" t="s">
        <x:v>4</x:v>
      </x:c>
      <x:c r="C4802" s="0" t="s">
        <x:v>364</x:v>
      </x:c>
      <x:c r="D4802" s="0" t="s">
        <x:v>365</x:v>
      </x:c>
      <x:c r="E4802" s="0" t="s">
        <x:v>181</x:v>
      </x:c>
      <x:c r="F4802" s="0" t="s">
        <x:v>182</x:v>
      </x:c>
      <x:c r="G4802" s="0" t="s">
        <x:v>55</x:v>
      </x:c>
      <x:c r="H4802" s="0" t="s">
        <x:v>55</x:v>
      </x:c>
      <x:c r="I4802" s="0" t="s">
        <x:v>51</x:v>
      </x:c>
      <x:c r="J4802" s="0" t="s">
        <x:v>56</x:v>
      </x:c>
      <x:c r="K4802" s="0" t="s">
        <x:v>57</x:v>
      </x:c>
      <x:c r="L4802" s="0">
        <x:v>61</x:v>
      </x:c>
    </x:row>
    <x:row r="4803" spans="1:12">
      <x:c r="A4803" s="0" t="s">
        <x:v>2</x:v>
      </x:c>
      <x:c r="B4803" s="0" t="s">
        <x:v>4</x:v>
      </x:c>
      <x:c r="C4803" s="0" t="s">
        <x:v>364</x:v>
      </x:c>
      <x:c r="D4803" s="0" t="s">
        <x:v>365</x:v>
      </x:c>
      <x:c r="E4803" s="0" t="s">
        <x:v>181</x:v>
      </x:c>
      <x:c r="F4803" s="0" t="s">
        <x:v>182</x:v>
      </x:c>
      <x:c r="G4803" s="0" t="s">
        <x:v>55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364</x:v>
      </x:c>
      <x:c r="D4804" s="0" t="s">
        <x:v>365</x:v>
      </x:c>
      <x:c r="E4804" s="0" t="s">
        <x:v>181</x:v>
      </x:c>
      <x:c r="F4804" s="0" t="s">
        <x:v>182</x:v>
      </x:c>
      <x:c r="G4804" s="0" t="s">
        <x:v>55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38</x:v>
      </x:c>
    </x:row>
    <x:row r="4805" spans="1:12">
      <x:c r="A4805" s="0" t="s">
        <x:v>2</x:v>
      </x:c>
      <x:c r="B4805" s="0" t="s">
        <x:v>4</x:v>
      </x:c>
      <x:c r="C4805" s="0" t="s">
        <x:v>364</x:v>
      </x:c>
      <x:c r="D4805" s="0" t="s">
        <x:v>365</x:v>
      </x:c>
      <x:c r="E4805" s="0" t="s">
        <x:v>181</x:v>
      </x:c>
      <x:c r="F4805" s="0" t="s">
        <x:v>182</x:v>
      </x:c>
      <x:c r="G4805" s="0" t="s">
        <x:v>62</x:v>
      </x:c>
      <x:c r="H4805" s="0" t="s">
        <x:v>62</x:v>
      </x:c>
      <x:c r="I4805" s="0" t="s">
        <x:v>51</x:v>
      </x:c>
      <x:c r="J4805" s="0" t="s">
        <x:v>56</x:v>
      </x:c>
      <x:c r="K4805" s="0" t="s">
        <x:v>57</x:v>
      </x:c>
      <x:c r="L4805" s="0">
        <x:v>63</x:v>
      </x:c>
    </x:row>
    <x:row r="4806" spans="1:12">
      <x:c r="A4806" s="0" t="s">
        <x:v>2</x:v>
      </x:c>
      <x:c r="B4806" s="0" t="s">
        <x:v>4</x:v>
      </x:c>
      <x:c r="C4806" s="0" t="s">
        <x:v>364</x:v>
      </x:c>
      <x:c r="D4806" s="0" t="s">
        <x:v>365</x:v>
      </x:c>
      <x:c r="E4806" s="0" t="s">
        <x:v>181</x:v>
      </x:c>
      <x:c r="F4806" s="0" t="s">
        <x:v>182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364</x:v>
      </x:c>
      <x:c r="D4807" s="0" t="s">
        <x:v>365</x:v>
      </x:c>
      <x:c r="E4807" s="0" t="s">
        <x:v>181</x:v>
      </x:c>
      <x:c r="F4807" s="0" t="s">
        <x:v>182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42</x:v>
      </x:c>
    </x:row>
    <x:row r="4808" spans="1:12">
      <x:c r="A4808" s="0" t="s">
        <x:v>2</x:v>
      </x:c>
      <x:c r="B4808" s="0" t="s">
        <x:v>4</x:v>
      </x:c>
      <x:c r="C4808" s="0" t="s">
        <x:v>364</x:v>
      </x:c>
      <x:c r="D4808" s="0" t="s">
        <x:v>365</x:v>
      </x:c>
      <x:c r="E4808" s="0" t="s">
        <x:v>183</x:v>
      </x:c>
      <x:c r="F4808" s="0" t="s">
        <x:v>184</x:v>
      </x:c>
      <x:c r="G4808" s="0" t="s">
        <x:v>55</x:v>
      </x:c>
      <x:c r="H4808" s="0" t="s">
        <x:v>55</x:v>
      </x:c>
      <x:c r="I4808" s="0" t="s">
        <x:v>51</x:v>
      </x:c>
      <x:c r="J4808" s="0" t="s">
        <x:v>56</x:v>
      </x:c>
      <x:c r="K4808" s="0" t="s">
        <x:v>57</x:v>
      </x:c>
      <x:c r="L4808" s="0">
        <x:v>43</x:v>
      </x:c>
    </x:row>
    <x:row r="4809" spans="1:12">
      <x:c r="A4809" s="0" t="s">
        <x:v>2</x:v>
      </x:c>
      <x:c r="B4809" s="0" t="s">
        <x:v>4</x:v>
      </x:c>
      <x:c r="C4809" s="0" t="s">
        <x:v>364</x:v>
      </x:c>
      <x:c r="D4809" s="0" t="s">
        <x:v>365</x:v>
      </x:c>
      <x:c r="E4809" s="0" t="s">
        <x:v>183</x:v>
      </x:c>
      <x:c r="F4809" s="0" t="s">
        <x:v>184</x:v>
      </x:c>
      <x:c r="G4809" s="0" t="s">
        <x:v>55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25</x:v>
      </x:c>
    </x:row>
    <x:row r="4810" spans="1:12">
      <x:c r="A4810" s="0" t="s">
        <x:v>2</x:v>
      </x:c>
      <x:c r="B4810" s="0" t="s">
        <x:v>4</x:v>
      </x:c>
      <x:c r="C4810" s="0" t="s">
        <x:v>364</x:v>
      </x:c>
      <x:c r="D4810" s="0" t="s">
        <x:v>365</x:v>
      </x:c>
      <x:c r="E4810" s="0" t="s">
        <x:v>183</x:v>
      </x:c>
      <x:c r="F4810" s="0" t="s">
        <x:v>184</x:v>
      </x:c>
      <x:c r="G4810" s="0" t="s">
        <x:v>55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18</x:v>
      </x:c>
    </x:row>
    <x:row r="4811" spans="1:12">
      <x:c r="A4811" s="0" t="s">
        <x:v>2</x:v>
      </x:c>
      <x:c r="B4811" s="0" t="s">
        <x:v>4</x:v>
      </x:c>
      <x:c r="C4811" s="0" t="s">
        <x:v>364</x:v>
      </x:c>
      <x:c r="D4811" s="0" t="s">
        <x:v>365</x:v>
      </x:c>
      <x:c r="E4811" s="0" t="s">
        <x:v>183</x:v>
      </x:c>
      <x:c r="F4811" s="0" t="s">
        <x:v>184</x:v>
      </x:c>
      <x:c r="G4811" s="0" t="s">
        <x:v>62</x:v>
      </x:c>
      <x:c r="H4811" s="0" t="s">
        <x:v>62</x:v>
      </x:c>
      <x:c r="I4811" s="0" t="s">
        <x:v>51</x:v>
      </x:c>
      <x:c r="J4811" s="0" t="s">
        <x:v>56</x:v>
      </x:c>
      <x:c r="K4811" s="0" t="s">
        <x:v>57</x:v>
      </x:c>
      <x:c r="L4811" s="0">
        <x:v>67</x:v>
      </x:c>
    </x:row>
    <x:row r="4812" spans="1:12">
      <x:c r="A4812" s="0" t="s">
        <x:v>2</x:v>
      </x:c>
      <x:c r="B4812" s="0" t="s">
        <x:v>4</x:v>
      </x:c>
      <x:c r="C4812" s="0" t="s">
        <x:v>364</x:v>
      </x:c>
      <x:c r="D4812" s="0" t="s">
        <x:v>365</x:v>
      </x:c>
      <x:c r="E4812" s="0" t="s">
        <x:v>183</x:v>
      </x:c>
      <x:c r="F4812" s="0" t="s">
        <x:v>184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364</x:v>
      </x:c>
      <x:c r="D4813" s="0" t="s">
        <x:v>365</x:v>
      </x:c>
      <x:c r="E4813" s="0" t="s">
        <x:v>183</x:v>
      </x:c>
      <x:c r="F4813" s="0" t="s">
        <x:v>184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30</x:v>
      </x:c>
    </x:row>
    <x:row r="4814" spans="1:12">
      <x:c r="A4814" s="0" t="s">
        <x:v>2</x:v>
      </x:c>
      <x:c r="B4814" s="0" t="s">
        <x:v>4</x:v>
      </x:c>
      <x:c r="C4814" s="0" t="s">
        <x:v>364</x:v>
      </x:c>
      <x:c r="D4814" s="0" t="s">
        <x:v>365</x:v>
      </x:c>
      <x:c r="E4814" s="0" t="s">
        <x:v>185</x:v>
      </x:c>
      <x:c r="F4814" s="0" t="s">
        <x:v>186</x:v>
      </x:c>
      <x:c r="G4814" s="0" t="s">
        <x:v>55</x:v>
      </x:c>
      <x:c r="H4814" s="0" t="s">
        <x:v>55</x:v>
      </x:c>
      <x:c r="I4814" s="0" t="s">
        <x:v>51</x:v>
      </x:c>
      <x:c r="J4814" s="0" t="s">
        <x:v>56</x:v>
      </x:c>
      <x:c r="K4814" s="0" t="s">
        <x:v>57</x:v>
      </x:c>
      <x:c r="L4814" s="0">
        <x:v>21</x:v>
      </x:c>
    </x:row>
    <x:row r="4815" spans="1:12">
      <x:c r="A4815" s="0" t="s">
        <x:v>2</x:v>
      </x:c>
      <x:c r="B4815" s="0" t="s">
        <x:v>4</x:v>
      </x:c>
      <x:c r="C4815" s="0" t="s">
        <x:v>364</x:v>
      </x:c>
      <x:c r="D4815" s="0" t="s">
        <x:v>365</x:v>
      </x:c>
      <x:c r="E4815" s="0" t="s">
        <x:v>185</x:v>
      </x:c>
      <x:c r="F4815" s="0" t="s">
        <x:v>186</x:v>
      </x:c>
      <x:c r="G4815" s="0" t="s">
        <x:v>55</x:v>
      </x:c>
      <x:c r="H4815" s="0" t="s">
        <x:v>55</x:v>
      </x:c>
      <x:c r="I4815" s="0" t="s">
        <x:v>58</x:v>
      </x:c>
      <x:c r="J4815" s="0" t="s">
        <x:v>59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364</x:v>
      </x:c>
      <x:c r="D4816" s="0" t="s">
        <x:v>365</x:v>
      </x:c>
      <x:c r="E4816" s="0" t="s">
        <x:v>185</x:v>
      </x:c>
      <x:c r="F4816" s="0" t="s">
        <x:v>186</x:v>
      </x:c>
      <x:c r="G4816" s="0" t="s">
        <x:v>55</x:v>
      </x:c>
      <x:c r="H4816" s="0" t="s">
        <x:v>55</x:v>
      </x:c>
      <x:c r="I4816" s="0" t="s">
        <x:v>60</x:v>
      </x:c>
      <x:c r="J4816" s="0" t="s">
        <x:v>61</x:v>
      </x:c>
      <x:c r="K4816" s="0" t="s">
        <x:v>57</x:v>
      </x:c>
      <x:c r="L4816" s="0">
        <x:v>14</x:v>
      </x:c>
    </x:row>
    <x:row r="4817" spans="1:12">
      <x:c r="A4817" s="0" t="s">
        <x:v>2</x:v>
      </x:c>
      <x:c r="B4817" s="0" t="s">
        <x:v>4</x:v>
      </x:c>
      <x:c r="C4817" s="0" t="s">
        <x:v>364</x:v>
      </x:c>
      <x:c r="D4817" s="0" t="s">
        <x:v>365</x:v>
      </x:c>
      <x:c r="E4817" s="0" t="s">
        <x:v>185</x:v>
      </x:c>
      <x:c r="F4817" s="0" t="s">
        <x:v>186</x:v>
      </x:c>
      <x:c r="G4817" s="0" t="s">
        <x:v>62</x:v>
      </x:c>
      <x:c r="H4817" s="0" t="s">
        <x:v>62</x:v>
      </x:c>
      <x:c r="I4817" s="0" t="s">
        <x:v>51</x:v>
      </x:c>
      <x:c r="J4817" s="0" t="s">
        <x:v>56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364</x:v>
      </x:c>
      <x:c r="D4818" s="0" t="s">
        <x:v>365</x:v>
      </x:c>
      <x:c r="E4818" s="0" t="s">
        <x:v>185</x:v>
      </x:c>
      <x:c r="F4818" s="0" t="s">
        <x:v>186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364</x:v>
      </x:c>
      <x:c r="D4819" s="0" t="s">
        <x:v>365</x:v>
      </x:c>
      <x:c r="E4819" s="0" t="s">
        <x:v>185</x:v>
      </x:c>
      <x:c r="F4819" s="0" t="s">
        <x:v>186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14</x:v>
      </x:c>
    </x:row>
    <x:row r="4820" spans="1:12">
      <x:c r="A4820" s="0" t="s">
        <x:v>2</x:v>
      </x:c>
      <x:c r="B4820" s="0" t="s">
        <x:v>4</x:v>
      </x:c>
      <x:c r="C4820" s="0" t="s">
        <x:v>364</x:v>
      </x:c>
      <x:c r="D4820" s="0" t="s">
        <x:v>365</x:v>
      </x:c>
      <x:c r="E4820" s="0" t="s">
        <x:v>187</x:v>
      </x:c>
      <x:c r="F4820" s="0" t="s">
        <x:v>188</x:v>
      </x:c>
      <x:c r="G4820" s="0" t="s">
        <x:v>55</x:v>
      </x:c>
      <x:c r="H4820" s="0" t="s">
        <x:v>55</x:v>
      </x:c>
      <x:c r="I4820" s="0" t="s">
        <x:v>51</x:v>
      </x:c>
      <x:c r="J4820" s="0" t="s">
        <x:v>56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4</x:v>
      </x:c>
      <x:c r="C4821" s="0" t="s">
        <x:v>364</x:v>
      </x:c>
      <x:c r="D4821" s="0" t="s">
        <x:v>365</x:v>
      </x:c>
      <x:c r="E4821" s="0" t="s">
        <x:v>187</x:v>
      </x:c>
      <x:c r="F4821" s="0" t="s">
        <x:v>188</x:v>
      </x:c>
      <x:c r="G4821" s="0" t="s">
        <x:v>55</x:v>
      </x:c>
      <x:c r="H4821" s="0" t="s">
        <x:v>55</x:v>
      </x:c>
      <x:c r="I4821" s="0" t="s">
        <x:v>58</x:v>
      </x:c>
      <x:c r="J4821" s="0" t="s">
        <x:v>59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364</x:v>
      </x:c>
      <x:c r="D4822" s="0" t="s">
        <x:v>365</x:v>
      </x:c>
      <x:c r="E4822" s="0" t="s">
        <x:v>187</x:v>
      </x:c>
      <x:c r="F4822" s="0" t="s">
        <x:v>188</x:v>
      </x:c>
      <x:c r="G4822" s="0" t="s">
        <x:v>55</x:v>
      </x:c>
      <x:c r="H4822" s="0" t="s">
        <x:v>55</x:v>
      </x:c>
      <x:c r="I4822" s="0" t="s">
        <x:v>60</x:v>
      </x:c>
      <x:c r="J4822" s="0" t="s">
        <x:v>61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364</x:v>
      </x:c>
      <x:c r="D4823" s="0" t="s">
        <x:v>365</x:v>
      </x:c>
      <x:c r="E4823" s="0" t="s">
        <x:v>187</x:v>
      </x:c>
      <x:c r="F4823" s="0" t="s">
        <x:v>188</x:v>
      </x:c>
      <x:c r="G4823" s="0" t="s">
        <x:v>62</x:v>
      </x:c>
      <x:c r="H4823" s="0" t="s">
        <x:v>62</x:v>
      </x:c>
      <x:c r="I4823" s="0" t="s">
        <x:v>51</x:v>
      </x:c>
      <x:c r="J4823" s="0" t="s">
        <x:v>56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364</x:v>
      </x:c>
      <x:c r="D4824" s="0" t="s">
        <x:v>365</x:v>
      </x:c>
      <x:c r="E4824" s="0" t="s">
        <x:v>187</x:v>
      </x:c>
      <x:c r="F4824" s="0" t="s">
        <x:v>188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364</x:v>
      </x:c>
      <x:c r="D4825" s="0" t="s">
        <x:v>365</x:v>
      </x:c>
      <x:c r="E4825" s="0" t="s">
        <x:v>187</x:v>
      </x:c>
      <x:c r="F4825" s="0" t="s">
        <x:v>188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364</x:v>
      </x:c>
      <x:c r="D4826" s="0" t="s">
        <x:v>365</x:v>
      </x:c>
      <x:c r="E4826" s="0" t="s">
        <x:v>189</x:v>
      </x:c>
      <x:c r="F4826" s="0" t="s">
        <x:v>190</x:v>
      </x:c>
      <x:c r="G4826" s="0" t="s">
        <x:v>55</x:v>
      </x:c>
      <x:c r="H4826" s="0" t="s">
        <x:v>55</x:v>
      </x:c>
      <x:c r="I4826" s="0" t="s">
        <x:v>51</x:v>
      </x:c>
      <x:c r="J4826" s="0" t="s">
        <x:v>56</x:v>
      </x:c>
      <x:c r="K4826" s="0" t="s">
        <x:v>57</x:v>
      </x:c>
      <x:c r="L4826" s="0">
        <x:v>35</x:v>
      </x:c>
    </x:row>
    <x:row r="4827" spans="1:12">
      <x:c r="A4827" s="0" t="s">
        <x:v>2</x:v>
      </x:c>
      <x:c r="B4827" s="0" t="s">
        <x:v>4</x:v>
      </x:c>
      <x:c r="C4827" s="0" t="s">
        <x:v>364</x:v>
      </x:c>
      <x:c r="D4827" s="0" t="s">
        <x:v>365</x:v>
      </x:c>
      <x:c r="E4827" s="0" t="s">
        <x:v>189</x:v>
      </x:c>
      <x:c r="F4827" s="0" t="s">
        <x:v>190</x:v>
      </x:c>
      <x:c r="G4827" s="0" t="s">
        <x:v>55</x:v>
      </x:c>
      <x:c r="H4827" s="0" t="s">
        <x:v>55</x:v>
      </x:c>
      <x:c r="I4827" s="0" t="s">
        <x:v>58</x:v>
      </x:c>
      <x:c r="J4827" s="0" t="s">
        <x:v>59</x:v>
      </x:c>
      <x:c r="K4827" s="0" t="s">
        <x:v>57</x:v>
      </x:c>
      <x:c r="L4827" s="0">
        <x:v>16</x:v>
      </x:c>
    </x:row>
    <x:row r="4828" spans="1:12">
      <x:c r="A4828" s="0" t="s">
        <x:v>2</x:v>
      </x:c>
      <x:c r="B4828" s="0" t="s">
        <x:v>4</x:v>
      </x:c>
      <x:c r="C4828" s="0" t="s">
        <x:v>364</x:v>
      </x:c>
      <x:c r="D4828" s="0" t="s">
        <x:v>365</x:v>
      </x:c>
      <x:c r="E4828" s="0" t="s">
        <x:v>189</x:v>
      </x:c>
      <x:c r="F4828" s="0" t="s">
        <x:v>190</x:v>
      </x:c>
      <x:c r="G4828" s="0" t="s">
        <x:v>55</x:v>
      </x:c>
      <x:c r="H4828" s="0" t="s">
        <x:v>55</x:v>
      </x:c>
      <x:c r="I4828" s="0" t="s">
        <x:v>60</x:v>
      </x:c>
      <x:c r="J4828" s="0" t="s">
        <x:v>61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364</x:v>
      </x:c>
      <x:c r="D4829" s="0" t="s">
        <x:v>365</x:v>
      </x:c>
      <x:c r="E4829" s="0" t="s">
        <x:v>189</x:v>
      </x:c>
      <x:c r="F4829" s="0" t="s">
        <x:v>190</x:v>
      </x:c>
      <x:c r="G4829" s="0" t="s">
        <x:v>62</x:v>
      </x:c>
      <x:c r="H4829" s="0" t="s">
        <x:v>62</x:v>
      </x:c>
      <x:c r="I4829" s="0" t="s">
        <x:v>51</x:v>
      </x:c>
      <x:c r="J4829" s="0" t="s">
        <x:v>56</x:v>
      </x:c>
      <x:c r="K4829" s="0" t="s">
        <x:v>57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364</x:v>
      </x:c>
      <x:c r="D4830" s="0" t="s">
        <x:v>365</x:v>
      </x:c>
      <x:c r="E4830" s="0" t="s">
        <x:v>189</x:v>
      </x:c>
      <x:c r="F4830" s="0" t="s">
        <x:v>190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11</x:v>
      </x:c>
    </x:row>
    <x:row r="4831" spans="1:12">
      <x:c r="A4831" s="0" t="s">
        <x:v>2</x:v>
      </x:c>
      <x:c r="B4831" s="0" t="s">
        <x:v>4</x:v>
      </x:c>
      <x:c r="C4831" s="0" t="s">
        <x:v>364</x:v>
      </x:c>
      <x:c r="D4831" s="0" t="s">
        <x:v>365</x:v>
      </x:c>
      <x:c r="E4831" s="0" t="s">
        <x:v>189</x:v>
      </x:c>
      <x:c r="F4831" s="0" t="s">
        <x:v>190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13</x:v>
      </x:c>
    </x:row>
    <x:row r="4832" spans="1:12">
      <x:c r="A4832" s="0" t="s">
        <x:v>2</x:v>
      </x:c>
      <x:c r="B4832" s="0" t="s">
        <x:v>4</x:v>
      </x:c>
      <x:c r="C4832" s="0" t="s">
        <x:v>364</x:v>
      </x:c>
      <x:c r="D4832" s="0" t="s">
        <x:v>365</x:v>
      </x:c>
      <x:c r="E4832" s="0" t="s">
        <x:v>191</x:v>
      </x:c>
      <x:c r="F4832" s="0" t="s">
        <x:v>192</x:v>
      </x:c>
      <x:c r="G4832" s="0" t="s">
        <x:v>55</x:v>
      </x:c>
      <x:c r="H4832" s="0" t="s">
        <x:v>55</x:v>
      </x:c>
      <x:c r="I4832" s="0" t="s">
        <x:v>51</x:v>
      </x:c>
      <x:c r="J4832" s="0" t="s">
        <x:v>56</x:v>
      </x:c>
      <x:c r="K4832" s="0" t="s">
        <x:v>57</x:v>
      </x:c>
      <x:c r="L4832" s="0">
        <x:v>4</x:v>
      </x:c>
    </x:row>
    <x:row r="4833" spans="1:12">
      <x:c r="A4833" s="0" t="s">
        <x:v>2</x:v>
      </x:c>
      <x:c r="B4833" s="0" t="s">
        <x:v>4</x:v>
      </x:c>
      <x:c r="C4833" s="0" t="s">
        <x:v>364</x:v>
      </x:c>
      <x:c r="D4833" s="0" t="s">
        <x:v>365</x:v>
      </x:c>
      <x:c r="E4833" s="0" t="s">
        <x:v>191</x:v>
      </x:c>
      <x:c r="F4833" s="0" t="s">
        <x:v>192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364</x:v>
      </x:c>
      <x:c r="D4834" s="0" t="s">
        <x:v>365</x:v>
      </x:c>
      <x:c r="E4834" s="0" t="s">
        <x:v>191</x:v>
      </x:c>
      <x:c r="F4834" s="0" t="s">
        <x:v>192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364</x:v>
      </x:c>
      <x:c r="D4835" s="0" t="s">
        <x:v>365</x:v>
      </x:c>
      <x:c r="E4835" s="0" t="s">
        <x:v>191</x:v>
      </x:c>
      <x:c r="F4835" s="0" t="s">
        <x:v>192</x:v>
      </x:c>
      <x:c r="G4835" s="0" t="s">
        <x:v>62</x:v>
      </x:c>
      <x:c r="H4835" s="0" t="s">
        <x:v>62</x:v>
      </x:c>
      <x:c r="I4835" s="0" t="s">
        <x:v>51</x:v>
      </x:c>
      <x:c r="J4835" s="0" t="s">
        <x:v>56</x:v>
      </x:c>
      <x:c r="K4835" s="0" t="s">
        <x:v>57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364</x:v>
      </x:c>
      <x:c r="D4836" s="0" t="s">
        <x:v>365</x:v>
      </x:c>
      <x:c r="E4836" s="0" t="s">
        <x:v>191</x:v>
      </x:c>
      <x:c r="F4836" s="0" t="s">
        <x:v>192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364</x:v>
      </x:c>
      <x:c r="D4837" s="0" t="s">
        <x:v>365</x:v>
      </x:c>
      <x:c r="E4837" s="0" t="s">
        <x:v>191</x:v>
      </x:c>
      <x:c r="F4837" s="0" t="s">
        <x:v>192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364</x:v>
      </x:c>
      <x:c r="D4838" s="0" t="s">
        <x:v>365</x:v>
      </x:c>
      <x:c r="E4838" s="0" t="s">
        <x:v>193</x:v>
      </x:c>
      <x:c r="F4838" s="0" t="s">
        <x:v>194</x:v>
      </x:c>
      <x:c r="G4838" s="0" t="s">
        <x:v>55</x:v>
      </x:c>
      <x:c r="H4838" s="0" t="s">
        <x:v>55</x:v>
      </x:c>
      <x:c r="I4838" s="0" t="s">
        <x:v>51</x:v>
      </x:c>
      <x:c r="J4838" s="0" t="s">
        <x:v>56</x:v>
      </x:c>
      <x:c r="K4838" s="0" t="s">
        <x:v>57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364</x:v>
      </x:c>
      <x:c r="D4839" s="0" t="s">
        <x:v>365</x:v>
      </x:c>
      <x:c r="E4839" s="0" t="s">
        <x:v>193</x:v>
      </x:c>
      <x:c r="F4839" s="0" t="s">
        <x:v>194</x:v>
      </x:c>
      <x:c r="G4839" s="0" t="s">
        <x:v>55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364</x:v>
      </x:c>
      <x:c r="D4840" s="0" t="s">
        <x:v>365</x:v>
      </x:c>
      <x:c r="E4840" s="0" t="s">
        <x:v>193</x:v>
      </x:c>
      <x:c r="F4840" s="0" t="s">
        <x:v>194</x:v>
      </x:c>
      <x:c r="G4840" s="0" t="s">
        <x:v>55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364</x:v>
      </x:c>
      <x:c r="D4841" s="0" t="s">
        <x:v>365</x:v>
      </x:c>
      <x:c r="E4841" s="0" t="s">
        <x:v>193</x:v>
      </x:c>
      <x:c r="F4841" s="0" t="s">
        <x:v>194</x:v>
      </x:c>
      <x:c r="G4841" s="0" t="s">
        <x:v>62</x:v>
      </x:c>
      <x:c r="H4841" s="0" t="s">
        <x:v>62</x:v>
      </x:c>
      <x:c r="I4841" s="0" t="s">
        <x:v>51</x:v>
      </x:c>
      <x:c r="J4841" s="0" t="s">
        <x:v>56</x:v>
      </x:c>
      <x:c r="K4841" s="0" t="s">
        <x:v>57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364</x:v>
      </x:c>
      <x:c r="D4842" s="0" t="s">
        <x:v>365</x:v>
      </x:c>
      <x:c r="E4842" s="0" t="s">
        <x:v>193</x:v>
      </x:c>
      <x:c r="F4842" s="0" t="s">
        <x:v>194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364</x:v>
      </x:c>
      <x:c r="D4843" s="0" t="s">
        <x:v>365</x:v>
      </x:c>
      <x:c r="E4843" s="0" t="s">
        <x:v>193</x:v>
      </x:c>
      <x:c r="F4843" s="0" t="s">
        <x:v>194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364</x:v>
      </x:c>
      <x:c r="D4844" s="0" t="s">
        <x:v>365</x:v>
      </x:c>
      <x:c r="E4844" s="0" t="s">
        <x:v>195</x:v>
      </x:c>
      <x:c r="F4844" s="0" t="s">
        <x:v>196</x:v>
      </x:c>
      <x:c r="G4844" s="0" t="s">
        <x:v>55</x:v>
      </x:c>
      <x:c r="H4844" s="0" t="s">
        <x:v>55</x:v>
      </x:c>
      <x:c r="I4844" s="0" t="s">
        <x:v>51</x:v>
      </x:c>
      <x:c r="J4844" s="0" t="s">
        <x:v>56</x:v>
      </x:c>
      <x:c r="K4844" s="0" t="s">
        <x:v>57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364</x:v>
      </x:c>
      <x:c r="D4845" s="0" t="s">
        <x:v>365</x:v>
      </x:c>
      <x:c r="E4845" s="0" t="s">
        <x:v>195</x:v>
      </x:c>
      <x:c r="F4845" s="0" t="s">
        <x:v>196</x:v>
      </x:c>
      <x:c r="G4845" s="0" t="s">
        <x:v>55</x:v>
      </x:c>
      <x:c r="H4845" s="0" t="s">
        <x:v>55</x:v>
      </x:c>
      <x:c r="I4845" s="0" t="s">
        <x:v>58</x:v>
      </x:c>
      <x:c r="J4845" s="0" t="s">
        <x:v>59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364</x:v>
      </x:c>
      <x:c r="D4846" s="0" t="s">
        <x:v>365</x:v>
      </x:c>
      <x:c r="E4846" s="0" t="s">
        <x:v>195</x:v>
      </x:c>
      <x:c r="F4846" s="0" t="s">
        <x:v>196</x:v>
      </x:c>
      <x:c r="G4846" s="0" t="s">
        <x:v>55</x:v>
      </x:c>
      <x:c r="H4846" s="0" t="s">
        <x:v>55</x:v>
      </x:c>
      <x:c r="I4846" s="0" t="s">
        <x:v>60</x:v>
      </x:c>
      <x:c r="J4846" s="0" t="s">
        <x:v>61</x:v>
      </x:c>
      <x:c r="K4846" s="0" t="s">
        <x:v>57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364</x:v>
      </x:c>
      <x:c r="D4847" s="0" t="s">
        <x:v>365</x:v>
      </x:c>
      <x:c r="E4847" s="0" t="s">
        <x:v>195</x:v>
      </x:c>
      <x:c r="F4847" s="0" t="s">
        <x:v>196</x:v>
      </x:c>
      <x:c r="G4847" s="0" t="s">
        <x:v>62</x:v>
      </x:c>
      <x:c r="H4847" s="0" t="s">
        <x:v>62</x:v>
      </x:c>
      <x:c r="I4847" s="0" t="s">
        <x:v>51</x:v>
      </x:c>
      <x:c r="J4847" s="0" t="s">
        <x:v>56</x:v>
      </x:c>
      <x:c r="K4847" s="0" t="s">
        <x:v>57</x:v>
      </x:c>
      <x:c r="L4847" s="0">
        <x:v>12</x:v>
      </x:c>
    </x:row>
    <x:row r="4848" spans="1:12">
      <x:c r="A4848" s="0" t="s">
        <x:v>2</x:v>
      </x:c>
      <x:c r="B4848" s="0" t="s">
        <x:v>4</x:v>
      </x:c>
      <x:c r="C4848" s="0" t="s">
        <x:v>364</x:v>
      </x:c>
      <x:c r="D4848" s="0" t="s">
        <x:v>365</x:v>
      </x:c>
      <x:c r="E4848" s="0" t="s">
        <x:v>195</x:v>
      </x:c>
      <x:c r="F4848" s="0" t="s">
        <x:v>196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364</x:v>
      </x:c>
      <x:c r="D4849" s="0" t="s">
        <x:v>365</x:v>
      </x:c>
      <x:c r="E4849" s="0" t="s">
        <x:v>195</x:v>
      </x:c>
      <x:c r="F4849" s="0" t="s">
        <x:v>196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8</x:v>
      </x:c>
    </x:row>
    <x:row r="4850" spans="1:12">
      <x:c r="A4850" s="0" t="s">
        <x:v>2</x:v>
      </x:c>
      <x:c r="B4850" s="0" t="s">
        <x:v>4</x:v>
      </x:c>
      <x:c r="C4850" s="0" t="s">
        <x:v>364</x:v>
      </x:c>
      <x:c r="D4850" s="0" t="s">
        <x:v>365</x:v>
      </x:c>
      <x:c r="E4850" s="0" t="s">
        <x:v>197</x:v>
      </x:c>
      <x:c r="F4850" s="0" t="s">
        <x:v>198</x:v>
      </x:c>
      <x:c r="G4850" s="0" t="s">
        <x:v>55</x:v>
      </x:c>
      <x:c r="H4850" s="0" t="s">
        <x:v>55</x:v>
      </x:c>
      <x:c r="I4850" s="0" t="s">
        <x:v>51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364</x:v>
      </x:c>
      <x:c r="D4851" s="0" t="s">
        <x:v>365</x:v>
      </x:c>
      <x:c r="E4851" s="0" t="s">
        <x:v>197</x:v>
      </x:c>
      <x:c r="F4851" s="0" t="s">
        <x:v>198</x:v>
      </x:c>
      <x:c r="G4851" s="0" t="s">
        <x:v>55</x:v>
      </x:c>
      <x:c r="H4851" s="0" t="s">
        <x:v>55</x:v>
      </x:c>
      <x:c r="I4851" s="0" t="s">
        <x:v>58</x:v>
      </x:c>
      <x:c r="J4851" s="0" t="s">
        <x:v>59</x:v>
      </x:c>
      <x:c r="K4851" s="0" t="s">
        <x:v>57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364</x:v>
      </x:c>
      <x:c r="D4852" s="0" t="s">
        <x:v>365</x:v>
      </x:c>
      <x:c r="E4852" s="0" t="s">
        <x:v>197</x:v>
      </x:c>
      <x:c r="F4852" s="0" t="s">
        <x:v>198</x:v>
      </x:c>
      <x:c r="G4852" s="0" t="s">
        <x:v>55</x:v>
      </x:c>
      <x:c r="H4852" s="0" t="s">
        <x:v>55</x:v>
      </x:c>
      <x:c r="I4852" s="0" t="s">
        <x:v>60</x:v>
      </x:c>
      <x:c r="J4852" s="0" t="s">
        <x:v>61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364</x:v>
      </x:c>
      <x:c r="D4853" s="0" t="s">
        <x:v>365</x:v>
      </x:c>
      <x:c r="E4853" s="0" t="s">
        <x:v>197</x:v>
      </x:c>
      <x:c r="F4853" s="0" t="s">
        <x:v>198</x:v>
      </x:c>
      <x:c r="G4853" s="0" t="s">
        <x:v>62</x:v>
      </x:c>
      <x:c r="H4853" s="0" t="s">
        <x:v>62</x:v>
      </x:c>
      <x:c r="I4853" s="0" t="s">
        <x:v>51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364</x:v>
      </x:c>
      <x:c r="D4854" s="0" t="s">
        <x:v>365</x:v>
      </x:c>
      <x:c r="E4854" s="0" t="s">
        <x:v>197</x:v>
      </x:c>
      <x:c r="F4854" s="0" t="s">
        <x:v>198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364</x:v>
      </x:c>
      <x:c r="D4855" s="0" t="s">
        <x:v>365</x:v>
      </x:c>
      <x:c r="E4855" s="0" t="s">
        <x:v>197</x:v>
      </x:c>
      <x:c r="F4855" s="0" t="s">
        <x:v>198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364</x:v>
      </x:c>
      <x:c r="D4856" s="0" t="s">
        <x:v>365</x:v>
      </x:c>
      <x:c r="E4856" s="0" t="s">
        <x:v>199</x:v>
      </x:c>
      <x:c r="F4856" s="0" t="s">
        <x:v>200</x:v>
      </x:c>
      <x:c r="G4856" s="0" t="s">
        <x:v>55</x:v>
      </x:c>
      <x:c r="H4856" s="0" t="s">
        <x:v>55</x:v>
      </x:c>
      <x:c r="I4856" s="0" t="s">
        <x:v>51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364</x:v>
      </x:c>
      <x:c r="D4857" s="0" t="s">
        <x:v>365</x:v>
      </x:c>
      <x:c r="E4857" s="0" t="s">
        <x:v>199</x:v>
      </x:c>
      <x:c r="F4857" s="0" t="s">
        <x:v>200</x:v>
      </x:c>
      <x:c r="G4857" s="0" t="s">
        <x:v>55</x:v>
      </x:c>
      <x:c r="H4857" s="0" t="s">
        <x:v>55</x:v>
      </x:c>
      <x:c r="I4857" s="0" t="s">
        <x:v>58</x:v>
      </x:c>
      <x:c r="J4857" s="0" t="s">
        <x:v>59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364</x:v>
      </x:c>
      <x:c r="D4858" s="0" t="s">
        <x:v>365</x:v>
      </x:c>
      <x:c r="E4858" s="0" t="s">
        <x:v>199</x:v>
      </x:c>
      <x:c r="F4858" s="0" t="s">
        <x:v>200</x:v>
      </x:c>
      <x:c r="G4858" s="0" t="s">
        <x:v>55</x:v>
      </x:c>
      <x:c r="H4858" s="0" t="s">
        <x:v>55</x:v>
      </x:c>
      <x:c r="I4858" s="0" t="s">
        <x:v>60</x:v>
      </x:c>
      <x:c r="J4858" s="0" t="s">
        <x:v>61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364</x:v>
      </x:c>
      <x:c r="D4859" s="0" t="s">
        <x:v>365</x:v>
      </x:c>
      <x:c r="E4859" s="0" t="s">
        <x:v>199</x:v>
      </x:c>
      <x:c r="F4859" s="0" t="s">
        <x:v>200</x:v>
      </x:c>
      <x:c r="G4859" s="0" t="s">
        <x:v>62</x:v>
      </x:c>
      <x:c r="H4859" s="0" t="s">
        <x:v>62</x:v>
      </x:c>
      <x:c r="I4859" s="0" t="s">
        <x:v>51</x:v>
      </x:c>
      <x:c r="J4859" s="0" t="s">
        <x:v>56</x:v>
      </x:c>
      <x:c r="K4859" s="0" t="s">
        <x:v>57</x:v>
      </x:c>
      <x:c r="L4859" s="0">
        <x:v>2</x:v>
      </x:c>
    </x:row>
    <x:row r="4860" spans="1:12">
      <x:c r="A4860" s="0" t="s">
        <x:v>2</x:v>
      </x:c>
      <x:c r="B4860" s="0" t="s">
        <x:v>4</x:v>
      </x:c>
      <x:c r="C4860" s="0" t="s">
        <x:v>364</x:v>
      </x:c>
      <x:c r="D4860" s="0" t="s">
        <x:v>365</x:v>
      </x:c>
      <x:c r="E4860" s="0" t="s">
        <x:v>199</x:v>
      </x:c>
      <x:c r="F4860" s="0" t="s">
        <x:v>200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364</x:v>
      </x:c>
      <x:c r="D4861" s="0" t="s">
        <x:v>365</x:v>
      </x:c>
      <x:c r="E4861" s="0" t="s">
        <x:v>199</x:v>
      </x:c>
      <x:c r="F4861" s="0" t="s">
        <x:v>200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364</x:v>
      </x:c>
      <x:c r="D4862" s="0" t="s">
        <x:v>365</x:v>
      </x:c>
      <x:c r="E4862" s="0" t="s">
        <x:v>201</x:v>
      </x:c>
      <x:c r="F4862" s="0" t="s">
        <x:v>202</x:v>
      </x:c>
      <x:c r="G4862" s="0" t="s">
        <x:v>55</x:v>
      </x:c>
      <x:c r="H4862" s="0" t="s">
        <x:v>55</x:v>
      </x:c>
      <x:c r="I4862" s="0" t="s">
        <x:v>51</x:v>
      </x:c>
      <x:c r="J4862" s="0" t="s">
        <x:v>56</x:v>
      </x:c>
      <x:c r="K4862" s="0" t="s">
        <x:v>57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364</x:v>
      </x:c>
      <x:c r="D4863" s="0" t="s">
        <x:v>365</x:v>
      </x:c>
      <x:c r="E4863" s="0" t="s">
        <x:v>201</x:v>
      </x:c>
      <x:c r="F4863" s="0" t="s">
        <x:v>202</x:v>
      </x:c>
      <x:c r="G4863" s="0" t="s">
        <x:v>55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364</x:v>
      </x:c>
      <x:c r="D4864" s="0" t="s">
        <x:v>365</x:v>
      </x:c>
      <x:c r="E4864" s="0" t="s">
        <x:v>201</x:v>
      </x:c>
      <x:c r="F4864" s="0" t="s">
        <x:v>202</x:v>
      </x:c>
      <x:c r="G4864" s="0" t="s">
        <x:v>55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364</x:v>
      </x:c>
      <x:c r="D4865" s="0" t="s">
        <x:v>365</x:v>
      </x:c>
      <x:c r="E4865" s="0" t="s">
        <x:v>201</x:v>
      </x:c>
      <x:c r="F4865" s="0" t="s">
        <x:v>202</x:v>
      </x:c>
      <x:c r="G4865" s="0" t="s">
        <x:v>62</x:v>
      </x:c>
      <x:c r="H4865" s="0" t="s">
        <x:v>62</x:v>
      </x:c>
      <x:c r="I4865" s="0" t="s">
        <x:v>51</x:v>
      </x:c>
      <x:c r="J4865" s="0" t="s">
        <x:v>56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364</x:v>
      </x:c>
      <x:c r="D4866" s="0" t="s">
        <x:v>365</x:v>
      </x:c>
      <x:c r="E4866" s="0" t="s">
        <x:v>201</x:v>
      </x:c>
      <x:c r="F4866" s="0" t="s">
        <x:v>202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8</x:v>
      </x:c>
    </x:row>
    <x:row r="4867" spans="1:12">
      <x:c r="A4867" s="0" t="s">
        <x:v>2</x:v>
      </x:c>
      <x:c r="B4867" s="0" t="s">
        <x:v>4</x:v>
      </x:c>
      <x:c r="C4867" s="0" t="s">
        <x:v>364</x:v>
      </x:c>
      <x:c r="D4867" s="0" t="s">
        <x:v>365</x:v>
      </x:c>
      <x:c r="E4867" s="0" t="s">
        <x:v>201</x:v>
      </x:c>
      <x:c r="F4867" s="0" t="s">
        <x:v>202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364</x:v>
      </x:c>
      <x:c r="D4868" s="0" t="s">
        <x:v>365</x:v>
      </x:c>
      <x:c r="E4868" s="0" t="s">
        <x:v>203</x:v>
      </x:c>
      <x:c r="F4868" s="0" t="s">
        <x:v>204</x:v>
      </x:c>
      <x:c r="G4868" s="0" t="s">
        <x:v>55</x:v>
      </x:c>
      <x:c r="H4868" s="0" t="s">
        <x:v>55</x:v>
      </x:c>
      <x:c r="I4868" s="0" t="s">
        <x:v>51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364</x:v>
      </x:c>
      <x:c r="D4869" s="0" t="s">
        <x:v>365</x:v>
      </x:c>
      <x:c r="E4869" s="0" t="s">
        <x:v>203</x:v>
      </x:c>
      <x:c r="F4869" s="0" t="s">
        <x:v>204</x:v>
      </x:c>
      <x:c r="G4869" s="0" t="s">
        <x:v>55</x:v>
      </x:c>
      <x:c r="H4869" s="0" t="s">
        <x:v>55</x:v>
      </x:c>
      <x:c r="I4869" s="0" t="s">
        <x:v>58</x:v>
      </x:c>
      <x:c r="J4869" s="0" t="s">
        <x:v>59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364</x:v>
      </x:c>
      <x:c r="D4870" s="0" t="s">
        <x:v>365</x:v>
      </x:c>
      <x:c r="E4870" s="0" t="s">
        <x:v>203</x:v>
      </x:c>
      <x:c r="F4870" s="0" t="s">
        <x:v>204</x:v>
      </x:c>
      <x:c r="G4870" s="0" t="s">
        <x:v>55</x:v>
      </x:c>
      <x:c r="H4870" s="0" t="s">
        <x:v>55</x:v>
      </x:c>
      <x:c r="I4870" s="0" t="s">
        <x:v>60</x:v>
      </x:c>
      <x:c r="J4870" s="0" t="s">
        <x:v>61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364</x:v>
      </x:c>
      <x:c r="D4871" s="0" t="s">
        <x:v>365</x:v>
      </x:c>
      <x:c r="E4871" s="0" t="s">
        <x:v>203</x:v>
      </x:c>
      <x:c r="F4871" s="0" t="s">
        <x:v>204</x:v>
      </x:c>
      <x:c r="G4871" s="0" t="s">
        <x:v>62</x:v>
      </x:c>
      <x:c r="H4871" s="0" t="s">
        <x:v>62</x:v>
      </x:c>
      <x:c r="I4871" s="0" t="s">
        <x:v>51</x:v>
      </x:c>
      <x:c r="J4871" s="0" t="s">
        <x:v>56</x:v>
      </x:c>
      <x:c r="K4871" s="0" t="s">
        <x:v>57</x:v>
      </x:c>
      <x:c r="L4871" s="0">
        <x:v>6</x:v>
      </x:c>
    </x:row>
    <x:row r="4872" spans="1:12">
      <x:c r="A4872" s="0" t="s">
        <x:v>2</x:v>
      </x:c>
      <x:c r="B4872" s="0" t="s">
        <x:v>4</x:v>
      </x:c>
      <x:c r="C4872" s="0" t="s">
        <x:v>364</x:v>
      </x:c>
      <x:c r="D4872" s="0" t="s">
        <x:v>365</x:v>
      </x:c>
      <x:c r="E4872" s="0" t="s">
        <x:v>203</x:v>
      </x:c>
      <x:c r="F4872" s="0" t="s">
        <x:v>204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364</x:v>
      </x:c>
      <x:c r="D4873" s="0" t="s">
        <x:v>365</x:v>
      </x:c>
      <x:c r="E4873" s="0" t="s">
        <x:v>203</x:v>
      </x:c>
      <x:c r="F4873" s="0" t="s">
        <x:v>204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364</x:v>
      </x:c>
      <x:c r="D4874" s="0" t="s">
        <x:v>365</x:v>
      </x:c>
      <x:c r="E4874" s="0" t="s">
        <x:v>205</x:v>
      </x:c>
      <x:c r="F4874" s="0" t="s">
        <x:v>206</x:v>
      </x:c>
      <x:c r="G4874" s="0" t="s">
        <x:v>55</x:v>
      </x:c>
      <x:c r="H4874" s="0" t="s">
        <x:v>55</x:v>
      </x:c>
      <x:c r="I4874" s="0" t="s">
        <x:v>51</x:v>
      </x:c>
      <x:c r="J4874" s="0" t="s">
        <x:v>56</x:v>
      </x:c>
      <x:c r="K4874" s="0" t="s">
        <x:v>57</x:v>
      </x:c>
      <x:c r="L4874" s="0">
        <x:v>2</x:v>
      </x:c>
    </x:row>
    <x:row r="4875" spans="1:12">
      <x:c r="A4875" s="0" t="s">
        <x:v>2</x:v>
      </x:c>
      <x:c r="B4875" s="0" t="s">
        <x:v>4</x:v>
      </x:c>
      <x:c r="C4875" s="0" t="s">
        <x:v>364</x:v>
      </x:c>
      <x:c r="D4875" s="0" t="s">
        <x:v>365</x:v>
      </x:c>
      <x:c r="E4875" s="0" t="s">
        <x:v>205</x:v>
      </x:c>
      <x:c r="F4875" s="0" t="s">
        <x:v>206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364</x:v>
      </x:c>
      <x:c r="D4876" s="0" t="s">
        <x:v>365</x:v>
      </x:c>
      <x:c r="E4876" s="0" t="s">
        <x:v>205</x:v>
      </x:c>
      <x:c r="F4876" s="0" t="s">
        <x:v>206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364</x:v>
      </x:c>
      <x:c r="D4877" s="0" t="s">
        <x:v>365</x:v>
      </x:c>
      <x:c r="E4877" s="0" t="s">
        <x:v>205</x:v>
      </x:c>
      <x:c r="F4877" s="0" t="s">
        <x:v>206</x:v>
      </x:c>
      <x:c r="G4877" s="0" t="s">
        <x:v>62</x:v>
      </x:c>
      <x:c r="H4877" s="0" t="s">
        <x:v>62</x:v>
      </x:c>
      <x:c r="I4877" s="0" t="s">
        <x:v>51</x:v>
      </x:c>
      <x:c r="J4877" s="0" t="s">
        <x:v>56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364</x:v>
      </x:c>
      <x:c r="D4878" s="0" t="s">
        <x:v>365</x:v>
      </x:c>
      <x:c r="E4878" s="0" t="s">
        <x:v>205</x:v>
      </x:c>
      <x:c r="F4878" s="0" t="s">
        <x:v>206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364</x:v>
      </x:c>
      <x:c r="D4879" s="0" t="s">
        <x:v>365</x:v>
      </x:c>
      <x:c r="E4879" s="0" t="s">
        <x:v>205</x:v>
      </x:c>
      <x:c r="F4879" s="0" t="s">
        <x:v>206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364</x:v>
      </x:c>
      <x:c r="D4880" s="0" t="s">
        <x:v>365</x:v>
      </x:c>
      <x:c r="E4880" s="0" t="s">
        <x:v>207</x:v>
      </x:c>
      <x:c r="F4880" s="0" t="s">
        <x:v>208</x:v>
      </x:c>
      <x:c r="G4880" s="0" t="s">
        <x:v>55</x:v>
      </x:c>
      <x:c r="H4880" s="0" t="s">
        <x:v>55</x:v>
      </x:c>
      <x:c r="I4880" s="0" t="s">
        <x:v>51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364</x:v>
      </x:c>
      <x:c r="D4881" s="0" t="s">
        <x:v>365</x:v>
      </x:c>
      <x:c r="E4881" s="0" t="s">
        <x:v>207</x:v>
      </x:c>
      <x:c r="F4881" s="0" t="s">
        <x:v>208</x:v>
      </x:c>
      <x:c r="G4881" s="0" t="s">
        <x:v>55</x:v>
      </x:c>
      <x:c r="H4881" s="0" t="s">
        <x:v>55</x:v>
      </x:c>
      <x:c r="I4881" s="0" t="s">
        <x:v>58</x:v>
      </x:c>
      <x:c r="J4881" s="0" t="s">
        <x:v>59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364</x:v>
      </x:c>
      <x:c r="D4882" s="0" t="s">
        <x:v>365</x:v>
      </x:c>
      <x:c r="E4882" s="0" t="s">
        <x:v>207</x:v>
      </x:c>
      <x:c r="F4882" s="0" t="s">
        <x:v>208</x:v>
      </x:c>
      <x:c r="G4882" s="0" t="s">
        <x:v>55</x:v>
      </x:c>
      <x:c r="H4882" s="0" t="s">
        <x:v>55</x:v>
      </x:c>
      <x:c r="I4882" s="0" t="s">
        <x:v>60</x:v>
      </x:c>
      <x:c r="J4882" s="0" t="s">
        <x:v>61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364</x:v>
      </x:c>
      <x:c r="D4883" s="0" t="s">
        <x:v>365</x:v>
      </x:c>
      <x:c r="E4883" s="0" t="s">
        <x:v>207</x:v>
      </x:c>
      <x:c r="F4883" s="0" t="s">
        <x:v>208</x:v>
      </x:c>
      <x:c r="G4883" s="0" t="s">
        <x:v>62</x:v>
      </x:c>
      <x:c r="H4883" s="0" t="s">
        <x:v>62</x:v>
      </x:c>
      <x:c r="I4883" s="0" t="s">
        <x:v>51</x:v>
      </x:c>
      <x:c r="J4883" s="0" t="s">
        <x:v>56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364</x:v>
      </x:c>
      <x:c r="D4884" s="0" t="s">
        <x:v>365</x:v>
      </x:c>
      <x:c r="E4884" s="0" t="s">
        <x:v>207</x:v>
      </x:c>
      <x:c r="F4884" s="0" t="s">
        <x:v>208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364</x:v>
      </x:c>
      <x:c r="D4885" s="0" t="s">
        <x:v>365</x:v>
      </x:c>
      <x:c r="E4885" s="0" t="s">
        <x:v>207</x:v>
      </x:c>
      <x:c r="F4885" s="0" t="s">
        <x:v>208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364</x:v>
      </x:c>
      <x:c r="D4886" s="0" t="s">
        <x:v>365</x:v>
      </x:c>
      <x:c r="E4886" s="0" t="s">
        <x:v>209</x:v>
      </x:c>
      <x:c r="F4886" s="0" t="s">
        <x:v>210</x:v>
      </x:c>
      <x:c r="G4886" s="0" t="s">
        <x:v>55</x:v>
      </x:c>
      <x:c r="H4886" s="0" t="s">
        <x:v>55</x:v>
      </x:c>
      <x:c r="I4886" s="0" t="s">
        <x:v>51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364</x:v>
      </x:c>
      <x:c r="D4887" s="0" t="s">
        <x:v>365</x:v>
      </x:c>
      <x:c r="E4887" s="0" t="s">
        <x:v>209</x:v>
      </x:c>
      <x:c r="F4887" s="0" t="s">
        <x:v>210</x:v>
      </x:c>
      <x:c r="G4887" s="0" t="s">
        <x:v>55</x:v>
      </x:c>
      <x:c r="H4887" s="0" t="s">
        <x:v>55</x:v>
      </x:c>
      <x:c r="I4887" s="0" t="s">
        <x:v>58</x:v>
      </x:c>
      <x:c r="J4887" s="0" t="s">
        <x:v>59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364</x:v>
      </x:c>
      <x:c r="D4888" s="0" t="s">
        <x:v>365</x:v>
      </x:c>
      <x:c r="E4888" s="0" t="s">
        <x:v>209</x:v>
      </x:c>
      <x:c r="F4888" s="0" t="s">
        <x:v>210</x:v>
      </x:c>
      <x:c r="G4888" s="0" t="s">
        <x:v>55</x:v>
      </x:c>
      <x:c r="H4888" s="0" t="s">
        <x:v>55</x:v>
      </x:c>
      <x:c r="I4888" s="0" t="s">
        <x:v>60</x:v>
      </x:c>
      <x:c r="J4888" s="0" t="s">
        <x:v>61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364</x:v>
      </x:c>
      <x:c r="D4889" s="0" t="s">
        <x:v>365</x:v>
      </x:c>
      <x:c r="E4889" s="0" t="s">
        <x:v>209</x:v>
      </x:c>
      <x:c r="F4889" s="0" t="s">
        <x:v>210</x:v>
      </x:c>
      <x:c r="G4889" s="0" t="s">
        <x:v>62</x:v>
      </x:c>
      <x:c r="H4889" s="0" t="s">
        <x:v>62</x:v>
      </x:c>
      <x:c r="I4889" s="0" t="s">
        <x:v>51</x:v>
      </x:c>
      <x:c r="J4889" s="0" t="s">
        <x:v>56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364</x:v>
      </x:c>
      <x:c r="D4890" s="0" t="s">
        <x:v>365</x:v>
      </x:c>
      <x:c r="E4890" s="0" t="s">
        <x:v>209</x:v>
      </x:c>
      <x:c r="F4890" s="0" t="s">
        <x:v>210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364</x:v>
      </x:c>
      <x:c r="D4891" s="0" t="s">
        <x:v>365</x:v>
      </x:c>
      <x:c r="E4891" s="0" t="s">
        <x:v>209</x:v>
      </x:c>
      <x:c r="F4891" s="0" t="s">
        <x:v>210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364</x:v>
      </x:c>
      <x:c r="D4892" s="0" t="s">
        <x:v>365</x:v>
      </x:c>
      <x:c r="E4892" s="0" t="s">
        <x:v>211</x:v>
      </x:c>
      <x:c r="F4892" s="0" t="s">
        <x:v>212</x:v>
      </x:c>
      <x:c r="G4892" s="0" t="s">
        <x:v>55</x:v>
      </x:c>
      <x:c r="H4892" s="0" t="s">
        <x:v>55</x:v>
      </x:c>
      <x:c r="I4892" s="0" t="s">
        <x:v>51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364</x:v>
      </x:c>
      <x:c r="D4893" s="0" t="s">
        <x:v>365</x:v>
      </x:c>
      <x:c r="E4893" s="0" t="s">
        <x:v>211</x:v>
      </x:c>
      <x:c r="F4893" s="0" t="s">
        <x:v>212</x:v>
      </x:c>
      <x:c r="G4893" s="0" t="s">
        <x:v>55</x:v>
      </x:c>
      <x:c r="H4893" s="0" t="s">
        <x:v>55</x:v>
      </x:c>
      <x:c r="I4893" s="0" t="s">
        <x:v>58</x:v>
      </x:c>
      <x:c r="J4893" s="0" t="s">
        <x:v>59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364</x:v>
      </x:c>
      <x:c r="D4894" s="0" t="s">
        <x:v>365</x:v>
      </x:c>
      <x:c r="E4894" s="0" t="s">
        <x:v>211</x:v>
      </x:c>
      <x:c r="F4894" s="0" t="s">
        <x:v>212</x:v>
      </x:c>
      <x:c r="G4894" s="0" t="s">
        <x:v>55</x:v>
      </x:c>
      <x:c r="H4894" s="0" t="s">
        <x:v>55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364</x:v>
      </x:c>
      <x:c r="D4895" s="0" t="s">
        <x:v>365</x:v>
      </x:c>
      <x:c r="E4895" s="0" t="s">
        <x:v>211</x:v>
      </x:c>
      <x:c r="F4895" s="0" t="s">
        <x:v>212</x:v>
      </x:c>
      <x:c r="G4895" s="0" t="s">
        <x:v>62</x:v>
      </x:c>
      <x:c r="H4895" s="0" t="s">
        <x:v>62</x:v>
      </x:c>
      <x:c r="I4895" s="0" t="s">
        <x:v>51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364</x:v>
      </x:c>
      <x:c r="D4896" s="0" t="s">
        <x:v>365</x:v>
      </x:c>
      <x:c r="E4896" s="0" t="s">
        <x:v>211</x:v>
      </x:c>
      <x:c r="F4896" s="0" t="s">
        <x:v>212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364</x:v>
      </x:c>
      <x:c r="D4897" s="0" t="s">
        <x:v>365</x:v>
      </x:c>
      <x:c r="E4897" s="0" t="s">
        <x:v>211</x:v>
      </x:c>
      <x:c r="F4897" s="0" t="s">
        <x:v>212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364</x:v>
      </x:c>
      <x:c r="D4898" s="0" t="s">
        <x:v>365</x:v>
      </x:c>
      <x:c r="E4898" s="0" t="s">
        <x:v>213</x:v>
      </x:c>
      <x:c r="F4898" s="0" t="s">
        <x:v>214</x:v>
      </x:c>
      <x:c r="G4898" s="0" t="s">
        <x:v>55</x:v>
      </x:c>
      <x:c r="H4898" s="0" t="s">
        <x:v>55</x:v>
      </x:c>
      <x:c r="I4898" s="0" t="s">
        <x:v>51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364</x:v>
      </x:c>
      <x:c r="D4899" s="0" t="s">
        <x:v>365</x:v>
      </x:c>
      <x:c r="E4899" s="0" t="s">
        <x:v>213</x:v>
      </x:c>
      <x:c r="F4899" s="0" t="s">
        <x:v>214</x:v>
      </x:c>
      <x:c r="G4899" s="0" t="s">
        <x:v>55</x:v>
      </x:c>
      <x:c r="H4899" s="0" t="s">
        <x:v>55</x:v>
      </x:c>
      <x:c r="I4899" s="0" t="s">
        <x:v>58</x:v>
      </x:c>
      <x:c r="J4899" s="0" t="s">
        <x:v>59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364</x:v>
      </x:c>
      <x:c r="D4900" s="0" t="s">
        <x:v>365</x:v>
      </x:c>
      <x:c r="E4900" s="0" t="s">
        <x:v>213</x:v>
      </x:c>
      <x:c r="F4900" s="0" t="s">
        <x:v>214</x:v>
      </x:c>
      <x:c r="G4900" s="0" t="s">
        <x:v>55</x:v>
      </x:c>
      <x:c r="H4900" s="0" t="s">
        <x:v>55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364</x:v>
      </x:c>
      <x:c r="D4901" s="0" t="s">
        <x:v>365</x:v>
      </x:c>
      <x:c r="E4901" s="0" t="s">
        <x:v>213</x:v>
      </x:c>
      <x:c r="F4901" s="0" t="s">
        <x:v>214</x:v>
      </x:c>
      <x:c r="G4901" s="0" t="s">
        <x:v>62</x:v>
      </x:c>
      <x:c r="H4901" s="0" t="s">
        <x:v>62</x:v>
      </x:c>
      <x:c r="I4901" s="0" t="s">
        <x:v>51</x:v>
      </x:c>
      <x:c r="J4901" s="0" t="s">
        <x:v>56</x:v>
      </x:c>
      <x:c r="K4901" s="0" t="s">
        <x:v>57</x:v>
      </x:c>
      <x:c r="L4901" s="0">
        <x:v>2</x:v>
      </x:c>
    </x:row>
    <x:row r="4902" spans="1:12">
      <x:c r="A4902" s="0" t="s">
        <x:v>2</x:v>
      </x:c>
      <x:c r="B4902" s="0" t="s">
        <x:v>4</x:v>
      </x:c>
      <x:c r="C4902" s="0" t="s">
        <x:v>364</x:v>
      </x:c>
      <x:c r="D4902" s="0" t="s">
        <x:v>365</x:v>
      </x:c>
      <x:c r="E4902" s="0" t="s">
        <x:v>213</x:v>
      </x:c>
      <x:c r="F4902" s="0" t="s">
        <x:v>214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364</x:v>
      </x:c>
      <x:c r="D4903" s="0" t="s">
        <x:v>365</x:v>
      </x:c>
      <x:c r="E4903" s="0" t="s">
        <x:v>213</x:v>
      </x:c>
      <x:c r="F4903" s="0" t="s">
        <x:v>214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364</x:v>
      </x:c>
      <x:c r="D4904" s="0" t="s">
        <x:v>365</x:v>
      </x:c>
      <x:c r="E4904" s="0" t="s">
        <x:v>215</x:v>
      </x:c>
      <x:c r="F4904" s="0" t="s">
        <x:v>216</x:v>
      </x:c>
      <x:c r="G4904" s="0" t="s">
        <x:v>55</x:v>
      </x:c>
      <x:c r="H4904" s="0" t="s">
        <x:v>55</x:v>
      </x:c>
      <x:c r="I4904" s="0" t="s">
        <x:v>51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364</x:v>
      </x:c>
      <x:c r="D4905" s="0" t="s">
        <x:v>365</x:v>
      </x:c>
      <x:c r="E4905" s="0" t="s">
        <x:v>215</x:v>
      </x:c>
      <x:c r="F4905" s="0" t="s">
        <x:v>216</x:v>
      </x:c>
      <x:c r="G4905" s="0" t="s">
        <x:v>55</x:v>
      </x:c>
      <x:c r="H4905" s="0" t="s">
        <x:v>55</x:v>
      </x:c>
      <x:c r="I4905" s="0" t="s">
        <x:v>58</x:v>
      </x:c>
      <x:c r="J4905" s="0" t="s">
        <x:v>59</x:v>
      </x:c>
      <x:c r="K4905" s="0" t="s">
        <x:v>57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364</x:v>
      </x:c>
      <x:c r="D4906" s="0" t="s">
        <x:v>365</x:v>
      </x:c>
      <x:c r="E4906" s="0" t="s">
        <x:v>215</x:v>
      </x:c>
      <x:c r="F4906" s="0" t="s">
        <x:v>216</x:v>
      </x:c>
      <x:c r="G4906" s="0" t="s">
        <x:v>55</x:v>
      </x:c>
      <x:c r="H4906" s="0" t="s">
        <x:v>55</x:v>
      </x:c>
      <x:c r="I4906" s="0" t="s">
        <x:v>60</x:v>
      </x:c>
      <x:c r="J4906" s="0" t="s">
        <x:v>61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364</x:v>
      </x:c>
      <x:c r="D4907" s="0" t="s">
        <x:v>365</x:v>
      </x:c>
      <x:c r="E4907" s="0" t="s">
        <x:v>215</x:v>
      </x:c>
      <x:c r="F4907" s="0" t="s">
        <x:v>216</x:v>
      </x:c>
      <x:c r="G4907" s="0" t="s">
        <x:v>62</x:v>
      </x:c>
      <x:c r="H4907" s="0" t="s">
        <x:v>62</x:v>
      </x:c>
      <x:c r="I4907" s="0" t="s">
        <x:v>51</x:v>
      </x:c>
      <x:c r="J4907" s="0" t="s">
        <x:v>56</x:v>
      </x:c>
      <x:c r="K4907" s="0" t="s">
        <x:v>57</x:v>
      </x:c>
      <x:c r="L4907" s="0">
        <x:v>8</x:v>
      </x:c>
    </x:row>
    <x:row r="4908" spans="1:12">
      <x:c r="A4908" s="0" t="s">
        <x:v>2</x:v>
      </x:c>
      <x:c r="B4908" s="0" t="s">
        <x:v>4</x:v>
      </x:c>
      <x:c r="C4908" s="0" t="s">
        <x:v>364</x:v>
      </x:c>
      <x:c r="D4908" s="0" t="s">
        <x:v>365</x:v>
      </x:c>
      <x:c r="E4908" s="0" t="s">
        <x:v>215</x:v>
      </x:c>
      <x:c r="F4908" s="0" t="s">
        <x:v>216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364</x:v>
      </x:c>
      <x:c r="D4909" s="0" t="s">
        <x:v>365</x:v>
      </x:c>
      <x:c r="E4909" s="0" t="s">
        <x:v>215</x:v>
      </x:c>
      <x:c r="F4909" s="0" t="s">
        <x:v>216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4</x:v>
      </x:c>
    </x:row>
    <x:row r="4910" spans="1:12">
      <x:c r="A4910" s="0" t="s">
        <x:v>2</x:v>
      </x:c>
      <x:c r="B4910" s="0" t="s">
        <x:v>4</x:v>
      </x:c>
      <x:c r="C4910" s="0" t="s">
        <x:v>364</x:v>
      </x:c>
      <x:c r="D4910" s="0" t="s">
        <x:v>365</x:v>
      </x:c>
      <x:c r="E4910" s="0" t="s">
        <x:v>217</x:v>
      </x:c>
      <x:c r="F4910" s="0" t="s">
        <x:v>218</x:v>
      </x:c>
      <x:c r="G4910" s="0" t="s">
        <x:v>55</x:v>
      </x:c>
      <x:c r="H4910" s="0" t="s">
        <x:v>55</x:v>
      </x:c>
      <x:c r="I4910" s="0" t="s">
        <x:v>51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364</x:v>
      </x:c>
      <x:c r="D4911" s="0" t="s">
        <x:v>365</x:v>
      </x:c>
      <x:c r="E4911" s="0" t="s">
        <x:v>217</x:v>
      </x:c>
      <x:c r="F4911" s="0" t="s">
        <x:v>218</x:v>
      </x:c>
      <x:c r="G4911" s="0" t="s">
        <x:v>55</x:v>
      </x:c>
      <x:c r="H4911" s="0" t="s">
        <x:v>55</x:v>
      </x:c>
      <x:c r="I4911" s="0" t="s">
        <x:v>58</x:v>
      </x:c>
      <x:c r="J4911" s="0" t="s">
        <x:v>59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364</x:v>
      </x:c>
      <x:c r="D4912" s="0" t="s">
        <x:v>365</x:v>
      </x:c>
      <x:c r="E4912" s="0" t="s">
        <x:v>217</x:v>
      </x:c>
      <x:c r="F4912" s="0" t="s">
        <x:v>218</x:v>
      </x:c>
      <x:c r="G4912" s="0" t="s">
        <x:v>55</x:v>
      </x:c>
      <x:c r="H4912" s="0" t="s">
        <x:v>55</x:v>
      </x:c>
      <x:c r="I4912" s="0" t="s">
        <x:v>60</x:v>
      </x:c>
      <x:c r="J4912" s="0" t="s">
        <x:v>61</x:v>
      </x:c>
      <x:c r="K4912" s="0" t="s">
        <x:v>57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364</x:v>
      </x:c>
      <x:c r="D4913" s="0" t="s">
        <x:v>365</x:v>
      </x:c>
      <x:c r="E4913" s="0" t="s">
        <x:v>217</x:v>
      </x:c>
      <x:c r="F4913" s="0" t="s">
        <x:v>218</x:v>
      </x:c>
      <x:c r="G4913" s="0" t="s">
        <x:v>62</x:v>
      </x:c>
      <x:c r="H4913" s="0" t="s">
        <x:v>62</x:v>
      </x:c>
      <x:c r="I4913" s="0" t="s">
        <x:v>51</x:v>
      </x:c>
      <x:c r="J4913" s="0" t="s">
        <x:v>56</x:v>
      </x:c>
      <x:c r="K4913" s="0" t="s">
        <x:v>57</x:v>
      </x:c>
      <x:c r="L4913" s="0">
        <x:v>17</x:v>
      </x:c>
    </x:row>
    <x:row r="4914" spans="1:12">
      <x:c r="A4914" s="0" t="s">
        <x:v>2</x:v>
      </x:c>
      <x:c r="B4914" s="0" t="s">
        <x:v>4</x:v>
      </x:c>
      <x:c r="C4914" s="0" t="s">
        <x:v>364</x:v>
      </x:c>
      <x:c r="D4914" s="0" t="s">
        <x:v>365</x:v>
      </x:c>
      <x:c r="E4914" s="0" t="s">
        <x:v>217</x:v>
      </x:c>
      <x:c r="F4914" s="0" t="s">
        <x:v>218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11</x:v>
      </x:c>
    </x:row>
    <x:row r="4915" spans="1:12">
      <x:c r="A4915" s="0" t="s">
        <x:v>2</x:v>
      </x:c>
      <x:c r="B4915" s="0" t="s">
        <x:v>4</x:v>
      </x:c>
      <x:c r="C4915" s="0" t="s">
        <x:v>364</x:v>
      </x:c>
      <x:c r="D4915" s="0" t="s">
        <x:v>365</x:v>
      </x:c>
      <x:c r="E4915" s="0" t="s">
        <x:v>217</x:v>
      </x:c>
      <x:c r="F4915" s="0" t="s">
        <x:v>218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6</x:v>
      </x:c>
    </x:row>
    <x:row r="4916" spans="1:12">
      <x:c r="A4916" s="0" t="s">
        <x:v>2</x:v>
      </x:c>
      <x:c r="B4916" s="0" t="s">
        <x:v>4</x:v>
      </x:c>
      <x:c r="C4916" s="0" t="s">
        <x:v>364</x:v>
      </x:c>
      <x:c r="D4916" s="0" t="s">
        <x:v>365</x:v>
      </x:c>
      <x:c r="E4916" s="0" t="s">
        <x:v>219</x:v>
      </x:c>
      <x:c r="F4916" s="0" t="s">
        <x:v>220</x:v>
      </x:c>
      <x:c r="G4916" s="0" t="s">
        <x:v>55</x:v>
      </x:c>
      <x:c r="H4916" s="0" t="s">
        <x:v>55</x:v>
      </x:c>
      <x:c r="I4916" s="0" t="s">
        <x:v>51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364</x:v>
      </x:c>
      <x:c r="D4917" s="0" t="s">
        <x:v>365</x:v>
      </x:c>
      <x:c r="E4917" s="0" t="s">
        <x:v>219</x:v>
      </x:c>
      <x:c r="F4917" s="0" t="s">
        <x:v>220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364</x:v>
      </x:c>
      <x:c r="D4918" s="0" t="s">
        <x:v>365</x:v>
      </x:c>
      <x:c r="E4918" s="0" t="s">
        <x:v>219</x:v>
      </x:c>
      <x:c r="F4918" s="0" t="s">
        <x:v>220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364</x:v>
      </x:c>
      <x:c r="D4919" s="0" t="s">
        <x:v>365</x:v>
      </x:c>
      <x:c r="E4919" s="0" t="s">
        <x:v>219</x:v>
      </x:c>
      <x:c r="F4919" s="0" t="s">
        <x:v>220</x:v>
      </x:c>
      <x:c r="G4919" s="0" t="s">
        <x:v>62</x:v>
      </x:c>
      <x:c r="H4919" s="0" t="s">
        <x:v>62</x:v>
      </x:c>
      <x:c r="I4919" s="0" t="s">
        <x:v>51</x:v>
      </x:c>
      <x:c r="J4919" s="0" t="s">
        <x:v>56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364</x:v>
      </x:c>
      <x:c r="D4920" s="0" t="s">
        <x:v>365</x:v>
      </x:c>
      <x:c r="E4920" s="0" t="s">
        <x:v>219</x:v>
      </x:c>
      <x:c r="F4920" s="0" t="s">
        <x:v>220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364</x:v>
      </x:c>
      <x:c r="D4921" s="0" t="s">
        <x:v>365</x:v>
      </x:c>
      <x:c r="E4921" s="0" t="s">
        <x:v>219</x:v>
      </x:c>
      <x:c r="F4921" s="0" t="s">
        <x:v>220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364</x:v>
      </x:c>
      <x:c r="D4922" s="0" t="s">
        <x:v>365</x:v>
      </x:c>
      <x:c r="E4922" s="0" t="s">
        <x:v>221</x:v>
      </x:c>
      <x:c r="F4922" s="0" t="s">
        <x:v>222</x:v>
      </x:c>
      <x:c r="G4922" s="0" t="s">
        <x:v>55</x:v>
      </x:c>
      <x:c r="H4922" s="0" t="s">
        <x:v>55</x:v>
      </x:c>
      <x:c r="I4922" s="0" t="s">
        <x:v>51</x:v>
      </x:c>
      <x:c r="J4922" s="0" t="s">
        <x:v>56</x:v>
      </x:c>
      <x:c r="K4922" s="0" t="s">
        <x:v>57</x:v>
      </x:c>
      <x:c r="L4922" s="0">
        <x:v>16</x:v>
      </x:c>
    </x:row>
    <x:row r="4923" spans="1:12">
      <x:c r="A4923" s="0" t="s">
        <x:v>2</x:v>
      </x:c>
      <x:c r="B4923" s="0" t="s">
        <x:v>4</x:v>
      </x:c>
      <x:c r="C4923" s="0" t="s">
        <x:v>364</x:v>
      </x:c>
      <x:c r="D4923" s="0" t="s">
        <x:v>365</x:v>
      </x:c>
      <x:c r="E4923" s="0" t="s">
        <x:v>221</x:v>
      </x:c>
      <x:c r="F4923" s="0" t="s">
        <x:v>222</x:v>
      </x:c>
      <x:c r="G4923" s="0" t="s">
        <x:v>55</x:v>
      </x:c>
      <x:c r="H4923" s="0" t="s">
        <x:v>55</x:v>
      </x:c>
      <x:c r="I4923" s="0" t="s">
        <x:v>58</x:v>
      </x:c>
      <x:c r="J4923" s="0" t="s">
        <x:v>59</x:v>
      </x:c>
      <x:c r="K4923" s="0" t="s">
        <x:v>57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364</x:v>
      </x:c>
      <x:c r="D4924" s="0" t="s">
        <x:v>365</x:v>
      </x:c>
      <x:c r="E4924" s="0" t="s">
        <x:v>221</x:v>
      </x:c>
      <x:c r="F4924" s="0" t="s">
        <x:v>222</x:v>
      </x:c>
      <x:c r="G4924" s="0" t="s">
        <x:v>55</x:v>
      </x:c>
      <x:c r="H4924" s="0" t="s">
        <x:v>55</x:v>
      </x:c>
      <x:c r="I4924" s="0" t="s">
        <x:v>60</x:v>
      </x:c>
      <x:c r="J4924" s="0" t="s">
        <x:v>61</x:v>
      </x:c>
      <x:c r="K4924" s="0" t="s">
        <x:v>57</x:v>
      </x:c>
      <x:c r="L4924" s="0">
        <x:v>10</x:v>
      </x:c>
    </x:row>
    <x:row r="4925" spans="1:12">
      <x:c r="A4925" s="0" t="s">
        <x:v>2</x:v>
      </x:c>
      <x:c r="B4925" s="0" t="s">
        <x:v>4</x:v>
      </x:c>
      <x:c r="C4925" s="0" t="s">
        <x:v>364</x:v>
      </x:c>
      <x:c r="D4925" s="0" t="s">
        <x:v>365</x:v>
      </x:c>
      <x:c r="E4925" s="0" t="s">
        <x:v>221</x:v>
      </x:c>
      <x:c r="F4925" s="0" t="s">
        <x:v>222</x:v>
      </x:c>
      <x:c r="G4925" s="0" t="s">
        <x:v>62</x:v>
      </x:c>
      <x:c r="H4925" s="0" t="s">
        <x:v>62</x:v>
      </x:c>
      <x:c r="I4925" s="0" t="s">
        <x:v>51</x:v>
      </x:c>
      <x:c r="J4925" s="0" t="s">
        <x:v>56</x:v>
      </x:c>
      <x:c r="K4925" s="0" t="s">
        <x:v>57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364</x:v>
      </x:c>
      <x:c r="D4926" s="0" t="s">
        <x:v>365</x:v>
      </x:c>
      <x:c r="E4926" s="0" t="s">
        <x:v>221</x:v>
      </x:c>
      <x:c r="F4926" s="0" t="s">
        <x:v>222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364</x:v>
      </x:c>
      <x:c r="D4927" s="0" t="s">
        <x:v>365</x:v>
      </x:c>
      <x:c r="E4927" s="0" t="s">
        <x:v>221</x:v>
      </x:c>
      <x:c r="F4927" s="0" t="s">
        <x:v>222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6</x:v>
      </x:c>
    </x:row>
    <x:row r="4928" spans="1:12">
      <x:c r="A4928" s="0" t="s">
        <x:v>2</x:v>
      </x:c>
      <x:c r="B4928" s="0" t="s">
        <x:v>4</x:v>
      </x:c>
      <x:c r="C4928" s="0" t="s">
        <x:v>364</x:v>
      </x:c>
      <x:c r="D4928" s="0" t="s">
        <x:v>365</x:v>
      </x:c>
      <x:c r="E4928" s="0" t="s">
        <x:v>223</x:v>
      </x:c>
      <x:c r="F4928" s="0" t="s">
        <x:v>224</x:v>
      </x:c>
      <x:c r="G4928" s="0" t="s">
        <x:v>55</x:v>
      </x:c>
      <x:c r="H4928" s="0" t="s">
        <x:v>55</x:v>
      </x:c>
      <x:c r="I4928" s="0" t="s">
        <x:v>51</x:v>
      </x:c>
      <x:c r="J4928" s="0" t="s">
        <x:v>56</x:v>
      </x:c>
      <x:c r="K4928" s="0" t="s">
        <x:v>57</x:v>
      </x:c>
      <x:c r="L4928" s="0">
        <x:v>729</x:v>
      </x:c>
    </x:row>
    <x:row r="4929" spans="1:12">
      <x:c r="A4929" s="0" t="s">
        <x:v>2</x:v>
      </x:c>
      <x:c r="B4929" s="0" t="s">
        <x:v>4</x:v>
      </x:c>
      <x:c r="C4929" s="0" t="s">
        <x:v>364</x:v>
      </x:c>
      <x:c r="D4929" s="0" t="s">
        <x:v>365</x:v>
      </x:c>
      <x:c r="E4929" s="0" t="s">
        <x:v>223</x:v>
      </x:c>
      <x:c r="F4929" s="0" t="s">
        <x:v>224</x:v>
      </x:c>
      <x:c r="G4929" s="0" t="s">
        <x:v>55</x:v>
      </x:c>
      <x:c r="H4929" s="0" t="s">
        <x:v>55</x:v>
      </x:c>
      <x:c r="I4929" s="0" t="s">
        <x:v>58</x:v>
      </x:c>
      <x:c r="J4929" s="0" t="s">
        <x:v>59</x:v>
      </x:c>
      <x:c r="K4929" s="0" t="s">
        <x:v>57</x:v>
      </x:c>
      <x:c r="L4929" s="0">
        <x:v>344</x:v>
      </x:c>
    </x:row>
    <x:row r="4930" spans="1:12">
      <x:c r="A4930" s="0" t="s">
        <x:v>2</x:v>
      </x:c>
      <x:c r="B4930" s="0" t="s">
        <x:v>4</x:v>
      </x:c>
      <x:c r="C4930" s="0" t="s">
        <x:v>364</x:v>
      </x:c>
      <x:c r="D4930" s="0" t="s">
        <x:v>365</x:v>
      </x:c>
      <x:c r="E4930" s="0" t="s">
        <x:v>223</x:v>
      </x:c>
      <x:c r="F4930" s="0" t="s">
        <x:v>224</x:v>
      </x:c>
      <x:c r="G4930" s="0" t="s">
        <x:v>55</x:v>
      </x:c>
      <x:c r="H4930" s="0" t="s">
        <x:v>55</x:v>
      </x:c>
      <x:c r="I4930" s="0" t="s">
        <x:v>60</x:v>
      </x:c>
      <x:c r="J4930" s="0" t="s">
        <x:v>61</x:v>
      </x:c>
      <x:c r="K4930" s="0" t="s">
        <x:v>57</x:v>
      </x:c>
      <x:c r="L4930" s="0">
        <x:v>385</x:v>
      </x:c>
    </x:row>
    <x:row r="4931" spans="1:12">
      <x:c r="A4931" s="0" t="s">
        <x:v>2</x:v>
      </x:c>
      <x:c r="B4931" s="0" t="s">
        <x:v>4</x:v>
      </x:c>
      <x:c r="C4931" s="0" t="s">
        <x:v>364</x:v>
      </x:c>
      <x:c r="D4931" s="0" t="s">
        <x:v>365</x:v>
      </x:c>
      <x:c r="E4931" s="0" t="s">
        <x:v>223</x:v>
      </x:c>
      <x:c r="F4931" s="0" t="s">
        <x:v>224</x:v>
      </x:c>
      <x:c r="G4931" s="0" t="s">
        <x:v>62</x:v>
      </x:c>
      <x:c r="H4931" s="0" t="s">
        <x:v>62</x:v>
      </x:c>
      <x:c r="I4931" s="0" t="s">
        <x:v>51</x:v>
      </x:c>
      <x:c r="J4931" s="0" t="s">
        <x:v>56</x:v>
      </x:c>
      <x:c r="K4931" s="0" t="s">
        <x:v>57</x:v>
      </x:c>
      <x:c r="L4931" s="0">
        <x:v>725</x:v>
      </x:c>
    </x:row>
    <x:row r="4932" spans="1:12">
      <x:c r="A4932" s="0" t="s">
        <x:v>2</x:v>
      </x:c>
      <x:c r="B4932" s="0" t="s">
        <x:v>4</x:v>
      </x:c>
      <x:c r="C4932" s="0" t="s">
        <x:v>364</x:v>
      </x:c>
      <x:c r="D4932" s="0" t="s">
        <x:v>365</x:v>
      </x:c>
      <x:c r="E4932" s="0" t="s">
        <x:v>223</x:v>
      </x:c>
      <x:c r="F4932" s="0" t="s">
        <x:v>224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337</x:v>
      </x:c>
    </x:row>
    <x:row r="4933" spans="1:12">
      <x:c r="A4933" s="0" t="s">
        <x:v>2</x:v>
      </x:c>
      <x:c r="B4933" s="0" t="s">
        <x:v>4</x:v>
      </x:c>
      <x:c r="C4933" s="0" t="s">
        <x:v>364</x:v>
      </x:c>
      <x:c r="D4933" s="0" t="s">
        <x:v>365</x:v>
      </x:c>
      <x:c r="E4933" s="0" t="s">
        <x:v>223</x:v>
      </x:c>
      <x:c r="F4933" s="0" t="s">
        <x:v>224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388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225</x:v>
      </x:c>
      <x:c r="F4934" s="0" t="s">
        <x:v>226</x:v>
      </x:c>
      <x:c r="G4934" s="0" t="s">
        <x:v>55</x:v>
      </x:c>
      <x:c r="H4934" s="0" t="s">
        <x:v>55</x:v>
      </x:c>
      <x:c r="I4934" s="0" t="s">
        <x:v>51</x:v>
      </x:c>
      <x:c r="J4934" s="0" t="s">
        <x:v>56</x:v>
      </x:c>
      <x:c r="K4934" s="0" t="s">
        <x:v>57</x:v>
      </x:c>
      <x:c r="L4934" s="0">
        <x:v>28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225</x:v>
      </x:c>
      <x:c r="F4935" s="0" t="s">
        <x:v>226</x:v>
      </x:c>
      <x:c r="G4935" s="0" t="s">
        <x:v>55</x:v>
      </x:c>
      <x:c r="H4935" s="0" t="s">
        <x:v>55</x:v>
      </x:c>
      <x:c r="I4935" s="0" t="s">
        <x:v>58</x:v>
      </x:c>
      <x:c r="J4935" s="0" t="s">
        <x:v>59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225</x:v>
      </x:c>
      <x:c r="F4936" s="0" t="s">
        <x:v>226</x:v>
      </x:c>
      <x:c r="G4936" s="0" t="s">
        <x:v>55</x:v>
      </x:c>
      <x:c r="H4936" s="0" t="s">
        <x:v>55</x:v>
      </x:c>
      <x:c r="I4936" s="0" t="s">
        <x:v>60</x:v>
      </x:c>
      <x:c r="J4936" s="0" t="s">
        <x:v>61</x:v>
      </x:c>
      <x:c r="K4936" s="0" t="s">
        <x:v>57</x:v>
      </x:c>
      <x:c r="L4936" s="0">
        <x:v>18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225</x:v>
      </x:c>
      <x:c r="F4937" s="0" t="s">
        <x:v>226</x:v>
      </x:c>
      <x:c r="G4937" s="0" t="s">
        <x:v>62</x:v>
      </x:c>
      <x:c r="H4937" s="0" t="s">
        <x:v>62</x:v>
      </x:c>
      <x:c r="I4937" s="0" t="s">
        <x:v>51</x:v>
      </x:c>
      <x:c r="J4937" s="0" t="s">
        <x:v>56</x:v>
      </x:c>
      <x:c r="K4937" s="0" t="s">
        <x:v>57</x:v>
      </x:c>
      <x:c r="L4937" s="0">
        <x:v>39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225</x:v>
      </x:c>
      <x:c r="F4938" s="0" t="s">
        <x:v>226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225</x:v>
      </x:c>
      <x:c r="F4939" s="0" t="s">
        <x:v>226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227</x:v>
      </x:c>
      <x:c r="F4940" s="0" t="s">
        <x:v>228</x:v>
      </x:c>
      <x:c r="G4940" s="0" t="s">
        <x:v>55</x:v>
      </x:c>
      <x:c r="H4940" s="0" t="s">
        <x:v>55</x:v>
      </x:c>
      <x:c r="I4940" s="0" t="s">
        <x:v>51</x:v>
      </x:c>
      <x:c r="J4940" s="0" t="s">
        <x:v>56</x:v>
      </x:c>
      <x:c r="K4940" s="0" t="s">
        <x:v>57</x:v>
      </x:c>
      <x:c r="L4940" s="0">
        <x:v>115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227</x:v>
      </x:c>
      <x:c r="F4941" s="0" t="s">
        <x:v>228</x:v>
      </x:c>
      <x:c r="G4941" s="0" t="s">
        <x:v>55</x:v>
      </x:c>
      <x:c r="H4941" s="0" t="s">
        <x:v>55</x:v>
      </x:c>
      <x:c r="I4941" s="0" t="s">
        <x:v>58</x:v>
      </x:c>
      <x:c r="J4941" s="0" t="s">
        <x:v>59</x:v>
      </x:c>
      <x:c r="K4941" s="0" t="s">
        <x:v>57</x:v>
      </x:c>
      <x:c r="L4941" s="0">
        <x:v>62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227</x:v>
      </x:c>
      <x:c r="F4942" s="0" t="s">
        <x:v>228</x:v>
      </x:c>
      <x:c r="G4942" s="0" t="s">
        <x:v>55</x:v>
      </x:c>
      <x:c r="H4942" s="0" t="s">
        <x:v>55</x:v>
      </x:c>
      <x:c r="I4942" s="0" t="s">
        <x:v>60</x:v>
      </x:c>
      <x:c r="J4942" s="0" t="s">
        <x:v>61</x:v>
      </x:c>
      <x:c r="K4942" s="0" t="s">
        <x:v>57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227</x:v>
      </x:c>
      <x:c r="F4943" s="0" t="s">
        <x:v>228</x:v>
      </x:c>
      <x:c r="G4943" s="0" t="s">
        <x:v>62</x:v>
      </x:c>
      <x:c r="H4943" s="0" t="s">
        <x:v>62</x:v>
      </x:c>
      <x:c r="I4943" s="0" t="s">
        <x:v>51</x:v>
      </x:c>
      <x:c r="J4943" s="0" t="s">
        <x:v>56</x:v>
      </x:c>
      <x:c r="K4943" s="0" t="s">
        <x:v>57</x:v>
      </x:c>
      <x:c r="L4943" s="0">
        <x:v>98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227</x:v>
      </x:c>
      <x:c r="F4944" s="0" t="s">
        <x:v>228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52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227</x:v>
      </x:c>
      <x:c r="F4945" s="0" t="s">
        <x:v>228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46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229</x:v>
      </x:c>
      <x:c r="F4946" s="0" t="s">
        <x:v>230</x:v>
      </x:c>
      <x:c r="G4946" s="0" t="s">
        <x:v>55</x:v>
      </x:c>
      <x:c r="H4946" s="0" t="s">
        <x:v>55</x:v>
      </x:c>
      <x:c r="I4946" s="0" t="s">
        <x:v>51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229</x:v>
      </x:c>
      <x:c r="F4947" s="0" t="s">
        <x:v>230</x:v>
      </x:c>
      <x:c r="G4947" s="0" t="s">
        <x:v>55</x:v>
      </x:c>
      <x:c r="H4947" s="0" t="s">
        <x:v>55</x:v>
      </x:c>
      <x:c r="I4947" s="0" t="s">
        <x:v>58</x:v>
      </x:c>
      <x:c r="J4947" s="0" t="s">
        <x:v>59</x:v>
      </x:c>
      <x:c r="K4947" s="0" t="s">
        <x:v>57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229</x:v>
      </x:c>
      <x:c r="F4948" s="0" t="s">
        <x:v>230</x:v>
      </x:c>
      <x:c r="G4948" s="0" t="s">
        <x:v>55</x:v>
      </x:c>
      <x:c r="H4948" s="0" t="s">
        <x:v>55</x:v>
      </x:c>
      <x:c r="I4948" s="0" t="s">
        <x:v>60</x:v>
      </x:c>
      <x:c r="J4948" s="0" t="s">
        <x:v>61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229</x:v>
      </x:c>
      <x:c r="F4949" s="0" t="s">
        <x:v>230</x:v>
      </x:c>
      <x:c r="G4949" s="0" t="s">
        <x:v>62</x:v>
      </x:c>
      <x:c r="H4949" s="0" t="s">
        <x:v>62</x:v>
      </x:c>
      <x:c r="I4949" s="0" t="s">
        <x:v>51</x:v>
      </x:c>
      <x:c r="J4949" s="0" t="s">
        <x:v>56</x:v>
      </x:c>
      <x:c r="K4949" s="0" t="s">
        <x:v>57</x:v>
      </x:c>
      <x:c r="L4949" s="0">
        <x:v>8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229</x:v>
      </x:c>
      <x:c r="F4950" s="0" t="s">
        <x:v>230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229</x:v>
      </x:c>
      <x:c r="F4951" s="0" t="s">
        <x:v>230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4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231</x:v>
      </x:c>
      <x:c r="F4952" s="0" t="s">
        <x:v>232</x:v>
      </x:c>
      <x:c r="G4952" s="0" t="s">
        <x:v>55</x:v>
      </x:c>
      <x:c r="H4952" s="0" t="s">
        <x:v>55</x:v>
      </x:c>
      <x:c r="I4952" s="0" t="s">
        <x:v>51</x:v>
      </x:c>
      <x:c r="J4952" s="0" t="s">
        <x:v>56</x:v>
      </x:c>
      <x:c r="K4952" s="0" t="s">
        <x:v>57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231</x:v>
      </x:c>
      <x:c r="F4953" s="0" t="s">
        <x:v>232</x:v>
      </x:c>
      <x:c r="G4953" s="0" t="s">
        <x:v>55</x:v>
      </x:c>
      <x:c r="H4953" s="0" t="s">
        <x:v>55</x:v>
      </x:c>
      <x:c r="I4953" s="0" t="s">
        <x:v>58</x:v>
      </x:c>
      <x:c r="J4953" s="0" t="s">
        <x:v>59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231</x:v>
      </x:c>
      <x:c r="F4954" s="0" t="s">
        <x:v>232</x:v>
      </x:c>
      <x:c r="G4954" s="0" t="s">
        <x:v>55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231</x:v>
      </x:c>
      <x:c r="F4955" s="0" t="s">
        <x:v>232</x:v>
      </x:c>
      <x:c r="G4955" s="0" t="s">
        <x:v>62</x:v>
      </x:c>
      <x:c r="H4955" s="0" t="s">
        <x:v>62</x:v>
      </x:c>
      <x:c r="I4955" s="0" t="s">
        <x:v>51</x:v>
      </x:c>
      <x:c r="J4955" s="0" t="s">
        <x:v>56</x:v>
      </x:c>
      <x:c r="K4955" s="0" t="s">
        <x:v>57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231</x:v>
      </x:c>
      <x:c r="F4956" s="0" t="s">
        <x:v>232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231</x:v>
      </x:c>
      <x:c r="F4957" s="0" t="s">
        <x:v>232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233</x:v>
      </x:c>
      <x:c r="F4958" s="0" t="s">
        <x:v>234</x:v>
      </x:c>
      <x:c r="G4958" s="0" t="s">
        <x:v>55</x:v>
      </x:c>
      <x:c r="H4958" s="0" t="s">
        <x:v>55</x:v>
      </x:c>
      <x:c r="I4958" s="0" t="s">
        <x:v>51</x:v>
      </x:c>
      <x:c r="J4958" s="0" t="s">
        <x:v>56</x:v>
      </x:c>
      <x:c r="K4958" s="0" t="s">
        <x:v>57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233</x:v>
      </x:c>
      <x:c r="F4959" s="0" t="s">
        <x:v>234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233</x:v>
      </x:c>
      <x:c r="F4960" s="0" t="s">
        <x:v>234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233</x:v>
      </x:c>
      <x:c r="F4961" s="0" t="s">
        <x:v>234</x:v>
      </x:c>
      <x:c r="G4961" s="0" t="s">
        <x:v>62</x:v>
      </x:c>
      <x:c r="H4961" s="0" t="s">
        <x:v>62</x:v>
      </x:c>
      <x:c r="I4961" s="0" t="s">
        <x:v>51</x:v>
      </x:c>
      <x:c r="J4961" s="0" t="s">
        <x:v>56</x:v>
      </x:c>
      <x:c r="K4961" s="0" t="s">
        <x:v>57</x:v>
      </x:c>
      <x:c r="L4961" s="0">
        <x:v>3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233</x:v>
      </x:c>
      <x:c r="F4962" s="0" t="s">
        <x:v>234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233</x:v>
      </x:c>
      <x:c r="F4963" s="0" t="s">
        <x:v>234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235</x:v>
      </x:c>
      <x:c r="F4964" s="0" t="s">
        <x:v>236</x:v>
      </x:c>
      <x:c r="G4964" s="0" t="s">
        <x:v>55</x:v>
      </x:c>
      <x:c r="H4964" s="0" t="s">
        <x:v>55</x:v>
      </x:c>
      <x:c r="I4964" s="0" t="s">
        <x:v>51</x:v>
      </x:c>
      <x:c r="J4964" s="0" t="s">
        <x:v>56</x:v>
      </x:c>
      <x:c r="K4964" s="0" t="s">
        <x:v>57</x:v>
      </x:c>
      <x:c r="L4964" s="0">
        <x:v>3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235</x:v>
      </x:c>
      <x:c r="F4965" s="0" t="s">
        <x:v>236</x:v>
      </x:c>
      <x:c r="G4965" s="0" t="s">
        <x:v>55</x:v>
      </x:c>
      <x:c r="H4965" s="0" t="s">
        <x:v>55</x:v>
      </x:c>
      <x:c r="I4965" s="0" t="s">
        <x:v>58</x:v>
      </x:c>
      <x:c r="J4965" s="0" t="s">
        <x:v>59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235</x:v>
      </x:c>
      <x:c r="F4966" s="0" t="s">
        <x:v>236</x:v>
      </x:c>
      <x:c r="G4966" s="0" t="s">
        <x:v>55</x:v>
      </x:c>
      <x:c r="H4966" s="0" t="s">
        <x:v>55</x:v>
      </x:c>
      <x:c r="I4966" s="0" t="s">
        <x:v>60</x:v>
      </x:c>
      <x:c r="J4966" s="0" t="s">
        <x:v>61</x:v>
      </x:c>
      <x:c r="K4966" s="0" t="s">
        <x:v>57</x:v>
      </x:c>
      <x:c r="L4966" s="0">
        <x:v>3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235</x:v>
      </x:c>
      <x:c r="F4967" s="0" t="s">
        <x:v>236</x:v>
      </x:c>
      <x:c r="G4967" s="0" t="s">
        <x:v>62</x:v>
      </x:c>
      <x:c r="H4967" s="0" t="s">
        <x:v>62</x:v>
      </x:c>
      <x:c r="I4967" s="0" t="s">
        <x:v>51</x:v>
      </x:c>
      <x:c r="J4967" s="0" t="s">
        <x:v>56</x:v>
      </x:c>
      <x:c r="K4967" s="0" t="s">
        <x:v>57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235</x:v>
      </x:c>
      <x:c r="F4968" s="0" t="s">
        <x:v>236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235</x:v>
      </x:c>
      <x:c r="F4969" s="0" t="s">
        <x:v>236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364</x:v>
      </x:c>
      <x:c r="D4970" s="0" t="s">
        <x:v>365</x:v>
      </x:c>
      <x:c r="E4970" s="0" t="s">
        <x:v>237</x:v>
      </x:c>
      <x:c r="F4970" s="0" t="s">
        <x:v>238</x:v>
      </x:c>
      <x:c r="G4970" s="0" t="s">
        <x:v>55</x:v>
      </x:c>
      <x:c r="H4970" s="0" t="s">
        <x:v>55</x:v>
      </x:c>
      <x:c r="I4970" s="0" t="s">
        <x:v>51</x:v>
      </x:c>
      <x:c r="J4970" s="0" t="s">
        <x:v>56</x:v>
      </x:c>
      <x:c r="K4970" s="0" t="s">
        <x:v>57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364</x:v>
      </x:c>
      <x:c r="D4971" s="0" t="s">
        <x:v>365</x:v>
      </x:c>
      <x:c r="E4971" s="0" t="s">
        <x:v>237</x:v>
      </x:c>
      <x:c r="F4971" s="0" t="s">
        <x:v>238</x:v>
      </x:c>
      <x:c r="G4971" s="0" t="s">
        <x:v>55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364</x:v>
      </x:c>
      <x:c r="D4972" s="0" t="s">
        <x:v>365</x:v>
      </x:c>
      <x:c r="E4972" s="0" t="s">
        <x:v>237</x:v>
      </x:c>
      <x:c r="F4972" s="0" t="s">
        <x:v>238</x:v>
      </x:c>
      <x:c r="G4972" s="0" t="s">
        <x:v>55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364</x:v>
      </x:c>
      <x:c r="D4973" s="0" t="s">
        <x:v>365</x:v>
      </x:c>
      <x:c r="E4973" s="0" t="s">
        <x:v>237</x:v>
      </x:c>
      <x:c r="F4973" s="0" t="s">
        <x:v>238</x:v>
      </x:c>
      <x:c r="G4973" s="0" t="s">
        <x:v>62</x:v>
      </x:c>
      <x:c r="H4973" s="0" t="s">
        <x:v>62</x:v>
      </x:c>
      <x:c r="I4973" s="0" t="s">
        <x:v>51</x:v>
      </x:c>
      <x:c r="J4973" s="0" t="s">
        <x:v>56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364</x:v>
      </x:c>
      <x:c r="D4974" s="0" t="s">
        <x:v>365</x:v>
      </x:c>
      <x:c r="E4974" s="0" t="s">
        <x:v>237</x:v>
      </x:c>
      <x:c r="F4974" s="0" t="s">
        <x:v>238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364</x:v>
      </x:c>
      <x:c r="D4975" s="0" t="s">
        <x:v>365</x:v>
      </x:c>
      <x:c r="E4975" s="0" t="s">
        <x:v>237</x:v>
      </x:c>
      <x:c r="F4975" s="0" t="s">
        <x:v>238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364</x:v>
      </x:c>
      <x:c r="D4976" s="0" t="s">
        <x:v>365</x:v>
      </x:c>
      <x:c r="E4976" s="0" t="s">
        <x:v>239</x:v>
      </x:c>
      <x:c r="F4976" s="0" t="s">
        <x:v>240</x:v>
      </x:c>
      <x:c r="G4976" s="0" t="s">
        <x:v>55</x:v>
      </x:c>
      <x:c r="H4976" s="0" t="s">
        <x:v>55</x:v>
      </x:c>
      <x:c r="I4976" s="0" t="s">
        <x:v>51</x:v>
      </x:c>
      <x:c r="J4976" s="0" t="s">
        <x:v>56</x:v>
      </x:c>
      <x:c r="K4976" s="0" t="s">
        <x:v>57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364</x:v>
      </x:c>
      <x:c r="D4977" s="0" t="s">
        <x:v>365</x:v>
      </x:c>
      <x:c r="E4977" s="0" t="s">
        <x:v>239</x:v>
      </x:c>
      <x:c r="F4977" s="0" t="s">
        <x:v>240</x:v>
      </x:c>
      <x:c r="G4977" s="0" t="s">
        <x:v>55</x:v>
      </x:c>
      <x:c r="H4977" s="0" t="s">
        <x:v>55</x:v>
      </x:c>
      <x:c r="I4977" s="0" t="s">
        <x:v>58</x:v>
      </x:c>
      <x:c r="J4977" s="0" t="s">
        <x:v>59</x:v>
      </x:c>
      <x:c r="K4977" s="0" t="s">
        <x:v>57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364</x:v>
      </x:c>
      <x:c r="D4978" s="0" t="s">
        <x:v>365</x:v>
      </x:c>
      <x:c r="E4978" s="0" t="s">
        <x:v>239</x:v>
      </x:c>
      <x:c r="F4978" s="0" t="s">
        <x:v>240</x:v>
      </x:c>
      <x:c r="G4978" s="0" t="s">
        <x:v>55</x:v>
      </x:c>
      <x:c r="H4978" s="0" t="s">
        <x:v>55</x:v>
      </x:c>
      <x:c r="I4978" s="0" t="s">
        <x:v>60</x:v>
      </x:c>
      <x:c r="J4978" s="0" t="s">
        <x:v>61</x:v>
      </x:c>
      <x:c r="K4978" s="0" t="s">
        <x:v>57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364</x:v>
      </x:c>
      <x:c r="D4979" s="0" t="s">
        <x:v>365</x:v>
      </x:c>
      <x:c r="E4979" s="0" t="s">
        <x:v>239</x:v>
      </x:c>
      <x:c r="F4979" s="0" t="s">
        <x:v>240</x:v>
      </x:c>
      <x:c r="G4979" s="0" t="s">
        <x:v>62</x:v>
      </x:c>
      <x:c r="H4979" s="0" t="s">
        <x:v>62</x:v>
      </x:c>
      <x:c r="I4979" s="0" t="s">
        <x:v>51</x:v>
      </x:c>
      <x:c r="J4979" s="0" t="s">
        <x:v>56</x:v>
      </x:c>
      <x:c r="K4979" s="0" t="s">
        <x:v>57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364</x:v>
      </x:c>
      <x:c r="D4980" s="0" t="s">
        <x:v>365</x:v>
      </x:c>
      <x:c r="E4980" s="0" t="s">
        <x:v>239</x:v>
      </x:c>
      <x:c r="F4980" s="0" t="s">
        <x:v>240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364</x:v>
      </x:c>
      <x:c r="D4981" s="0" t="s">
        <x:v>365</x:v>
      </x:c>
      <x:c r="E4981" s="0" t="s">
        <x:v>239</x:v>
      </x:c>
      <x:c r="F4981" s="0" t="s">
        <x:v>240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364</x:v>
      </x:c>
      <x:c r="D4982" s="0" t="s">
        <x:v>365</x:v>
      </x:c>
      <x:c r="E4982" s="0" t="s">
        <x:v>241</x:v>
      </x:c>
      <x:c r="F4982" s="0" t="s">
        <x:v>242</x:v>
      </x:c>
      <x:c r="G4982" s="0" t="s">
        <x:v>55</x:v>
      </x:c>
      <x:c r="H4982" s="0" t="s">
        <x:v>55</x:v>
      </x:c>
      <x:c r="I4982" s="0" t="s">
        <x:v>51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364</x:v>
      </x:c>
      <x:c r="D4983" s="0" t="s">
        <x:v>365</x:v>
      </x:c>
      <x:c r="E4983" s="0" t="s">
        <x:v>241</x:v>
      </x:c>
      <x:c r="F4983" s="0" t="s">
        <x:v>242</x:v>
      </x:c>
      <x:c r="G4983" s="0" t="s">
        <x:v>55</x:v>
      </x:c>
      <x:c r="H4983" s="0" t="s">
        <x:v>55</x:v>
      </x:c>
      <x:c r="I4983" s="0" t="s">
        <x:v>58</x:v>
      </x:c>
      <x:c r="J4983" s="0" t="s">
        <x:v>59</x:v>
      </x:c>
      <x:c r="K4983" s="0" t="s">
        <x:v>57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364</x:v>
      </x:c>
      <x:c r="D4984" s="0" t="s">
        <x:v>365</x:v>
      </x:c>
      <x:c r="E4984" s="0" t="s">
        <x:v>241</x:v>
      </x:c>
      <x:c r="F4984" s="0" t="s">
        <x:v>242</x:v>
      </x:c>
      <x:c r="G4984" s="0" t="s">
        <x:v>55</x:v>
      </x:c>
      <x:c r="H4984" s="0" t="s">
        <x:v>55</x:v>
      </x:c>
      <x:c r="I4984" s="0" t="s">
        <x:v>60</x:v>
      </x:c>
      <x:c r="J4984" s="0" t="s">
        <x:v>61</x:v>
      </x:c>
      <x:c r="K4984" s="0" t="s">
        <x:v>57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364</x:v>
      </x:c>
      <x:c r="D4985" s="0" t="s">
        <x:v>365</x:v>
      </x:c>
      <x:c r="E4985" s="0" t="s">
        <x:v>241</x:v>
      </x:c>
      <x:c r="F4985" s="0" t="s">
        <x:v>242</x:v>
      </x:c>
      <x:c r="G4985" s="0" t="s">
        <x:v>62</x:v>
      </x:c>
      <x:c r="H4985" s="0" t="s">
        <x:v>62</x:v>
      </x:c>
      <x:c r="I4985" s="0" t="s">
        <x:v>51</x:v>
      </x:c>
      <x:c r="J4985" s="0" t="s">
        <x:v>56</x:v>
      </x:c>
      <x:c r="K4985" s="0" t="s">
        <x:v>57</x:v>
      </x:c>
      <x:c r="L4985" s="0">
        <x:v>84</x:v>
      </x:c>
    </x:row>
    <x:row r="4986" spans="1:12">
      <x:c r="A4986" s="0" t="s">
        <x:v>2</x:v>
      </x:c>
      <x:c r="B4986" s="0" t="s">
        <x:v>4</x:v>
      </x:c>
      <x:c r="C4986" s="0" t="s">
        <x:v>364</x:v>
      </x:c>
      <x:c r="D4986" s="0" t="s">
        <x:v>365</x:v>
      </x:c>
      <x:c r="E4986" s="0" t="s">
        <x:v>241</x:v>
      </x:c>
      <x:c r="F4986" s="0" t="s">
        <x:v>242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364</x:v>
      </x:c>
      <x:c r="D4987" s="0" t="s">
        <x:v>365</x:v>
      </x:c>
      <x:c r="E4987" s="0" t="s">
        <x:v>241</x:v>
      </x:c>
      <x:c r="F4987" s="0" t="s">
        <x:v>242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50</x:v>
      </x:c>
    </x:row>
    <x:row r="4988" spans="1:12">
      <x:c r="A4988" s="0" t="s">
        <x:v>2</x:v>
      </x:c>
      <x:c r="B4988" s="0" t="s">
        <x:v>4</x:v>
      </x:c>
      <x:c r="C4988" s="0" t="s">
        <x:v>364</x:v>
      </x:c>
      <x:c r="D4988" s="0" t="s">
        <x:v>365</x:v>
      </x:c>
      <x:c r="E4988" s="0" t="s">
        <x:v>243</x:v>
      </x:c>
      <x:c r="F4988" s="0" t="s">
        <x:v>244</x:v>
      </x:c>
      <x:c r="G4988" s="0" t="s">
        <x:v>55</x:v>
      </x:c>
      <x:c r="H4988" s="0" t="s">
        <x:v>55</x:v>
      </x:c>
      <x:c r="I4988" s="0" t="s">
        <x:v>51</x:v>
      </x:c>
      <x:c r="J4988" s="0" t="s">
        <x:v>56</x:v>
      </x:c>
      <x:c r="K4988" s="0" t="s">
        <x:v>57</x:v>
      </x:c>
      <x:c r="L4988" s="0">
        <x:v>29</x:v>
      </x:c>
    </x:row>
    <x:row r="4989" spans="1:12">
      <x:c r="A4989" s="0" t="s">
        <x:v>2</x:v>
      </x:c>
      <x:c r="B4989" s="0" t="s">
        <x:v>4</x:v>
      </x:c>
      <x:c r="C4989" s="0" t="s">
        <x:v>364</x:v>
      </x:c>
      <x:c r="D4989" s="0" t="s">
        <x:v>365</x:v>
      </x:c>
      <x:c r="E4989" s="0" t="s">
        <x:v>243</x:v>
      </x:c>
      <x:c r="F4989" s="0" t="s">
        <x:v>244</x:v>
      </x:c>
      <x:c r="G4989" s="0" t="s">
        <x:v>55</x:v>
      </x:c>
      <x:c r="H4989" s="0" t="s">
        <x:v>55</x:v>
      </x:c>
      <x:c r="I4989" s="0" t="s">
        <x:v>58</x:v>
      </x:c>
      <x:c r="J4989" s="0" t="s">
        <x:v>59</x:v>
      </x:c>
      <x:c r="K4989" s="0" t="s">
        <x:v>57</x:v>
      </x:c>
      <x:c r="L4989" s="0">
        <x:v>14</x:v>
      </x:c>
    </x:row>
    <x:row r="4990" spans="1:12">
      <x:c r="A4990" s="0" t="s">
        <x:v>2</x:v>
      </x:c>
      <x:c r="B4990" s="0" t="s">
        <x:v>4</x:v>
      </x:c>
      <x:c r="C4990" s="0" t="s">
        <x:v>364</x:v>
      </x:c>
      <x:c r="D4990" s="0" t="s">
        <x:v>365</x:v>
      </x:c>
      <x:c r="E4990" s="0" t="s">
        <x:v>243</x:v>
      </x:c>
      <x:c r="F4990" s="0" t="s">
        <x:v>244</x:v>
      </x:c>
      <x:c r="G4990" s="0" t="s">
        <x:v>55</x:v>
      </x:c>
      <x:c r="H4990" s="0" t="s">
        <x:v>55</x:v>
      </x:c>
      <x:c r="I4990" s="0" t="s">
        <x:v>60</x:v>
      </x:c>
      <x:c r="J4990" s="0" t="s">
        <x:v>61</x:v>
      </x:c>
      <x:c r="K4990" s="0" t="s">
        <x:v>57</x:v>
      </x:c>
      <x:c r="L4990" s="0">
        <x:v>15</x:v>
      </x:c>
    </x:row>
    <x:row r="4991" spans="1:12">
      <x:c r="A4991" s="0" t="s">
        <x:v>2</x:v>
      </x:c>
      <x:c r="B4991" s="0" t="s">
        <x:v>4</x:v>
      </x:c>
      <x:c r="C4991" s="0" t="s">
        <x:v>364</x:v>
      </x:c>
      <x:c r="D4991" s="0" t="s">
        <x:v>365</x:v>
      </x:c>
      <x:c r="E4991" s="0" t="s">
        <x:v>243</x:v>
      </x:c>
      <x:c r="F4991" s="0" t="s">
        <x:v>244</x:v>
      </x:c>
      <x:c r="G4991" s="0" t="s">
        <x:v>62</x:v>
      </x:c>
      <x:c r="H4991" s="0" t="s">
        <x:v>62</x:v>
      </x:c>
      <x:c r="I4991" s="0" t="s">
        <x:v>51</x:v>
      </x:c>
      <x:c r="J4991" s="0" t="s">
        <x:v>56</x:v>
      </x:c>
      <x:c r="K4991" s="0" t="s">
        <x:v>57</x:v>
      </x:c>
      <x:c r="L4991" s="0">
        <x:v>36</x:v>
      </x:c>
    </x:row>
    <x:row r="4992" spans="1:12">
      <x:c r="A4992" s="0" t="s">
        <x:v>2</x:v>
      </x:c>
      <x:c r="B4992" s="0" t="s">
        <x:v>4</x:v>
      </x:c>
      <x:c r="C4992" s="0" t="s">
        <x:v>364</x:v>
      </x:c>
      <x:c r="D4992" s="0" t="s">
        <x:v>365</x:v>
      </x:c>
      <x:c r="E4992" s="0" t="s">
        <x:v>243</x:v>
      </x:c>
      <x:c r="F4992" s="0" t="s">
        <x:v>244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364</x:v>
      </x:c>
      <x:c r="D4993" s="0" t="s">
        <x:v>365</x:v>
      </x:c>
      <x:c r="E4993" s="0" t="s">
        <x:v>243</x:v>
      </x:c>
      <x:c r="F4993" s="0" t="s">
        <x:v>244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364</x:v>
      </x:c>
      <x:c r="D4994" s="0" t="s">
        <x:v>365</x:v>
      </x:c>
      <x:c r="E4994" s="0" t="s">
        <x:v>245</x:v>
      </x:c>
      <x:c r="F4994" s="0" t="s">
        <x:v>246</x:v>
      </x:c>
      <x:c r="G4994" s="0" t="s">
        <x:v>55</x:v>
      </x:c>
      <x:c r="H4994" s="0" t="s">
        <x:v>55</x:v>
      </x:c>
      <x:c r="I4994" s="0" t="s">
        <x:v>51</x:v>
      </x:c>
      <x:c r="J4994" s="0" t="s">
        <x:v>56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364</x:v>
      </x:c>
      <x:c r="D4995" s="0" t="s">
        <x:v>365</x:v>
      </x:c>
      <x:c r="E4995" s="0" t="s">
        <x:v>245</x:v>
      </x:c>
      <x:c r="F4995" s="0" t="s">
        <x:v>246</x:v>
      </x:c>
      <x:c r="G4995" s="0" t="s">
        <x:v>55</x:v>
      </x:c>
      <x:c r="H4995" s="0" t="s">
        <x:v>55</x:v>
      </x:c>
      <x:c r="I4995" s="0" t="s">
        <x:v>58</x:v>
      </x:c>
      <x:c r="J4995" s="0" t="s">
        <x:v>59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364</x:v>
      </x:c>
      <x:c r="D4996" s="0" t="s">
        <x:v>365</x:v>
      </x:c>
      <x:c r="E4996" s="0" t="s">
        <x:v>245</x:v>
      </x:c>
      <x:c r="F4996" s="0" t="s">
        <x:v>246</x:v>
      </x:c>
      <x:c r="G4996" s="0" t="s">
        <x:v>55</x:v>
      </x:c>
      <x:c r="H4996" s="0" t="s">
        <x:v>55</x:v>
      </x:c>
      <x:c r="I4996" s="0" t="s">
        <x:v>60</x:v>
      </x:c>
      <x:c r="J4996" s="0" t="s">
        <x:v>61</x:v>
      </x:c>
      <x:c r="K4996" s="0" t="s">
        <x:v>57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364</x:v>
      </x:c>
      <x:c r="D4997" s="0" t="s">
        <x:v>365</x:v>
      </x:c>
      <x:c r="E4997" s="0" t="s">
        <x:v>245</x:v>
      </x:c>
      <x:c r="F4997" s="0" t="s">
        <x:v>246</x:v>
      </x:c>
      <x:c r="G4997" s="0" t="s">
        <x:v>62</x:v>
      </x:c>
      <x:c r="H4997" s="0" t="s">
        <x:v>62</x:v>
      </x:c>
      <x:c r="I4997" s="0" t="s">
        <x:v>51</x:v>
      </x:c>
      <x:c r="J4997" s="0" t="s">
        <x:v>56</x:v>
      </x:c>
      <x:c r="K4997" s="0" t="s">
        <x:v>57</x:v>
      </x:c>
      <x:c r="L4997" s="0">
        <x:v>227</x:v>
      </x:c>
    </x:row>
    <x:row r="4998" spans="1:12">
      <x:c r="A4998" s="0" t="s">
        <x:v>2</x:v>
      </x:c>
      <x:c r="B4998" s="0" t="s">
        <x:v>4</x:v>
      </x:c>
      <x:c r="C4998" s="0" t="s">
        <x:v>364</x:v>
      </x:c>
      <x:c r="D4998" s="0" t="s">
        <x:v>365</x:v>
      </x:c>
      <x:c r="E4998" s="0" t="s">
        <x:v>245</x:v>
      </x:c>
      <x:c r="F4998" s="0" t="s">
        <x:v>246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97</x:v>
      </x:c>
    </x:row>
    <x:row r="4999" spans="1:12">
      <x:c r="A4999" s="0" t="s">
        <x:v>2</x:v>
      </x:c>
      <x:c r="B4999" s="0" t="s">
        <x:v>4</x:v>
      </x:c>
      <x:c r="C4999" s="0" t="s">
        <x:v>364</x:v>
      </x:c>
      <x:c r="D4999" s="0" t="s">
        <x:v>365</x:v>
      </x:c>
      <x:c r="E4999" s="0" t="s">
        <x:v>245</x:v>
      </x:c>
      <x:c r="F4999" s="0" t="s">
        <x:v>246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130</x:v>
      </x:c>
    </x:row>
    <x:row r="5000" spans="1:12">
      <x:c r="A5000" s="0" t="s">
        <x:v>2</x:v>
      </x:c>
      <x:c r="B5000" s="0" t="s">
        <x:v>4</x:v>
      </x:c>
      <x:c r="C5000" s="0" t="s">
        <x:v>364</x:v>
      </x:c>
      <x:c r="D5000" s="0" t="s">
        <x:v>365</x:v>
      </x:c>
      <x:c r="E5000" s="0" t="s">
        <x:v>247</x:v>
      </x:c>
      <x:c r="F5000" s="0" t="s">
        <x:v>248</x:v>
      </x:c>
      <x:c r="G5000" s="0" t="s">
        <x:v>55</x:v>
      </x:c>
      <x:c r="H5000" s="0" t="s">
        <x:v>55</x:v>
      </x:c>
      <x:c r="I5000" s="0" t="s">
        <x:v>51</x:v>
      </x:c>
      <x:c r="J5000" s="0" t="s">
        <x:v>56</x:v>
      </x:c>
      <x:c r="K5000" s="0" t="s">
        <x:v>57</x:v>
      </x:c>
      <x:c r="L5000" s="0">
        <x:v>49</x:v>
      </x:c>
    </x:row>
    <x:row r="5001" spans="1:12">
      <x:c r="A5001" s="0" t="s">
        <x:v>2</x:v>
      </x:c>
      <x:c r="B5001" s="0" t="s">
        <x:v>4</x:v>
      </x:c>
      <x:c r="C5001" s="0" t="s">
        <x:v>364</x:v>
      </x:c>
      <x:c r="D5001" s="0" t="s">
        <x:v>365</x:v>
      </x:c>
      <x:c r="E5001" s="0" t="s">
        <x:v>247</x:v>
      </x:c>
      <x:c r="F5001" s="0" t="s">
        <x:v>248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30</x:v>
      </x:c>
    </x:row>
    <x:row r="5002" spans="1:12">
      <x:c r="A5002" s="0" t="s">
        <x:v>2</x:v>
      </x:c>
      <x:c r="B5002" s="0" t="s">
        <x:v>4</x:v>
      </x:c>
      <x:c r="C5002" s="0" t="s">
        <x:v>364</x:v>
      </x:c>
      <x:c r="D5002" s="0" t="s">
        <x:v>365</x:v>
      </x:c>
      <x:c r="E5002" s="0" t="s">
        <x:v>247</x:v>
      </x:c>
      <x:c r="F5002" s="0" t="s">
        <x:v>248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364</x:v>
      </x:c>
      <x:c r="D5003" s="0" t="s">
        <x:v>365</x:v>
      </x:c>
      <x:c r="E5003" s="0" t="s">
        <x:v>247</x:v>
      </x:c>
      <x:c r="F5003" s="0" t="s">
        <x:v>248</x:v>
      </x:c>
      <x:c r="G5003" s="0" t="s">
        <x:v>62</x:v>
      </x:c>
      <x:c r="H5003" s="0" t="s">
        <x:v>62</x:v>
      </x:c>
      <x:c r="I5003" s="0" t="s">
        <x:v>51</x:v>
      </x:c>
      <x:c r="J5003" s="0" t="s">
        <x:v>56</x:v>
      </x:c>
      <x:c r="K5003" s="0" t="s">
        <x:v>57</x:v>
      </x:c>
      <x:c r="L5003" s="0">
        <x:v>57</x:v>
      </x:c>
    </x:row>
    <x:row r="5004" spans="1:12">
      <x:c r="A5004" s="0" t="s">
        <x:v>2</x:v>
      </x:c>
      <x:c r="B5004" s="0" t="s">
        <x:v>4</x:v>
      </x:c>
      <x:c r="C5004" s="0" t="s">
        <x:v>364</x:v>
      </x:c>
      <x:c r="D5004" s="0" t="s">
        <x:v>365</x:v>
      </x:c>
      <x:c r="E5004" s="0" t="s">
        <x:v>247</x:v>
      </x:c>
      <x:c r="F5004" s="0" t="s">
        <x:v>248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31</x:v>
      </x:c>
    </x:row>
    <x:row r="5005" spans="1:12">
      <x:c r="A5005" s="0" t="s">
        <x:v>2</x:v>
      </x:c>
      <x:c r="B5005" s="0" t="s">
        <x:v>4</x:v>
      </x:c>
      <x:c r="C5005" s="0" t="s">
        <x:v>364</x:v>
      </x:c>
      <x:c r="D5005" s="0" t="s">
        <x:v>365</x:v>
      </x:c>
      <x:c r="E5005" s="0" t="s">
        <x:v>247</x:v>
      </x:c>
      <x:c r="F5005" s="0" t="s">
        <x:v>248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26</x:v>
      </x:c>
    </x:row>
    <x:row r="5006" spans="1:12">
      <x:c r="A5006" s="0" t="s">
        <x:v>2</x:v>
      </x:c>
      <x:c r="B5006" s="0" t="s">
        <x:v>4</x:v>
      </x:c>
      <x:c r="C5006" s="0" t="s">
        <x:v>364</x:v>
      </x:c>
      <x:c r="D5006" s="0" t="s">
        <x:v>365</x:v>
      </x:c>
      <x:c r="E5006" s="0" t="s">
        <x:v>249</x:v>
      </x:c>
      <x:c r="F5006" s="0" t="s">
        <x:v>250</x:v>
      </x:c>
      <x:c r="G5006" s="0" t="s">
        <x:v>55</x:v>
      </x:c>
      <x:c r="H5006" s="0" t="s">
        <x:v>55</x:v>
      </x:c>
      <x:c r="I5006" s="0" t="s">
        <x:v>51</x:v>
      </x:c>
      <x:c r="J5006" s="0" t="s">
        <x:v>56</x:v>
      </x:c>
      <x:c r="K5006" s="0" t="s">
        <x:v>57</x:v>
      </x:c>
      <x:c r="L5006" s="0">
        <x:v>13637</x:v>
      </x:c>
    </x:row>
    <x:row r="5007" spans="1:12">
      <x:c r="A5007" s="0" t="s">
        <x:v>2</x:v>
      </x:c>
      <x:c r="B5007" s="0" t="s">
        <x:v>4</x:v>
      </x:c>
      <x:c r="C5007" s="0" t="s">
        <x:v>364</x:v>
      </x:c>
      <x:c r="D5007" s="0" t="s">
        <x:v>365</x:v>
      </x:c>
      <x:c r="E5007" s="0" t="s">
        <x:v>249</x:v>
      </x:c>
      <x:c r="F5007" s="0" t="s">
        <x:v>250</x:v>
      </x:c>
      <x:c r="G5007" s="0" t="s">
        <x:v>55</x:v>
      </x:c>
      <x:c r="H5007" s="0" t="s">
        <x:v>55</x:v>
      </x:c>
      <x:c r="I5007" s="0" t="s">
        <x:v>58</x:v>
      </x:c>
      <x:c r="J5007" s="0" t="s">
        <x:v>59</x:v>
      </x:c>
      <x:c r="K5007" s="0" t="s">
        <x:v>57</x:v>
      </x:c>
      <x:c r="L5007" s="0">
        <x:v>6301</x:v>
      </x:c>
    </x:row>
    <x:row r="5008" spans="1:12">
      <x:c r="A5008" s="0" t="s">
        <x:v>2</x:v>
      </x:c>
      <x:c r="B5008" s="0" t="s">
        <x:v>4</x:v>
      </x:c>
      <x:c r="C5008" s="0" t="s">
        <x:v>364</x:v>
      </x:c>
      <x:c r="D5008" s="0" t="s">
        <x:v>365</x:v>
      </x:c>
      <x:c r="E5008" s="0" t="s">
        <x:v>249</x:v>
      </x:c>
      <x:c r="F5008" s="0" t="s">
        <x:v>250</x:v>
      </x:c>
      <x:c r="G5008" s="0" t="s">
        <x:v>55</x:v>
      </x:c>
      <x:c r="H5008" s="0" t="s">
        <x:v>55</x:v>
      </x:c>
      <x:c r="I5008" s="0" t="s">
        <x:v>60</x:v>
      </x:c>
      <x:c r="J5008" s="0" t="s">
        <x:v>61</x:v>
      </x:c>
      <x:c r="K5008" s="0" t="s">
        <x:v>57</x:v>
      </x:c>
      <x:c r="L5008" s="0">
        <x:v>7336</x:v>
      </x:c>
    </x:row>
    <x:row r="5009" spans="1:12">
      <x:c r="A5009" s="0" t="s">
        <x:v>2</x:v>
      </x:c>
      <x:c r="B5009" s="0" t="s">
        <x:v>4</x:v>
      </x:c>
      <x:c r="C5009" s="0" t="s">
        <x:v>364</x:v>
      </x:c>
      <x:c r="D5009" s="0" t="s">
        <x:v>365</x:v>
      </x:c>
      <x:c r="E5009" s="0" t="s">
        <x:v>249</x:v>
      </x:c>
      <x:c r="F5009" s="0" t="s">
        <x:v>250</x:v>
      </x:c>
      <x:c r="G5009" s="0" t="s">
        <x:v>62</x:v>
      </x:c>
      <x:c r="H5009" s="0" t="s">
        <x:v>62</x:v>
      </x:c>
      <x:c r="I5009" s="0" t="s">
        <x:v>51</x:v>
      </x:c>
      <x:c r="J5009" s="0" t="s">
        <x:v>56</x:v>
      </x:c>
      <x:c r="K5009" s="0" t="s">
        <x:v>57</x:v>
      </x:c>
      <x:c r="L5009" s="0">
        <x:v>16306</x:v>
      </x:c>
    </x:row>
    <x:row r="5010" spans="1:12">
      <x:c r="A5010" s="0" t="s">
        <x:v>2</x:v>
      </x:c>
      <x:c r="B5010" s="0" t="s">
        <x:v>4</x:v>
      </x:c>
      <x:c r="C5010" s="0" t="s">
        <x:v>364</x:v>
      </x:c>
      <x:c r="D5010" s="0" t="s">
        <x:v>365</x:v>
      </x:c>
      <x:c r="E5010" s="0" t="s">
        <x:v>249</x:v>
      </x:c>
      <x:c r="F5010" s="0" t="s">
        <x:v>250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7698</x:v>
      </x:c>
    </x:row>
    <x:row r="5011" spans="1:12">
      <x:c r="A5011" s="0" t="s">
        <x:v>2</x:v>
      </x:c>
      <x:c r="B5011" s="0" t="s">
        <x:v>4</x:v>
      </x:c>
      <x:c r="C5011" s="0" t="s">
        <x:v>364</x:v>
      </x:c>
      <x:c r="D5011" s="0" t="s">
        <x:v>365</x:v>
      </x:c>
      <x:c r="E5011" s="0" t="s">
        <x:v>249</x:v>
      </x:c>
      <x:c r="F5011" s="0" t="s">
        <x:v>250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8608</x:v>
      </x:c>
    </x:row>
    <x:row r="5012" spans="1:12">
      <x:c r="A5012" s="0" t="s">
        <x:v>2</x:v>
      </x:c>
      <x:c r="B5012" s="0" t="s">
        <x:v>4</x:v>
      </x:c>
      <x:c r="C5012" s="0" t="s">
        <x:v>364</x:v>
      </x:c>
      <x:c r="D5012" s="0" t="s">
        <x:v>365</x:v>
      </x:c>
      <x:c r="E5012" s="0" t="s">
        <x:v>251</x:v>
      </x:c>
      <x:c r="F5012" s="0" t="s">
        <x:v>252</x:v>
      </x:c>
      <x:c r="G5012" s="0" t="s">
        <x:v>55</x:v>
      </x:c>
      <x:c r="H5012" s="0" t="s">
        <x:v>55</x:v>
      </x:c>
      <x:c r="I5012" s="0" t="s">
        <x:v>51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364</x:v>
      </x:c>
      <x:c r="D5013" s="0" t="s">
        <x:v>365</x:v>
      </x:c>
      <x:c r="E5013" s="0" t="s">
        <x:v>251</x:v>
      </x:c>
      <x:c r="F5013" s="0" t="s">
        <x:v>252</x:v>
      </x:c>
      <x:c r="G5013" s="0" t="s">
        <x:v>55</x:v>
      </x:c>
      <x:c r="H5013" s="0" t="s">
        <x:v>55</x:v>
      </x:c>
      <x:c r="I5013" s="0" t="s">
        <x:v>58</x:v>
      </x:c>
      <x:c r="J5013" s="0" t="s">
        <x:v>59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364</x:v>
      </x:c>
      <x:c r="D5014" s="0" t="s">
        <x:v>365</x:v>
      </x:c>
      <x:c r="E5014" s="0" t="s">
        <x:v>251</x:v>
      </x:c>
      <x:c r="F5014" s="0" t="s">
        <x:v>252</x:v>
      </x:c>
      <x:c r="G5014" s="0" t="s">
        <x:v>55</x:v>
      </x:c>
      <x:c r="H5014" s="0" t="s">
        <x:v>55</x:v>
      </x:c>
      <x:c r="I5014" s="0" t="s">
        <x:v>60</x:v>
      </x:c>
      <x:c r="J5014" s="0" t="s">
        <x:v>61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364</x:v>
      </x:c>
      <x:c r="D5015" s="0" t="s">
        <x:v>365</x:v>
      </x:c>
      <x:c r="E5015" s="0" t="s">
        <x:v>251</x:v>
      </x:c>
      <x:c r="F5015" s="0" t="s">
        <x:v>252</x:v>
      </x:c>
      <x:c r="G5015" s="0" t="s">
        <x:v>62</x:v>
      </x:c>
      <x:c r="H5015" s="0" t="s">
        <x:v>62</x:v>
      </x:c>
      <x:c r="I5015" s="0" t="s">
        <x:v>51</x:v>
      </x:c>
      <x:c r="J5015" s="0" t="s">
        <x:v>56</x:v>
      </x:c>
      <x:c r="K5015" s="0" t="s">
        <x:v>57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364</x:v>
      </x:c>
      <x:c r="D5016" s="0" t="s">
        <x:v>365</x:v>
      </x:c>
      <x:c r="E5016" s="0" t="s">
        <x:v>251</x:v>
      </x:c>
      <x:c r="F5016" s="0" t="s">
        <x:v>252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364</x:v>
      </x:c>
      <x:c r="D5017" s="0" t="s">
        <x:v>365</x:v>
      </x:c>
      <x:c r="E5017" s="0" t="s">
        <x:v>251</x:v>
      </x:c>
      <x:c r="F5017" s="0" t="s">
        <x:v>252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364</x:v>
      </x:c>
      <x:c r="D5018" s="0" t="s">
        <x:v>365</x:v>
      </x:c>
      <x:c r="E5018" s="0" t="s">
        <x:v>253</x:v>
      </x:c>
      <x:c r="F5018" s="0" t="s">
        <x:v>254</x:v>
      </x:c>
      <x:c r="G5018" s="0" t="s">
        <x:v>55</x:v>
      </x:c>
      <x:c r="H5018" s="0" t="s">
        <x:v>55</x:v>
      </x:c>
      <x:c r="I5018" s="0" t="s">
        <x:v>51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364</x:v>
      </x:c>
      <x:c r="D5019" s="0" t="s">
        <x:v>365</x:v>
      </x:c>
      <x:c r="E5019" s="0" t="s">
        <x:v>253</x:v>
      </x:c>
      <x:c r="F5019" s="0" t="s">
        <x:v>254</x:v>
      </x:c>
      <x:c r="G5019" s="0" t="s">
        <x:v>55</x:v>
      </x:c>
      <x:c r="H5019" s="0" t="s">
        <x:v>55</x:v>
      </x:c>
      <x:c r="I5019" s="0" t="s">
        <x:v>58</x:v>
      </x:c>
      <x:c r="J5019" s="0" t="s">
        <x:v>59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364</x:v>
      </x:c>
      <x:c r="D5020" s="0" t="s">
        <x:v>365</x:v>
      </x:c>
      <x:c r="E5020" s="0" t="s">
        <x:v>253</x:v>
      </x:c>
      <x:c r="F5020" s="0" t="s">
        <x:v>254</x:v>
      </x:c>
      <x:c r="G5020" s="0" t="s">
        <x:v>55</x:v>
      </x:c>
      <x:c r="H5020" s="0" t="s">
        <x:v>55</x:v>
      </x:c>
      <x:c r="I5020" s="0" t="s">
        <x:v>60</x:v>
      </x:c>
      <x:c r="J5020" s="0" t="s">
        <x:v>61</x:v>
      </x:c>
      <x:c r="K5020" s="0" t="s">
        <x:v>57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364</x:v>
      </x:c>
      <x:c r="D5021" s="0" t="s">
        <x:v>365</x:v>
      </x:c>
      <x:c r="E5021" s="0" t="s">
        <x:v>253</x:v>
      </x:c>
      <x:c r="F5021" s="0" t="s">
        <x:v>254</x:v>
      </x:c>
      <x:c r="G5021" s="0" t="s">
        <x:v>62</x:v>
      </x:c>
      <x:c r="H5021" s="0" t="s">
        <x:v>62</x:v>
      </x:c>
      <x:c r="I5021" s="0" t="s">
        <x:v>51</x:v>
      </x:c>
      <x:c r="J5021" s="0" t="s">
        <x:v>56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364</x:v>
      </x:c>
      <x:c r="D5022" s="0" t="s">
        <x:v>365</x:v>
      </x:c>
      <x:c r="E5022" s="0" t="s">
        <x:v>253</x:v>
      </x:c>
      <x:c r="F5022" s="0" t="s">
        <x:v>254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364</x:v>
      </x:c>
      <x:c r="D5023" s="0" t="s">
        <x:v>365</x:v>
      </x:c>
      <x:c r="E5023" s="0" t="s">
        <x:v>253</x:v>
      </x:c>
      <x:c r="F5023" s="0" t="s">
        <x:v>254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10</x:v>
      </x:c>
    </x:row>
    <x:row r="5024" spans="1:12">
      <x:c r="A5024" s="0" t="s">
        <x:v>2</x:v>
      </x:c>
      <x:c r="B5024" s="0" t="s">
        <x:v>4</x:v>
      </x:c>
      <x:c r="C5024" s="0" t="s">
        <x:v>364</x:v>
      </x:c>
      <x:c r="D5024" s="0" t="s">
        <x:v>365</x:v>
      </x:c>
      <x:c r="E5024" s="0" t="s">
        <x:v>255</x:v>
      </x:c>
      <x:c r="F5024" s="0" t="s">
        <x:v>256</x:v>
      </x:c>
      <x:c r="G5024" s="0" t="s">
        <x:v>55</x:v>
      </x:c>
      <x:c r="H5024" s="0" t="s">
        <x:v>55</x:v>
      </x:c>
      <x:c r="I5024" s="0" t="s">
        <x:v>51</x:v>
      </x:c>
      <x:c r="J5024" s="0" t="s">
        <x:v>56</x:v>
      </x:c>
      <x:c r="K5024" s="0" t="s">
        <x:v>57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364</x:v>
      </x:c>
      <x:c r="D5025" s="0" t="s">
        <x:v>365</x:v>
      </x:c>
      <x:c r="E5025" s="0" t="s">
        <x:v>255</x:v>
      </x:c>
      <x:c r="F5025" s="0" t="s">
        <x:v>256</x:v>
      </x:c>
      <x:c r="G5025" s="0" t="s">
        <x:v>55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364</x:v>
      </x:c>
      <x:c r="D5026" s="0" t="s">
        <x:v>365</x:v>
      </x:c>
      <x:c r="E5026" s="0" t="s">
        <x:v>255</x:v>
      </x:c>
      <x:c r="F5026" s="0" t="s">
        <x:v>256</x:v>
      </x:c>
      <x:c r="G5026" s="0" t="s">
        <x:v>55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364</x:v>
      </x:c>
      <x:c r="D5027" s="0" t="s">
        <x:v>365</x:v>
      </x:c>
      <x:c r="E5027" s="0" t="s">
        <x:v>255</x:v>
      </x:c>
      <x:c r="F5027" s="0" t="s">
        <x:v>256</x:v>
      </x:c>
      <x:c r="G5027" s="0" t="s">
        <x:v>62</x:v>
      </x:c>
      <x:c r="H5027" s="0" t="s">
        <x:v>62</x:v>
      </x:c>
      <x:c r="I5027" s="0" t="s">
        <x:v>51</x:v>
      </x:c>
      <x:c r="J5027" s="0" t="s">
        <x:v>56</x:v>
      </x:c>
      <x:c r="K5027" s="0" t="s">
        <x:v>57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364</x:v>
      </x:c>
      <x:c r="D5028" s="0" t="s">
        <x:v>365</x:v>
      </x:c>
      <x:c r="E5028" s="0" t="s">
        <x:v>255</x:v>
      </x:c>
      <x:c r="F5028" s="0" t="s">
        <x:v>256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364</x:v>
      </x:c>
      <x:c r="D5029" s="0" t="s">
        <x:v>365</x:v>
      </x:c>
      <x:c r="E5029" s="0" t="s">
        <x:v>255</x:v>
      </x:c>
      <x:c r="F5029" s="0" t="s">
        <x:v>256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364</x:v>
      </x:c>
      <x:c r="D5030" s="0" t="s">
        <x:v>365</x:v>
      </x:c>
      <x:c r="E5030" s="0" t="s">
        <x:v>257</x:v>
      </x:c>
      <x:c r="F5030" s="0" t="s">
        <x:v>258</x:v>
      </x:c>
      <x:c r="G5030" s="0" t="s">
        <x:v>55</x:v>
      </x:c>
      <x:c r="H5030" s="0" t="s">
        <x:v>55</x:v>
      </x:c>
      <x:c r="I5030" s="0" t="s">
        <x:v>51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364</x:v>
      </x:c>
      <x:c r="D5031" s="0" t="s">
        <x:v>365</x:v>
      </x:c>
      <x:c r="E5031" s="0" t="s">
        <x:v>257</x:v>
      </x:c>
      <x:c r="F5031" s="0" t="s">
        <x:v>258</x:v>
      </x:c>
      <x:c r="G5031" s="0" t="s">
        <x:v>55</x:v>
      </x:c>
      <x:c r="H5031" s="0" t="s">
        <x:v>55</x:v>
      </x:c>
      <x:c r="I5031" s="0" t="s">
        <x:v>58</x:v>
      </x:c>
      <x:c r="J5031" s="0" t="s">
        <x:v>59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364</x:v>
      </x:c>
      <x:c r="D5032" s="0" t="s">
        <x:v>365</x:v>
      </x:c>
      <x:c r="E5032" s="0" t="s">
        <x:v>257</x:v>
      </x:c>
      <x:c r="F5032" s="0" t="s">
        <x:v>258</x:v>
      </x:c>
      <x:c r="G5032" s="0" t="s">
        <x:v>55</x:v>
      </x:c>
      <x:c r="H5032" s="0" t="s">
        <x:v>55</x:v>
      </x:c>
      <x:c r="I5032" s="0" t="s">
        <x:v>60</x:v>
      </x:c>
      <x:c r="J5032" s="0" t="s">
        <x:v>61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364</x:v>
      </x:c>
      <x:c r="D5033" s="0" t="s">
        <x:v>365</x:v>
      </x:c>
      <x:c r="E5033" s="0" t="s">
        <x:v>257</x:v>
      </x:c>
      <x:c r="F5033" s="0" t="s">
        <x:v>258</x:v>
      </x:c>
      <x:c r="G5033" s="0" t="s">
        <x:v>62</x:v>
      </x:c>
      <x:c r="H5033" s="0" t="s">
        <x:v>62</x:v>
      </x:c>
      <x:c r="I5033" s="0" t="s">
        <x:v>51</x:v>
      </x:c>
      <x:c r="J5033" s="0" t="s">
        <x:v>56</x:v>
      </x:c>
      <x:c r="K5033" s="0" t="s">
        <x:v>57</x:v>
      </x:c>
      <x:c r="L5033" s="0">
        <x:v>5</x:v>
      </x:c>
    </x:row>
    <x:row r="5034" spans="1:12">
      <x:c r="A5034" s="0" t="s">
        <x:v>2</x:v>
      </x:c>
      <x:c r="B5034" s="0" t="s">
        <x:v>4</x:v>
      </x:c>
      <x:c r="C5034" s="0" t="s">
        <x:v>364</x:v>
      </x:c>
      <x:c r="D5034" s="0" t="s">
        <x:v>365</x:v>
      </x:c>
      <x:c r="E5034" s="0" t="s">
        <x:v>257</x:v>
      </x:c>
      <x:c r="F5034" s="0" t="s">
        <x:v>258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2</x:v>
      </x:c>
    </x:row>
    <x:row r="5035" spans="1:12">
      <x:c r="A5035" s="0" t="s">
        <x:v>2</x:v>
      </x:c>
      <x:c r="B5035" s="0" t="s">
        <x:v>4</x:v>
      </x:c>
      <x:c r="C5035" s="0" t="s">
        <x:v>364</x:v>
      </x:c>
      <x:c r="D5035" s="0" t="s">
        <x:v>365</x:v>
      </x:c>
      <x:c r="E5035" s="0" t="s">
        <x:v>257</x:v>
      </x:c>
      <x:c r="F5035" s="0" t="s">
        <x:v>258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364</x:v>
      </x:c>
      <x:c r="D5036" s="0" t="s">
        <x:v>365</x:v>
      </x:c>
      <x:c r="E5036" s="0" t="s">
        <x:v>259</x:v>
      </x:c>
      <x:c r="F5036" s="0" t="s">
        <x:v>260</x:v>
      </x:c>
      <x:c r="G5036" s="0" t="s">
        <x:v>55</x:v>
      </x:c>
      <x:c r="H5036" s="0" t="s">
        <x:v>55</x:v>
      </x:c>
      <x:c r="I5036" s="0" t="s">
        <x:v>51</x:v>
      </x:c>
      <x:c r="J5036" s="0" t="s">
        <x:v>56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364</x:v>
      </x:c>
      <x:c r="D5037" s="0" t="s">
        <x:v>365</x:v>
      </x:c>
      <x:c r="E5037" s="0" t="s">
        <x:v>259</x:v>
      </x:c>
      <x:c r="F5037" s="0" t="s">
        <x:v>260</x:v>
      </x:c>
      <x:c r="G5037" s="0" t="s">
        <x:v>55</x:v>
      </x:c>
      <x:c r="H5037" s="0" t="s">
        <x:v>55</x:v>
      </x:c>
      <x:c r="I5037" s="0" t="s">
        <x:v>58</x:v>
      </x:c>
      <x:c r="J5037" s="0" t="s">
        <x:v>59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364</x:v>
      </x:c>
      <x:c r="D5038" s="0" t="s">
        <x:v>365</x:v>
      </x:c>
      <x:c r="E5038" s="0" t="s">
        <x:v>259</x:v>
      </x:c>
      <x:c r="F5038" s="0" t="s">
        <x:v>260</x:v>
      </x:c>
      <x:c r="G5038" s="0" t="s">
        <x:v>55</x:v>
      </x:c>
      <x:c r="H5038" s="0" t="s">
        <x:v>55</x:v>
      </x:c>
      <x:c r="I5038" s="0" t="s">
        <x:v>60</x:v>
      </x:c>
      <x:c r="J5038" s="0" t="s">
        <x:v>61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364</x:v>
      </x:c>
      <x:c r="D5039" s="0" t="s">
        <x:v>365</x:v>
      </x:c>
      <x:c r="E5039" s="0" t="s">
        <x:v>259</x:v>
      </x:c>
      <x:c r="F5039" s="0" t="s">
        <x:v>260</x:v>
      </x:c>
      <x:c r="G5039" s="0" t="s">
        <x:v>62</x:v>
      </x:c>
      <x:c r="H5039" s="0" t="s">
        <x:v>62</x:v>
      </x:c>
      <x:c r="I5039" s="0" t="s">
        <x:v>51</x:v>
      </x:c>
      <x:c r="J5039" s="0" t="s">
        <x:v>56</x:v>
      </x:c>
      <x:c r="K5039" s="0" t="s">
        <x:v>57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364</x:v>
      </x:c>
      <x:c r="D5040" s="0" t="s">
        <x:v>365</x:v>
      </x:c>
      <x:c r="E5040" s="0" t="s">
        <x:v>259</x:v>
      </x:c>
      <x:c r="F5040" s="0" t="s">
        <x:v>260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364</x:v>
      </x:c>
      <x:c r="D5041" s="0" t="s">
        <x:v>365</x:v>
      </x:c>
      <x:c r="E5041" s="0" t="s">
        <x:v>259</x:v>
      </x:c>
      <x:c r="F5041" s="0" t="s">
        <x:v>260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364</x:v>
      </x:c>
      <x:c r="D5042" s="0" t="s">
        <x:v>365</x:v>
      </x:c>
      <x:c r="E5042" s="0" t="s">
        <x:v>261</x:v>
      </x:c>
      <x:c r="F5042" s="0" t="s">
        <x:v>262</x:v>
      </x:c>
      <x:c r="G5042" s="0" t="s">
        <x:v>55</x:v>
      </x:c>
      <x:c r="H5042" s="0" t="s">
        <x:v>55</x:v>
      </x:c>
      <x:c r="I5042" s="0" t="s">
        <x:v>51</x:v>
      </x:c>
      <x:c r="J5042" s="0" t="s">
        <x:v>56</x:v>
      </x:c>
      <x:c r="K5042" s="0" t="s">
        <x:v>57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364</x:v>
      </x:c>
      <x:c r="D5043" s="0" t="s">
        <x:v>365</x:v>
      </x:c>
      <x:c r="E5043" s="0" t="s">
        <x:v>261</x:v>
      </x:c>
      <x:c r="F5043" s="0" t="s">
        <x:v>262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364</x:v>
      </x:c>
      <x:c r="D5044" s="0" t="s">
        <x:v>365</x:v>
      </x:c>
      <x:c r="E5044" s="0" t="s">
        <x:v>261</x:v>
      </x:c>
      <x:c r="F5044" s="0" t="s">
        <x:v>262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364</x:v>
      </x:c>
      <x:c r="D5045" s="0" t="s">
        <x:v>365</x:v>
      </x:c>
      <x:c r="E5045" s="0" t="s">
        <x:v>261</x:v>
      </x:c>
      <x:c r="F5045" s="0" t="s">
        <x:v>262</x:v>
      </x:c>
      <x:c r="G5045" s="0" t="s">
        <x:v>62</x:v>
      </x:c>
      <x:c r="H5045" s="0" t="s">
        <x:v>62</x:v>
      </x:c>
      <x:c r="I5045" s="0" t="s">
        <x:v>51</x:v>
      </x:c>
      <x:c r="J5045" s="0" t="s">
        <x:v>56</x:v>
      </x:c>
      <x:c r="K5045" s="0" t="s">
        <x:v>57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364</x:v>
      </x:c>
      <x:c r="D5046" s="0" t="s">
        <x:v>365</x:v>
      </x:c>
      <x:c r="E5046" s="0" t="s">
        <x:v>261</x:v>
      </x:c>
      <x:c r="F5046" s="0" t="s">
        <x:v>262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364</x:v>
      </x:c>
      <x:c r="D5047" s="0" t="s">
        <x:v>365</x:v>
      </x:c>
      <x:c r="E5047" s="0" t="s">
        <x:v>261</x:v>
      </x:c>
      <x:c r="F5047" s="0" t="s">
        <x:v>262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364</x:v>
      </x:c>
      <x:c r="D5048" s="0" t="s">
        <x:v>365</x:v>
      </x:c>
      <x:c r="E5048" s="0" t="s">
        <x:v>263</x:v>
      </x:c>
      <x:c r="F5048" s="0" t="s">
        <x:v>264</x:v>
      </x:c>
      <x:c r="G5048" s="0" t="s">
        <x:v>55</x:v>
      </x:c>
      <x:c r="H5048" s="0" t="s">
        <x:v>55</x:v>
      </x:c>
      <x:c r="I5048" s="0" t="s">
        <x:v>51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364</x:v>
      </x:c>
      <x:c r="D5049" s="0" t="s">
        <x:v>365</x:v>
      </x:c>
      <x:c r="E5049" s="0" t="s">
        <x:v>263</x:v>
      </x:c>
      <x:c r="F5049" s="0" t="s">
        <x:v>264</x:v>
      </x:c>
      <x:c r="G5049" s="0" t="s">
        <x:v>55</x:v>
      </x:c>
      <x:c r="H5049" s="0" t="s">
        <x:v>55</x:v>
      </x:c>
      <x:c r="I5049" s="0" t="s">
        <x:v>58</x:v>
      </x:c>
      <x:c r="J5049" s="0" t="s">
        <x:v>59</x:v>
      </x:c>
      <x:c r="K5049" s="0" t="s">
        <x:v>57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364</x:v>
      </x:c>
      <x:c r="D5050" s="0" t="s">
        <x:v>365</x:v>
      </x:c>
      <x:c r="E5050" s="0" t="s">
        <x:v>263</x:v>
      </x:c>
      <x:c r="F5050" s="0" t="s">
        <x:v>264</x:v>
      </x:c>
      <x:c r="G5050" s="0" t="s">
        <x:v>55</x:v>
      </x:c>
      <x:c r="H5050" s="0" t="s">
        <x:v>55</x:v>
      </x:c>
      <x:c r="I5050" s="0" t="s">
        <x:v>60</x:v>
      </x:c>
      <x:c r="J5050" s="0" t="s">
        <x:v>61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364</x:v>
      </x:c>
      <x:c r="D5051" s="0" t="s">
        <x:v>365</x:v>
      </x:c>
      <x:c r="E5051" s="0" t="s">
        <x:v>263</x:v>
      </x:c>
      <x:c r="F5051" s="0" t="s">
        <x:v>264</x:v>
      </x:c>
      <x:c r="G5051" s="0" t="s">
        <x:v>62</x:v>
      </x:c>
      <x:c r="H5051" s="0" t="s">
        <x:v>62</x:v>
      </x:c>
      <x:c r="I5051" s="0" t="s">
        <x:v>51</x:v>
      </x:c>
      <x:c r="J5051" s="0" t="s">
        <x:v>56</x:v>
      </x:c>
      <x:c r="K5051" s="0" t="s">
        <x:v>57</x:v>
      </x:c>
      <x:c r="L5051" s="0">
        <x:v>47</x:v>
      </x:c>
    </x:row>
    <x:row r="5052" spans="1:12">
      <x:c r="A5052" s="0" t="s">
        <x:v>2</x:v>
      </x:c>
      <x:c r="B5052" s="0" t="s">
        <x:v>4</x:v>
      </x:c>
      <x:c r="C5052" s="0" t="s">
        <x:v>364</x:v>
      </x:c>
      <x:c r="D5052" s="0" t="s">
        <x:v>365</x:v>
      </x:c>
      <x:c r="E5052" s="0" t="s">
        <x:v>263</x:v>
      </x:c>
      <x:c r="F5052" s="0" t="s">
        <x:v>264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364</x:v>
      </x:c>
      <x:c r="D5053" s="0" t="s">
        <x:v>365</x:v>
      </x:c>
      <x:c r="E5053" s="0" t="s">
        <x:v>263</x:v>
      </x:c>
      <x:c r="F5053" s="0" t="s">
        <x:v>264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37</x:v>
      </x:c>
    </x:row>
    <x:row r="5054" spans="1:12">
      <x:c r="A5054" s="0" t="s">
        <x:v>2</x:v>
      </x:c>
      <x:c r="B5054" s="0" t="s">
        <x:v>4</x:v>
      </x:c>
      <x:c r="C5054" s="0" t="s">
        <x:v>364</x:v>
      </x:c>
      <x:c r="D5054" s="0" t="s">
        <x:v>365</x:v>
      </x:c>
      <x:c r="E5054" s="0" t="s">
        <x:v>265</x:v>
      </x:c>
      <x:c r="F5054" s="0" t="s">
        <x:v>266</x:v>
      </x:c>
      <x:c r="G5054" s="0" t="s">
        <x:v>55</x:v>
      </x:c>
      <x:c r="H5054" s="0" t="s">
        <x:v>55</x:v>
      </x:c>
      <x:c r="I5054" s="0" t="s">
        <x:v>51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364</x:v>
      </x:c>
      <x:c r="D5055" s="0" t="s">
        <x:v>365</x:v>
      </x:c>
      <x:c r="E5055" s="0" t="s">
        <x:v>265</x:v>
      </x:c>
      <x:c r="F5055" s="0" t="s">
        <x:v>266</x:v>
      </x:c>
      <x:c r="G5055" s="0" t="s">
        <x:v>55</x:v>
      </x:c>
      <x:c r="H5055" s="0" t="s">
        <x:v>55</x:v>
      </x:c>
      <x:c r="I5055" s="0" t="s">
        <x:v>58</x:v>
      </x:c>
      <x:c r="J5055" s="0" t="s">
        <x:v>59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364</x:v>
      </x:c>
      <x:c r="D5056" s="0" t="s">
        <x:v>365</x:v>
      </x:c>
      <x:c r="E5056" s="0" t="s">
        <x:v>265</x:v>
      </x:c>
      <x:c r="F5056" s="0" t="s">
        <x:v>266</x:v>
      </x:c>
      <x:c r="G5056" s="0" t="s">
        <x:v>55</x:v>
      </x:c>
      <x:c r="H5056" s="0" t="s">
        <x:v>55</x:v>
      </x:c>
      <x:c r="I5056" s="0" t="s">
        <x:v>60</x:v>
      </x:c>
      <x:c r="J5056" s="0" t="s">
        <x:v>61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364</x:v>
      </x:c>
      <x:c r="D5057" s="0" t="s">
        <x:v>365</x:v>
      </x:c>
      <x:c r="E5057" s="0" t="s">
        <x:v>265</x:v>
      </x:c>
      <x:c r="F5057" s="0" t="s">
        <x:v>266</x:v>
      </x:c>
      <x:c r="G5057" s="0" t="s">
        <x:v>62</x:v>
      </x:c>
      <x:c r="H5057" s="0" t="s">
        <x:v>62</x:v>
      </x:c>
      <x:c r="I5057" s="0" t="s">
        <x:v>51</x:v>
      </x:c>
      <x:c r="J5057" s="0" t="s">
        <x:v>56</x:v>
      </x:c>
      <x:c r="K5057" s="0" t="s">
        <x:v>57</x:v>
      </x:c>
      <x:c r="L5057" s="0">
        <x:v>49</x:v>
      </x:c>
    </x:row>
    <x:row r="5058" spans="1:12">
      <x:c r="A5058" s="0" t="s">
        <x:v>2</x:v>
      </x:c>
      <x:c r="B5058" s="0" t="s">
        <x:v>4</x:v>
      </x:c>
      <x:c r="C5058" s="0" t="s">
        <x:v>364</x:v>
      </x:c>
      <x:c r="D5058" s="0" t="s">
        <x:v>365</x:v>
      </x:c>
      <x:c r="E5058" s="0" t="s">
        <x:v>265</x:v>
      </x:c>
      <x:c r="F5058" s="0" t="s">
        <x:v>266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13</x:v>
      </x:c>
    </x:row>
    <x:row r="5059" spans="1:12">
      <x:c r="A5059" s="0" t="s">
        <x:v>2</x:v>
      </x:c>
      <x:c r="B5059" s="0" t="s">
        <x:v>4</x:v>
      </x:c>
      <x:c r="C5059" s="0" t="s">
        <x:v>364</x:v>
      </x:c>
      <x:c r="D5059" s="0" t="s">
        <x:v>365</x:v>
      </x:c>
      <x:c r="E5059" s="0" t="s">
        <x:v>265</x:v>
      </x:c>
      <x:c r="F5059" s="0" t="s">
        <x:v>266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36</x:v>
      </x:c>
    </x:row>
    <x:row r="5060" spans="1:12">
      <x:c r="A5060" s="0" t="s">
        <x:v>2</x:v>
      </x:c>
      <x:c r="B5060" s="0" t="s">
        <x:v>4</x:v>
      </x:c>
      <x:c r="C5060" s="0" t="s">
        <x:v>364</x:v>
      </x:c>
      <x:c r="D5060" s="0" t="s">
        <x:v>365</x:v>
      </x:c>
      <x:c r="E5060" s="0" t="s">
        <x:v>267</x:v>
      </x:c>
      <x:c r="F5060" s="0" t="s">
        <x:v>268</x:v>
      </x:c>
      <x:c r="G5060" s="0" t="s">
        <x:v>55</x:v>
      </x:c>
      <x:c r="H5060" s="0" t="s">
        <x:v>55</x:v>
      </x:c>
      <x:c r="I5060" s="0" t="s">
        <x:v>51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364</x:v>
      </x:c>
      <x:c r="D5061" s="0" t="s">
        <x:v>365</x:v>
      </x:c>
      <x:c r="E5061" s="0" t="s">
        <x:v>267</x:v>
      </x:c>
      <x:c r="F5061" s="0" t="s">
        <x:v>268</x:v>
      </x:c>
      <x:c r="G5061" s="0" t="s">
        <x:v>55</x:v>
      </x:c>
      <x:c r="H5061" s="0" t="s">
        <x:v>55</x:v>
      </x:c>
      <x:c r="I5061" s="0" t="s">
        <x:v>58</x:v>
      </x:c>
      <x:c r="J5061" s="0" t="s">
        <x:v>59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364</x:v>
      </x:c>
      <x:c r="D5062" s="0" t="s">
        <x:v>365</x:v>
      </x:c>
      <x:c r="E5062" s="0" t="s">
        <x:v>267</x:v>
      </x:c>
      <x:c r="F5062" s="0" t="s">
        <x:v>268</x:v>
      </x:c>
      <x:c r="G5062" s="0" t="s">
        <x:v>55</x:v>
      </x:c>
      <x:c r="H5062" s="0" t="s">
        <x:v>55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364</x:v>
      </x:c>
      <x:c r="D5063" s="0" t="s">
        <x:v>365</x:v>
      </x:c>
      <x:c r="E5063" s="0" t="s">
        <x:v>267</x:v>
      </x:c>
      <x:c r="F5063" s="0" t="s">
        <x:v>268</x:v>
      </x:c>
      <x:c r="G5063" s="0" t="s">
        <x:v>62</x:v>
      </x:c>
      <x:c r="H5063" s="0" t="s">
        <x:v>62</x:v>
      </x:c>
      <x:c r="I5063" s="0" t="s">
        <x:v>51</x:v>
      </x:c>
      <x:c r="J5063" s="0" t="s">
        <x:v>56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364</x:v>
      </x:c>
      <x:c r="D5064" s="0" t="s">
        <x:v>365</x:v>
      </x:c>
      <x:c r="E5064" s="0" t="s">
        <x:v>267</x:v>
      </x:c>
      <x:c r="F5064" s="0" t="s">
        <x:v>268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364</x:v>
      </x:c>
      <x:c r="D5065" s="0" t="s">
        <x:v>365</x:v>
      </x:c>
      <x:c r="E5065" s="0" t="s">
        <x:v>267</x:v>
      </x:c>
      <x:c r="F5065" s="0" t="s">
        <x:v>268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4</x:v>
      </x:c>
    </x:row>
    <x:row r="5066" spans="1:12">
      <x:c r="A5066" s="0" t="s">
        <x:v>2</x:v>
      </x:c>
      <x:c r="B5066" s="0" t="s">
        <x:v>4</x:v>
      </x:c>
      <x:c r="C5066" s="0" t="s">
        <x:v>364</x:v>
      </x:c>
      <x:c r="D5066" s="0" t="s">
        <x:v>365</x:v>
      </x:c>
      <x:c r="E5066" s="0" t="s">
        <x:v>269</x:v>
      </x:c>
      <x:c r="F5066" s="0" t="s">
        <x:v>270</x:v>
      </x:c>
      <x:c r="G5066" s="0" t="s">
        <x:v>55</x:v>
      </x:c>
      <x:c r="H5066" s="0" t="s">
        <x:v>55</x:v>
      </x:c>
      <x:c r="I5066" s="0" t="s">
        <x:v>51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364</x:v>
      </x:c>
      <x:c r="D5067" s="0" t="s">
        <x:v>365</x:v>
      </x:c>
      <x:c r="E5067" s="0" t="s">
        <x:v>269</x:v>
      </x:c>
      <x:c r="F5067" s="0" t="s">
        <x:v>270</x:v>
      </x:c>
      <x:c r="G5067" s="0" t="s">
        <x:v>55</x:v>
      </x:c>
      <x:c r="H5067" s="0" t="s">
        <x:v>55</x:v>
      </x:c>
      <x:c r="I5067" s="0" t="s">
        <x:v>58</x:v>
      </x:c>
      <x:c r="J5067" s="0" t="s">
        <x:v>59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364</x:v>
      </x:c>
      <x:c r="D5068" s="0" t="s">
        <x:v>365</x:v>
      </x:c>
      <x:c r="E5068" s="0" t="s">
        <x:v>269</x:v>
      </x:c>
      <x:c r="F5068" s="0" t="s">
        <x:v>270</x:v>
      </x:c>
      <x:c r="G5068" s="0" t="s">
        <x:v>55</x:v>
      </x:c>
      <x:c r="H5068" s="0" t="s">
        <x:v>55</x:v>
      </x:c>
      <x:c r="I5068" s="0" t="s">
        <x:v>60</x:v>
      </x:c>
      <x:c r="J5068" s="0" t="s">
        <x:v>61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364</x:v>
      </x:c>
      <x:c r="D5069" s="0" t="s">
        <x:v>365</x:v>
      </x:c>
      <x:c r="E5069" s="0" t="s">
        <x:v>269</x:v>
      </x:c>
      <x:c r="F5069" s="0" t="s">
        <x:v>270</x:v>
      </x:c>
      <x:c r="G5069" s="0" t="s">
        <x:v>62</x:v>
      </x:c>
      <x:c r="H5069" s="0" t="s">
        <x:v>62</x:v>
      </x:c>
      <x:c r="I5069" s="0" t="s">
        <x:v>51</x:v>
      </x:c>
      <x:c r="J5069" s="0" t="s">
        <x:v>56</x:v>
      </x:c>
      <x:c r="K5069" s="0" t="s">
        <x:v>57</x:v>
      </x:c>
      <x:c r="L5069" s="0">
        <x:v>30</x:v>
      </x:c>
    </x:row>
    <x:row r="5070" spans="1:12">
      <x:c r="A5070" s="0" t="s">
        <x:v>2</x:v>
      </x:c>
      <x:c r="B5070" s="0" t="s">
        <x:v>4</x:v>
      </x:c>
      <x:c r="C5070" s="0" t="s">
        <x:v>364</x:v>
      </x:c>
      <x:c r="D5070" s="0" t="s">
        <x:v>365</x:v>
      </x:c>
      <x:c r="E5070" s="0" t="s">
        <x:v>269</x:v>
      </x:c>
      <x:c r="F5070" s="0" t="s">
        <x:v>270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364</x:v>
      </x:c>
      <x:c r="D5071" s="0" t="s">
        <x:v>365</x:v>
      </x:c>
      <x:c r="E5071" s="0" t="s">
        <x:v>269</x:v>
      </x:c>
      <x:c r="F5071" s="0" t="s">
        <x:v>270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14</x:v>
      </x:c>
    </x:row>
    <x:row r="5072" spans="1:12">
      <x:c r="A5072" s="0" t="s">
        <x:v>2</x:v>
      </x:c>
      <x:c r="B5072" s="0" t="s">
        <x:v>4</x:v>
      </x:c>
      <x:c r="C5072" s="0" t="s">
        <x:v>364</x:v>
      </x:c>
      <x:c r="D5072" s="0" t="s">
        <x:v>365</x:v>
      </x:c>
      <x:c r="E5072" s="0" t="s">
        <x:v>271</x:v>
      </x:c>
      <x:c r="F5072" s="0" t="s">
        <x:v>272</x:v>
      </x:c>
      <x:c r="G5072" s="0" t="s">
        <x:v>55</x:v>
      </x:c>
      <x:c r="H5072" s="0" t="s">
        <x:v>55</x:v>
      </x:c>
      <x:c r="I5072" s="0" t="s">
        <x:v>51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364</x:v>
      </x:c>
      <x:c r="D5073" s="0" t="s">
        <x:v>365</x:v>
      </x:c>
      <x:c r="E5073" s="0" t="s">
        <x:v>271</x:v>
      </x:c>
      <x:c r="F5073" s="0" t="s">
        <x:v>272</x:v>
      </x:c>
      <x:c r="G5073" s="0" t="s">
        <x:v>55</x:v>
      </x:c>
      <x:c r="H5073" s="0" t="s">
        <x:v>55</x:v>
      </x:c>
      <x:c r="I5073" s="0" t="s">
        <x:v>58</x:v>
      </x:c>
      <x:c r="J5073" s="0" t="s">
        <x:v>59</x:v>
      </x:c>
      <x:c r="K5073" s="0" t="s">
        <x:v>57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364</x:v>
      </x:c>
      <x:c r="D5074" s="0" t="s">
        <x:v>365</x:v>
      </x:c>
      <x:c r="E5074" s="0" t="s">
        <x:v>271</x:v>
      </x:c>
      <x:c r="F5074" s="0" t="s">
        <x:v>272</x:v>
      </x:c>
      <x:c r="G5074" s="0" t="s">
        <x:v>55</x:v>
      </x:c>
      <x:c r="H5074" s="0" t="s">
        <x:v>55</x:v>
      </x:c>
      <x:c r="I5074" s="0" t="s">
        <x:v>60</x:v>
      </x:c>
      <x:c r="J5074" s="0" t="s">
        <x:v>61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364</x:v>
      </x:c>
      <x:c r="D5075" s="0" t="s">
        <x:v>365</x:v>
      </x:c>
      <x:c r="E5075" s="0" t="s">
        <x:v>271</x:v>
      </x:c>
      <x:c r="F5075" s="0" t="s">
        <x:v>272</x:v>
      </x:c>
      <x:c r="G5075" s="0" t="s">
        <x:v>62</x:v>
      </x:c>
      <x:c r="H5075" s="0" t="s">
        <x:v>62</x:v>
      </x:c>
      <x:c r="I5075" s="0" t="s">
        <x:v>51</x:v>
      </x:c>
      <x:c r="J5075" s="0" t="s">
        <x:v>56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364</x:v>
      </x:c>
      <x:c r="D5076" s="0" t="s">
        <x:v>365</x:v>
      </x:c>
      <x:c r="E5076" s="0" t="s">
        <x:v>271</x:v>
      </x:c>
      <x:c r="F5076" s="0" t="s">
        <x:v>272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364</x:v>
      </x:c>
      <x:c r="D5077" s="0" t="s">
        <x:v>365</x:v>
      </x:c>
      <x:c r="E5077" s="0" t="s">
        <x:v>271</x:v>
      </x:c>
      <x:c r="F5077" s="0" t="s">
        <x:v>272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8</x:v>
      </x:c>
    </x:row>
    <x:row r="5078" spans="1:12">
      <x:c r="A5078" s="0" t="s">
        <x:v>2</x:v>
      </x:c>
      <x:c r="B5078" s="0" t="s">
        <x:v>4</x:v>
      </x:c>
      <x:c r="C5078" s="0" t="s">
        <x:v>364</x:v>
      </x:c>
      <x:c r="D5078" s="0" t="s">
        <x:v>365</x:v>
      </x:c>
      <x:c r="E5078" s="0" t="s">
        <x:v>273</x:v>
      </x:c>
      <x:c r="F5078" s="0" t="s">
        <x:v>274</x:v>
      </x:c>
      <x:c r="G5078" s="0" t="s">
        <x:v>55</x:v>
      </x:c>
      <x:c r="H5078" s="0" t="s">
        <x:v>55</x:v>
      </x:c>
      <x:c r="I5078" s="0" t="s">
        <x:v>51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364</x:v>
      </x:c>
      <x:c r="D5079" s="0" t="s">
        <x:v>365</x:v>
      </x:c>
      <x:c r="E5079" s="0" t="s">
        <x:v>273</x:v>
      </x:c>
      <x:c r="F5079" s="0" t="s">
        <x:v>274</x:v>
      </x:c>
      <x:c r="G5079" s="0" t="s">
        <x:v>55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364</x:v>
      </x:c>
      <x:c r="D5080" s="0" t="s">
        <x:v>365</x:v>
      </x:c>
      <x:c r="E5080" s="0" t="s">
        <x:v>273</x:v>
      </x:c>
      <x:c r="F5080" s="0" t="s">
        <x:v>274</x:v>
      </x:c>
      <x:c r="G5080" s="0" t="s">
        <x:v>55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364</x:v>
      </x:c>
      <x:c r="D5081" s="0" t="s">
        <x:v>365</x:v>
      </x:c>
      <x:c r="E5081" s="0" t="s">
        <x:v>273</x:v>
      </x:c>
      <x:c r="F5081" s="0" t="s">
        <x:v>274</x:v>
      </x:c>
      <x:c r="G5081" s="0" t="s">
        <x:v>62</x:v>
      </x:c>
      <x:c r="H5081" s="0" t="s">
        <x:v>62</x:v>
      </x:c>
      <x:c r="I5081" s="0" t="s">
        <x:v>51</x:v>
      </x:c>
      <x:c r="J5081" s="0" t="s">
        <x:v>56</x:v>
      </x:c>
      <x:c r="K5081" s="0" t="s">
        <x:v>57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364</x:v>
      </x:c>
      <x:c r="D5082" s="0" t="s">
        <x:v>365</x:v>
      </x:c>
      <x:c r="E5082" s="0" t="s">
        <x:v>273</x:v>
      </x:c>
      <x:c r="F5082" s="0" t="s">
        <x:v>274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364</x:v>
      </x:c>
      <x:c r="D5083" s="0" t="s">
        <x:v>365</x:v>
      </x:c>
      <x:c r="E5083" s="0" t="s">
        <x:v>273</x:v>
      </x:c>
      <x:c r="F5083" s="0" t="s">
        <x:v>274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364</x:v>
      </x:c>
      <x:c r="D5084" s="0" t="s">
        <x:v>365</x:v>
      </x:c>
      <x:c r="E5084" s="0" t="s">
        <x:v>275</x:v>
      </x:c>
      <x:c r="F5084" s="0" t="s">
        <x:v>276</x:v>
      </x:c>
      <x:c r="G5084" s="0" t="s">
        <x:v>55</x:v>
      </x:c>
      <x:c r="H5084" s="0" t="s">
        <x:v>55</x:v>
      </x:c>
      <x:c r="I5084" s="0" t="s">
        <x:v>51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364</x:v>
      </x:c>
      <x:c r="D5085" s="0" t="s">
        <x:v>365</x:v>
      </x:c>
      <x:c r="E5085" s="0" t="s">
        <x:v>275</x:v>
      </x:c>
      <x:c r="F5085" s="0" t="s">
        <x:v>276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364</x:v>
      </x:c>
      <x:c r="D5086" s="0" t="s">
        <x:v>365</x:v>
      </x:c>
      <x:c r="E5086" s="0" t="s">
        <x:v>275</x:v>
      </x:c>
      <x:c r="F5086" s="0" t="s">
        <x:v>276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364</x:v>
      </x:c>
      <x:c r="D5087" s="0" t="s">
        <x:v>365</x:v>
      </x:c>
      <x:c r="E5087" s="0" t="s">
        <x:v>275</x:v>
      </x:c>
      <x:c r="F5087" s="0" t="s">
        <x:v>276</x:v>
      </x:c>
      <x:c r="G5087" s="0" t="s">
        <x:v>62</x:v>
      </x:c>
      <x:c r="H5087" s="0" t="s">
        <x:v>62</x:v>
      </x:c>
      <x:c r="I5087" s="0" t="s">
        <x:v>51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364</x:v>
      </x:c>
      <x:c r="D5088" s="0" t="s">
        <x:v>365</x:v>
      </x:c>
      <x:c r="E5088" s="0" t="s">
        <x:v>275</x:v>
      </x:c>
      <x:c r="F5088" s="0" t="s">
        <x:v>276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9</x:v>
      </x:c>
    </x:row>
    <x:row r="5089" spans="1:12">
      <x:c r="A5089" s="0" t="s">
        <x:v>2</x:v>
      </x:c>
      <x:c r="B5089" s="0" t="s">
        <x:v>4</x:v>
      </x:c>
      <x:c r="C5089" s="0" t="s">
        <x:v>364</x:v>
      </x:c>
      <x:c r="D5089" s="0" t="s">
        <x:v>365</x:v>
      </x:c>
      <x:c r="E5089" s="0" t="s">
        <x:v>275</x:v>
      </x:c>
      <x:c r="F5089" s="0" t="s">
        <x:v>276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364</x:v>
      </x:c>
      <x:c r="D5090" s="0" t="s">
        <x:v>365</x:v>
      </x:c>
      <x:c r="E5090" s="0" t="s">
        <x:v>277</x:v>
      </x:c>
      <x:c r="F5090" s="0" t="s">
        <x:v>278</x:v>
      </x:c>
      <x:c r="G5090" s="0" t="s">
        <x:v>55</x:v>
      </x:c>
      <x:c r="H5090" s="0" t="s">
        <x:v>55</x:v>
      </x:c>
      <x:c r="I5090" s="0" t="s">
        <x:v>51</x:v>
      </x:c>
      <x:c r="J5090" s="0" t="s">
        <x:v>56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364</x:v>
      </x:c>
      <x:c r="D5091" s="0" t="s">
        <x:v>365</x:v>
      </x:c>
      <x:c r="E5091" s="0" t="s">
        <x:v>277</x:v>
      </x:c>
      <x:c r="F5091" s="0" t="s">
        <x:v>278</x:v>
      </x:c>
      <x:c r="G5091" s="0" t="s">
        <x:v>55</x:v>
      </x:c>
      <x:c r="H5091" s="0" t="s">
        <x:v>55</x:v>
      </x:c>
      <x:c r="I5091" s="0" t="s">
        <x:v>58</x:v>
      </x:c>
      <x:c r="J5091" s="0" t="s">
        <x:v>59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364</x:v>
      </x:c>
      <x:c r="D5092" s="0" t="s">
        <x:v>365</x:v>
      </x:c>
      <x:c r="E5092" s="0" t="s">
        <x:v>277</x:v>
      </x:c>
      <x:c r="F5092" s="0" t="s">
        <x:v>278</x:v>
      </x:c>
      <x:c r="G5092" s="0" t="s">
        <x:v>55</x:v>
      </x:c>
      <x:c r="H5092" s="0" t="s">
        <x:v>55</x:v>
      </x:c>
      <x:c r="I5092" s="0" t="s">
        <x:v>60</x:v>
      </x:c>
      <x:c r="J5092" s="0" t="s">
        <x:v>61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364</x:v>
      </x:c>
      <x:c r="D5093" s="0" t="s">
        <x:v>365</x:v>
      </x:c>
      <x:c r="E5093" s="0" t="s">
        <x:v>277</x:v>
      </x:c>
      <x:c r="F5093" s="0" t="s">
        <x:v>278</x:v>
      </x:c>
      <x:c r="G5093" s="0" t="s">
        <x:v>62</x:v>
      </x:c>
      <x:c r="H5093" s="0" t="s">
        <x:v>62</x:v>
      </x:c>
      <x:c r="I5093" s="0" t="s">
        <x:v>51</x:v>
      </x:c>
      <x:c r="J5093" s="0" t="s">
        <x:v>56</x:v>
      </x:c>
      <x:c r="K5093" s="0" t="s">
        <x:v>57</x:v>
      </x:c>
      <x:c r="L5093" s="0">
        <x:v>20</x:v>
      </x:c>
    </x:row>
    <x:row r="5094" spans="1:12">
      <x:c r="A5094" s="0" t="s">
        <x:v>2</x:v>
      </x:c>
      <x:c r="B5094" s="0" t="s">
        <x:v>4</x:v>
      </x:c>
      <x:c r="C5094" s="0" t="s">
        <x:v>364</x:v>
      </x:c>
      <x:c r="D5094" s="0" t="s">
        <x:v>365</x:v>
      </x:c>
      <x:c r="E5094" s="0" t="s">
        <x:v>277</x:v>
      </x:c>
      <x:c r="F5094" s="0" t="s">
        <x:v>278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364</x:v>
      </x:c>
      <x:c r="D5095" s="0" t="s">
        <x:v>365</x:v>
      </x:c>
      <x:c r="E5095" s="0" t="s">
        <x:v>277</x:v>
      </x:c>
      <x:c r="F5095" s="0" t="s">
        <x:v>278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364</x:v>
      </x:c>
      <x:c r="D5096" s="0" t="s">
        <x:v>365</x:v>
      </x:c>
      <x:c r="E5096" s="0" t="s">
        <x:v>279</x:v>
      </x:c>
      <x:c r="F5096" s="0" t="s">
        <x:v>280</x:v>
      </x:c>
      <x:c r="G5096" s="0" t="s">
        <x:v>55</x:v>
      </x:c>
      <x:c r="H5096" s="0" t="s">
        <x:v>55</x:v>
      </x:c>
      <x:c r="I5096" s="0" t="s">
        <x:v>51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364</x:v>
      </x:c>
      <x:c r="D5097" s="0" t="s">
        <x:v>365</x:v>
      </x:c>
      <x:c r="E5097" s="0" t="s">
        <x:v>279</x:v>
      </x:c>
      <x:c r="F5097" s="0" t="s">
        <x:v>280</x:v>
      </x:c>
      <x:c r="G5097" s="0" t="s">
        <x:v>55</x:v>
      </x:c>
      <x:c r="H5097" s="0" t="s">
        <x:v>55</x:v>
      </x:c>
      <x:c r="I5097" s="0" t="s">
        <x:v>58</x:v>
      </x:c>
      <x:c r="J5097" s="0" t="s">
        <x:v>59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364</x:v>
      </x:c>
      <x:c r="D5098" s="0" t="s">
        <x:v>365</x:v>
      </x:c>
      <x:c r="E5098" s="0" t="s">
        <x:v>279</x:v>
      </x:c>
      <x:c r="F5098" s="0" t="s">
        <x:v>280</x:v>
      </x:c>
      <x:c r="G5098" s="0" t="s">
        <x:v>55</x:v>
      </x:c>
      <x:c r="H5098" s="0" t="s">
        <x:v>55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364</x:v>
      </x:c>
      <x:c r="D5099" s="0" t="s">
        <x:v>365</x:v>
      </x:c>
      <x:c r="E5099" s="0" t="s">
        <x:v>279</x:v>
      </x:c>
      <x:c r="F5099" s="0" t="s">
        <x:v>280</x:v>
      </x:c>
      <x:c r="G5099" s="0" t="s">
        <x:v>62</x:v>
      </x:c>
      <x:c r="H5099" s="0" t="s">
        <x:v>62</x:v>
      </x:c>
      <x:c r="I5099" s="0" t="s">
        <x:v>51</x:v>
      </x:c>
      <x:c r="J5099" s="0" t="s">
        <x:v>56</x:v>
      </x:c>
      <x:c r="K5099" s="0" t="s">
        <x:v>57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364</x:v>
      </x:c>
      <x:c r="D5100" s="0" t="s">
        <x:v>365</x:v>
      </x:c>
      <x:c r="E5100" s="0" t="s">
        <x:v>279</x:v>
      </x:c>
      <x:c r="F5100" s="0" t="s">
        <x:v>280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364</x:v>
      </x:c>
      <x:c r="D5101" s="0" t="s">
        <x:v>365</x:v>
      </x:c>
      <x:c r="E5101" s="0" t="s">
        <x:v>279</x:v>
      </x:c>
      <x:c r="F5101" s="0" t="s">
        <x:v>280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364</x:v>
      </x:c>
      <x:c r="D5102" s="0" t="s">
        <x:v>365</x:v>
      </x:c>
      <x:c r="E5102" s="0" t="s">
        <x:v>281</x:v>
      </x:c>
      <x:c r="F5102" s="0" t="s">
        <x:v>282</x:v>
      </x:c>
      <x:c r="G5102" s="0" t="s">
        <x:v>55</x:v>
      </x:c>
      <x:c r="H5102" s="0" t="s">
        <x:v>55</x:v>
      </x:c>
      <x:c r="I5102" s="0" t="s">
        <x:v>51</x:v>
      </x:c>
      <x:c r="J5102" s="0" t="s">
        <x:v>56</x:v>
      </x:c>
      <x:c r="K5102" s="0" t="s">
        <x:v>57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364</x:v>
      </x:c>
      <x:c r="D5103" s="0" t="s">
        <x:v>365</x:v>
      </x:c>
      <x:c r="E5103" s="0" t="s">
        <x:v>281</x:v>
      </x:c>
      <x:c r="F5103" s="0" t="s">
        <x:v>282</x:v>
      </x:c>
      <x:c r="G5103" s="0" t="s">
        <x:v>55</x:v>
      </x:c>
      <x:c r="H5103" s="0" t="s">
        <x:v>55</x:v>
      </x:c>
      <x:c r="I5103" s="0" t="s">
        <x:v>58</x:v>
      </x:c>
      <x:c r="J5103" s="0" t="s">
        <x:v>59</x:v>
      </x:c>
      <x:c r="K5103" s="0" t="s">
        <x:v>57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364</x:v>
      </x:c>
      <x:c r="D5104" s="0" t="s">
        <x:v>365</x:v>
      </x:c>
      <x:c r="E5104" s="0" t="s">
        <x:v>281</x:v>
      </x:c>
      <x:c r="F5104" s="0" t="s">
        <x:v>282</x:v>
      </x:c>
      <x:c r="G5104" s="0" t="s">
        <x:v>55</x:v>
      </x:c>
      <x:c r="H5104" s="0" t="s">
        <x:v>55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364</x:v>
      </x:c>
      <x:c r="D5105" s="0" t="s">
        <x:v>365</x:v>
      </x:c>
      <x:c r="E5105" s="0" t="s">
        <x:v>281</x:v>
      </x:c>
      <x:c r="F5105" s="0" t="s">
        <x:v>282</x:v>
      </x:c>
      <x:c r="G5105" s="0" t="s">
        <x:v>62</x:v>
      </x:c>
      <x:c r="H5105" s="0" t="s">
        <x:v>62</x:v>
      </x:c>
      <x:c r="I5105" s="0" t="s">
        <x:v>51</x:v>
      </x:c>
      <x:c r="J5105" s="0" t="s">
        <x:v>56</x:v>
      </x:c>
      <x:c r="K5105" s="0" t="s">
        <x:v>57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364</x:v>
      </x:c>
      <x:c r="D5106" s="0" t="s">
        <x:v>365</x:v>
      </x:c>
      <x:c r="E5106" s="0" t="s">
        <x:v>281</x:v>
      </x:c>
      <x:c r="F5106" s="0" t="s">
        <x:v>282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364</x:v>
      </x:c>
      <x:c r="D5107" s="0" t="s">
        <x:v>365</x:v>
      </x:c>
      <x:c r="E5107" s="0" t="s">
        <x:v>281</x:v>
      </x:c>
      <x:c r="F5107" s="0" t="s">
        <x:v>282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12</x:v>
      </x:c>
    </x:row>
    <x:row r="5108" spans="1:12">
      <x:c r="A5108" s="0" t="s">
        <x:v>2</x:v>
      </x:c>
      <x:c r="B5108" s="0" t="s">
        <x:v>4</x:v>
      </x:c>
      <x:c r="C5108" s="0" t="s">
        <x:v>364</x:v>
      </x:c>
      <x:c r="D5108" s="0" t="s">
        <x:v>365</x:v>
      </x:c>
      <x:c r="E5108" s="0" t="s">
        <x:v>283</x:v>
      </x:c>
      <x:c r="F5108" s="0" t="s">
        <x:v>284</x:v>
      </x:c>
      <x:c r="G5108" s="0" t="s">
        <x:v>55</x:v>
      </x:c>
      <x:c r="H5108" s="0" t="s">
        <x:v>55</x:v>
      </x:c>
      <x:c r="I5108" s="0" t="s">
        <x:v>51</x:v>
      </x:c>
      <x:c r="J5108" s="0" t="s">
        <x:v>56</x:v>
      </x:c>
      <x:c r="K5108" s="0" t="s">
        <x:v>57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364</x:v>
      </x:c>
      <x:c r="D5109" s="0" t="s">
        <x:v>365</x:v>
      </x:c>
      <x:c r="E5109" s="0" t="s">
        <x:v>283</x:v>
      </x:c>
      <x:c r="F5109" s="0" t="s">
        <x:v>284</x:v>
      </x:c>
      <x:c r="G5109" s="0" t="s">
        <x:v>55</x:v>
      </x:c>
      <x:c r="H5109" s="0" t="s">
        <x:v>55</x:v>
      </x:c>
      <x:c r="I5109" s="0" t="s">
        <x:v>58</x:v>
      </x:c>
      <x:c r="J5109" s="0" t="s">
        <x:v>59</x:v>
      </x:c>
      <x:c r="K5109" s="0" t="s">
        <x:v>57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364</x:v>
      </x:c>
      <x:c r="D5110" s="0" t="s">
        <x:v>365</x:v>
      </x:c>
      <x:c r="E5110" s="0" t="s">
        <x:v>283</x:v>
      </x:c>
      <x:c r="F5110" s="0" t="s">
        <x:v>284</x:v>
      </x:c>
      <x:c r="G5110" s="0" t="s">
        <x:v>55</x:v>
      </x:c>
      <x:c r="H5110" s="0" t="s">
        <x:v>55</x:v>
      </x:c>
      <x:c r="I5110" s="0" t="s">
        <x:v>60</x:v>
      </x:c>
      <x:c r="J5110" s="0" t="s">
        <x:v>61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364</x:v>
      </x:c>
      <x:c r="D5111" s="0" t="s">
        <x:v>365</x:v>
      </x:c>
      <x:c r="E5111" s="0" t="s">
        <x:v>283</x:v>
      </x:c>
      <x:c r="F5111" s="0" t="s">
        <x:v>284</x:v>
      </x:c>
      <x:c r="G5111" s="0" t="s">
        <x:v>62</x:v>
      </x:c>
      <x:c r="H5111" s="0" t="s">
        <x:v>62</x:v>
      </x:c>
      <x:c r="I5111" s="0" t="s">
        <x:v>51</x:v>
      </x:c>
      <x:c r="J5111" s="0" t="s">
        <x:v>56</x:v>
      </x:c>
      <x:c r="K5111" s="0" t="s">
        <x:v>57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364</x:v>
      </x:c>
      <x:c r="D5112" s="0" t="s">
        <x:v>365</x:v>
      </x:c>
      <x:c r="E5112" s="0" t="s">
        <x:v>283</x:v>
      </x:c>
      <x:c r="F5112" s="0" t="s">
        <x:v>284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364</x:v>
      </x:c>
      <x:c r="D5113" s="0" t="s">
        <x:v>365</x:v>
      </x:c>
      <x:c r="E5113" s="0" t="s">
        <x:v>283</x:v>
      </x:c>
      <x:c r="F5113" s="0" t="s">
        <x:v>284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364</x:v>
      </x:c>
      <x:c r="D5114" s="0" t="s">
        <x:v>365</x:v>
      </x:c>
      <x:c r="E5114" s="0" t="s">
        <x:v>285</x:v>
      </x:c>
      <x:c r="F5114" s="0" t="s">
        <x:v>286</x:v>
      </x:c>
      <x:c r="G5114" s="0" t="s">
        <x:v>55</x:v>
      </x:c>
      <x:c r="H5114" s="0" t="s">
        <x:v>55</x:v>
      </x:c>
      <x:c r="I5114" s="0" t="s">
        <x:v>51</x:v>
      </x:c>
      <x:c r="J5114" s="0" t="s">
        <x:v>56</x:v>
      </x:c>
      <x:c r="K5114" s="0" t="s">
        <x:v>57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364</x:v>
      </x:c>
      <x:c r="D5115" s="0" t="s">
        <x:v>365</x:v>
      </x:c>
      <x:c r="E5115" s="0" t="s">
        <x:v>285</x:v>
      </x:c>
      <x:c r="F5115" s="0" t="s">
        <x:v>286</x:v>
      </x:c>
      <x:c r="G5115" s="0" t="s">
        <x:v>55</x:v>
      </x:c>
      <x:c r="H5115" s="0" t="s">
        <x:v>55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364</x:v>
      </x:c>
      <x:c r="D5116" s="0" t="s">
        <x:v>365</x:v>
      </x:c>
      <x:c r="E5116" s="0" t="s">
        <x:v>285</x:v>
      </x:c>
      <x:c r="F5116" s="0" t="s">
        <x:v>286</x:v>
      </x:c>
      <x:c r="G5116" s="0" t="s">
        <x:v>55</x:v>
      </x:c>
      <x:c r="H5116" s="0" t="s">
        <x:v>55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364</x:v>
      </x:c>
      <x:c r="D5117" s="0" t="s">
        <x:v>365</x:v>
      </x:c>
      <x:c r="E5117" s="0" t="s">
        <x:v>285</x:v>
      </x:c>
      <x:c r="F5117" s="0" t="s">
        <x:v>286</x:v>
      </x:c>
      <x:c r="G5117" s="0" t="s">
        <x:v>62</x:v>
      </x:c>
      <x:c r="H5117" s="0" t="s">
        <x:v>62</x:v>
      </x:c>
      <x:c r="I5117" s="0" t="s">
        <x:v>51</x:v>
      </x:c>
      <x:c r="J5117" s="0" t="s">
        <x:v>56</x:v>
      </x:c>
      <x:c r="K5117" s="0" t="s">
        <x:v>57</x:v>
      </x:c>
      <x:c r="L5117" s="0">
        <x:v>18</x:v>
      </x:c>
    </x:row>
    <x:row r="5118" spans="1:12">
      <x:c r="A5118" s="0" t="s">
        <x:v>2</x:v>
      </x:c>
      <x:c r="B5118" s="0" t="s">
        <x:v>4</x:v>
      </x:c>
      <x:c r="C5118" s="0" t="s">
        <x:v>364</x:v>
      </x:c>
      <x:c r="D5118" s="0" t="s">
        <x:v>365</x:v>
      </x:c>
      <x:c r="E5118" s="0" t="s">
        <x:v>285</x:v>
      </x:c>
      <x:c r="F5118" s="0" t="s">
        <x:v>286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7</x:v>
      </x:c>
    </x:row>
    <x:row r="5119" spans="1:12">
      <x:c r="A5119" s="0" t="s">
        <x:v>2</x:v>
      </x:c>
      <x:c r="B5119" s="0" t="s">
        <x:v>4</x:v>
      </x:c>
      <x:c r="C5119" s="0" t="s">
        <x:v>364</x:v>
      </x:c>
      <x:c r="D5119" s="0" t="s">
        <x:v>365</x:v>
      </x:c>
      <x:c r="E5119" s="0" t="s">
        <x:v>285</x:v>
      </x:c>
      <x:c r="F5119" s="0" t="s">
        <x:v>286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364</x:v>
      </x:c>
      <x:c r="D5120" s="0" t="s">
        <x:v>365</x:v>
      </x:c>
      <x:c r="E5120" s="0" t="s">
        <x:v>287</x:v>
      </x:c>
      <x:c r="F5120" s="0" t="s">
        <x:v>288</x:v>
      </x:c>
      <x:c r="G5120" s="0" t="s">
        <x:v>55</x:v>
      </x:c>
      <x:c r="H5120" s="0" t="s">
        <x:v>55</x:v>
      </x:c>
      <x:c r="I5120" s="0" t="s">
        <x:v>51</x:v>
      </x:c>
      <x:c r="J5120" s="0" t="s">
        <x:v>56</x:v>
      </x:c>
      <x:c r="K5120" s="0" t="s">
        <x:v>57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364</x:v>
      </x:c>
      <x:c r="D5121" s="0" t="s">
        <x:v>365</x:v>
      </x:c>
      <x:c r="E5121" s="0" t="s">
        <x:v>287</x:v>
      </x:c>
      <x:c r="F5121" s="0" t="s">
        <x:v>288</x:v>
      </x:c>
      <x:c r="G5121" s="0" t="s">
        <x:v>55</x:v>
      </x:c>
      <x:c r="H5121" s="0" t="s">
        <x:v>55</x:v>
      </x:c>
      <x:c r="I5121" s="0" t="s">
        <x:v>58</x:v>
      </x:c>
      <x:c r="J5121" s="0" t="s">
        <x:v>59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364</x:v>
      </x:c>
      <x:c r="D5122" s="0" t="s">
        <x:v>365</x:v>
      </x:c>
      <x:c r="E5122" s="0" t="s">
        <x:v>287</x:v>
      </x:c>
      <x:c r="F5122" s="0" t="s">
        <x:v>288</x:v>
      </x:c>
      <x:c r="G5122" s="0" t="s">
        <x:v>55</x:v>
      </x:c>
      <x:c r="H5122" s="0" t="s">
        <x:v>55</x:v>
      </x:c>
      <x:c r="I5122" s="0" t="s">
        <x:v>60</x:v>
      </x:c>
      <x:c r="J5122" s="0" t="s">
        <x:v>61</x:v>
      </x:c>
      <x:c r="K5122" s="0" t="s">
        <x:v>57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364</x:v>
      </x:c>
      <x:c r="D5123" s="0" t="s">
        <x:v>365</x:v>
      </x:c>
      <x:c r="E5123" s="0" t="s">
        <x:v>287</x:v>
      </x:c>
      <x:c r="F5123" s="0" t="s">
        <x:v>288</x:v>
      </x:c>
      <x:c r="G5123" s="0" t="s">
        <x:v>62</x:v>
      </x:c>
      <x:c r="H5123" s="0" t="s">
        <x:v>62</x:v>
      </x:c>
      <x:c r="I5123" s="0" t="s">
        <x:v>51</x:v>
      </x:c>
      <x:c r="J5123" s="0" t="s">
        <x:v>56</x:v>
      </x:c>
      <x:c r="K5123" s="0" t="s">
        <x:v>57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364</x:v>
      </x:c>
      <x:c r="D5124" s="0" t="s">
        <x:v>365</x:v>
      </x:c>
      <x:c r="E5124" s="0" t="s">
        <x:v>287</x:v>
      </x:c>
      <x:c r="F5124" s="0" t="s">
        <x:v>288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364</x:v>
      </x:c>
      <x:c r="D5125" s="0" t="s">
        <x:v>365</x:v>
      </x:c>
      <x:c r="E5125" s="0" t="s">
        <x:v>287</x:v>
      </x:c>
      <x:c r="F5125" s="0" t="s">
        <x:v>288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364</x:v>
      </x:c>
      <x:c r="D5126" s="0" t="s">
        <x:v>365</x:v>
      </x:c>
      <x:c r="E5126" s="0" t="s">
        <x:v>289</x:v>
      </x:c>
      <x:c r="F5126" s="0" t="s">
        <x:v>290</x:v>
      </x:c>
      <x:c r="G5126" s="0" t="s">
        <x:v>55</x:v>
      </x:c>
      <x:c r="H5126" s="0" t="s">
        <x:v>55</x:v>
      </x:c>
      <x:c r="I5126" s="0" t="s">
        <x:v>51</x:v>
      </x:c>
      <x:c r="J5126" s="0" t="s">
        <x:v>56</x:v>
      </x:c>
      <x:c r="K5126" s="0" t="s">
        <x:v>57</x:v>
      </x:c>
      <x:c r="L5126" s="0">
        <x:v>163</x:v>
      </x:c>
    </x:row>
    <x:row r="5127" spans="1:12">
      <x:c r="A5127" s="0" t="s">
        <x:v>2</x:v>
      </x:c>
      <x:c r="B5127" s="0" t="s">
        <x:v>4</x:v>
      </x:c>
      <x:c r="C5127" s="0" t="s">
        <x:v>364</x:v>
      </x:c>
      <x:c r="D5127" s="0" t="s">
        <x:v>365</x:v>
      </x:c>
      <x:c r="E5127" s="0" t="s">
        <x:v>289</x:v>
      </x:c>
      <x:c r="F5127" s="0" t="s">
        <x:v>290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54</x:v>
      </x:c>
    </x:row>
    <x:row r="5128" spans="1:12">
      <x:c r="A5128" s="0" t="s">
        <x:v>2</x:v>
      </x:c>
      <x:c r="B5128" s="0" t="s">
        <x:v>4</x:v>
      </x:c>
      <x:c r="C5128" s="0" t="s">
        <x:v>364</x:v>
      </x:c>
      <x:c r="D5128" s="0" t="s">
        <x:v>365</x:v>
      </x:c>
      <x:c r="E5128" s="0" t="s">
        <x:v>289</x:v>
      </x:c>
      <x:c r="F5128" s="0" t="s">
        <x:v>290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109</x:v>
      </x:c>
    </x:row>
    <x:row r="5129" spans="1:12">
      <x:c r="A5129" s="0" t="s">
        <x:v>2</x:v>
      </x:c>
      <x:c r="B5129" s="0" t="s">
        <x:v>4</x:v>
      </x:c>
      <x:c r="C5129" s="0" t="s">
        <x:v>364</x:v>
      </x:c>
      <x:c r="D5129" s="0" t="s">
        <x:v>365</x:v>
      </x:c>
      <x:c r="E5129" s="0" t="s">
        <x:v>289</x:v>
      </x:c>
      <x:c r="F5129" s="0" t="s">
        <x:v>290</x:v>
      </x:c>
      <x:c r="G5129" s="0" t="s">
        <x:v>62</x:v>
      </x:c>
      <x:c r="H5129" s="0" t="s">
        <x:v>62</x:v>
      </x:c>
      <x:c r="I5129" s="0" t="s">
        <x:v>51</x:v>
      </x:c>
      <x:c r="J5129" s="0" t="s">
        <x:v>56</x:v>
      </x:c>
      <x:c r="K5129" s="0" t="s">
        <x:v>57</x:v>
      </x:c>
      <x:c r="L5129" s="0">
        <x:v>121</x:v>
      </x:c>
    </x:row>
    <x:row r="5130" spans="1:12">
      <x:c r="A5130" s="0" t="s">
        <x:v>2</x:v>
      </x:c>
      <x:c r="B5130" s="0" t="s">
        <x:v>4</x:v>
      </x:c>
      <x:c r="C5130" s="0" t="s">
        <x:v>364</x:v>
      </x:c>
      <x:c r="D5130" s="0" t="s">
        <x:v>365</x:v>
      </x:c>
      <x:c r="E5130" s="0" t="s">
        <x:v>289</x:v>
      </x:c>
      <x:c r="F5130" s="0" t="s">
        <x:v>290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50</x:v>
      </x:c>
    </x:row>
    <x:row r="5131" spans="1:12">
      <x:c r="A5131" s="0" t="s">
        <x:v>2</x:v>
      </x:c>
      <x:c r="B5131" s="0" t="s">
        <x:v>4</x:v>
      </x:c>
      <x:c r="C5131" s="0" t="s">
        <x:v>364</x:v>
      </x:c>
      <x:c r="D5131" s="0" t="s">
        <x:v>365</x:v>
      </x:c>
      <x:c r="E5131" s="0" t="s">
        <x:v>289</x:v>
      </x:c>
      <x:c r="F5131" s="0" t="s">
        <x:v>290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71</x:v>
      </x:c>
    </x:row>
    <x:row r="5132" spans="1:12">
      <x:c r="A5132" s="0" t="s">
        <x:v>2</x:v>
      </x:c>
      <x:c r="B5132" s="0" t="s">
        <x:v>4</x:v>
      </x:c>
      <x:c r="C5132" s="0" t="s">
        <x:v>364</x:v>
      </x:c>
      <x:c r="D5132" s="0" t="s">
        <x:v>365</x:v>
      </x:c>
      <x:c r="E5132" s="0" t="s">
        <x:v>291</x:v>
      </x:c>
      <x:c r="F5132" s="0" t="s">
        <x:v>292</x:v>
      </x:c>
      <x:c r="G5132" s="0" t="s">
        <x:v>55</x:v>
      </x:c>
      <x:c r="H5132" s="0" t="s">
        <x:v>55</x:v>
      </x:c>
      <x:c r="I5132" s="0" t="s">
        <x:v>51</x:v>
      </x:c>
      <x:c r="J5132" s="0" t="s">
        <x:v>56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364</x:v>
      </x:c>
      <x:c r="D5133" s="0" t="s">
        <x:v>365</x:v>
      </x:c>
      <x:c r="E5133" s="0" t="s">
        <x:v>291</x:v>
      </x:c>
      <x:c r="F5133" s="0" t="s">
        <x:v>292</x:v>
      </x:c>
      <x:c r="G5133" s="0" t="s">
        <x:v>55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364</x:v>
      </x:c>
      <x:c r="D5134" s="0" t="s">
        <x:v>365</x:v>
      </x:c>
      <x:c r="E5134" s="0" t="s">
        <x:v>291</x:v>
      </x:c>
      <x:c r="F5134" s="0" t="s">
        <x:v>292</x:v>
      </x:c>
      <x:c r="G5134" s="0" t="s">
        <x:v>55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364</x:v>
      </x:c>
      <x:c r="D5135" s="0" t="s">
        <x:v>365</x:v>
      </x:c>
      <x:c r="E5135" s="0" t="s">
        <x:v>291</x:v>
      </x:c>
      <x:c r="F5135" s="0" t="s">
        <x:v>292</x:v>
      </x:c>
      <x:c r="G5135" s="0" t="s">
        <x:v>62</x:v>
      </x:c>
      <x:c r="H5135" s="0" t="s">
        <x:v>62</x:v>
      </x:c>
      <x:c r="I5135" s="0" t="s">
        <x:v>51</x:v>
      </x:c>
      <x:c r="J5135" s="0" t="s">
        <x:v>56</x:v>
      </x:c>
      <x:c r="K5135" s="0" t="s">
        <x:v>57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364</x:v>
      </x:c>
      <x:c r="D5136" s="0" t="s">
        <x:v>365</x:v>
      </x:c>
      <x:c r="E5136" s="0" t="s">
        <x:v>291</x:v>
      </x:c>
      <x:c r="F5136" s="0" t="s">
        <x:v>292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364</x:v>
      </x:c>
      <x:c r="D5137" s="0" t="s">
        <x:v>365</x:v>
      </x:c>
      <x:c r="E5137" s="0" t="s">
        <x:v>291</x:v>
      </x:c>
      <x:c r="F5137" s="0" t="s">
        <x:v>292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364</x:v>
      </x:c>
      <x:c r="D5138" s="0" t="s">
        <x:v>365</x:v>
      </x:c>
      <x:c r="E5138" s="0" t="s">
        <x:v>293</x:v>
      </x:c>
      <x:c r="F5138" s="0" t="s">
        <x:v>294</x:v>
      </x:c>
      <x:c r="G5138" s="0" t="s">
        <x:v>55</x:v>
      </x:c>
      <x:c r="H5138" s="0" t="s">
        <x:v>55</x:v>
      </x:c>
      <x:c r="I5138" s="0" t="s">
        <x:v>51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364</x:v>
      </x:c>
      <x:c r="D5139" s="0" t="s">
        <x:v>365</x:v>
      </x:c>
      <x:c r="E5139" s="0" t="s">
        <x:v>293</x:v>
      </x:c>
      <x:c r="F5139" s="0" t="s">
        <x:v>294</x:v>
      </x:c>
      <x:c r="G5139" s="0" t="s">
        <x:v>55</x:v>
      </x:c>
      <x:c r="H5139" s="0" t="s">
        <x:v>55</x:v>
      </x:c>
      <x:c r="I5139" s="0" t="s">
        <x:v>58</x:v>
      </x:c>
      <x:c r="J5139" s="0" t="s">
        <x:v>59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364</x:v>
      </x:c>
      <x:c r="D5140" s="0" t="s">
        <x:v>365</x:v>
      </x:c>
      <x:c r="E5140" s="0" t="s">
        <x:v>293</x:v>
      </x:c>
      <x:c r="F5140" s="0" t="s">
        <x:v>294</x:v>
      </x:c>
      <x:c r="G5140" s="0" t="s">
        <x:v>55</x:v>
      </x:c>
      <x:c r="H5140" s="0" t="s">
        <x:v>55</x:v>
      </x:c>
      <x:c r="I5140" s="0" t="s">
        <x:v>60</x:v>
      </x:c>
      <x:c r="J5140" s="0" t="s">
        <x:v>61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364</x:v>
      </x:c>
      <x:c r="D5141" s="0" t="s">
        <x:v>365</x:v>
      </x:c>
      <x:c r="E5141" s="0" t="s">
        <x:v>293</x:v>
      </x:c>
      <x:c r="F5141" s="0" t="s">
        <x:v>294</x:v>
      </x:c>
      <x:c r="G5141" s="0" t="s">
        <x:v>62</x:v>
      </x:c>
      <x:c r="H5141" s="0" t="s">
        <x:v>62</x:v>
      </x:c>
      <x:c r="I5141" s="0" t="s">
        <x:v>51</x:v>
      </x:c>
      <x:c r="J5141" s="0" t="s">
        <x:v>56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364</x:v>
      </x:c>
      <x:c r="D5142" s="0" t="s">
        <x:v>365</x:v>
      </x:c>
      <x:c r="E5142" s="0" t="s">
        <x:v>293</x:v>
      </x:c>
      <x:c r="F5142" s="0" t="s">
        <x:v>294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364</x:v>
      </x:c>
      <x:c r="D5143" s="0" t="s">
        <x:v>365</x:v>
      </x:c>
      <x:c r="E5143" s="0" t="s">
        <x:v>293</x:v>
      </x:c>
      <x:c r="F5143" s="0" t="s">
        <x:v>294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364</x:v>
      </x:c>
      <x:c r="D5144" s="0" t="s">
        <x:v>365</x:v>
      </x:c>
      <x:c r="E5144" s="0" t="s">
        <x:v>295</x:v>
      </x:c>
      <x:c r="F5144" s="0" t="s">
        <x:v>296</x:v>
      </x:c>
      <x:c r="G5144" s="0" t="s">
        <x:v>55</x:v>
      </x:c>
      <x:c r="H5144" s="0" t="s">
        <x:v>55</x:v>
      </x:c>
      <x:c r="I5144" s="0" t="s">
        <x:v>51</x:v>
      </x:c>
      <x:c r="J5144" s="0" t="s">
        <x:v>56</x:v>
      </x:c>
      <x:c r="K5144" s="0" t="s">
        <x:v>57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364</x:v>
      </x:c>
      <x:c r="D5145" s="0" t="s">
        <x:v>365</x:v>
      </x:c>
      <x:c r="E5145" s="0" t="s">
        <x:v>295</x:v>
      </x:c>
      <x:c r="F5145" s="0" t="s">
        <x:v>296</x:v>
      </x:c>
      <x:c r="G5145" s="0" t="s">
        <x:v>55</x:v>
      </x:c>
      <x:c r="H5145" s="0" t="s">
        <x:v>55</x:v>
      </x:c>
      <x:c r="I5145" s="0" t="s">
        <x:v>58</x:v>
      </x:c>
      <x:c r="J5145" s="0" t="s">
        <x:v>59</x:v>
      </x:c>
      <x:c r="K5145" s="0" t="s">
        <x:v>57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364</x:v>
      </x:c>
      <x:c r="D5146" s="0" t="s">
        <x:v>365</x:v>
      </x:c>
      <x:c r="E5146" s="0" t="s">
        <x:v>295</x:v>
      </x:c>
      <x:c r="F5146" s="0" t="s">
        <x:v>296</x:v>
      </x:c>
      <x:c r="G5146" s="0" t="s">
        <x:v>55</x:v>
      </x:c>
      <x:c r="H5146" s="0" t="s">
        <x:v>55</x:v>
      </x:c>
      <x:c r="I5146" s="0" t="s">
        <x:v>60</x:v>
      </x:c>
      <x:c r="J5146" s="0" t="s">
        <x:v>61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364</x:v>
      </x:c>
      <x:c r="D5147" s="0" t="s">
        <x:v>365</x:v>
      </x:c>
      <x:c r="E5147" s="0" t="s">
        <x:v>295</x:v>
      </x:c>
      <x:c r="F5147" s="0" t="s">
        <x:v>296</x:v>
      </x:c>
      <x:c r="G5147" s="0" t="s">
        <x:v>62</x:v>
      </x:c>
      <x:c r="H5147" s="0" t="s">
        <x:v>62</x:v>
      </x:c>
      <x:c r="I5147" s="0" t="s">
        <x:v>51</x:v>
      </x:c>
      <x:c r="J5147" s="0" t="s">
        <x:v>56</x:v>
      </x:c>
      <x:c r="K5147" s="0" t="s">
        <x:v>57</x:v>
      </x:c>
      <x:c r="L5147" s="0">
        <x:v>17</x:v>
      </x:c>
    </x:row>
    <x:row r="5148" spans="1:12">
      <x:c r="A5148" s="0" t="s">
        <x:v>2</x:v>
      </x:c>
      <x:c r="B5148" s="0" t="s">
        <x:v>4</x:v>
      </x:c>
      <x:c r="C5148" s="0" t="s">
        <x:v>364</x:v>
      </x:c>
      <x:c r="D5148" s="0" t="s">
        <x:v>365</x:v>
      </x:c>
      <x:c r="E5148" s="0" t="s">
        <x:v>295</x:v>
      </x:c>
      <x:c r="F5148" s="0" t="s">
        <x:v>296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364</x:v>
      </x:c>
      <x:c r="D5149" s="0" t="s">
        <x:v>365</x:v>
      </x:c>
      <x:c r="E5149" s="0" t="s">
        <x:v>295</x:v>
      </x:c>
      <x:c r="F5149" s="0" t="s">
        <x:v>296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364</x:v>
      </x:c>
      <x:c r="D5150" s="0" t="s">
        <x:v>365</x:v>
      </x:c>
      <x:c r="E5150" s="0" t="s">
        <x:v>297</x:v>
      </x:c>
      <x:c r="F5150" s="0" t="s">
        <x:v>298</x:v>
      </x:c>
      <x:c r="G5150" s="0" t="s">
        <x:v>55</x:v>
      </x:c>
      <x:c r="H5150" s="0" t="s">
        <x:v>55</x:v>
      </x:c>
      <x:c r="I5150" s="0" t="s">
        <x:v>51</x:v>
      </x:c>
      <x:c r="J5150" s="0" t="s">
        <x:v>56</x:v>
      </x:c>
      <x:c r="K5150" s="0" t="s">
        <x:v>57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364</x:v>
      </x:c>
      <x:c r="D5151" s="0" t="s">
        <x:v>365</x:v>
      </x:c>
      <x:c r="E5151" s="0" t="s">
        <x:v>297</x:v>
      </x:c>
      <x:c r="F5151" s="0" t="s">
        <x:v>298</x:v>
      </x:c>
      <x:c r="G5151" s="0" t="s">
        <x:v>55</x:v>
      </x:c>
      <x:c r="H5151" s="0" t="s">
        <x:v>55</x:v>
      </x:c>
      <x:c r="I5151" s="0" t="s">
        <x:v>58</x:v>
      </x:c>
      <x:c r="J5151" s="0" t="s">
        <x:v>59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364</x:v>
      </x:c>
      <x:c r="D5152" s="0" t="s">
        <x:v>365</x:v>
      </x:c>
      <x:c r="E5152" s="0" t="s">
        <x:v>297</x:v>
      </x:c>
      <x:c r="F5152" s="0" t="s">
        <x:v>298</x:v>
      </x:c>
      <x:c r="G5152" s="0" t="s">
        <x:v>55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364</x:v>
      </x:c>
      <x:c r="D5153" s="0" t="s">
        <x:v>365</x:v>
      </x:c>
      <x:c r="E5153" s="0" t="s">
        <x:v>297</x:v>
      </x:c>
      <x:c r="F5153" s="0" t="s">
        <x:v>298</x:v>
      </x:c>
      <x:c r="G5153" s="0" t="s">
        <x:v>62</x:v>
      </x:c>
      <x:c r="H5153" s="0" t="s">
        <x:v>62</x:v>
      </x:c>
      <x:c r="I5153" s="0" t="s">
        <x:v>51</x:v>
      </x:c>
      <x:c r="J5153" s="0" t="s">
        <x:v>56</x:v>
      </x:c>
      <x:c r="K5153" s="0" t="s">
        <x:v>57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364</x:v>
      </x:c>
      <x:c r="D5154" s="0" t="s">
        <x:v>365</x:v>
      </x:c>
      <x:c r="E5154" s="0" t="s">
        <x:v>297</x:v>
      </x:c>
      <x:c r="F5154" s="0" t="s">
        <x:v>298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364</x:v>
      </x:c>
      <x:c r="D5155" s="0" t="s">
        <x:v>365</x:v>
      </x:c>
      <x:c r="E5155" s="0" t="s">
        <x:v>297</x:v>
      </x:c>
      <x:c r="F5155" s="0" t="s">
        <x:v>298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364</x:v>
      </x:c>
      <x:c r="D5156" s="0" t="s">
        <x:v>365</x:v>
      </x:c>
      <x:c r="E5156" s="0" t="s">
        <x:v>299</x:v>
      </x:c>
      <x:c r="F5156" s="0" t="s">
        <x:v>300</x:v>
      </x:c>
      <x:c r="G5156" s="0" t="s">
        <x:v>55</x:v>
      </x:c>
      <x:c r="H5156" s="0" t="s">
        <x:v>55</x:v>
      </x:c>
      <x:c r="I5156" s="0" t="s">
        <x:v>51</x:v>
      </x:c>
      <x:c r="J5156" s="0" t="s">
        <x:v>56</x:v>
      </x:c>
      <x:c r="K5156" s="0" t="s">
        <x:v>57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364</x:v>
      </x:c>
      <x:c r="D5157" s="0" t="s">
        <x:v>365</x:v>
      </x:c>
      <x:c r="E5157" s="0" t="s">
        <x:v>299</x:v>
      </x:c>
      <x:c r="F5157" s="0" t="s">
        <x:v>300</x:v>
      </x:c>
      <x:c r="G5157" s="0" t="s">
        <x:v>55</x:v>
      </x:c>
      <x:c r="H5157" s="0" t="s">
        <x:v>55</x:v>
      </x:c>
      <x:c r="I5157" s="0" t="s">
        <x:v>58</x:v>
      </x:c>
      <x:c r="J5157" s="0" t="s">
        <x:v>59</x:v>
      </x:c>
      <x:c r="K5157" s="0" t="s">
        <x:v>57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364</x:v>
      </x:c>
      <x:c r="D5158" s="0" t="s">
        <x:v>365</x:v>
      </x:c>
      <x:c r="E5158" s="0" t="s">
        <x:v>299</x:v>
      </x:c>
      <x:c r="F5158" s="0" t="s">
        <x:v>300</x:v>
      </x:c>
      <x:c r="G5158" s="0" t="s">
        <x:v>55</x:v>
      </x:c>
      <x:c r="H5158" s="0" t="s">
        <x:v>55</x:v>
      </x:c>
      <x:c r="I5158" s="0" t="s">
        <x:v>60</x:v>
      </x:c>
      <x:c r="J5158" s="0" t="s">
        <x:v>61</x:v>
      </x:c>
      <x:c r="K5158" s="0" t="s">
        <x:v>57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364</x:v>
      </x:c>
      <x:c r="D5159" s="0" t="s">
        <x:v>365</x:v>
      </x:c>
      <x:c r="E5159" s="0" t="s">
        <x:v>299</x:v>
      </x:c>
      <x:c r="F5159" s="0" t="s">
        <x:v>300</x:v>
      </x:c>
      <x:c r="G5159" s="0" t="s">
        <x:v>62</x:v>
      </x:c>
      <x:c r="H5159" s="0" t="s">
        <x:v>62</x:v>
      </x:c>
      <x:c r="I5159" s="0" t="s">
        <x:v>51</x:v>
      </x:c>
      <x:c r="J5159" s="0" t="s">
        <x:v>56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364</x:v>
      </x:c>
      <x:c r="D5160" s="0" t="s">
        <x:v>365</x:v>
      </x:c>
      <x:c r="E5160" s="0" t="s">
        <x:v>299</x:v>
      </x:c>
      <x:c r="F5160" s="0" t="s">
        <x:v>300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364</x:v>
      </x:c>
      <x:c r="D5161" s="0" t="s">
        <x:v>365</x:v>
      </x:c>
      <x:c r="E5161" s="0" t="s">
        <x:v>299</x:v>
      </x:c>
      <x:c r="F5161" s="0" t="s">
        <x:v>300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13</x:v>
      </x:c>
    </x:row>
    <x:row r="5162" spans="1:12">
      <x:c r="A5162" s="0" t="s">
        <x:v>2</x:v>
      </x:c>
      <x:c r="B5162" s="0" t="s">
        <x:v>4</x:v>
      </x:c>
      <x:c r="C5162" s="0" t="s">
        <x:v>364</x:v>
      </x:c>
      <x:c r="D5162" s="0" t="s">
        <x:v>365</x:v>
      </x:c>
      <x:c r="E5162" s="0" t="s">
        <x:v>301</x:v>
      </x:c>
      <x:c r="F5162" s="0" t="s">
        <x:v>302</x:v>
      </x:c>
      <x:c r="G5162" s="0" t="s">
        <x:v>55</x:v>
      </x:c>
      <x:c r="H5162" s="0" t="s">
        <x:v>55</x:v>
      </x:c>
      <x:c r="I5162" s="0" t="s">
        <x:v>51</x:v>
      </x:c>
      <x:c r="J5162" s="0" t="s">
        <x:v>56</x:v>
      </x:c>
      <x:c r="K5162" s="0" t="s">
        <x:v>57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364</x:v>
      </x:c>
      <x:c r="D5163" s="0" t="s">
        <x:v>365</x:v>
      </x:c>
      <x:c r="E5163" s="0" t="s">
        <x:v>301</x:v>
      </x:c>
      <x:c r="F5163" s="0" t="s">
        <x:v>302</x:v>
      </x:c>
      <x:c r="G5163" s="0" t="s">
        <x:v>55</x:v>
      </x:c>
      <x:c r="H5163" s="0" t="s">
        <x:v>55</x:v>
      </x:c>
      <x:c r="I5163" s="0" t="s">
        <x:v>58</x:v>
      </x:c>
      <x:c r="J5163" s="0" t="s">
        <x:v>59</x:v>
      </x:c>
      <x:c r="K5163" s="0" t="s">
        <x:v>57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364</x:v>
      </x:c>
      <x:c r="D5164" s="0" t="s">
        <x:v>365</x:v>
      </x:c>
      <x:c r="E5164" s="0" t="s">
        <x:v>301</x:v>
      </x:c>
      <x:c r="F5164" s="0" t="s">
        <x:v>302</x:v>
      </x:c>
      <x:c r="G5164" s="0" t="s">
        <x:v>55</x:v>
      </x:c>
      <x:c r="H5164" s="0" t="s">
        <x:v>55</x:v>
      </x:c>
      <x:c r="I5164" s="0" t="s">
        <x:v>60</x:v>
      </x:c>
      <x:c r="J5164" s="0" t="s">
        <x:v>61</x:v>
      </x:c>
      <x:c r="K5164" s="0" t="s">
        <x:v>57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364</x:v>
      </x:c>
      <x:c r="D5165" s="0" t="s">
        <x:v>365</x:v>
      </x:c>
      <x:c r="E5165" s="0" t="s">
        <x:v>301</x:v>
      </x:c>
      <x:c r="F5165" s="0" t="s">
        <x:v>302</x:v>
      </x:c>
      <x:c r="G5165" s="0" t="s">
        <x:v>62</x:v>
      </x:c>
      <x:c r="H5165" s="0" t="s">
        <x:v>62</x:v>
      </x:c>
      <x:c r="I5165" s="0" t="s">
        <x:v>51</x:v>
      </x:c>
      <x:c r="J5165" s="0" t="s">
        <x:v>56</x:v>
      </x:c>
      <x:c r="K5165" s="0" t="s">
        <x:v>57</x:v>
      </x:c>
      <x:c r="L5165" s="0">
        <x:v>101</x:v>
      </x:c>
    </x:row>
    <x:row r="5166" spans="1:12">
      <x:c r="A5166" s="0" t="s">
        <x:v>2</x:v>
      </x:c>
      <x:c r="B5166" s="0" t="s">
        <x:v>4</x:v>
      </x:c>
      <x:c r="C5166" s="0" t="s">
        <x:v>364</x:v>
      </x:c>
      <x:c r="D5166" s="0" t="s">
        <x:v>365</x:v>
      </x:c>
      <x:c r="E5166" s="0" t="s">
        <x:v>301</x:v>
      </x:c>
      <x:c r="F5166" s="0" t="s">
        <x:v>302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364</x:v>
      </x:c>
      <x:c r="D5167" s="0" t="s">
        <x:v>365</x:v>
      </x:c>
      <x:c r="E5167" s="0" t="s">
        <x:v>301</x:v>
      </x:c>
      <x:c r="F5167" s="0" t="s">
        <x:v>302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46</x:v>
      </x:c>
    </x:row>
    <x:row r="5168" spans="1:12">
      <x:c r="A5168" s="0" t="s">
        <x:v>2</x:v>
      </x:c>
      <x:c r="B5168" s="0" t="s">
        <x:v>4</x:v>
      </x:c>
      <x:c r="C5168" s="0" t="s">
        <x:v>364</x:v>
      </x:c>
      <x:c r="D5168" s="0" t="s">
        <x:v>365</x:v>
      </x:c>
      <x:c r="E5168" s="0" t="s">
        <x:v>303</x:v>
      </x:c>
      <x:c r="F5168" s="0" t="s">
        <x:v>304</x:v>
      </x:c>
      <x:c r="G5168" s="0" t="s">
        <x:v>55</x:v>
      </x:c>
      <x:c r="H5168" s="0" t="s">
        <x:v>55</x:v>
      </x:c>
      <x:c r="I5168" s="0" t="s">
        <x:v>51</x:v>
      </x:c>
      <x:c r="J5168" s="0" t="s">
        <x:v>56</x:v>
      </x:c>
      <x:c r="K5168" s="0" t="s">
        <x:v>57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364</x:v>
      </x:c>
      <x:c r="D5169" s="0" t="s">
        <x:v>365</x:v>
      </x:c>
      <x:c r="E5169" s="0" t="s">
        <x:v>303</x:v>
      </x:c>
      <x:c r="F5169" s="0" t="s">
        <x:v>304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364</x:v>
      </x:c>
      <x:c r="D5170" s="0" t="s">
        <x:v>365</x:v>
      </x:c>
      <x:c r="E5170" s="0" t="s">
        <x:v>303</x:v>
      </x:c>
      <x:c r="F5170" s="0" t="s">
        <x:v>304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364</x:v>
      </x:c>
      <x:c r="D5171" s="0" t="s">
        <x:v>365</x:v>
      </x:c>
      <x:c r="E5171" s="0" t="s">
        <x:v>303</x:v>
      </x:c>
      <x:c r="F5171" s="0" t="s">
        <x:v>304</x:v>
      </x:c>
      <x:c r="G5171" s="0" t="s">
        <x:v>62</x:v>
      </x:c>
      <x:c r="H5171" s="0" t="s">
        <x:v>62</x:v>
      </x:c>
      <x:c r="I5171" s="0" t="s">
        <x:v>51</x:v>
      </x:c>
      <x:c r="J5171" s="0" t="s">
        <x:v>56</x:v>
      </x:c>
      <x:c r="K5171" s="0" t="s">
        <x:v>57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364</x:v>
      </x:c>
      <x:c r="D5172" s="0" t="s">
        <x:v>365</x:v>
      </x:c>
      <x:c r="E5172" s="0" t="s">
        <x:v>303</x:v>
      </x:c>
      <x:c r="F5172" s="0" t="s">
        <x:v>304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364</x:v>
      </x:c>
      <x:c r="D5173" s="0" t="s">
        <x:v>365</x:v>
      </x:c>
      <x:c r="E5173" s="0" t="s">
        <x:v>303</x:v>
      </x:c>
      <x:c r="F5173" s="0" t="s">
        <x:v>304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364</x:v>
      </x:c>
      <x:c r="D5174" s="0" t="s">
        <x:v>365</x:v>
      </x:c>
      <x:c r="E5174" s="0" t="s">
        <x:v>305</x:v>
      </x:c>
      <x:c r="F5174" s="0" t="s">
        <x:v>306</x:v>
      </x:c>
      <x:c r="G5174" s="0" t="s">
        <x:v>55</x:v>
      </x:c>
      <x:c r="H5174" s="0" t="s">
        <x:v>55</x:v>
      </x:c>
      <x:c r="I5174" s="0" t="s">
        <x:v>51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364</x:v>
      </x:c>
      <x:c r="D5175" s="0" t="s">
        <x:v>365</x:v>
      </x:c>
      <x:c r="E5175" s="0" t="s">
        <x:v>305</x:v>
      </x:c>
      <x:c r="F5175" s="0" t="s">
        <x:v>306</x:v>
      </x:c>
      <x:c r="G5175" s="0" t="s">
        <x:v>55</x:v>
      </x:c>
      <x:c r="H5175" s="0" t="s">
        <x:v>55</x:v>
      </x:c>
      <x:c r="I5175" s="0" t="s">
        <x:v>58</x:v>
      </x:c>
      <x:c r="J5175" s="0" t="s">
        <x:v>59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364</x:v>
      </x:c>
      <x:c r="D5176" s="0" t="s">
        <x:v>365</x:v>
      </x:c>
      <x:c r="E5176" s="0" t="s">
        <x:v>305</x:v>
      </x:c>
      <x:c r="F5176" s="0" t="s">
        <x:v>306</x:v>
      </x:c>
      <x:c r="G5176" s="0" t="s">
        <x:v>55</x:v>
      </x:c>
      <x:c r="H5176" s="0" t="s">
        <x:v>55</x:v>
      </x:c>
      <x:c r="I5176" s="0" t="s">
        <x:v>60</x:v>
      </x:c>
      <x:c r="J5176" s="0" t="s">
        <x:v>61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364</x:v>
      </x:c>
      <x:c r="D5177" s="0" t="s">
        <x:v>365</x:v>
      </x:c>
      <x:c r="E5177" s="0" t="s">
        <x:v>305</x:v>
      </x:c>
      <x:c r="F5177" s="0" t="s">
        <x:v>306</x:v>
      </x:c>
      <x:c r="G5177" s="0" t="s">
        <x:v>62</x:v>
      </x:c>
      <x:c r="H5177" s="0" t="s">
        <x:v>62</x:v>
      </x:c>
      <x:c r="I5177" s="0" t="s">
        <x:v>51</x:v>
      </x:c>
      <x:c r="J5177" s="0" t="s">
        <x:v>56</x:v>
      </x:c>
      <x:c r="K5177" s="0" t="s">
        <x:v>57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364</x:v>
      </x:c>
      <x:c r="D5178" s="0" t="s">
        <x:v>365</x:v>
      </x:c>
      <x:c r="E5178" s="0" t="s">
        <x:v>305</x:v>
      </x:c>
      <x:c r="F5178" s="0" t="s">
        <x:v>306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364</x:v>
      </x:c>
      <x:c r="D5179" s="0" t="s">
        <x:v>365</x:v>
      </x:c>
      <x:c r="E5179" s="0" t="s">
        <x:v>305</x:v>
      </x:c>
      <x:c r="F5179" s="0" t="s">
        <x:v>306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364</x:v>
      </x:c>
      <x:c r="D5180" s="0" t="s">
        <x:v>365</x:v>
      </x:c>
      <x:c r="E5180" s="0" t="s">
        <x:v>307</x:v>
      </x:c>
      <x:c r="F5180" s="0" t="s">
        <x:v>308</x:v>
      </x:c>
      <x:c r="G5180" s="0" t="s">
        <x:v>55</x:v>
      </x:c>
      <x:c r="H5180" s="0" t="s">
        <x:v>55</x:v>
      </x:c>
      <x:c r="I5180" s="0" t="s">
        <x:v>51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364</x:v>
      </x:c>
      <x:c r="D5181" s="0" t="s">
        <x:v>365</x:v>
      </x:c>
      <x:c r="E5181" s="0" t="s">
        <x:v>307</x:v>
      </x:c>
      <x:c r="F5181" s="0" t="s">
        <x:v>308</x:v>
      </x:c>
      <x:c r="G5181" s="0" t="s">
        <x:v>55</x:v>
      </x:c>
      <x:c r="H5181" s="0" t="s">
        <x:v>55</x:v>
      </x:c>
      <x:c r="I5181" s="0" t="s">
        <x:v>58</x:v>
      </x:c>
      <x:c r="J5181" s="0" t="s">
        <x:v>59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364</x:v>
      </x:c>
      <x:c r="D5182" s="0" t="s">
        <x:v>365</x:v>
      </x:c>
      <x:c r="E5182" s="0" t="s">
        <x:v>307</x:v>
      </x:c>
      <x:c r="F5182" s="0" t="s">
        <x:v>308</x:v>
      </x:c>
      <x:c r="G5182" s="0" t="s">
        <x:v>55</x:v>
      </x:c>
      <x:c r="H5182" s="0" t="s">
        <x:v>55</x:v>
      </x:c>
      <x:c r="I5182" s="0" t="s">
        <x:v>60</x:v>
      </x:c>
      <x:c r="J5182" s="0" t="s">
        <x:v>61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364</x:v>
      </x:c>
      <x:c r="D5183" s="0" t="s">
        <x:v>365</x:v>
      </x:c>
      <x:c r="E5183" s="0" t="s">
        <x:v>307</x:v>
      </x:c>
      <x:c r="F5183" s="0" t="s">
        <x:v>308</x:v>
      </x:c>
      <x:c r="G5183" s="0" t="s">
        <x:v>62</x:v>
      </x:c>
      <x:c r="H5183" s="0" t="s">
        <x:v>62</x:v>
      </x:c>
      <x:c r="I5183" s="0" t="s">
        <x:v>51</x:v>
      </x:c>
      <x:c r="J5183" s="0" t="s">
        <x:v>56</x:v>
      </x:c>
      <x:c r="K5183" s="0" t="s">
        <x:v>57</x:v>
      </x:c>
      <x:c r="L5183" s="0">
        <x:v>25</x:v>
      </x:c>
    </x:row>
    <x:row r="5184" spans="1:12">
      <x:c r="A5184" s="0" t="s">
        <x:v>2</x:v>
      </x:c>
      <x:c r="B5184" s="0" t="s">
        <x:v>4</x:v>
      </x:c>
      <x:c r="C5184" s="0" t="s">
        <x:v>364</x:v>
      </x:c>
      <x:c r="D5184" s="0" t="s">
        <x:v>365</x:v>
      </x:c>
      <x:c r="E5184" s="0" t="s">
        <x:v>307</x:v>
      </x:c>
      <x:c r="F5184" s="0" t="s">
        <x:v>308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364</x:v>
      </x:c>
      <x:c r="D5185" s="0" t="s">
        <x:v>365</x:v>
      </x:c>
      <x:c r="E5185" s="0" t="s">
        <x:v>307</x:v>
      </x:c>
      <x:c r="F5185" s="0" t="s">
        <x:v>308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11</x:v>
      </x:c>
    </x:row>
    <x:row r="5186" spans="1:12">
      <x:c r="A5186" s="0" t="s">
        <x:v>2</x:v>
      </x:c>
      <x:c r="B5186" s="0" t="s">
        <x:v>4</x:v>
      </x:c>
      <x:c r="C5186" s="0" t="s">
        <x:v>364</x:v>
      </x:c>
      <x:c r="D5186" s="0" t="s">
        <x:v>365</x:v>
      </x:c>
      <x:c r="E5186" s="0" t="s">
        <x:v>309</x:v>
      </x:c>
      <x:c r="F5186" s="0" t="s">
        <x:v>310</x:v>
      </x:c>
      <x:c r="G5186" s="0" t="s">
        <x:v>55</x:v>
      </x:c>
      <x:c r="H5186" s="0" t="s">
        <x:v>55</x:v>
      </x:c>
      <x:c r="I5186" s="0" t="s">
        <x:v>51</x:v>
      </x:c>
      <x:c r="J5186" s="0" t="s">
        <x:v>56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364</x:v>
      </x:c>
      <x:c r="D5187" s="0" t="s">
        <x:v>365</x:v>
      </x:c>
      <x:c r="E5187" s="0" t="s">
        <x:v>309</x:v>
      </x:c>
      <x:c r="F5187" s="0" t="s">
        <x:v>310</x:v>
      </x:c>
      <x:c r="G5187" s="0" t="s">
        <x:v>55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364</x:v>
      </x:c>
      <x:c r="D5188" s="0" t="s">
        <x:v>365</x:v>
      </x:c>
      <x:c r="E5188" s="0" t="s">
        <x:v>309</x:v>
      </x:c>
      <x:c r="F5188" s="0" t="s">
        <x:v>310</x:v>
      </x:c>
      <x:c r="G5188" s="0" t="s">
        <x:v>55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364</x:v>
      </x:c>
      <x:c r="D5189" s="0" t="s">
        <x:v>365</x:v>
      </x:c>
      <x:c r="E5189" s="0" t="s">
        <x:v>309</x:v>
      </x:c>
      <x:c r="F5189" s="0" t="s">
        <x:v>310</x:v>
      </x:c>
      <x:c r="G5189" s="0" t="s">
        <x:v>62</x:v>
      </x:c>
      <x:c r="H5189" s="0" t="s">
        <x:v>62</x:v>
      </x:c>
      <x:c r="I5189" s="0" t="s">
        <x:v>51</x:v>
      </x:c>
      <x:c r="J5189" s="0" t="s">
        <x:v>56</x:v>
      </x:c>
      <x:c r="K5189" s="0" t="s">
        <x:v>57</x:v>
      </x:c>
      <x:c r="L5189" s="0">
        <x:v>16</x:v>
      </x:c>
    </x:row>
    <x:row r="5190" spans="1:12">
      <x:c r="A5190" s="0" t="s">
        <x:v>2</x:v>
      </x:c>
      <x:c r="B5190" s="0" t="s">
        <x:v>4</x:v>
      </x:c>
      <x:c r="C5190" s="0" t="s">
        <x:v>364</x:v>
      </x:c>
      <x:c r="D5190" s="0" t="s">
        <x:v>365</x:v>
      </x:c>
      <x:c r="E5190" s="0" t="s">
        <x:v>309</x:v>
      </x:c>
      <x:c r="F5190" s="0" t="s">
        <x:v>310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364</x:v>
      </x:c>
      <x:c r="D5191" s="0" t="s">
        <x:v>365</x:v>
      </x:c>
      <x:c r="E5191" s="0" t="s">
        <x:v>309</x:v>
      </x:c>
      <x:c r="F5191" s="0" t="s">
        <x:v>310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364</x:v>
      </x:c>
      <x:c r="D5192" s="0" t="s">
        <x:v>365</x:v>
      </x:c>
      <x:c r="E5192" s="0" t="s">
        <x:v>311</x:v>
      </x:c>
      <x:c r="F5192" s="0" t="s">
        <x:v>312</x:v>
      </x:c>
      <x:c r="G5192" s="0" t="s">
        <x:v>55</x:v>
      </x:c>
      <x:c r="H5192" s="0" t="s">
        <x:v>55</x:v>
      </x:c>
      <x:c r="I5192" s="0" t="s">
        <x:v>51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364</x:v>
      </x:c>
      <x:c r="D5193" s="0" t="s">
        <x:v>365</x:v>
      </x:c>
      <x:c r="E5193" s="0" t="s">
        <x:v>311</x:v>
      </x:c>
      <x:c r="F5193" s="0" t="s">
        <x:v>312</x:v>
      </x:c>
      <x:c r="G5193" s="0" t="s">
        <x:v>55</x:v>
      </x:c>
      <x:c r="H5193" s="0" t="s">
        <x:v>55</x:v>
      </x:c>
      <x:c r="I5193" s="0" t="s">
        <x:v>58</x:v>
      </x:c>
      <x:c r="J5193" s="0" t="s">
        <x:v>59</x:v>
      </x:c>
      <x:c r="K5193" s="0" t="s">
        <x:v>57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364</x:v>
      </x:c>
      <x:c r="D5194" s="0" t="s">
        <x:v>365</x:v>
      </x:c>
      <x:c r="E5194" s="0" t="s">
        <x:v>311</x:v>
      </x:c>
      <x:c r="F5194" s="0" t="s">
        <x:v>312</x:v>
      </x:c>
      <x:c r="G5194" s="0" t="s">
        <x:v>55</x:v>
      </x:c>
      <x:c r="H5194" s="0" t="s">
        <x:v>55</x:v>
      </x:c>
      <x:c r="I5194" s="0" t="s">
        <x:v>60</x:v>
      </x:c>
      <x:c r="J5194" s="0" t="s">
        <x:v>61</x:v>
      </x:c>
      <x:c r="K5194" s="0" t="s">
        <x:v>57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364</x:v>
      </x:c>
      <x:c r="D5195" s="0" t="s">
        <x:v>365</x:v>
      </x:c>
      <x:c r="E5195" s="0" t="s">
        <x:v>311</x:v>
      </x:c>
      <x:c r="F5195" s="0" t="s">
        <x:v>312</x:v>
      </x:c>
      <x:c r="G5195" s="0" t="s">
        <x:v>62</x:v>
      </x:c>
      <x:c r="H5195" s="0" t="s">
        <x:v>62</x:v>
      </x:c>
      <x:c r="I5195" s="0" t="s">
        <x:v>51</x:v>
      </x:c>
      <x:c r="J5195" s="0" t="s">
        <x:v>56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364</x:v>
      </x:c>
      <x:c r="D5196" s="0" t="s">
        <x:v>365</x:v>
      </x:c>
      <x:c r="E5196" s="0" t="s">
        <x:v>311</x:v>
      </x:c>
      <x:c r="F5196" s="0" t="s">
        <x:v>312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12</x:v>
      </x:c>
    </x:row>
    <x:row r="5197" spans="1:12">
      <x:c r="A5197" s="0" t="s">
        <x:v>2</x:v>
      </x:c>
      <x:c r="B5197" s="0" t="s">
        <x:v>4</x:v>
      </x:c>
      <x:c r="C5197" s="0" t="s">
        <x:v>364</x:v>
      </x:c>
      <x:c r="D5197" s="0" t="s">
        <x:v>365</x:v>
      </x:c>
      <x:c r="E5197" s="0" t="s">
        <x:v>311</x:v>
      </x:c>
      <x:c r="F5197" s="0" t="s">
        <x:v>312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364</x:v>
      </x:c>
      <x:c r="D5198" s="0" t="s">
        <x:v>365</x:v>
      </x:c>
      <x:c r="E5198" s="0" t="s">
        <x:v>313</x:v>
      </x:c>
      <x:c r="F5198" s="0" t="s">
        <x:v>314</x:v>
      </x:c>
      <x:c r="G5198" s="0" t="s">
        <x:v>55</x:v>
      </x:c>
      <x:c r="H5198" s="0" t="s">
        <x:v>55</x:v>
      </x:c>
      <x:c r="I5198" s="0" t="s">
        <x:v>51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364</x:v>
      </x:c>
      <x:c r="D5199" s="0" t="s">
        <x:v>365</x:v>
      </x:c>
      <x:c r="E5199" s="0" t="s">
        <x:v>313</x:v>
      </x:c>
      <x:c r="F5199" s="0" t="s">
        <x:v>314</x:v>
      </x:c>
      <x:c r="G5199" s="0" t="s">
        <x:v>55</x:v>
      </x:c>
      <x:c r="H5199" s="0" t="s">
        <x:v>55</x:v>
      </x:c>
      <x:c r="I5199" s="0" t="s">
        <x:v>58</x:v>
      </x:c>
      <x:c r="J5199" s="0" t="s">
        <x:v>59</x:v>
      </x:c>
      <x:c r="K5199" s="0" t="s">
        <x:v>57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364</x:v>
      </x:c>
      <x:c r="D5200" s="0" t="s">
        <x:v>365</x:v>
      </x:c>
      <x:c r="E5200" s="0" t="s">
        <x:v>313</x:v>
      </x:c>
      <x:c r="F5200" s="0" t="s">
        <x:v>314</x:v>
      </x:c>
      <x:c r="G5200" s="0" t="s">
        <x:v>55</x:v>
      </x:c>
      <x:c r="H5200" s="0" t="s">
        <x:v>55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364</x:v>
      </x:c>
      <x:c r="D5201" s="0" t="s">
        <x:v>365</x:v>
      </x:c>
      <x:c r="E5201" s="0" t="s">
        <x:v>313</x:v>
      </x:c>
      <x:c r="F5201" s="0" t="s">
        <x:v>314</x:v>
      </x:c>
      <x:c r="G5201" s="0" t="s">
        <x:v>62</x:v>
      </x:c>
      <x:c r="H5201" s="0" t="s">
        <x:v>62</x:v>
      </x:c>
      <x:c r="I5201" s="0" t="s">
        <x:v>51</x:v>
      </x:c>
      <x:c r="J5201" s="0" t="s">
        <x:v>56</x:v>
      </x:c>
      <x:c r="K5201" s="0" t="s">
        <x:v>57</x:v>
      </x:c>
      <x:c r="L5201" s="0">
        <x:v>20</x:v>
      </x:c>
    </x:row>
    <x:row r="5202" spans="1:12">
      <x:c r="A5202" s="0" t="s">
        <x:v>2</x:v>
      </x:c>
      <x:c r="B5202" s="0" t="s">
        <x:v>4</x:v>
      </x:c>
      <x:c r="C5202" s="0" t="s">
        <x:v>364</x:v>
      </x:c>
      <x:c r="D5202" s="0" t="s">
        <x:v>365</x:v>
      </x:c>
      <x:c r="E5202" s="0" t="s">
        <x:v>313</x:v>
      </x:c>
      <x:c r="F5202" s="0" t="s">
        <x:v>314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13</x:v>
      </x:c>
    </x:row>
    <x:row r="5203" spans="1:12">
      <x:c r="A5203" s="0" t="s">
        <x:v>2</x:v>
      </x:c>
      <x:c r="B5203" s="0" t="s">
        <x:v>4</x:v>
      </x:c>
      <x:c r="C5203" s="0" t="s">
        <x:v>364</x:v>
      </x:c>
      <x:c r="D5203" s="0" t="s">
        <x:v>365</x:v>
      </x:c>
      <x:c r="E5203" s="0" t="s">
        <x:v>313</x:v>
      </x:c>
      <x:c r="F5203" s="0" t="s">
        <x:v>314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364</x:v>
      </x:c>
      <x:c r="D5204" s="0" t="s">
        <x:v>365</x:v>
      </x:c>
      <x:c r="E5204" s="0" t="s">
        <x:v>315</x:v>
      </x:c>
      <x:c r="F5204" s="0" t="s">
        <x:v>316</x:v>
      </x:c>
      <x:c r="G5204" s="0" t="s">
        <x:v>55</x:v>
      </x:c>
      <x:c r="H5204" s="0" t="s">
        <x:v>55</x:v>
      </x:c>
      <x:c r="I5204" s="0" t="s">
        <x:v>51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364</x:v>
      </x:c>
      <x:c r="D5205" s="0" t="s">
        <x:v>365</x:v>
      </x:c>
      <x:c r="E5205" s="0" t="s">
        <x:v>315</x:v>
      </x:c>
      <x:c r="F5205" s="0" t="s">
        <x:v>316</x:v>
      </x:c>
      <x:c r="G5205" s="0" t="s">
        <x:v>55</x:v>
      </x:c>
      <x:c r="H5205" s="0" t="s">
        <x:v>55</x:v>
      </x:c>
      <x:c r="I5205" s="0" t="s">
        <x:v>58</x:v>
      </x:c>
      <x:c r="J5205" s="0" t="s">
        <x:v>59</x:v>
      </x:c>
      <x:c r="K5205" s="0" t="s">
        <x:v>57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364</x:v>
      </x:c>
      <x:c r="D5206" s="0" t="s">
        <x:v>365</x:v>
      </x:c>
      <x:c r="E5206" s="0" t="s">
        <x:v>315</x:v>
      </x:c>
      <x:c r="F5206" s="0" t="s">
        <x:v>316</x:v>
      </x:c>
      <x:c r="G5206" s="0" t="s">
        <x:v>55</x:v>
      </x:c>
      <x:c r="H5206" s="0" t="s">
        <x:v>55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364</x:v>
      </x:c>
      <x:c r="D5207" s="0" t="s">
        <x:v>365</x:v>
      </x:c>
      <x:c r="E5207" s="0" t="s">
        <x:v>315</x:v>
      </x:c>
      <x:c r="F5207" s="0" t="s">
        <x:v>316</x:v>
      </x:c>
      <x:c r="G5207" s="0" t="s">
        <x:v>62</x:v>
      </x:c>
      <x:c r="H5207" s="0" t="s">
        <x:v>62</x:v>
      </x:c>
      <x:c r="I5207" s="0" t="s">
        <x:v>51</x:v>
      </x:c>
      <x:c r="J5207" s="0" t="s">
        <x:v>56</x:v>
      </x:c>
      <x:c r="K5207" s="0" t="s">
        <x:v>57</x:v>
      </x:c>
      <x:c r="L5207" s="0">
        <x:v>28</x:v>
      </x:c>
    </x:row>
    <x:row r="5208" spans="1:12">
      <x:c r="A5208" s="0" t="s">
        <x:v>2</x:v>
      </x:c>
      <x:c r="B5208" s="0" t="s">
        <x:v>4</x:v>
      </x:c>
      <x:c r="C5208" s="0" t="s">
        <x:v>364</x:v>
      </x:c>
      <x:c r="D5208" s="0" t="s">
        <x:v>365</x:v>
      </x:c>
      <x:c r="E5208" s="0" t="s">
        <x:v>315</x:v>
      </x:c>
      <x:c r="F5208" s="0" t="s">
        <x:v>316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17</x:v>
      </x:c>
    </x:row>
    <x:row r="5209" spans="1:12">
      <x:c r="A5209" s="0" t="s">
        <x:v>2</x:v>
      </x:c>
      <x:c r="B5209" s="0" t="s">
        <x:v>4</x:v>
      </x:c>
      <x:c r="C5209" s="0" t="s">
        <x:v>364</x:v>
      </x:c>
      <x:c r="D5209" s="0" t="s">
        <x:v>365</x:v>
      </x:c>
      <x:c r="E5209" s="0" t="s">
        <x:v>315</x:v>
      </x:c>
      <x:c r="F5209" s="0" t="s">
        <x:v>316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364</x:v>
      </x:c>
      <x:c r="D5210" s="0" t="s">
        <x:v>365</x:v>
      </x:c>
      <x:c r="E5210" s="0" t="s">
        <x:v>317</x:v>
      </x:c>
      <x:c r="F5210" s="0" t="s">
        <x:v>318</x:v>
      </x:c>
      <x:c r="G5210" s="0" t="s">
        <x:v>55</x:v>
      </x:c>
      <x:c r="H5210" s="0" t="s">
        <x:v>55</x:v>
      </x:c>
      <x:c r="I5210" s="0" t="s">
        <x:v>51</x:v>
      </x:c>
      <x:c r="J5210" s="0" t="s">
        <x:v>56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364</x:v>
      </x:c>
      <x:c r="D5211" s="0" t="s">
        <x:v>365</x:v>
      </x:c>
      <x:c r="E5211" s="0" t="s">
        <x:v>317</x:v>
      </x:c>
      <x:c r="F5211" s="0" t="s">
        <x:v>318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364</x:v>
      </x:c>
      <x:c r="D5212" s="0" t="s">
        <x:v>365</x:v>
      </x:c>
      <x:c r="E5212" s="0" t="s">
        <x:v>317</x:v>
      </x:c>
      <x:c r="F5212" s="0" t="s">
        <x:v>318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364</x:v>
      </x:c>
      <x:c r="D5213" s="0" t="s">
        <x:v>365</x:v>
      </x:c>
      <x:c r="E5213" s="0" t="s">
        <x:v>317</x:v>
      </x:c>
      <x:c r="F5213" s="0" t="s">
        <x:v>318</x:v>
      </x:c>
      <x:c r="G5213" s="0" t="s">
        <x:v>62</x:v>
      </x:c>
      <x:c r="H5213" s="0" t="s">
        <x:v>62</x:v>
      </x:c>
      <x:c r="I5213" s="0" t="s">
        <x:v>51</x:v>
      </x:c>
      <x:c r="J5213" s="0" t="s">
        <x:v>56</x:v>
      </x:c>
      <x:c r="K5213" s="0" t="s">
        <x:v>57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364</x:v>
      </x:c>
      <x:c r="D5214" s="0" t="s">
        <x:v>365</x:v>
      </x:c>
      <x:c r="E5214" s="0" t="s">
        <x:v>317</x:v>
      </x:c>
      <x:c r="F5214" s="0" t="s">
        <x:v>318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364</x:v>
      </x:c>
      <x:c r="D5215" s="0" t="s">
        <x:v>365</x:v>
      </x:c>
      <x:c r="E5215" s="0" t="s">
        <x:v>317</x:v>
      </x:c>
      <x:c r="F5215" s="0" t="s">
        <x:v>318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364</x:v>
      </x:c>
      <x:c r="D5216" s="0" t="s">
        <x:v>365</x:v>
      </x:c>
      <x:c r="E5216" s="0" t="s">
        <x:v>319</x:v>
      </x:c>
      <x:c r="F5216" s="0" t="s">
        <x:v>320</x:v>
      </x:c>
      <x:c r="G5216" s="0" t="s">
        <x:v>55</x:v>
      </x:c>
      <x:c r="H5216" s="0" t="s">
        <x:v>55</x:v>
      </x:c>
      <x:c r="I5216" s="0" t="s">
        <x:v>51</x:v>
      </x:c>
      <x:c r="J5216" s="0" t="s">
        <x:v>56</x:v>
      </x:c>
      <x:c r="K5216" s="0" t="s">
        <x:v>57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364</x:v>
      </x:c>
      <x:c r="D5217" s="0" t="s">
        <x:v>365</x:v>
      </x:c>
      <x:c r="E5217" s="0" t="s">
        <x:v>319</x:v>
      </x:c>
      <x:c r="F5217" s="0" t="s">
        <x:v>320</x:v>
      </x:c>
      <x:c r="G5217" s="0" t="s">
        <x:v>55</x:v>
      </x:c>
      <x:c r="H5217" s="0" t="s">
        <x:v>55</x:v>
      </x:c>
      <x:c r="I5217" s="0" t="s">
        <x:v>58</x:v>
      </x:c>
      <x:c r="J5217" s="0" t="s">
        <x:v>59</x:v>
      </x:c>
      <x:c r="K5217" s="0" t="s">
        <x:v>57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364</x:v>
      </x:c>
      <x:c r="D5218" s="0" t="s">
        <x:v>365</x:v>
      </x:c>
      <x:c r="E5218" s="0" t="s">
        <x:v>319</x:v>
      </x:c>
      <x:c r="F5218" s="0" t="s">
        <x:v>320</x:v>
      </x:c>
      <x:c r="G5218" s="0" t="s">
        <x:v>55</x:v>
      </x:c>
      <x:c r="H5218" s="0" t="s">
        <x:v>55</x:v>
      </x:c>
      <x:c r="I5218" s="0" t="s">
        <x:v>60</x:v>
      </x:c>
      <x:c r="J5218" s="0" t="s">
        <x:v>61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364</x:v>
      </x:c>
      <x:c r="D5219" s="0" t="s">
        <x:v>365</x:v>
      </x:c>
      <x:c r="E5219" s="0" t="s">
        <x:v>319</x:v>
      </x:c>
      <x:c r="F5219" s="0" t="s">
        <x:v>320</x:v>
      </x:c>
      <x:c r="G5219" s="0" t="s">
        <x:v>62</x:v>
      </x:c>
      <x:c r="H5219" s="0" t="s">
        <x:v>62</x:v>
      </x:c>
      <x:c r="I5219" s="0" t="s">
        <x:v>51</x:v>
      </x:c>
      <x:c r="J5219" s="0" t="s">
        <x:v>56</x:v>
      </x:c>
      <x:c r="K5219" s="0" t="s">
        <x:v>57</x:v>
      </x:c>
      <x:c r="L5219" s="0">
        <x:v>4</x:v>
      </x:c>
    </x:row>
    <x:row r="5220" spans="1:12">
      <x:c r="A5220" s="0" t="s">
        <x:v>2</x:v>
      </x:c>
      <x:c r="B5220" s="0" t="s">
        <x:v>4</x:v>
      </x:c>
      <x:c r="C5220" s="0" t="s">
        <x:v>364</x:v>
      </x:c>
      <x:c r="D5220" s="0" t="s">
        <x:v>365</x:v>
      </x:c>
      <x:c r="E5220" s="0" t="s">
        <x:v>319</x:v>
      </x:c>
      <x:c r="F5220" s="0" t="s">
        <x:v>320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364</x:v>
      </x:c>
      <x:c r="D5221" s="0" t="s">
        <x:v>365</x:v>
      </x:c>
      <x:c r="E5221" s="0" t="s">
        <x:v>319</x:v>
      </x:c>
      <x:c r="F5221" s="0" t="s">
        <x:v>320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</x:v>
      </x:c>
    </x:row>
    <x:row r="5222" spans="1:12">
      <x:c r="A5222" s="0" t="s">
        <x:v>2</x:v>
      </x:c>
      <x:c r="B5222" s="0" t="s">
        <x:v>4</x:v>
      </x:c>
      <x:c r="C5222" s="0" t="s">
        <x:v>364</x:v>
      </x:c>
      <x:c r="D5222" s="0" t="s">
        <x:v>365</x:v>
      </x:c>
      <x:c r="E5222" s="0" t="s">
        <x:v>321</x:v>
      </x:c>
      <x:c r="F5222" s="0" t="s">
        <x:v>322</x:v>
      </x:c>
      <x:c r="G5222" s="0" t="s">
        <x:v>55</x:v>
      </x:c>
      <x:c r="H5222" s="0" t="s">
        <x:v>55</x:v>
      </x:c>
      <x:c r="I5222" s="0" t="s">
        <x:v>51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364</x:v>
      </x:c>
      <x:c r="D5223" s="0" t="s">
        <x:v>365</x:v>
      </x:c>
      <x:c r="E5223" s="0" t="s">
        <x:v>321</x:v>
      </x:c>
      <x:c r="F5223" s="0" t="s">
        <x:v>322</x:v>
      </x:c>
      <x:c r="G5223" s="0" t="s">
        <x:v>55</x:v>
      </x:c>
      <x:c r="H5223" s="0" t="s">
        <x:v>55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364</x:v>
      </x:c>
      <x:c r="D5224" s="0" t="s">
        <x:v>365</x:v>
      </x:c>
      <x:c r="E5224" s="0" t="s">
        <x:v>321</x:v>
      </x:c>
      <x:c r="F5224" s="0" t="s">
        <x:v>322</x:v>
      </x:c>
      <x:c r="G5224" s="0" t="s">
        <x:v>55</x:v>
      </x:c>
      <x:c r="H5224" s="0" t="s">
        <x:v>55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364</x:v>
      </x:c>
      <x:c r="D5225" s="0" t="s">
        <x:v>365</x:v>
      </x:c>
      <x:c r="E5225" s="0" t="s">
        <x:v>321</x:v>
      </x:c>
      <x:c r="F5225" s="0" t="s">
        <x:v>322</x:v>
      </x:c>
      <x:c r="G5225" s="0" t="s">
        <x:v>62</x:v>
      </x:c>
      <x:c r="H5225" s="0" t="s">
        <x:v>62</x:v>
      </x:c>
      <x:c r="I5225" s="0" t="s">
        <x:v>51</x:v>
      </x:c>
      <x:c r="J5225" s="0" t="s">
        <x:v>56</x:v>
      </x:c>
      <x:c r="K5225" s="0" t="s">
        <x:v>57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364</x:v>
      </x:c>
      <x:c r="D5226" s="0" t="s">
        <x:v>365</x:v>
      </x:c>
      <x:c r="E5226" s="0" t="s">
        <x:v>321</x:v>
      </x:c>
      <x:c r="F5226" s="0" t="s">
        <x:v>322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364</x:v>
      </x:c>
      <x:c r="D5227" s="0" t="s">
        <x:v>365</x:v>
      </x:c>
      <x:c r="E5227" s="0" t="s">
        <x:v>321</x:v>
      </x:c>
      <x:c r="F5227" s="0" t="s">
        <x:v>322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364</x:v>
      </x:c>
      <x:c r="D5228" s="0" t="s">
        <x:v>365</x:v>
      </x:c>
      <x:c r="E5228" s="0" t="s">
        <x:v>323</x:v>
      </x:c>
      <x:c r="F5228" s="0" t="s">
        <x:v>324</x:v>
      </x:c>
      <x:c r="G5228" s="0" t="s">
        <x:v>55</x:v>
      </x:c>
      <x:c r="H5228" s="0" t="s">
        <x:v>55</x:v>
      </x:c>
      <x:c r="I5228" s="0" t="s">
        <x:v>51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364</x:v>
      </x:c>
      <x:c r="D5229" s="0" t="s">
        <x:v>365</x:v>
      </x:c>
      <x:c r="E5229" s="0" t="s">
        <x:v>323</x:v>
      </x:c>
      <x:c r="F5229" s="0" t="s">
        <x:v>324</x:v>
      </x:c>
      <x:c r="G5229" s="0" t="s">
        <x:v>55</x:v>
      </x:c>
      <x:c r="H5229" s="0" t="s">
        <x:v>55</x:v>
      </x:c>
      <x:c r="I5229" s="0" t="s">
        <x:v>58</x:v>
      </x:c>
      <x:c r="J5229" s="0" t="s">
        <x:v>59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364</x:v>
      </x:c>
      <x:c r="D5230" s="0" t="s">
        <x:v>365</x:v>
      </x:c>
      <x:c r="E5230" s="0" t="s">
        <x:v>323</x:v>
      </x:c>
      <x:c r="F5230" s="0" t="s">
        <x:v>324</x:v>
      </x:c>
      <x:c r="G5230" s="0" t="s">
        <x:v>55</x:v>
      </x:c>
      <x:c r="H5230" s="0" t="s">
        <x:v>55</x:v>
      </x:c>
      <x:c r="I5230" s="0" t="s">
        <x:v>60</x:v>
      </x:c>
      <x:c r="J5230" s="0" t="s">
        <x:v>61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364</x:v>
      </x:c>
      <x:c r="D5231" s="0" t="s">
        <x:v>365</x:v>
      </x:c>
      <x:c r="E5231" s="0" t="s">
        <x:v>323</x:v>
      </x:c>
      <x:c r="F5231" s="0" t="s">
        <x:v>324</x:v>
      </x:c>
      <x:c r="G5231" s="0" t="s">
        <x:v>62</x:v>
      </x:c>
      <x:c r="H5231" s="0" t="s">
        <x:v>62</x:v>
      </x:c>
      <x:c r="I5231" s="0" t="s">
        <x:v>51</x:v>
      </x:c>
      <x:c r="J5231" s="0" t="s">
        <x:v>56</x:v>
      </x:c>
      <x:c r="K5231" s="0" t="s">
        <x:v>57</x:v>
      </x:c>
      <x:c r="L5231" s="0">
        <x:v>30</x:v>
      </x:c>
    </x:row>
    <x:row r="5232" spans="1:12">
      <x:c r="A5232" s="0" t="s">
        <x:v>2</x:v>
      </x:c>
      <x:c r="B5232" s="0" t="s">
        <x:v>4</x:v>
      </x:c>
      <x:c r="C5232" s="0" t="s">
        <x:v>364</x:v>
      </x:c>
      <x:c r="D5232" s="0" t="s">
        <x:v>365</x:v>
      </x:c>
      <x:c r="E5232" s="0" t="s">
        <x:v>323</x:v>
      </x:c>
      <x:c r="F5232" s="0" t="s">
        <x:v>324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364</x:v>
      </x:c>
      <x:c r="D5233" s="0" t="s">
        <x:v>365</x:v>
      </x:c>
      <x:c r="E5233" s="0" t="s">
        <x:v>323</x:v>
      </x:c>
      <x:c r="F5233" s="0" t="s">
        <x:v>324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364</x:v>
      </x:c>
      <x:c r="D5234" s="0" t="s">
        <x:v>365</x:v>
      </x:c>
      <x:c r="E5234" s="0" t="s">
        <x:v>325</x:v>
      </x:c>
      <x:c r="F5234" s="0" t="s">
        <x:v>326</x:v>
      </x:c>
      <x:c r="G5234" s="0" t="s">
        <x:v>55</x:v>
      </x:c>
      <x:c r="H5234" s="0" t="s">
        <x:v>55</x:v>
      </x:c>
      <x:c r="I5234" s="0" t="s">
        <x:v>51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364</x:v>
      </x:c>
      <x:c r="D5235" s="0" t="s">
        <x:v>365</x:v>
      </x:c>
      <x:c r="E5235" s="0" t="s">
        <x:v>325</x:v>
      </x:c>
      <x:c r="F5235" s="0" t="s">
        <x:v>326</x:v>
      </x:c>
      <x:c r="G5235" s="0" t="s">
        <x:v>55</x:v>
      </x:c>
      <x:c r="H5235" s="0" t="s">
        <x:v>55</x:v>
      </x:c>
      <x:c r="I5235" s="0" t="s">
        <x:v>58</x:v>
      </x:c>
      <x:c r="J5235" s="0" t="s">
        <x:v>59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364</x:v>
      </x:c>
      <x:c r="D5236" s="0" t="s">
        <x:v>365</x:v>
      </x:c>
      <x:c r="E5236" s="0" t="s">
        <x:v>325</x:v>
      </x:c>
      <x:c r="F5236" s="0" t="s">
        <x:v>326</x:v>
      </x:c>
      <x:c r="G5236" s="0" t="s">
        <x:v>55</x:v>
      </x:c>
      <x:c r="H5236" s="0" t="s">
        <x:v>55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364</x:v>
      </x:c>
      <x:c r="D5237" s="0" t="s">
        <x:v>365</x:v>
      </x:c>
      <x:c r="E5237" s="0" t="s">
        <x:v>325</x:v>
      </x:c>
      <x:c r="F5237" s="0" t="s">
        <x:v>326</x:v>
      </x:c>
      <x:c r="G5237" s="0" t="s">
        <x:v>62</x:v>
      </x:c>
      <x:c r="H5237" s="0" t="s">
        <x:v>62</x:v>
      </x:c>
      <x:c r="I5237" s="0" t="s">
        <x:v>51</x:v>
      </x:c>
      <x:c r="J5237" s="0" t="s">
        <x:v>56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364</x:v>
      </x:c>
      <x:c r="D5238" s="0" t="s">
        <x:v>365</x:v>
      </x:c>
      <x:c r="E5238" s="0" t="s">
        <x:v>325</x:v>
      </x:c>
      <x:c r="F5238" s="0" t="s">
        <x:v>326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364</x:v>
      </x:c>
      <x:c r="D5239" s="0" t="s">
        <x:v>365</x:v>
      </x:c>
      <x:c r="E5239" s="0" t="s">
        <x:v>325</x:v>
      </x:c>
      <x:c r="F5239" s="0" t="s">
        <x:v>326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364</x:v>
      </x:c>
      <x:c r="D5240" s="0" t="s">
        <x:v>365</x:v>
      </x:c>
      <x:c r="E5240" s="0" t="s">
        <x:v>327</x:v>
      </x:c>
      <x:c r="F5240" s="0" t="s">
        <x:v>328</x:v>
      </x:c>
      <x:c r="G5240" s="0" t="s">
        <x:v>55</x:v>
      </x:c>
      <x:c r="H5240" s="0" t="s">
        <x:v>55</x:v>
      </x:c>
      <x:c r="I5240" s="0" t="s">
        <x:v>51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364</x:v>
      </x:c>
      <x:c r="D5241" s="0" t="s">
        <x:v>365</x:v>
      </x:c>
      <x:c r="E5241" s="0" t="s">
        <x:v>327</x:v>
      </x:c>
      <x:c r="F5241" s="0" t="s">
        <x:v>328</x:v>
      </x:c>
      <x:c r="G5241" s="0" t="s">
        <x:v>55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364</x:v>
      </x:c>
      <x:c r="D5242" s="0" t="s">
        <x:v>365</x:v>
      </x:c>
      <x:c r="E5242" s="0" t="s">
        <x:v>327</x:v>
      </x:c>
      <x:c r="F5242" s="0" t="s">
        <x:v>328</x:v>
      </x:c>
      <x:c r="G5242" s="0" t="s">
        <x:v>55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364</x:v>
      </x:c>
      <x:c r="D5243" s="0" t="s">
        <x:v>365</x:v>
      </x:c>
      <x:c r="E5243" s="0" t="s">
        <x:v>327</x:v>
      </x:c>
      <x:c r="F5243" s="0" t="s">
        <x:v>328</x:v>
      </x:c>
      <x:c r="G5243" s="0" t="s">
        <x:v>62</x:v>
      </x:c>
      <x:c r="H5243" s="0" t="s">
        <x:v>62</x:v>
      </x:c>
      <x:c r="I5243" s="0" t="s">
        <x:v>51</x:v>
      </x:c>
      <x:c r="J5243" s="0" t="s">
        <x:v>56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4</x:v>
      </x:c>
      <x:c r="C5244" s="0" t="s">
        <x:v>364</x:v>
      </x:c>
      <x:c r="D5244" s="0" t="s">
        <x:v>365</x:v>
      </x:c>
      <x:c r="E5244" s="0" t="s">
        <x:v>327</x:v>
      </x:c>
      <x:c r="F5244" s="0" t="s">
        <x:v>328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364</x:v>
      </x:c>
      <x:c r="D5245" s="0" t="s">
        <x:v>365</x:v>
      </x:c>
      <x:c r="E5245" s="0" t="s">
        <x:v>327</x:v>
      </x:c>
      <x:c r="F5245" s="0" t="s">
        <x:v>328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364</x:v>
      </x:c>
      <x:c r="D5246" s="0" t="s">
        <x:v>365</x:v>
      </x:c>
      <x:c r="E5246" s="0" t="s">
        <x:v>329</x:v>
      </x:c>
      <x:c r="F5246" s="0" t="s">
        <x:v>330</x:v>
      </x:c>
      <x:c r="G5246" s="0" t="s">
        <x:v>55</x:v>
      </x:c>
      <x:c r="H5246" s="0" t="s">
        <x:v>55</x:v>
      </x:c>
      <x:c r="I5246" s="0" t="s">
        <x:v>51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364</x:v>
      </x:c>
      <x:c r="D5247" s="0" t="s">
        <x:v>365</x:v>
      </x:c>
      <x:c r="E5247" s="0" t="s">
        <x:v>329</x:v>
      </x:c>
      <x:c r="F5247" s="0" t="s">
        <x:v>330</x:v>
      </x:c>
      <x:c r="G5247" s="0" t="s">
        <x:v>55</x:v>
      </x:c>
      <x:c r="H5247" s="0" t="s">
        <x:v>55</x:v>
      </x:c>
      <x:c r="I5247" s="0" t="s">
        <x:v>58</x:v>
      </x:c>
      <x:c r="J5247" s="0" t="s">
        <x:v>59</x:v>
      </x:c>
      <x:c r="K5247" s="0" t="s">
        <x:v>57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364</x:v>
      </x:c>
      <x:c r="D5248" s="0" t="s">
        <x:v>365</x:v>
      </x:c>
      <x:c r="E5248" s="0" t="s">
        <x:v>329</x:v>
      </x:c>
      <x:c r="F5248" s="0" t="s">
        <x:v>330</x:v>
      </x:c>
      <x:c r="G5248" s="0" t="s">
        <x:v>55</x:v>
      </x:c>
      <x:c r="H5248" s="0" t="s">
        <x:v>55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364</x:v>
      </x:c>
      <x:c r="D5249" s="0" t="s">
        <x:v>365</x:v>
      </x:c>
      <x:c r="E5249" s="0" t="s">
        <x:v>329</x:v>
      </x:c>
      <x:c r="F5249" s="0" t="s">
        <x:v>330</x:v>
      </x:c>
      <x:c r="G5249" s="0" t="s">
        <x:v>62</x:v>
      </x:c>
      <x:c r="H5249" s="0" t="s">
        <x:v>62</x:v>
      </x:c>
      <x:c r="I5249" s="0" t="s">
        <x:v>51</x:v>
      </x:c>
      <x:c r="J5249" s="0" t="s">
        <x:v>56</x:v>
      </x:c>
      <x:c r="K5249" s="0" t="s">
        <x:v>57</x:v>
      </x:c>
      <x:c r="L5249" s="0">
        <x:v>25</x:v>
      </x:c>
    </x:row>
    <x:row r="5250" spans="1:12">
      <x:c r="A5250" s="0" t="s">
        <x:v>2</x:v>
      </x:c>
      <x:c r="B5250" s="0" t="s">
        <x:v>4</x:v>
      </x:c>
      <x:c r="C5250" s="0" t="s">
        <x:v>364</x:v>
      </x:c>
      <x:c r="D5250" s="0" t="s">
        <x:v>365</x:v>
      </x:c>
      <x:c r="E5250" s="0" t="s">
        <x:v>329</x:v>
      </x:c>
      <x:c r="F5250" s="0" t="s">
        <x:v>330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15</x:v>
      </x:c>
    </x:row>
    <x:row r="5251" spans="1:12">
      <x:c r="A5251" s="0" t="s">
        <x:v>2</x:v>
      </x:c>
      <x:c r="B5251" s="0" t="s">
        <x:v>4</x:v>
      </x:c>
      <x:c r="C5251" s="0" t="s">
        <x:v>364</x:v>
      </x:c>
      <x:c r="D5251" s="0" t="s">
        <x:v>365</x:v>
      </x:c>
      <x:c r="E5251" s="0" t="s">
        <x:v>329</x:v>
      </x:c>
      <x:c r="F5251" s="0" t="s">
        <x:v>330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364</x:v>
      </x:c>
      <x:c r="D5252" s="0" t="s">
        <x:v>365</x:v>
      </x:c>
      <x:c r="E5252" s="0" t="s">
        <x:v>331</x:v>
      </x:c>
      <x:c r="F5252" s="0" t="s">
        <x:v>332</x:v>
      </x:c>
      <x:c r="G5252" s="0" t="s">
        <x:v>55</x:v>
      </x:c>
      <x:c r="H5252" s="0" t="s">
        <x:v>55</x:v>
      </x:c>
      <x:c r="I5252" s="0" t="s">
        <x:v>51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364</x:v>
      </x:c>
      <x:c r="D5253" s="0" t="s">
        <x:v>365</x:v>
      </x:c>
      <x:c r="E5253" s="0" t="s">
        <x:v>331</x:v>
      </x:c>
      <x:c r="F5253" s="0" t="s">
        <x:v>332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364</x:v>
      </x:c>
      <x:c r="D5254" s="0" t="s">
        <x:v>365</x:v>
      </x:c>
      <x:c r="E5254" s="0" t="s">
        <x:v>331</x:v>
      </x:c>
      <x:c r="F5254" s="0" t="s">
        <x:v>332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364</x:v>
      </x:c>
      <x:c r="D5255" s="0" t="s">
        <x:v>365</x:v>
      </x:c>
      <x:c r="E5255" s="0" t="s">
        <x:v>331</x:v>
      </x:c>
      <x:c r="F5255" s="0" t="s">
        <x:v>332</x:v>
      </x:c>
      <x:c r="G5255" s="0" t="s">
        <x:v>62</x:v>
      </x:c>
      <x:c r="H5255" s="0" t="s">
        <x:v>62</x:v>
      </x:c>
      <x:c r="I5255" s="0" t="s">
        <x:v>51</x:v>
      </x:c>
      <x:c r="J5255" s="0" t="s">
        <x:v>56</x:v>
      </x:c>
      <x:c r="K5255" s="0" t="s">
        <x:v>57</x:v>
      </x:c>
      <x:c r="L5255" s="0">
        <x:v>14</x:v>
      </x:c>
    </x:row>
    <x:row r="5256" spans="1:12">
      <x:c r="A5256" s="0" t="s">
        <x:v>2</x:v>
      </x:c>
      <x:c r="B5256" s="0" t="s">
        <x:v>4</x:v>
      </x:c>
      <x:c r="C5256" s="0" t="s">
        <x:v>364</x:v>
      </x:c>
      <x:c r="D5256" s="0" t="s">
        <x:v>365</x:v>
      </x:c>
      <x:c r="E5256" s="0" t="s">
        <x:v>331</x:v>
      </x:c>
      <x:c r="F5256" s="0" t="s">
        <x:v>332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364</x:v>
      </x:c>
      <x:c r="D5257" s="0" t="s">
        <x:v>365</x:v>
      </x:c>
      <x:c r="E5257" s="0" t="s">
        <x:v>331</x:v>
      </x:c>
      <x:c r="F5257" s="0" t="s">
        <x:v>332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364</x:v>
      </x:c>
      <x:c r="D5258" s="0" t="s">
        <x:v>365</x:v>
      </x:c>
      <x:c r="E5258" s="0" t="s">
        <x:v>333</x:v>
      </x:c>
      <x:c r="F5258" s="0" t="s">
        <x:v>334</x:v>
      </x:c>
      <x:c r="G5258" s="0" t="s">
        <x:v>55</x:v>
      </x:c>
      <x:c r="H5258" s="0" t="s">
        <x:v>55</x:v>
      </x:c>
      <x:c r="I5258" s="0" t="s">
        <x:v>51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364</x:v>
      </x:c>
      <x:c r="D5259" s="0" t="s">
        <x:v>365</x:v>
      </x:c>
      <x:c r="E5259" s="0" t="s">
        <x:v>333</x:v>
      </x:c>
      <x:c r="F5259" s="0" t="s">
        <x:v>334</x:v>
      </x:c>
      <x:c r="G5259" s="0" t="s">
        <x:v>55</x:v>
      </x:c>
      <x:c r="H5259" s="0" t="s">
        <x:v>55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364</x:v>
      </x:c>
      <x:c r="D5260" s="0" t="s">
        <x:v>365</x:v>
      </x:c>
      <x:c r="E5260" s="0" t="s">
        <x:v>333</x:v>
      </x:c>
      <x:c r="F5260" s="0" t="s">
        <x:v>334</x:v>
      </x:c>
      <x:c r="G5260" s="0" t="s">
        <x:v>55</x:v>
      </x:c>
      <x:c r="H5260" s="0" t="s">
        <x:v>55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364</x:v>
      </x:c>
      <x:c r="D5261" s="0" t="s">
        <x:v>365</x:v>
      </x:c>
      <x:c r="E5261" s="0" t="s">
        <x:v>333</x:v>
      </x:c>
      <x:c r="F5261" s="0" t="s">
        <x:v>334</x:v>
      </x:c>
      <x:c r="G5261" s="0" t="s">
        <x:v>62</x:v>
      </x:c>
      <x:c r="H5261" s="0" t="s">
        <x:v>62</x:v>
      </x:c>
      <x:c r="I5261" s="0" t="s">
        <x:v>51</x:v>
      </x:c>
      <x:c r="J5261" s="0" t="s">
        <x:v>56</x:v>
      </x:c>
      <x:c r="K5261" s="0" t="s">
        <x:v>57</x:v>
      </x:c>
      <x:c r="L5261" s="0">
        <x:v>386</x:v>
      </x:c>
    </x:row>
    <x:row r="5262" spans="1:12">
      <x:c r="A5262" s="0" t="s">
        <x:v>2</x:v>
      </x:c>
      <x:c r="B5262" s="0" t="s">
        <x:v>4</x:v>
      </x:c>
      <x:c r="C5262" s="0" t="s">
        <x:v>364</x:v>
      </x:c>
      <x:c r="D5262" s="0" t="s">
        <x:v>365</x:v>
      </x:c>
      <x:c r="E5262" s="0" t="s">
        <x:v>333</x:v>
      </x:c>
      <x:c r="F5262" s="0" t="s">
        <x:v>334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364</x:v>
      </x:c>
      <x:c r="D5263" s="0" t="s">
        <x:v>365</x:v>
      </x:c>
      <x:c r="E5263" s="0" t="s">
        <x:v>333</x:v>
      </x:c>
      <x:c r="F5263" s="0" t="s">
        <x:v>334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199</x:v>
      </x:c>
    </x:row>
    <x:row r="5264" spans="1:12">
      <x:c r="A5264" s="0" t="s">
        <x:v>2</x:v>
      </x:c>
      <x:c r="B5264" s="0" t="s">
        <x:v>4</x:v>
      </x:c>
      <x:c r="C5264" s="0" t="s">
        <x:v>364</x:v>
      </x:c>
      <x:c r="D5264" s="0" t="s">
        <x:v>365</x:v>
      </x:c>
      <x:c r="E5264" s="0" t="s">
        <x:v>335</x:v>
      </x:c>
      <x:c r="F5264" s="0" t="s">
        <x:v>336</x:v>
      </x:c>
      <x:c r="G5264" s="0" t="s">
        <x:v>55</x:v>
      </x:c>
      <x:c r="H5264" s="0" t="s">
        <x:v>55</x:v>
      </x:c>
      <x:c r="I5264" s="0" t="s">
        <x:v>51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364</x:v>
      </x:c>
      <x:c r="D5265" s="0" t="s">
        <x:v>365</x:v>
      </x:c>
      <x:c r="E5265" s="0" t="s">
        <x:v>335</x:v>
      </x:c>
      <x:c r="F5265" s="0" t="s">
        <x:v>336</x:v>
      </x:c>
      <x:c r="G5265" s="0" t="s">
        <x:v>55</x:v>
      </x:c>
      <x:c r="H5265" s="0" t="s">
        <x:v>55</x:v>
      </x:c>
      <x:c r="I5265" s="0" t="s">
        <x:v>58</x:v>
      </x:c>
      <x:c r="J5265" s="0" t="s">
        <x:v>59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364</x:v>
      </x:c>
      <x:c r="D5266" s="0" t="s">
        <x:v>365</x:v>
      </x:c>
      <x:c r="E5266" s="0" t="s">
        <x:v>335</x:v>
      </x:c>
      <x:c r="F5266" s="0" t="s">
        <x:v>336</x:v>
      </x:c>
      <x:c r="G5266" s="0" t="s">
        <x:v>55</x:v>
      </x:c>
      <x:c r="H5266" s="0" t="s">
        <x:v>55</x:v>
      </x:c>
      <x:c r="I5266" s="0" t="s">
        <x:v>60</x:v>
      </x:c>
      <x:c r="J5266" s="0" t="s">
        <x:v>61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364</x:v>
      </x:c>
      <x:c r="D5267" s="0" t="s">
        <x:v>365</x:v>
      </x:c>
      <x:c r="E5267" s="0" t="s">
        <x:v>335</x:v>
      </x:c>
      <x:c r="F5267" s="0" t="s">
        <x:v>336</x:v>
      </x:c>
      <x:c r="G5267" s="0" t="s">
        <x:v>62</x:v>
      </x:c>
      <x:c r="H5267" s="0" t="s">
        <x:v>62</x:v>
      </x:c>
      <x:c r="I5267" s="0" t="s">
        <x:v>51</x:v>
      </x:c>
      <x:c r="J5267" s="0" t="s">
        <x:v>56</x:v>
      </x:c>
      <x:c r="K5267" s="0" t="s">
        <x:v>57</x:v>
      </x:c>
      <x:c r="L5267" s="0">
        <x:v>3</x:v>
      </x:c>
    </x:row>
    <x:row r="5268" spans="1:12">
      <x:c r="A5268" s="0" t="s">
        <x:v>2</x:v>
      </x:c>
      <x:c r="B5268" s="0" t="s">
        <x:v>4</x:v>
      </x:c>
      <x:c r="C5268" s="0" t="s">
        <x:v>364</x:v>
      </x:c>
      <x:c r="D5268" s="0" t="s">
        <x:v>365</x:v>
      </x:c>
      <x:c r="E5268" s="0" t="s">
        <x:v>335</x:v>
      </x:c>
      <x:c r="F5268" s="0" t="s">
        <x:v>336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364</x:v>
      </x:c>
      <x:c r="D5269" s="0" t="s">
        <x:v>365</x:v>
      </x:c>
      <x:c r="E5269" s="0" t="s">
        <x:v>335</x:v>
      </x:c>
      <x:c r="F5269" s="0" t="s">
        <x:v>336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364</x:v>
      </x:c>
      <x:c r="D5270" s="0" t="s">
        <x:v>365</x:v>
      </x:c>
      <x:c r="E5270" s="0" t="s">
        <x:v>337</x:v>
      </x:c>
      <x:c r="F5270" s="0" t="s">
        <x:v>338</x:v>
      </x:c>
      <x:c r="G5270" s="0" t="s">
        <x:v>55</x:v>
      </x:c>
      <x:c r="H5270" s="0" t="s">
        <x:v>55</x:v>
      </x:c>
      <x:c r="I5270" s="0" t="s">
        <x:v>51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364</x:v>
      </x:c>
      <x:c r="D5271" s="0" t="s">
        <x:v>365</x:v>
      </x:c>
      <x:c r="E5271" s="0" t="s">
        <x:v>337</x:v>
      </x:c>
      <x:c r="F5271" s="0" t="s">
        <x:v>338</x:v>
      </x:c>
      <x:c r="G5271" s="0" t="s">
        <x:v>55</x:v>
      </x:c>
      <x:c r="H5271" s="0" t="s">
        <x:v>55</x:v>
      </x:c>
      <x:c r="I5271" s="0" t="s">
        <x:v>58</x:v>
      </x:c>
      <x:c r="J5271" s="0" t="s">
        <x:v>59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364</x:v>
      </x:c>
      <x:c r="D5272" s="0" t="s">
        <x:v>365</x:v>
      </x:c>
      <x:c r="E5272" s="0" t="s">
        <x:v>337</x:v>
      </x:c>
      <x:c r="F5272" s="0" t="s">
        <x:v>338</x:v>
      </x:c>
      <x:c r="G5272" s="0" t="s">
        <x:v>55</x:v>
      </x:c>
      <x:c r="H5272" s="0" t="s">
        <x:v>55</x:v>
      </x:c>
      <x:c r="I5272" s="0" t="s">
        <x:v>60</x:v>
      </x:c>
      <x:c r="J5272" s="0" t="s">
        <x:v>61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364</x:v>
      </x:c>
      <x:c r="D5273" s="0" t="s">
        <x:v>365</x:v>
      </x:c>
      <x:c r="E5273" s="0" t="s">
        <x:v>337</x:v>
      </x:c>
      <x:c r="F5273" s="0" t="s">
        <x:v>338</x:v>
      </x:c>
      <x:c r="G5273" s="0" t="s">
        <x:v>62</x:v>
      </x:c>
      <x:c r="H5273" s="0" t="s">
        <x:v>62</x:v>
      </x:c>
      <x:c r="I5273" s="0" t="s">
        <x:v>51</x:v>
      </x:c>
      <x:c r="J5273" s="0" t="s">
        <x:v>56</x:v>
      </x:c>
      <x:c r="K5273" s="0" t="s">
        <x:v>57</x:v>
      </x:c>
      <x:c r="L5273" s="0">
        <x:v>29</x:v>
      </x:c>
    </x:row>
    <x:row r="5274" spans="1:12">
      <x:c r="A5274" s="0" t="s">
        <x:v>2</x:v>
      </x:c>
      <x:c r="B5274" s="0" t="s">
        <x:v>4</x:v>
      </x:c>
      <x:c r="C5274" s="0" t="s">
        <x:v>364</x:v>
      </x:c>
      <x:c r="D5274" s="0" t="s">
        <x:v>365</x:v>
      </x:c>
      <x:c r="E5274" s="0" t="s">
        <x:v>337</x:v>
      </x:c>
      <x:c r="F5274" s="0" t="s">
        <x:v>338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364</x:v>
      </x:c>
      <x:c r="D5275" s="0" t="s">
        <x:v>365</x:v>
      </x:c>
      <x:c r="E5275" s="0" t="s">
        <x:v>337</x:v>
      </x:c>
      <x:c r="F5275" s="0" t="s">
        <x:v>338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23</x:v>
      </x:c>
    </x:row>
    <x:row r="5276" spans="1:12">
      <x:c r="A5276" s="0" t="s">
        <x:v>2</x:v>
      </x:c>
      <x:c r="B5276" s="0" t="s">
        <x:v>4</x:v>
      </x:c>
      <x:c r="C5276" s="0" t="s">
        <x:v>364</x:v>
      </x:c>
      <x:c r="D5276" s="0" t="s">
        <x:v>365</x:v>
      </x:c>
      <x:c r="E5276" s="0" t="s">
        <x:v>339</x:v>
      </x:c>
      <x:c r="F5276" s="0" t="s">
        <x:v>340</x:v>
      </x:c>
      <x:c r="G5276" s="0" t="s">
        <x:v>55</x:v>
      </x:c>
      <x:c r="H5276" s="0" t="s">
        <x:v>55</x:v>
      </x:c>
      <x:c r="I5276" s="0" t="s">
        <x:v>51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364</x:v>
      </x:c>
      <x:c r="D5277" s="0" t="s">
        <x:v>365</x:v>
      </x:c>
      <x:c r="E5277" s="0" t="s">
        <x:v>339</x:v>
      </x:c>
      <x:c r="F5277" s="0" t="s">
        <x:v>340</x:v>
      </x:c>
      <x:c r="G5277" s="0" t="s">
        <x:v>55</x:v>
      </x:c>
      <x:c r="H5277" s="0" t="s">
        <x:v>55</x:v>
      </x:c>
      <x:c r="I5277" s="0" t="s">
        <x:v>58</x:v>
      </x:c>
      <x:c r="J5277" s="0" t="s">
        <x:v>59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364</x:v>
      </x:c>
      <x:c r="D5278" s="0" t="s">
        <x:v>365</x:v>
      </x:c>
      <x:c r="E5278" s="0" t="s">
        <x:v>339</x:v>
      </x:c>
      <x:c r="F5278" s="0" t="s">
        <x:v>340</x:v>
      </x:c>
      <x:c r="G5278" s="0" t="s">
        <x:v>55</x:v>
      </x:c>
      <x:c r="H5278" s="0" t="s">
        <x:v>55</x:v>
      </x:c>
      <x:c r="I5278" s="0" t="s">
        <x:v>60</x:v>
      </x:c>
      <x:c r="J5278" s="0" t="s">
        <x:v>61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364</x:v>
      </x:c>
      <x:c r="D5279" s="0" t="s">
        <x:v>365</x:v>
      </x:c>
      <x:c r="E5279" s="0" t="s">
        <x:v>339</x:v>
      </x:c>
      <x:c r="F5279" s="0" t="s">
        <x:v>340</x:v>
      </x:c>
      <x:c r="G5279" s="0" t="s">
        <x:v>62</x:v>
      </x:c>
      <x:c r="H5279" s="0" t="s">
        <x:v>62</x:v>
      </x:c>
      <x:c r="I5279" s="0" t="s">
        <x:v>51</x:v>
      </x:c>
      <x:c r="J5279" s="0" t="s">
        <x:v>56</x:v>
      </x:c>
      <x:c r="K5279" s="0" t="s">
        <x:v>57</x:v>
      </x:c>
      <x:c r="L5279" s="0">
        <x:v>307</x:v>
      </x:c>
    </x:row>
    <x:row r="5280" spans="1:12">
      <x:c r="A5280" s="0" t="s">
        <x:v>2</x:v>
      </x:c>
      <x:c r="B5280" s="0" t="s">
        <x:v>4</x:v>
      </x:c>
      <x:c r="C5280" s="0" t="s">
        <x:v>364</x:v>
      </x:c>
      <x:c r="D5280" s="0" t="s">
        <x:v>365</x:v>
      </x:c>
      <x:c r="E5280" s="0" t="s">
        <x:v>339</x:v>
      </x:c>
      <x:c r="F5280" s="0" t="s">
        <x:v>340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163</x:v>
      </x:c>
    </x:row>
    <x:row r="5281" spans="1:12">
      <x:c r="A5281" s="0" t="s">
        <x:v>2</x:v>
      </x:c>
      <x:c r="B5281" s="0" t="s">
        <x:v>4</x:v>
      </x:c>
      <x:c r="C5281" s="0" t="s">
        <x:v>364</x:v>
      </x:c>
      <x:c r="D5281" s="0" t="s">
        <x:v>365</x:v>
      </x:c>
      <x:c r="E5281" s="0" t="s">
        <x:v>339</x:v>
      </x:c>
      <x:c r="F5281" s="0" t="s">
        <x:v>340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144</x:v>
      </x:c>
    </x:row>
    <x:row r="5282" spans="1:12">
      <x:c r="A5282" s="0" t="s">
        <x:v>2</x:v>
      </x:c>
      <x:c r="B5282" s="0" t="s">
        <x:v>4</x:v>
      </x:c>
      <x:c r="C5282" s="0" t="s">
        <x:v>364</x:v>
      </x:c>
      <x:c r="D5282" s="0" t="s">
        <x:v>365</x:v>
      </x:c>
      <x:c r="E5282" s="0" t="s">
        <x:v>341</x:v>
      </x:c>
      <x:c r="F5282" s="0" t="s">
        <x:v>342</x:v>
      </x:c>
      <x:c r="G5282" s="0" t="s">
        <x:v>55</x:v>
      </x:c>
      <x:c r="H5282" s="0" t="s">
        <x:v>55</x:v>
      </x:c>
      <x:c r="I5282" s="0" t="s">
        <x:v>51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364</x:v>
      </x:c>
      <x:c r="D5283" s="0" t="s">
        <x:v>365</x:v>
      </x:c>
      <x:c r="E5283" s="0" t="s">
        <x:v>341</x:v>
      </x:c>
      <x:c r="F5283" s="0" t="s">
        <x:v>342</x:v>
      </x:c>
      <x:c r="G5283" s="0" t="s">
        <x:v>55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364</x:v>
      </x:c>
      <x:c r="D5284" s="0" t="s">
        <x:v>365</x:v>
      </x:c>
      <x:c r="E5284" s="0" t="s">
        <x:v>341</x:v>
      </x:c>
      <x:c r="F5284" s="0" t="s">
        <x:v>342</x:v>
      </x:c>
      <x:c r="G5284" s="0" t="s">
        <x:v>55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364</x:v>
      </x:c>
      <x:c r="D5285" s="0" t="s">
        <x:v>365</x:v>
      </x:c>
      <x:c r="E5285" s="0" t="s">
        <x:v>341</x:v>
      </x:c>
      <x:c r="F5285" s="0" t="s">
        <x:v>342</x:v>
      </x:c>
      <x:c r="G5285" s="0" t="s">
        <x:v>62</x:v>
      </x:c>
      <x:c r="H5285" s="0" t="s">
        <x:v>62</x:v>
      </x:c>
      <x:c r="I5285" s="0" t="s">
        <x:v>51</x:v>
      </x:c>
      <x:c r="J5285" s="0" t="s">
        <x:v>56</x:v>
      </x:c>
      <x:c r="K5285" s="0" t="s">
        <x:v>57</x:v>
      </x:c>
      <x:c r="L5285" s="0">
        <x:v>43</x:v>
      </x:c>
    </x:row>
    <x:row r="5286" spans="1:12">
      <x:c r="A5286" s="0" t="s">
        <x:v>2</x:v>
      </x:c>
      <x:c r="B5286" s="0" t="s">
        <x:v>4</x:v>
      </x:c>
      <x:c r="C5286" s="0" t="s">
        <x:v>364</x:v>
      </x:c>
      <x:c r="D5286" s="0" t="s">
        <x:v>365</x:v>
      </x:c>
      <x:c r="E5286" s="0" t="s">
        <x:v>341</x:v>
      </x:c>
      <x:c r="F5286" s="0" t="s">
        <x:v>342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22</x:v>
      </x:c>
    </x:row>
    <x:row r="5287" spans="1:12">
      <x:c r="A5287" s="0" t="s">
        <x:v>2</x:v>
      </x:c>
      <x:c r="B5287" s="0" t="s">
        <x:v>4</x:v>
      </x:c>
      <x:c r="C5287" s="0" t="s">
        <x:v>364</x:v>
      </x:c>
      <x:c r="D5287" s="0" t="s">
        <x:v>365</x:v>
      </x:c>
      <x:c r="E5287" s="0" t="s">
        <x:v>341</x:v>
      </x:c>
      <x:c r="F5287" s="0" t="s">
        <x:v>342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21</x:v>
      </x:c>
    </x:row>
    <x:row r="5288" spans="1:12">
      <x:c r="A5288" s="0" t="s">
        <x:v>2</x:v>
      </x:c>
      <x:c r="B5288" s="0" t="s">
        <x:v>4</x:v>
      </x:c>
      <x:c r="C5288" s="0" t="s">
        <x:v>364</x:v>
      </x:c>
      <x:c r="D5288" s="0" t="s">
        <x:v>365</x:v>
      </x:c>
      <x:c r="E5288" s="0" t="s">
        <x:v>343</x:v>
      </x:c>
      <x:c r="F5288" s="0" t="s">
        <x:v>344</x:v>
      </x:c>
      <x:c r="G5288" s="0" t="s">
        <x:v>55</x:v>
      </x:c>
      <x:c r="H5288" s="0" t="s">
        <x:v>55</x:v>
      </x:c>
      <x:c r="I5288" s="0" t="s">
        <x:v>51</x:v>
      </x:c>
      <x:c r="J5288" s="0" t="s">
        <x:v>56</x:v>
      </x:c>
      <x:c r="K5288" s="0" t="s">
        <x:v>57</x:v>
      </x:c>
      <x:c r="L5288" s="0">
        <x:v>16</x:v>
      </x:c>
    </x:row>
    <x:row r="5289" spans="1:12">
      <x:c r="A5289" s="0" t="s">
        <x:v>2</x:v>
      </x:c>
      <x:c r="B5289" s="0" t="s">
        <x:v>4</x:v>
      </x:c>
      <x:c r="C5289" s="0" t="s">
        <x:v>364</x:v>
      </x:c>
      <x:c r="D5289" s="0" t="s">
        <x:v>365</x:v>
      </x:c>
      <x:c r="E5289" s="0" t="s">
        <x:v>343</x:v>
      </x:c>
      <x:c r="F5289" s="0" t="s">
        <x:v>344</x:v>
      </x:c>
      <x:c r="G5289" s="0" t="s">
        <x:v>55</x:v>
      </x:c>
      <x:c r="H5289" s="0" t="s">
        <x:v>55</x:v>
      </x:c>
      <x:c r="I5289" s="0" t="s">
        <x:v>58</x:v>
      </x:c>
      <x:c r="J5289" s="0" t="s">
        <x:v>59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364</x:v>
      </x:c>
      <x:c r="D5290" s="0" t="s">
        <x:v>365</x:v>
      </x:c>
      <x:c r="E5290" s="0" t="s">
        <x:v>343</x:v>
      </x:c>
      <x:c r="F5290" s="0" t="s">
        <x:v>344</x:v>
      </x:c>
      <x:c r="G5290" s="0" t="s">
        <x:v>55</x:v>
      </x:c>
      <x:c r="H5290" s="0" t="s">
        <x:v>55</x:v>
      </x:c>
      <x:c r="I5290" s="0" t="s">
        <x:v>60</x:v>
      </x:c>
      <x:c r="J5290" s="0" t="s">
        <x:v>61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364</x:v>
      </x:c>
      <x:c r="D5291" s="0" t="s">
        <x:v>365</x:v>
      </x:c>
      <x:c r="E5291" s="0" t="s">
        <x:v>343</x:v>
      </x:c>
      <x:c r="F5291" s="0" t="s">
        <x:v>344</x:v>
      </x:c>
      <x:c r="G5291" s="0" t="s">
        <x:v>62</x:v>
      </x:c>
      <x:c r="H5291" s="0" t="s">
        <x:v>62</x:v>
      </x:c>
      <x:c r="I5291" s="0" t="s">
        <x:v>51</x:v>
      </x:c>
      <x:c r="J5291" s="0" t="s">
        <x:v>56</x:v>
      </x:c>
      <x:c r="K5291" s="0" t="s">
        <x:v>57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364</x:v>
      </x:c>
      <x:c r="D5292" s="0" t="s">
        <x:v>365</x:v>
      </x:c>
      <x:c r="E5292" s="0" t="s">
        <x:v>343</x:v>
      </x:c>
      <x:c r="F5292" s="0" t="s">
        <x:v>344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7</x:v>
      </x:c>
    </x:row>
    <x:row r="5293" spans="1:12">
      <x:c r="A5293" s="0" t="s">
        <x:v>2</x:v>
      </x:c>
      <x:c r="B5293" s="0" t="s">
        <x:v>4</x:v>
      </x:c>
      <x:c r="C5293" s="0" t="s">
        <x:v>364</x:v>
      </x:c>
      <x:c r="D5293" s="0" t="s">
        <x:v>365</x:v>
      </x:c>
      <x:c r="E5293" s="0" t="s">
        <x:v>343</x:v>
      </x:c>
      <x:c r="F5293" s="0" t="s">
        <x:v>344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364</x:v>
      </x:c>
      <x:c r="D5294" s="0" t="s">
        <x:v>365</x:v>
      </x:c>
      <x:c r="E5294" s="0" t="s">
        <x:v>345</x:v>
      </x:c>
      <x:c r="F5294" s="0" t="s">
        <x:v>346</x:v>
      </x:c>
      <x:c r="G5294" s="0" t="s">
        <x:v>55</x:v>
      </x:c>
      <x:c r="H5294" s="0" t="s">
        <x:v>55</x:v>
      </x:c>
      <x:c r="I5294" s="0" t="s">
        <x:v>51</x:v>
      </x:c>
      <x:c r="J5294" s="0" t="s">
        <x:v>56</x:v>
      </x:c>
      <x:c r="K5294" s="0" t="s">
        <x:v>57</x:v>
      </x:c>
      <x:c r="L5294" s="0">
        <x:v>9</x:v>
      </x:c>
    </x:row>
    <x:row r="5295" spans="1:12">
      <x:c r="A5295" s="0" t="s">
        <x:v>2</x:v>
      </x:c>
      <x:c r="B5295" s="0" t="s">
        <x:v>4</x:v>
      </x:c>
      <x:c r="C5295" s="0" t="s">
        <x:v>364</x:v>
      </x:c>
      <x:c r="D5295" s="0" t="s">
        <x:v>365</x:v>
      </x:c>
      <x:c r="E5295" s="0" t="s">
        <x:v>345</x:v>
      </x:c>
      <x:c r="F5295" s="0" t="s">
        <x:v>346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364</x:v>
      </x:c>
      <x:c r="D5296" s="0" t="s">
        <x:v>365</x:v>
      </x:c>
      <x:c r="E5296" s="0" t="s">
        <x:v>345</x:v>
      </x:c>
      <x:c r="F5296" s="0" t="s">
        <x:v>346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7</x:v>
      </x:c>
    </x:row>
    <x:row r="5297" spans="1:12">
      <x:c r="A5297" s="0" t="s">
        <x:v>2</x:v>
      </x:c>
      <x:c r="B5297" s="0" t="s">
        <x:v>4</x:v>
      </x:c>
      <x:c r="C5297" s="0" t="s">
        <x:v>364</x:v>
      </x:c>
      <x:c r="D5297" s="0" t="s">
        <x:v>365</x:v>
      </x:c>
      <x:c r="E5297" s="0" t="s">
        <x:v>345</x:v>
      </x:c>
      <x:c r="F5297" s="0" t="s">
        <x:v>346</x:v>
      </x:c>
      <x:c r="G5297" s="0" t="s">
        <x:v>62</x:v>
      </x:c>
      <x:c r="H5297" s="0" t="s">
        <x:v>62</x:v>
      </x:c>
      <x:c r="I5297" s="0" t="s">
        <x:v>51</x:v>
      </x:c>
      <x:c r="J5297" s="0" t="s">
        <x:v>56</x:v>
      </x:c>
      <x:c r="K5297" s="0" t="s">
        <x:v>57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364</x:v>
      </x:c>
      <x:c r="D5298" s="0" t="s">
        <x:v>365</x:v>
      </x:c>
      <x:c r="E5298" s="0" t="s">
        <x:v>345</x:v>
      </x:c>
      <x:c r="F5298" s="0" t="s">
        <x:v>346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364</x:v>
      </x:c>
      <x:c r="D5299" s="0" t="s">
        <x:v>365</x:v>
      </x:c>
      <x:c r="E5299" s="0" t="s">
        <x:v>345</x:v>
      </x:c>
      <x:c r="F5299" s="0" t="s">
        <x:v>346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364</x:v>
      </x:c>
      <x:c r="D5300" s="0" t="s">
        <x:v>365</x:v>
      </x:c>
      <x:c r="E5300" s="0" t="s">
        <x:v>347</x:v>
      </x:c>
      <x:c r="F5300" s="0" t="s">
        <x:v>348</x:v>
      </x:c>
      <x:c r="G5300" s="0" t="s">
        <x:v>55</x:v>
      </x:c>
      <x:c r="H5300" s="0" t="s">
        <x:v>55</x:v>
      </x:c>
      <x:c r="I5300" s="0" t="s">
        <x:v>51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364</x:v>
      </x:c>
      <x:c r="D5301" s="0" t="s">
        <x:v>365</x:v>
      </x:c>
      <x:c r="E5301" s="0" t="s">
        <x:v>347</x:v>
      </x:c>
      <x:c r="F5301" s="0" t="s">
        <x:v>348</x:v>
      </x:c>
      <x:c r="G5301" s="0" t="s">
        <x:v>55</x:v>
      </x:c>
      <x:c r="H5301" s="0" t="s">
        <x:v>55</x:v>
      </x:c>
      <x:c r="I5301" s="0" t="s">
        <x:v>58</x:v>
      </x:c>
      <x:c r="J5301" s="0" t="s">
        <x:v>59</x:v>
      </x:c>
      <x:c r="K5301" s="0" t="s">
        <x:v>57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364</x:v>
      </x:c>
      <x:c r="D5302" s="0" t="s">
        <x:v>365</x:v>
      </x:c>
      <x:c r="E5302" s="0" t="s">
        <x:v>347</x:v>
      </x:c>
      <x:c r="F5302" s="0" t="s">
        <x:v>348</x:v>
      </x:c>
      <x:c r="G5302" s="0" t="s">
        <x:v>55</x:v>
      </x:c>
      <x:c r="H5302" s="0" t="s">
        <x:v>55</x:v>
      </x:c>
      <x:c r="I5302" s="0" t="s">
        <x:v>60</x:v>
      </x:c>
      <x:c r="J5302" s="0" t="s">
        <x:v>61</x:v>
      </x:c>
      <x:c r="K5302" s="0" t="s">
        <x:v>57</x:v>
      </x:c>
      <x:c r="L5302" s="0">
        <x:v>10</x:v>
      </x:c>
    </x:row>
    <x:row r="5303" spans="1:12">
      <x:c r="A5303" s="0" t="s">
        <x:v>2</x:v>
      </x:c>
      <x:c r="B5303" s="0" t="s">
        <x:v>4</x:v>
      </x:c>
      <x:c r="C5303" s="0" t="s">
        <x:v>364</x:v>
      </x:c>
      <x:c r="D5303" s="0" t="s">
        <x:v>365</x:v>
      </x:c>
      <x:c r="E5303" s="0" t="s">
        <x:v>347</x:v>
      </x:c>
      <x:c r="F5303" s="0" t="s">
        <x:v>348</x:v>
      </x:c>
      <x:c r="G5303" s="0" t="s">
        <x:v>62</x:v>
      </x:c>
      <x:c r="H5303" s="0" t="s">
        <x:v>62</x:v>
      </x:c>
      <x:c r="I5303" s="0" t="s">
        <x:v>51</x:v>
      </x:c>
      <x:c r="J5303" s="0" t="s">
        <x:v>56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364</x:v>
      </x:c>
      <x:c r="D5304" s="0" t="s">
        <x:v>365</x:v>
      </x:c>
      <x:c r="E5304" s="0" t="s">
        <x:v>347</x:v>
      </x:c>
      <x:c r="F5304" s="0" t="s">
        <x:v>348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364</x:v>
      </x:c>
      <x:c r="D5305" s="0" t="s">
        <x:v>365</x:v>
      </x:c>
      <x:c r="E5305" s="0" t="s">
        <x:v>347</x:v>
      </x:c>
      <x:c r="F5305" s="0" t="s">
        <x:v>348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14</x:v>
      </x:c>
    </x:row>
    <x:row r="5306" spans="1:12">
      <x:c r="A5306" s="0" t="s">
        <x:v>2</x:v>
      </x:c>
      <x:c r="B5306" s="0" t="s">
        <x:v>4</x:v>
      </x:c>
      <x:c r="C5306" s="0" t="s">
        <x:v>364</x:v>
      </x:c>
      <x:c r="D5306" s="0" t="s">
        <x:v>365</x:v>
      </x:c>
      <x:c r="E5306" s="0" t="s">
        <x:v>349</x:v>
      </x:c>
      <x:c r="F5306" s="0" t="s">
        <x:v>350</x:v>
      </x:c>
      <x:c r="G5306" s="0" t="s">
        <x:v>55</x:v>
      </x:c>
      <x:c r="H5306" s="0" t="s">
        <x:v>55</x:v>
      </x:c>
      <x:c r="I5306" s="0" t="s">
        <x:v>51</x:v>
      </x:c>
      <x:c r="J5306" s="0" t="s">
        <x:v>56</x:v>
      </x:c>
      <x:c r="K5306" s="0" t="s">
        <x:v>57</x:v>
      </x:c>
      <x:c r="L5306" s="0">
        <x:v>14</x:v>
      </x:c>
    </x:row>
    <x:row r="5307" spans="1:12">
      <x:c r="A5307" s="0" t="s">
        <x:v>2</x:v>
      </x:c>
      <x:c r="B5307" s="0" t="s">
        <x:v>4</x:v>
      </x:c>
      <x:c r="C5307" s="0" t="s">
        <x:v>364</x:v>
      </x:c>
      <x:c r="D5307" s="0" t="s">
        <x:v>365</x:v>
      </x:c>
      <x:c r="E5307" s="0" t="s">
        <x:v>349</x:v>
      </x:c>
      <x:c r="F5307" s="0" t="s">
        <x:v>350</x:v>
      </x:c>
      <x:c r="G5307" s="0" t="s">
        <x:v>55</x:v>
      </x:c>
      <x:c r="H5307" s="0" t="s">
        <x:v>55</x:v>
      </x:c>
      <x:c r="I5307" s="0" t="s">
        <x:v>58</x:v>
      </x:c>
      <x:c r="J5307" s="0" t="s">
        <x:v>59</x:v>
      </x:c>
      <x:c r="K5307" s="0" t="s">
        <x:v>57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364</x:v>
      </x:c>
      <x:c r="D5308" s="0" t="s">
        <x:v>365</x:v>
      </x:c>
      <x:c r="E5308" s="0" t="s">
        <x:v>349</x:v>
      </x:c>
      <x:c r="F5308" s="0" t="s">
        <x:v>350</x:v>
      </x:c>
      <x:c r="G5308" s="0" t="s">
        <x:v>55</x:v>
      </x:c>
      <x:c r="H5308" s="0" t="s">
        <x:v>55</x:v>
      </x:c>
      <x:c r="I5308" s="0" t="s">
        <x:v>60</x:v>
      </x:c>
      <x:c r="J5308" s="0" t="s">
        <x:v>61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364</x:v>
      </x:c>
      <x:c r="D5309" s="0" t="s">
        <x:v>365</x:v>
      </x:c>
      <x:c r="E5309" s="0" t="s">
        <x:v>349</x:v>
      </x:c>
      <x:c r="F5309" s="0" t="s">
        <x:v>350</x:v>
      </x:c>
      <x:c r="G5309" s="0" t="s">
        <x:v>62</x:v>
      </x:c>
      <x:c r="H5309" s="0" t="s">
        <x:v>62</x:v>
      </x:c>
      <x:c r="I5309" s="0" t="s">
        <x:v>51</x:v>
      </x:c>
      <x:c r="J5309" s="0" t="s">
        <x:v>56</x:v>
      </x:c>
      <x:c r="K5309" s="0" t="s">
        <x:v>57</x:v>
      </x:c>
      <x:c r="L5309" s="0">
        <x:v>24</x:v>
      </x:c>
    </x:row>
    <x:row r="5310" spans="1:12">
      <x:c r="A5310" s="0" t="s">
        <x:v>2</x:v>
      </x:c>
      <x:c r="B5310" s="0" t="s">
        <x:v>4</x:v>
      </x:c>
      <x:c r="C5310" s="0" t="s">
        <x:v>364</x:v>
      </x:c>
      <x:c r="D5310" s="0" t="s">
        <x:v>365</x:v>
      </x:c>
      <x:c r="E5310" s="0" t="s">
        <x:v>349</x:v>
      </x:c>
      <x:c r="F5310" s="0" t="s">
        <x:v>350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364</x:v>
      </x:c>
      <x:c r="D5311" s="0" t="s">
        <x:v>365</x:v>
      </x:c>
      <x:c r="E5311" s="0" t="s">
        <x:v>349</x:v>
      </x:c>
      <x:c r="F5311" s="0" t="s">
        <x:v>350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9</x:v>
      </x:c>
    </x:row>
    <x:row r="5312" spans="1:12">
      <x:c r="A5312" s="0" t="s">
        <x:v>2</x:v>
      </x:c>
      <x:c r="B5312" s="0" t="s">
        <x:v>4</x:v>
      </x:c>
      <x:c r="C5312" s="0" t="s">
        <x:v>364</x:v>
      </x:c>
      <x:c r="D5312" s="0" t="s">
        <x:v>365</x:v>
      </x:c>
      <x:c r="E5312" s="0" t="s">
        <x:v>351</x:v>
      </x:c>
      <x:c r="F5312" s="0" t="s">
        <x:v>352</x:v>
      </x:c>
      <x:c r="G5312" s="0" t="s">
        <x:v>55</x:v>
      </x:c>
      <x:c r="H5312" s="0" t="s">
        <x:v>55</x:v>
      </x:c>
      <x:c r="I5312" s="0" t="s">
        <x:v>51</x:v>
      </x:c>
      <x:c r="J5312" s="0" t="s">
        <x:v>56</x:v>
      </x:c>
      <x:c r="K5312" s="0" t="s">
        <x:v>57</x:v>
      </x:c>
      <x:c r="L5312" s="0">
        <x:v>195</x:v>
      </x:c>
    </x:row>
    <x:row r="5313" spans="1:12">
      <x:c r="A5313" s="0" t="s">
        <x:v>2</x:v>
      </x:c>
      <x:c r="B5313" s="0" t="s">
        <x:v>4</x:v>
      </x:c>
      <x:c r="C5313" s="0" t="s">
        <x:v>364</x:v>
      </x:c>
      <x:c r="D5313" s="0" t="s">
        <x:v>365</x:v>
      </x:c>
      <x:c r="E5313" s="0" t="s">
        <x:v>351</x:v>
      </x:c>
      <x:c r="F5313" s="0" t="s">
        <x:v>352</x:v>
      </x:c>
      <x:c r="G5313" s="0" t="s">
        <x:v>55</x:v>
      </x:c>
      <x:c r="H5313" s="0" t="s">
        <x:v>55</x:v>
      </x:c>
      <x:c r="I5313" s="0" t="s">
        <x:v>58</x:v>
      </x:c>
      <x:c r="J5313" s="0" t="s">
        <x:v>59</x:v>
      </x:c>
      <x:c r="K5313" s="0" t="s">
        <x:v>57</x:v>
      </x:c>
      <x:c r="L5313" s="0">
        <x:v>99</x:v>
      </x:c>
    </x:row>
    <x:row r="5314" spans="1:12">
      <x:c r="A5314" s="0" t="s">
        <x:v>2</x:v>
      </x:c>
      <x:c r="B5314" s="0" t="s">
        <x:v>4</x:v>
      </x:c>
      <x:c r="C5314" s="0" t="s">
        <x:v>364</x:v>
      </x:c>
      <x:c r="D5314" s="0" t="s">
        <x:v>365</x:v>
      </x:c>
      <x:c r="E5314" s="0" t="s">
        <x:v>351</x:v>
      </x:c>
      <x:c r="F5314" s="0" t="s">
        <x:v>352</x:v>
      </x:c>
      <x:c r="G5314" s="0" t="s">
        <x:v>55</x:v>
      </x:c>
      <x:c r="H5314" s="0" t="s">
        <x:v>55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2</x:v>
      </x:c>
      <x:c r="B5315" s="0" t="s">
        <x:v>4</x:v>
      </x:c>
      <x:c r="C5315" s="0" t="s">
        <x:v>364</x:v>
      </x:c>
      <x:c r="D5315" s="0" t="s">
        <x:v>365</x:v>
      </x:c>
      <x:c r="E5315" s="0" t="s">
        <x:v>351</x:v>
      </x:c>
      <x:c r="F5315" s="0" t="s">
        <x:v>352</x:v>
      </x:c>
      <x:c r="G5315" s="0" t="s">
        <x:v>62</x:v>
      </x:c>
      <x:c r="H5315" s="0" t="s">
        <x:v>62</x:v>
      </x:c>
      <x:c r="I5315" s="0" t="s">
        <x:v>51</x:v>
      </x:c>
      <x:c r="J5315" s="0" t="s">
        <x:v>56</x:v>
      </x:c>
      <x:c r="K5315" s="0" t="s">
        <x:v>57</x:v>
      </x:c>
      <x:c r="L5315" s="0">
        <x:v>158</x:v>
      </x:c>
    </x:row>
    <x:row r="5316" spans="1:12">
      <x:c r="A5316" s="0" t="s">
        <x:v>2</x:v>
      </x:c>
      <x:c r="B5316" s="0" t="s">
        <x:v>4</x:v>
      </x:c>
      <x:c r="C5316" s="0" t="s">
        <x:v>364</x:v>
      </x:c>
      <x:c r="D5316" s="0" t="s">
        <x:v>365</x:v>
      </x:c>
      <x:c r="E5316" s="0" t="s">
        <x:v>351</x:v>
      </x:c>
      <x:c r="F5316" s="0" t="s">
        <x:v>352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85</x:v>
      </x:c>
    </x:row>
    <x:row r="5317" spans="1:12">
      <x:c r="A5317" s="0" t="s">
        <x:v>2</x:v>
      </x:c>
      <x:c r="B5317" s="0" t="s">
        <x:v>4</x:v>
      </x:c>
      <x:c r="C5317" s="0" t="s">
        <x:v>364</x:v>
      </x:c>
      <x:c r="D5317" s="0" t="s">
        <x:v>365</x:v>
      </x:c>
      <x:c r="E5317" s="0" t="s">
        <x:v>351</x:v>
      </x:c>
      <x:c r="F5317" s="0" t="s">
        <x:v>352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2</x:v>
      </x:c>
      <x:c r="B5318" s="0" t="s">
        <x:v>4</x:v>
      </x:c>
      <x:c r="C5318" s="0" t="s">
        <x:v>364</x:v>
      </x:c>
      <x:c r="D5318" s="0" t="s">
        <x:v>365</x:v>
      </x:c>
      <x:c r="E5318" s="0" t="s">
        <x:v>353</x:v>
      </x:c>
      <x:c r="F5318" s="0" t="s">
        <x:v>354</x:v>
      </x:c>
      <x:c r="G5318" s="0" t="s">
        <x:v>55</x:v>
      </x:c>
      <x:c r="H5318" s="0" t="s">
        <x:v>55</x:v>
      </x:c>
      <x:c r="I5318" s="0" t="s">
        <x:v>51</x:v>
      </x:c>
      <x:c r="J5318" s="0" t="s">
        <x:v>56</x:v>
      </x:c>
      <x:c r="K5318" s="0" t="s">
        <x:v>57</x:v>
      </x:c>
      <x:c r="L5318" s="0">
        <x:v>4</x:v>
      </x:c>
    </x:row>
    <x:row r="5319" spans="1:12">
      <x:c r="A5319" s="0" t="s">
        <x:v>2</x:v>
      </x:c>
      <x:c r="B5319" s="0" t="s">
        <x:v>4</x:v>
      </x:c>
      <x:c r="C5319" s="0" t="s">
        <x:v>364</x:v>
      </x:c>
      <x:c r="D5319" s="0" t="s">
        <x:v>365</x:v>
      </x:c>
      <x:c r="E5319" s="0" t="s">
        <x:v>353</x:v>
      </x:c>
      <x:c r="F5319" s="0" t="s">
        <x:v>354</x:v>
      </x:c>
      <x:c r="G5319" s="0" t="s">
        <x:v>55</x:v>
      </x:c>
      <x:c r="H5319" s="0" t="s">
        <x:v>55</x:v>
      </x:c>
      <x:c r="I5319" s="0" t="s">
        <x:v>58</x:v>
      </x:c>
      <x:c r="J5319" s="0" t="s">
        <x:v>59</x:v>
      </x:c>
      <x:c r="K5319" s="0" t="s">
        <x:v>57</x:v>
      </x:c>
      <x:c r="L5319" s="0">
        <x:v>2</x:v>
      </x:c>
    </x:row>
    <x:row r="5320" spans="1:12">
      <x:c r="A5320" s="0" t="s">
        <x:v>2</x:v>
      </x:c>
      <x:c r="B5320" s="0" t="s">
        <x:v>4</x:v>
      </x:c>
      <x:c r="C5320" s="0" t="s">
        <x:v>364</x:v>
      </x:c>
      <x:c r="D5320" s="0" t="s">
        <x:v>365</x:v>
      </x:c>
      <x:c r="E5320" s="0" t="s">
        <x:v>353</x:v>
      </x:c>
      <x:c r="F5320" s="0" t="s">
        <x:v>354</x:v>
      </x:c>
      <x:c r="G5320" s="0" t="s">
        <x:v>55</x:v>
      </x:c>
      <x:c r="H5320" s="0" t="s">
        <x:v>55</x:v>
      </x:c>
      <x:c r="I5320" s="0" t="s">
        <x:v>60</x:v>
      </x:c>
      <x:c r="J5320" s="0" t="s">
        <x:v>61</x:v>
      </x:c>
      <x:c r="K5320" s="0" t="s">
        <x:v>57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364</x:v>
      </x:c>
      <x:c r="D5321" s="0" t="s">
        <x:v>365</x:v>
      </x:c>
      <x:c r="E5321" s="0" t="s">
        <x:v>353</x:v>
      </x:c>
      <x:c r="F5321" s="0" t="s">
        <x:v>354</x:v>
      </x:c>
      <x:c r="G5321" s="0" t="s">
        <x:v>62</x:v>
      </x:c>
      <x:c r="H5321" s="0" t="s">
        <x:v>62</x:v>
      </x:c>
      <x:c r="I5321" s="0" t="s">
        <x:v>51</x:v>
      </x:c>
      <x:c r="J5321" s="0" t="s">
        <x:v>56</x:v>
      </x:c>
      <x:c r="K5321" s="0" t="s">
        <x:v>57</x:v>
      </x:c>
      <x:c r="L5321" s="0">
        <x:v>5</x:v>
      </x:c>
    </x:row>
    <x:row r="5322" spans="1:12">
      <x:c r="A5322" s="0" t="s">
        <x:v>2</x:v>
      </x:c>
      <x:c r="B5322" s="0" t="s">
        <x:v>4</x:v>
      </x:c>
      <x:c r="C5322" s="0" t="s">
        <x:v>364</x:v>
      </x:c>
      <x:c r="D5322" s="0" t="s">
        <x:v>365</x:v>
      </x:c>
      <x:c r="E5322" s="0" t="s">
        <x:v>353</x:v>
      </x:c>
      <x:c r="F5322" s="0" t="s">
        <x:v>354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2</x:v>
      </x:c>
    </x:row>
    <x:row r="5323" spans="1:12">
      <x:c r="A5323" s="0" t="s">
        <x:v>2</x:v>
      </x:c>
      <x:c r="B5323" s="0" t="s">
        <x:v>4</x:v>
      </x:c>
      <x:c r="C5323" s="0" t="s">
        <x:v>364</x:v>
      </x:c>
      <x:c r="D5323" s="0" t="s">
        <x:v>365</x:v>
      </x:c>
      <x:c r="E5323" s="0" t="s">
        <x:v>353</x:v>
      </x:c>
      <x:c r="F5323" s="0" t="s">
        <x:v>354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364</x:v>
      </x:c>
      <x:c r="D5324" s="0" t="s">
        <x:v>365</x:v>
      </x:c>
      <x:c r="E5324" s="0" t="s">
        <x:v>51</x:v>
      </x:c>
      <x:c r="F5324" s="0" t="s">
        <x:v>355</x:v>
      </x:c>
      <x:c r="G5324" s="0" t="s">
        <x:v>55</x:v>
      </x:c>
      <x:c r="H5324" s="0" t="s">
        <x:v>55</x:v>
      </x:c>
      <x:c r="I5324" s="0" t="s">
        <x:v>51</x:v>
      </x:c>
      <x:c r="J5324" s="0" t="s">
        <x:v>56</x:v>
      </x:c>
      <x:c r="K5324" s="0" t="s">
        <x:v>57</x:v>
      </x:c>
      <x:c r="L5324" s="0">
        <x:v>491168</x:v>
      </x:c>
    </x:row>
    <x:row r="5325" spans="1:12">
      <x:c r="A5325" s="0" t="s">
        <x:v>2</x:v>
      </x:c>
      <x:c r="B5325" s="0" t="s">
        <x:v>4</x:v>
      </x:c>
      <x:c r="C5325" s="0" t="s">
        <x:v>364</x:v>
      </x:c>
      <x:c r="D5325" s="0" t="s">
        <x:v>365</x:v>
      </x:c>
      <x:c r="E5325" s="0" t="s">
        <x:v>51</x:v>
      </x:c>
      <x:c r="F5325" s="0" t="s">
        <x:v>355</x:v>
      </x:c>
      <x:c r="G5325" s="0" t="s">
        <x:v>55</x:v>
      </x:c>
      <x:c r="H5325" s="0" t="s">
        <x:v>55</x:v>
      </x:c>
      <x:c r="I5325" s="0" t="s">
        <x:v>58</x:v>
      </x:c>
      <x:c r="J5325" s="0" t="s">
        <x:v>59</x:v>
      </x:c>
      <x:c r="K5325" s="0" t="s">
        <x:v>57</x:v>
      </x:c>
      <x:c r="L5325" s="0">
        <x:v>227906</x:v>
      </x:c>
    </x:row>
    <x:row r="5326" spans="1:12">
      <x:c r="A5326" s="0" t="s">
        <x:v>2</x:v>
      </x:c>
      <x:c r="B5326" s="0" t="s">
        <x:v>4</x:v>
      </x:c>
      <x:c r="C5326" s="0" t="s">
        <x:v>364</x:v>
      </x:c>
      <x:c r="D5326" s="0" t="s">
        <x:v>365</x:v>
      </x:c>
      <x:c r="E5326" s="0" t="s">
        <x:v>51</x:v>
      </x:c>
      <x:c r="F5326" s="0" t="s">
        <x:v>355</x:v>
      </x:c>
      <x:c r="G5326" s="0" t="s">
        <x:v>55</x:v>
      </x:c>
      <x:c r="H5326" s="0" t="s">
        <x:v>55</x:v>
      </x:c>
      <x:c r="I5326" s="0" t="s">
        <x:v>60</x:v>
      </x:c>
      <x:c r="J5326" s="0" t="s">
        <x:v>61</x:v>
      </x:c>
      <x:c r="K5326" s="0" t="s">
        <x:v>57</x:v>
      </x:c>
      <x:c r="L5326" s="0">
        <x:v>263262</x:v>
      </x:c>
    </x:row>
    <x:row r="5327" spans="1:12">
      <x:c r="A5327" s="0" t="s">
        <x:v>2</x:v>
      </x:c>
      <x:c r="B5327" s="0" t="s">
        <x:v>4</x:v>
      </x:c>
      <x:c r="C5327" s="0" t="s">
        <x:v>364</x:v>
      </x:c>
      <x:c r="D5327" s="0" t="s">
        <x:v>365</x:v>
      </x:c>
      <x:c r="E5327" s="0" t="s">
        <x:v>51</x:v>
      </x:c>
      <x:c r="F5327" s="0" t="s">
        <x:v>355</x:v>
      </x:c>
      <x:c r="G5327" s="0" t="s">
        <x:v>62</x:v>
      </x:c>
      <x:c r="H5327" s="0" t="s">
        <x:v>62</x:v>
      </x:c>
      <x:c r="I5327" s="0" t="s">
        <x:v>51</x:v>
      </x:c>
      <x:c r="J5327" s="0" t="s">
        <x:v>56</x:v>
      </x:c>
      <x:c r="K5327" s="0" t="s">
        <x:v>57</x:v>
      </x:c>
      <x:c r="L5327" s="0">
        <x:v>587284</x:v>
      </x:c>
    </x:row>
    <x:row r="5328" spans="1:12">
      <x:c r="A5328" s="0" t="s">
        <x:v>2</x:v>
      </x:c>
      <x:c r="B5328" s="0" t="s">
        <x:v>4</x:v>
      </x:c>
      <x:c r="C5328" s="0" t="s">
        <x:v>364</x:v>
      </x:c>
      <x:c r="D5328" s="0" t="s">
        <x:v>365</x:v>
      </x:c>
      <x:c r="E5328" s="0" t="s">
        <x:v>51</x:v>
      </x:c>
      <x:c r="F5328" s="0" t="s">
        <x:v>355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277403</x:v>
      </x:c>
    </x:row>
    <x:row r="5329" spans="1:12">
      <x:c r="A5329" s="0" t="s">
        <x:v>2</x:v>
      </x:c>
      <x:c r="B5329" s="0" t="s">
        <x:v>4</x:v>
      </x:c>
      <x:c r="C5329" s="0" t="s">
        <x:v>364</x:v>
      </x:c>
      <x:c r="D5329" s="0" t="s">
        <x:v>365</x:v>
      </x:c>
      <x:c r="E5329" s="0" t="s">
        <x:v>51</x:v>
      </x:c>
      <x:c r="F5329" s="0" t="s">
        <x:v>355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309881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1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477">
        <x:n v="3719350"/>
        <x:n v="1844643"/>
        <x:n v="1874707"/>
        <x:n v="3837103"/>
        <x:n v="1898272"/>
        <x:n v="1938831"/>
        <x:n v="14145"/>
        <x:n v="6626"/>
        <x:n v="7519"/>
        <x:n v="16832"/>
        <x:n v="7780"/>
        <x:n v="9052"/>
        <x:n v="17261"/>
        <x:n v="8626"/>
        <x:n v="8635"/>
        <x:n v="2186"/>
        <x:n v="1084"/>
        <x:n v="1102"/>
        <x:n v="108756"/>
        <x:n v="54594"/>
        <x:n v="54162"/>
        <x:n v="99391"/>
        <x:n v="50788"/>
        <x:n v="48603"/>
        <x:n v="694"/>
        <x:n v="281"/>
        <x:n v="413"/>
        <x:n v="764"/>
        <x:n v="319"/>
        <x:n v="445"/>
        <x:n v="1032"/>
        <x:n v="527"/>
        <x:n v="505"/>
        <x:n v="1203"/>
        <x:n v="645"/>
        <x:n v="558"/>
        <x:n v="767"/>
        <x:n v="407"/>
        <x:n v="360"/>
        <x:n v="774"/>
        <x:n v="396"/>
        <x:n v="378"/>
        <x:n v="834"/>
        <x:n v="265"/>
        <x:n v="569"/>
        <x:n v="890"/>
        <x:n v="252"/>
        <x:n v="638"/>
        <x:n v="9388"/>
        <x:n v="4624"/>
        <x:n v="4764"/>
        <x:n v="11142"/>
        <x:n v="5594"/>
        <x:n v="5548"/>
        <x:n v="10834"/>
        <x:n v="4783"/>
        <x:n v="6051"/>
        <x:n v="10681"/>
        <x:n v="4596"/>
        <x:n v="6085"/>
        <x:n v="493"/>
        <x:n v="296"/>
        <x:n v="197"/>
        <x:n v="980"/>
        <x:n v="560"/>
        <x:n v="420"/>
        <x:n v="7431"/>
        <x:n v="4172"/>
        <x:n v="3259"/>
        <x:n v="11281"/>
        <x:n v="6177"/>
        <x:n v="5104"/>
        <x:n v="34"/>
        <x:n v="21"/>
        <x:n v="13"/>
        <x:n v="45"/>
        <x:n v="19"/>
        <x:n v="26"/>
        <x:n v="4154"/>
        <x:n v="2237"/>
        <x:n v="1917"/>
        <x:n v="4457"/>
        <x:n v="2466"/>
        <x:n v="1991"/>
        <x:n v="2674"/>
        <x:n v="1544"/>
        <x:n v="1130"/>
        <x:n v="4651"/>
        <x:n v="2584"/>
        <x:n v="2067"/>
        <x:n v="6549"/>
        <x:n v="2604"/>
        <x:n v="3945"/>
        <x:n v="11706"/>
        <x:n v="4727"/>
        <x:n v="6979"/>
        <x:n v="1658"/>
        <x:n v="664"/>
        <x:n v="994"/>
        <x:n v="1508"/>
        <x:n v="595"/>
        <x:n v="913"/>
        <x:n v="81"/>
        <x:n v="49"/>
        <x:n v="32"/>
        <x:n v="102"/>
        <x:n v="58"/>
        <x:n v="44"/>
        <x:n v="5384"/>
        <x:n v="2833"/>
        <x:n v="2551"/>
        <x:n v="4858"/>
        <x:n v="2456"/>
        <x:n v="2402"/>
        <x:n v="2521"/>
        <x:n v="1025"/>
        <x:n v="1496"/>
        <x:n v="2135"/>
        <x:n v="806"/>
        <x:n v="1329"/>
        <x:n v="12999"/>
        <x:n v="6481"/>
        <x:n v="6518"/>
        <x:n v="14877"/>
        <x:n v="7276"/>
        <x:n v="7601"/>
        <x:n v="7939"/>
        <x:n v="4163"/>
        <x:n v="3776"/>
        <x:n v="9180"/>
        <x:n v="4641"/>
        <x:n v="4539"/>
        <x:n v="20361"/>
        <x:n v="9009"/>
        <x:n v="11352"/>
        <x:n v="19719"/>
        <x:n v="8473"/>
        <x:n v="11246"/>
        <x:n v="36326"/>
        <x:n v="17263"/>
        <x:n v="19063"/>
        <x:n v="36156"/>
        <x:n v="16721"/>
        <x:n v="19435"/>
        <x:n v="172"/>
        <x:n v="90"/>
        <x:n v="82"/>
        <x:n v="165"/>
        <x:n v="77"/>
        <x:n v="88"/>
        <x:n v="121373"/>
        <x:n v="62660"/>
        <x:n v="58713"/>
        <x:n v="121253"/>
        <x:n v="61119"/>
        <x:n v="60134"/>
        <x:n v="10685"/>
        <x:n v="5601"/>
        <x:n v="5084"/>
        <x:n v="9610"/>
        <x:n v="4814"/>
        <x:n v="4796"/>
        <x:n v="189"/>
        <x:n v="97"/>
        <x:n v="92"/>
        <x:n v="287"/>
        <x:n v="136"/>
        <x:n v="151"/>
        <x:n v="1731"/>
        <x:n v="871"/>
        <x:n v="860"/>
        <x:n v="2562"/>
        <x:n v="1277"/>
        <x:n v="1285"/>
        <x:n v="17083"/>
        <x:n v="8680"/>
        <x:n v="8403"/>
        <x:n v="28859"/>
        <x:n v="14894"/>
        <x:n v="13965"/>
        <x:n v="836"/>
        <x:n v="431"/>
        <x:n v="405"/>
        <x:n v="5106"/>
        <x:n v="2933"/>
        <x:n v="2173"/>
        <x:n v="3764"/>
        <x:n v="1665"/>
        <x:n v="2099"/>
        <x:n v="2605"/>
        <x:n v="1096"/>
        <x:n v="1509"/>
        <x:n v="3305"/>
        <x:n v="1594"/>
        <x:n v="1711"/>
        <x:n v="1715"/>
        <x:n v="781"/>
        <x:n v="934"/>
        <x:n v="1399"/>
        <x:n v="1434"/>
        <x:n v="1942"/>
        <x:n v="1015"/>
        <x:n v="927"/>
        <x:n v="1008"/>
        <x:n v="733"/>
        <x:n v="275"/>
        <x:n v="1011"/>
        <x:n v="675"/>
        <x:n v="336"/>
        <x:n v="943"/>
        <x:n v="368"/>
        <x:n v="575"/>
        <x:n v="381"/>
        <x:n v="134"/>
        <x:n v="247"/>
        <x:n v="411"/>
        <x:n v="199"/>
        <x:n v="212"/>
        <x:n v="217"/>
        <x:n v="115"/>
        <x:n v="464"/>
        <x:n v="210"/>
        <x:n v="254"/>
        <x:n v="454"/>
        <x:n v="237"/>
        <x:n v="371"/>
        <x:n v="195"/>
        <x:n v="176"/>
        <x:n v="325"/>
        <x:n v="183"/>
        <x:n v="142"/>
        <x:n v="615"/>
        <x:n v="231"/>
        <x:n v="384"/>
        <x:n v="628"/>
        <x:n v="374"/>
        <x:n v="16704"/>
        <x:n v="7650"/>
        <x:n v="9054"/>
        <x:n v="5410"/>
        <x:n v="2782"/>
        <x:n v="2628"/>
        <x:n v="4639"/>
        <x:n v="2253"/>
        <x:n v="2386"/>
        <x:n v="2995"/>
        <x:n v="1455"/>
        <x:n v="1540"/>
        <x:n v="2762"/>
        <x:n v="1541"/>
        <x:n v="1221"/>
        <x:n v="1878"/>
        <x:n v="1020"/>
        <x:n v="858"/>
        <x:n v="970"/>
        <x:n v="651"/>
        <x:n v="481"/>
        <x:n v="343"/>
        <x:n v="138"/>
        <x:n v="1872"/>
        <x:n v="879"/>
        <x:n v="993"/>
        <x:n v="991"/>
        <x:n v="492"/>
        <x:n v="499"/>
        <x:n v="659"/>
        <x:n v="373"/>
        <x:n v="939"/>
        <x:n v="618"/>
        <x:n v="321"/>
        <x:n v="1016"/>
        <x:n v="468"/>
        <x:n v="548"/>
        <x:n v="417"/>
        <x:n v="245"/>
        <x:n v="539"/>
        <x:n v="712"/>
        <x:n v="351"/>
        <x:n v="361"/>
        <x:n v="1362"/>
        <x:n v="746"/>
        <x:n v="616"/>
        <x:n v="783"/>
        <x:n v="366"/>
        <x:n v="1369"/>
        <x:n v="605"/>
        <x:n v="670"/>
        <x:n v="630"/>
        <x:n v="317"/>
        <x:n v="313"/>
        <x:n v="241"/>
        <x:n v="137"/>
        <x:n v="104"/>
        <x:n v="646"/>
        <x:n v="294"/>
        <x:n v="352"/>
        <x:n v="341"/>
        <x:n v="168"/>
        <x:n v="173"/>
        <x:n v="213"/>
        <x:n v="101"/>
        <x:n v="112"/>
        <x:n v="471"/>
        <x:n v="171"/>
        <x:n v="300"/>
        <x:n v="305"/>
        <x:n v="121"/>
        <x:n v="184"/>
        <x:n v="441"/>
        <x:n v="243"/>
        <x:n v="198"/>
        <x:n v="446"/>
        <x:n v="278"/>
        <x:n v="224"/>
        <x:n v="113"/>
        <x:n v="111"/>
        <x:n v="574"/>
        <x:n v="267"/>
        <x:n v="307"/>
        <x:n v="324"/>
        <x:n v="331"/>
        <x:n v="188"/>
        <x:n v="143"/>
        <x:n v="207"/>
        <x:n v="84"/>
        <x:n v="123"/>
        <x:n v="56"/>
        <x:n v="133"/>
        <x:n v="16810"/>
        <x:n v="9006"/>
        <x:n v="7804"/>
        <x:n v="11223"/>
        <x:n v="7087"/>
        <x:n v="4136"/>
        <x:n v="12533"/>
        <x:n v="5449"/>
        <x:n v="7084"/>
        <x:n v="4076"/>
        <x:n v="1780"/>
        <x:n v="2296"/>
        <x:n v="10660"/>
        <x:n v="5311"/>
        <x:n v="5349"/>
        <x:n v="9369"/>
        <x:n v="4364"/>
        <x:n v="5005"/>
        <x:n v="6536"/>
        <x:n v="4269"/>
        <x:n v="2267"/>
        <x:n v="6761"/>
        <x:n v="4585"/>
        <x:n v="2176"/>
        <x:n v="3187"/>
        <x:n v="1563"/>
        <x:n v="1624"/>
        <x:n v="2922"/>
        <x:n v="1348"/>
        <x:n v="1574"/>
        <x:n v="2242"/>
        <x:n v="1347"/>
        <x:n v="895"/>
        <x:n v="1186"/>
        <x:n v="380"/>
        <x:n v="1017"/>
        <x:n v="490"/>
        <x:n v="514"/>
        <x:n v="236"/>
        <x:n v="612"/>
        <x:n v="404"/>
        <x:n v="1844"/>
        <x:n v="1013"/>
        <x:n v="831"/>
        <x:n v="1350"/>
        <x:n v="337"/>
        <x:n v="1067"/>
        <x:n v="200"/>
        <x:n v="867"/>
        <x:n v="233"/>
        <x:n v="248"/>
        <x:n v="386"/>
        <x:n v="187"/>
        <x:n v="833"/>
        <x:n v="498"/>
        <x:n v="335"/>
        <x:n v="570"/>
        <x:n v="229"/>
        <x:n v="131"/>
        <x:n v="581"/>
        <x:n v="312"/>
        <x:n v="269"/>
        <x:n v="714"/>
        <x:n v="159"/>
        <x:n v="555"/>
        <x:n v="929"/>
        <x:n v="698"/>
        <x:n v="785"/>
        <x:n v="297"/>
        <x:n v="488"/>
        <x:n v="954"/>
        <x:n v="309"/>
        <x:n v="339"/>
        <x:n v="400"/>
        <x:n v="262"/>
        <x:n v="390"/>
        <x:n v="379"/>
        <x:n v="152"/>
        <x:n v="227"/>
        <x:n v="472"/>
        <x:n v="160"/>
        <x:n v="517"/>
        <x:n v="370"/>
        <x:n v="147"/>
        <x:n v="64"/>
        <x:n v="30"/>
        <x:n v="382"/>
        <x:n v="161"/>
        <x:n v="71"/>
        <x:n v="235"/>
        <x:n v="154"/>
        <x:n v="218"/>
        <x:n v="264"/>
        <x:n v="127"/>
        <x:n v="473"/>
        <x:n v="226"/>
        <x:n v="135"/>
        <x:n v="86"/>
        <x:n v="295"/>
        <x:n v="205"/>
        <x:n v="613"/>
        <x:n v="246"/>
        <x:n v="367"/>
        <x:n v="432"/>
        <x:n v="261"/>
        <x:n v="10291"/>
        <x:n v="4431"/>
        <x:n v="5860"/>
        <x:n v="9543"/>
        <x:n v="3971"/>
        <x:n v="5572"/>
        <x:n v="8521"/>
        <x:n v="4310"/>
        <x:n v="4211"/>
        <x:n v="13237"/>
        <x:n v="6182"/>
        <x:n v="7055"/>
        <x:n v="2279"/>
        <x:n v="1340"/>
        <x:n v="2328"/>
        <x:n v="901"/>
        <x:n v="1427"/>
        <x:n v="424"/>
        <x:n v="208"/>
        <x:n v="216"/>
        <x:n v="266"/>
        <x:n v="303"/>
        <x:n v="163"/>
        <x:n v="67"/>
        <x:n v="96"/>
        <x:n v="169"/>
        <x:n v="70"/>
        <x:n v="99"/>
        <x:n v="141"/>
        <x:n v="519"/>
        <x:n v="234"/>
        <x:n v="285"/>
        <x:n v="947"/>
        <x:n v="561"/>
        <x:n v="140"/>
        <x:n v="156"/>
        <x:n v="1135"/>
        <x:n v="544"/>
        <x:n v="591"/>
        <x:n v="240"/>
        <x:n v="79"/>
        <x:n v="1119"/>
        <x:n v="582"/>
        <x:n v="537"/>
        <x:n v="2710"/>
        <x:n v="1370"/>
        <x:n v="2333"/>
        <x:n v="1208"/>
        <x:n v="1125"/>
        <x:n v="1336"/>
        <x:n v="745"/>
        <x:n v="1054"/>
        <x:n v="650"/>
        <x:n v="819"/>
        <x:n v="393"/>
        <x:n v="426"/>
        <x:n v="5289"/>
        <x:n v="2561"/>
        <x:n v="2728"/>
        <x:n v="759"/>
        <x:n v="640"/>
        <x:n v="1077"/>
        <x:n v="579"/>
        <x:n v="205856"/>
        <x:n v="107168"/>
        <x:n v="98688"/>
        <x:n v="217990"/>
        <x:n v="112813"/>
        <x:n v="105177"/>
        <x:n v="0"/>
        <x:n v="501"/>
        <x:n v="211"/>
        <x:n v="290"/>
        <x:n v="345"/>
        <x:n v="282"/>
        <x:n v="149"/>
        <x:n v="314"/>
        <x:n v="202"/>
        <x:n v="116"/>
        <x:n v="2241"/>
        <x:n v="1087"/>
        <x:n v="1154"/>
        <x:n v="1383"/>
        <x:n v="654"/>
        <x:n v="729"/>
        <x:n v="609"/>
        <x:n v="1296"/>
        <x:n v="666"/>
        <x:n v="1123"/>
        <x:n v="487"/>
        <x:n v="636"/>
        <x:n v="1358"/>
        <x:n v="676"/>
        <x:n v="682"/>
        <x:n v="497"/>
        <x:n v="238"/>
        <x:n v="259"/>
        <x:n v="9218"/>
        <x:n v="4594"/>
        <x:n v="87"/>
        <x:n v="3138"/>
        <x:n v="1603"/>
        <x:n v="1535"/>
        <x:n v="403"/>
        <x:n v="219"/>
        <x:n v="1026"/>
        <x:n v="507"/>
        <x:n v="132"/>
        <x:n v="9752"/>
        <x:n v="4896"/>
        <x:n v="4856"/>
        <x:n v="6319"/>
        <x:n v="3167"/>
        <x:n v="3152"/>
        <x:n v="738"/>
        <x:n v="434"/>
        <x:n v="304"/>
        <x:n v="206"/>
        <x:n v="105"/>
        <x:n v="691"/>
        <x:n v="391"/>
        <x:n v="6822"/>
        <x:n v="3215"/>
        <x:n v="3607"/>
        <x:n v="1861"/>
        <x:n v="896"/>
        <x:n v="965"/>
        <x:n v="696"/>
        <x:n v="292"/>
        <x:n v="1934"/>
        <x:n v="945"/>
        <x:n v="989"/>
        <x:n v="679"/>
        <x:n v="293"/>
        <x:n v="1175"/>
        <x:n v="608"/>
        <x:n v="567"/>
        <x:n v="288"/>
        <x:n v="502"/>
        <x:n v="249"/>
        <x:n v="253"/>
        <x:n v="256"/>
        <x:n v="114"/>
        <x:n v="362"/>
        <x:n v="180"/>
        <x:n v="182"/>
        <x:n v="2741"/>
        <x:n v="1550"/>
        <x:n v="1191"/>
        <x:n v="3456"/>
        <x:n v="1385"/>
        <x:n v="2071"/>
        <x:n v="808"/>
        <x:n v="533"/>
        <x:n v="483"/>
        <x:n v="164"/>
        <x:n v="1394"/>
        <x:n v="726"/>
        <x:n v="668"/>
        <x:n v="1251"/>
        <x:n v="643"/>
        <x:n v="2881"/>
        <x:n v="1343"/>
        <x:n v="1538"/>
        <x:n v="251"/>
        <x:n v="718"/>
        <x:n v="302"/>
        <x:n v="416"/>
        <x:n v="5376"/>
        <x:n v="2601"/>
        <x:n v="2775"/>
        <x:n v="436"/>
        <x:n v="937"/>
        <x:n v="518"/>
        <x:n v="419"/>
        <x:n v="832"/>
        <x:n v="453"/>
        <x:n v="1299"/>
        <x:n v="1222"/>
        <x:n v="1714"/>
        <x:n v="884"/>
        <x:n v="830"/>
        <x:n v="1842"/>
        <x:n v="953"/>
        <x:n v="889"/>
        <x:n v="1413"/>
        <x:n v="730"/>
        <x:n v="683"/>
        <x:n v="580"/>
        <x:n v="975"/>
        <x:n v="425"/>
        <x:n v="550"/>
        <x:n v="3842"/>
        <x:n v="2076"/>
        <x:n v="1766"/>
        <x:n v="2709"/>
        <x:n v="1482"/>
        <x:n v="1227"/>
        <x:n v="365"/>
        <x:n v="196"/>
        <x:n v="4510409"/>
        <x:n v="2243086"/>
        <x:n v="2267323"/>
        <x:n v="4676648"/>
        <x:n v="2319102"/>
        <x:n v="2357546"/>
        <x:n v="847191"/>
        <x:n v="433839"/>
        <x:n v="413352"/>
        <x:n v="871612"/>
        <x:n v="445953"/>
        <x:n v="425659"/>
        <x:n v="4449"/>
        <x:n v="2298"/>
        <x:n v="2151"/>
        <x:n v="4304"/>
        <x:n v="2231"/>
        <x:n v="2073"/>
        <x:n v="6829"/>
        <x:n v="3508"/>
        <x:n v="3321"/>
        <x:n v="695"/>
        <x:n v="354"/>
        <x:n v="10978"/>
        <x:n v="5542"/>
        <x:n v="5436"/>
        <x:n v="6302"/>
        <x:n v="3194"/>
        <x:n v="3108"/>
        <x:n v="50"/>
        <x:n v="108"/>
        <x:n v="57"/>
        <x:n v="65"/>
        <x:n v="72"/>
        <x:n v="40"/>
        <x:n v="37"/>
        <x:n v="42"/>
        <x:n v="69"/>
        <x:n v="766"/>
        <x:n v="401"/>
        <x:n v="888"/>
        <x:n v="474"/>
        <x:n v="414"/>
        <x:n v="1061"/>
        <x:n v="542"/>
        <x:n v="843"/>
        <x:n v="408"/>
        <x:n v="435"/>
        <x:n v="33"/>
        <x:n v="20"/>
        <x:n v="95"/>
        <x:n v="46"/>
        <x:n v="564"/>
        <x:n v="881"/>
        <x:n v="443"/>
        <x:n v="438"/>
        <x:n v="2"/>
        <x:n v="1"/>
        <x:n v="3"/>
        <x:n v="329"/>
        <x:n v="554"/>
        <x:n v="277"/>
        <x:n v="250"/>
        <x:n v="1068"/>
        <x:n v="521"/>
        <x:n v="547"/>
        <x:n v="125"/>
        <x:n v="61"/>
        <x:n v="10"/>
        <x:n v="8"/>
        <x:n v="6"/>
        <x:n v="5"/>
        <x:n v="586"/>
        <x:n v="222"/>
        <x:n v="270"/>
        <x:n v="130"/>
        <x:n v="2531"/>
        <x:n v="1294"/>
        <x:n v="1237"/>
        <x:n v="2145"/>
        <x:n v="1095"/>
        <x:n v="1050"/>
        <x:n v="977"/>
        <x:n v="1193"/>
        <x:n v="627"/>
        <x:n v="566"/>
        <x:n v="3642"/>
        <x:n v="1860"/>
        <x:n v="1782"/>
        <x:n v="3533"/>
        <x:n v="1753"/>
        <x:n v="6402"/>
        <x:n v="3225"/>
        <x:n v="3177"/>
        <x:n v="5855"/>
        <x:n v="2893"/>
        <x:n v="2962"/>
        <x:n v="15"/>
        <x:n v="18"/>
        <x:n v="22123"/>
        <x:n v="10842"/>
        <x:n v="19681"/>
        <x:n v="10031"/>
        <x:n v="9650"/>
        <x:n v="1133"/>
        <x:n v="1012"/>
        <x:n v="500"/>
        <x:n v="512"/>
        <x:n v="23"/>
        <x:n v="28"/>
        <x:n v="12"/>
        <x:n v="16"/>
        <x:n v="89"/>
        <x:n v="148"/>
        <x:n v="2440"/>
        <x:n v="4404"/>
        <x:n v="2230"/>
        <x:n v="2174"/>
        <x:n v="117"/>
        <x:n v="60"/>
        <x:n v="662"/>
        <x:n v="340"/>
        <x:n v="145"/>
        <x:n v="93"/>
        <x:n v="94"/>
        <x:n v="344"/>
        <x:n v="170"/>
        <x:n v="174"/>
        <x:n v="109"/>
        <x:n v="83"/>
        <x:n v="36"/>
        <x:n v="47"/>
        <x:n v="76"/>
        <x:n v="75"/>
        <x:n v="24"/>
        <x:n v="17"/>
        <x:n v="14"/>
        <x:n v="29"/>
        <x:n v="51"/>
        <x:n v="22"/>
        <x:n v="3556"/>
        <x:n v="1776"/>
        <x:n v="789"/>
        <x:n v="392"/>
        <x:n v="397"/>
        <x:n v="631"/>
        <x:n v="191"/>
        <x:n v="177"/>
        <x:n v="225"/>
        <x:n v="129"/>
        <x:n v="48"/>
        <x:n v="25"/>
        <x:n v="215"/>
        <x:n v="98"/>
        <x:n v="190"/>
        <x:n v="106"/>
        <x:n v="53"/>
        <x:n v="27"/>
        <x:n v="38"/>
        <x:n v="185"/>
        <x:n v="263"/>
        <x:n v="126"/>
        <x:n v="35"/>
        <x:n v="59"/>
        <x:n v="11"/>
        <x:n v="43"/>
        <x:n v="54"/>
        <x:n v="68"/>
        <x:n v="31"/>
        <x:n v="120"/>
        <x:n v="63"/>
        <x:n v="139"/>
        <x:n v="80"/>
        <x:n v="7"/>
        <x:n v="9"/>
        <x:n v="3907"/>
        <x:n v="1968"/>
        <x:n v="1939"/>
        <x:n v="1823"/>
        <x:n v="918"/>
        <x:n v="905"/>
        <x:n v="1173"/>
        <x:n v="1229"/>
        <x:n v="194"/>
        <x:n v="573"/>
        <x:n v="284"/>
        <x:n v="289"/>
        <x:n v="1247"/>
        <x:n v="634"/>
        <x:n v="1024"/>
        <x:n v="470"/>
        <x:n v="1082"/>
        <x:n v="532"/>
        <x:n v="239"/>
        <x:n v="122"/>
        <x:n v="214"/>
        <x:n v="66"/>
        <x:n v="107"/>
        <x:n v="179"/>
        <x:n v="91"/>
        <x:n v="55"/>
        <x:n v="110"/>
        <x:n v="128"/>
        <x:n v="39"/>
        <x:n v="4"/>
        <x:n v="74"/>
        <x:n v="41"/>
        <x:n v="62"/>
        <x:n v="2376"/>
        <x:n v="1239"/>
        <x:n v="1137"/>
        <x:n v="1565"/>
        <x:n v="735"/>
        <x:n v="704"/>
        <x:n v="353"/>
        <x:n v="375"/>
        <x:n v="359"/>
        <x:n v="460"/>
        <x:n v="52"/>
        <x:n v="503"/>
        <x:n v="477"/>
        <x:n v="260"/>
        <x:n v="29638"/>
        <x:n v="15292"/>
        <x:n v="14346"/>
        <x:n v="35095"/>
        <x:n v="18258"/>
        <x:n v="16837"/>
        <x:n v="85"/>
        <x:n v="119"/>
        <x:n v="146"/>
        <x:n v="1368"/>
        <x:n v="686"/>
        <x:n v="376"/>
        <x:n v="158"/>
        <x:n v="673"/>
        <x:n v="320"/>
        <x:n v="667"/>
        <x:n v="332"/>
        <x:n v="1003"/>
        <x:n v="523"/>
        <x:n v="480"/>
        <x:n v="6683"/>
        <x:n v="3403"/>
        <x:n v="3280"/>
        <x:n v="974"/>
        <x:n v="482"/>
        <x:n v="723"/>
        <x:n v="377"/>
        <x:n v="346"/>
        <x:n v="5886"/>
        <x:n v="3002"/>
        <x:n v="2884"/>
        <x:n v="2134"/>
        <x:n v="1148"/>
        <x:n v="986"/>
        <x:n v="144"/>
        <x:n v="100"/>
        <x:n v="2183"/>
        <x:n v="1088"/>
        <x:n v="166"/>
        <x:n v="155"/>
        <x:n v="118"/>
        <x:n v="777"/>
        <x:n v="717"/>
        <x:n v="349"/>
        <x:n v="280"/>
        <x:n v="181"/>
        <x:n v="203"/>
        <x:n v="506"/>
        <x:n v="78"/>
        <x:n v="1495"/>
        <x:n v="778"/>
        <x:n v="276"/>
        <x:n v="73"/>
        <x:n v="244"/>
        <x:n v="283"/>
        <x:n v="600"/>
        <x:n v="301"/>
        <x:n v="299"/>
        <x:n v="338"/>
        <x:n v="162"/>
        <x:n v="974682"/>
        <x:n v="498860"/>
        <x:n v="475822"/>
        <x:n v="1006043"/>
        <x:n v="514694"/>
        <x:n v="491349"/>
        <x:n v="447908"/>
        <x:n v="229731"/>
        <x:n v="218177"/>
        <x:n v="448293"/>
        <x:n v="231381"/>
        <x:n v="216912"/>
        <x:n v="2316"/>
        <x:n v="1145"/>
        <x:n v="1171"/>
        <x:n v="3293"/>
        <x:n v="1578"/>
        <x:n v="1922"/>
        <x:n v="968"/>
        <x:n v="258"/>
        <x:n v="11088"/>
        <x:n v="5385"/>
        <x:n v="5703"/>
        <x:n v="8600"/>
        <x:n v="4361"/>
        <x:n v="4239"/>
        <x:n v="103"/>
        <x:n v="1553"/>
        <x:n v="693"/>
        <x:n v="1927"/>
        <x:n v="852"/>
        <x:n v="1075"/>
        <x:n v="1101"/>
        <x:n v="1030"/>
        <x:n v="398"/>
        <x:n v="632"/>
        <x:n v="286"/>
        <x:n v="1037"/>
        <x:n v="563"/>
        <x:n v="350"/>
        <x:n v="192"/>
        <x:n v="388"/>
        <x:n v="457"/>
        <x:n v="242"/>
        <x:n v="699"/>
        <x:n v="1507"/>
        <x:n v="450"/>
        <x:n v="1057"/>
        <x:n v="546"/>
        <x:n v="1706"/>
        <x:n v="894"/>
        <x:n v="812"/>
        <x:n v="2046"/>
        <x:n v="1041"/>
        <x:n v="1005"/>
        <x:n v="775"/>
        <x:n v="440"/>
        <x:n v="3264"/>
        <x:n v="1970"/>
        <x:n v="2207"/>
        <x:n v="1120"/>
        <x:n v="5462"/>
        <x:n v="2419"/>
        <x:n v="3043"/>
        <x:n v="2138"/>
        <x:n v="2166"/>
        <x:n v="12194"/>
        <x:n v="5089"/>
        <x:n v="7105"/>
        <x:n v="11043"/>
        <x:n v="5432"/>
        <x:n v="5611"/>
        <x:n v="1417"/>
        <x:n v="596"/>
        <x:n v="821"/>
        <x:n v="421"/>
        <x:n v="513"/>
        <x:n v="2798"/>
        <x:n v="1257"/>
        <x:n v="3652"/>
        <x:n v="1813"/>
        <x:n v="1839"/>
        <x:n v="744"/>
        <x:n v="330"/>
        <x:n v="2239"/>
        <x:n v="1226"/>
        <x:n v="780"/>
        <x:n v="406"/>
        <x:n v="571"/>
        <x:n v="193"/>
        <x:n v="308"/>
        <x:n v="204"/>
        <x:n v="221"/>
        <x:n v="124"/>
        <x:n v="997"/>
        <x:n v="626"/>
        <x:n v="1150"/>
        <x:n v="559"/>
        <x:n v="2188"/>
        <x:n v="1109"/>
        <x:n v="1079"/>
        <x:n v="1633"/>
        <x:n v="743"/>
        <x:n v="358"/>
        <x:n v="705"/>
        <x:n v="770"/>
        <x:n v="328"/>
        <x:n v="442"/>
        <x:n v="1172"/>
        <x:n v="655"/>
        <x:n v="157"/>
        <x:n v="167"/>
        <x:n v="489"/>
        <x:n v="255"/>
        <x:n v="291"/>
        <x:n v="178"/>
        <x:n v="1506"/>
        <x:n v="1570"/>
        <x:n v="2048"/>
        <x:n v="2655"/>
        <x:n v="1309"/>
        <x:n v="1346"/>
        <x:n v="509"/>
        <x:n v="72447"/>
        <x:n v="35472"/>
        <x:n v="36975"/>
        <x:n v="67939"/>
        <x:n v="32753"/>
        <x:n v="35186"/>
        <x:n v="209"/>
        <x:n v="1019"/>
        <x:n v="524"/>
        <x:n v="495"/>
        <x:n v="418"/>
        <x:n v="1085"/>
        <x:n v="535"/>
        <x:n v="372"/>
        <x:n v="709"/>
        <x:n v="348"/>
        <x:n v="355"/>
        <x:n v="186"/>
        <x:n v="525"/>
        <x:n v="592487"/>
        <x:n v="298661"/>
        <x:n v="293826"/>
        <x:n v="588420"/>
        <x:n v="299569"/>
        <x:n v="288851"/>
        <x:n v="1064109"/>
        <x:n v="520475"/>
        <x:n v="543634"/>
        <x:n v="1016602"/>
        <x:n v="492460"/>
        <x:n v="524142"/>
        <x:n v="3087"/>
        <x:n v="1791"/>
        <x:n v="2716"/>
        <x:n v="1639"/>
        <x:n v="4792"/>
        <x:n v="357"/>
        <x:n v="410"/>
        <x:n v="36997"/>
        <x:n v="18531"/>
        <x:n v="18466"/>
        <x:n v="28202"/>
        <x:n v="14239"/>
        <x:n v="13963"/>
        <x:n v="383"/>
        <x:n v="529"/>
        <x:n v="318"/>
        <x:n v="273"/>
        <x:n v="369"/>
        <x:n v="201"/>
        <x:n v="549"/>
        <x:n v="395"/>
        <x:n v="5885"/>
        <x:n v="2968"/>
        <x:n v="2917"/>
        <x:n v="6440"/>
        <x:n v="3135"/>
        <x:n v="5403"/>
        <x:n v="2235"/>
        <x:n v="3168"/>
        <x:n v="4880"/>
        <x:n v="1921"/>
        <x:n v="2959"/>
        <x:n v="652"/>
        <x:n v="279"/>
        <x:n v="5152"/>
        <x:n v="2861"/>
        <x:n v="2291"/>
        <x:n v="7517"/>
        <x:n v="4094"/>
        <x:n v="3423"/>
        <x:n v="1648"/>
        <x:n v="910"/>
        <x:n v="1634"/>
        <x:n v="911"/>
        <x:n v="1720"/>
        <x:n v="1033"/>
        <x:n v="687"/>
        <x:n v="2954"/>
        <x:n v="1686"/>
        <x:n v="1268"/>
        <x:n v="4800"/>
        <x:n v="1890"/>
        <x:n v="2910"/>
        <x:n v="7835"/>
        <x:n v="3244"/>
        <x:n v="4591"/>
        <x:n v="347"/>
        <x:n v="621"/>
        <x:n v="3586"/>
        <x:n v="3131"/>
        <x:n v="1513"/>
        <x:n v="1618"/>
        <x:n v="1467"/>
        <x:n v="589"/>
        <x:n v="878"/>
        <x:n v="805"/>
        <x:n v="3550"/>
        <x:n v="1736"/>
        <x:n v="1814"/>
        <x:n v="3055"/>
        <x:n v="1472"/>
        <x:n v="1583"/>
        <x:n v="5536"/>
        <x:n v="2949"/>
        <x:n v="2587"/>
        <x:n v="5972"/>
        <x:n v="2953"/>
        <x:n v="3019"/>
        <x:n v="10686"/>
        <x:n v="4881"/>
        <x:n v="5805"/>
        <x:n v="10417"/>
        <x:n v="4346"/>
        <x:n v="6071"/>
        <x:n v="20138"/>
        <x:n v="9830"/>
        <x:n v="10308"/>
        <x:n v="19874"/>
        <x:n v="9102"/>
        <x:n v="10772"/>
        <x:n v="77935"/>
        <x:n v="40984"/>
        <x:n v="36951"/>
        <x:n v="76927"/>
        <x:n v="37820"/>
        <x:n v="39107"/>
        <x:n v="7278"/>
        <x:n v="3956"/>
        <x:n v="3322"/>
        <x:n v="6504"/>
        <x:n v="3256"/>
        <x:n v="3248"/>
        <x:n v="552"/>
        <x:n v="1514"/>
        <x:n v="732"/>
        <x:n v="782"/>
        <x:n v="10390"/>
        <x:n v="5387"/>
        <x:n v="5003"/>
        <x:n v="17062"/>
        <x:n v="8892"/>
        <x:n v="8170"/>
        <x:n v="3382"/>
        <x:n v="2003"/>
        <x:n v="1379"/>
        <x:n v="2044"/>
        <x:n v="859"/>
        <x:n v="1185"/>
        <x:n v="1489"/>
        <x:n v="2167"/>
        <x:n v="1046"/>
        <x:n v="444"/>
        <x:n v="602"/>
        <x:n v="1778"/>
        <x:n v="868"/>
        <x:n v="644"/>
        <x:n v="577"/>
        <x:n v="756"/>
        <x:n v="576"/>
        <x:n v="755"/>
        <x:n v="642"/>
        <x:n v="230"/>
        <x:n v="412"/>
        <x:n v="220"/>
        <x:n v="9200"/>
        <x:n v="3717"/>
        <x:n v="5483"/>
        <x:n v="2804"/>
        <x:n v="1328"/>
        <x:n v="1476"/>
        <x:n v="2500"/>
        <x:n v="1325"/>
        <x:n v="1502"/>
        <x:n v="703"/>
        <x:n v="799"/>
        <x:n v="1796"/>
        <x:n v="1036"/>
        <x:n v="760"/>
        <x:n v="1304"/>
        <x:n v="707"/>
        <x:n v="597"/>
        <x:n v="904"/>
        <x:n v="511"/>
        <x:n v="604"/>
        <x:n v="268"/>
        <x:n v="306"/>
        <x:n v="456"/>
        <x:n v="739"/>
        <x:n v="310"/>
        <x:n v="429"/>
        <x:n v="228"/>
        <x:n v="10972"/>
        <x:n v="5856"/>
        <x:n v="5116"/>
        <x:n v="7779"/>
        <x:n v="5018"/>
        <x:n v="2761"/>
        <x:n v="6849"/>
        <x:n v="2733"/>
        <x:n v="4116"/>
        <x:n v="1880"/>
        <x:n v="1205"/>
        <x:n v="7253"/>
        <x:n v="3579"/>
        <x:n v="3674"/>
        <x:n v="5821"/>
        <x:n v="2700"/>
        <x:n v="3121"/>
        <x:n v="4090"/>
        <x:n v="2824"/>
        <x:n v="1266"/>
        <x:n v="4441"/>
        <x:n v="3251"/>
        <x:n v="1190"/>
        <x:n v="1821"/>
        <x:n v="940"/>
        <x:n v="1197"/>
        <x:n v="543"/>
        <x:n v="1653"/>
        <x:n v="623"/>
        <x:n v="841"/>
        <x:n v="610"/>
        <x:n v="877"/>
        <x:n v="900"/>
        <x:n v="658"/>
        <x:n v="601"/>
        <x:n v="272"/>
        <x:n v="153"/>
        <x:n v="363"/>
        <x:n v="553"/>
        <x:n v="459"/>
        <x:n v="3497"/>
        <x:n v="1301"/>
        <x:n v="2196"/>
        <x:n v="3431"/>
        <x:n v="2192"/>
        <x:n v="5276"/>
        <x:n v="2659"/>
        <x:n v="2617"/>
        <x:n v="9328"/>
        <x:n v="4268"/>
        <x:n v="5060"/>
        <x:n v="715"/>
        <x:n v="322"/>
        <x:n v="956"/>
        <x:n v="1533"/>
        <x:n v="769"/>
        <x:n v="1141"/>
        <x:n v="855"/>
        <x:n v="578"/>
        <x:n v="364"/>
        <x:n v="2711"/>
        <x:n v="1445"/>
        <x:n v="62000"/>
        <x:n v="35220"/>
        <x:n v="26780"/>
        <x:n v="64091"/>
        <x:n v="35565"/>
        <x:n v="28526"/>
        <x:n v="1936"/>
        <x:n v="908"/>
        <x:n v="1028"/>
        <x:n v="674"/>
        <x:n v="2042"/>
        <x:n v="1007"/>
        <x:n v="1035"/>
        <x:n v="2204"/>
        <x:n v="1014"/>
        <x:n v="1886"/>
        <x:n v="1278"/>
        <x:n v="740"/>
        <x:n v="520"/>
        <x:n v="274"/>
        <x:n v="619"/>
        <x:n v="271"/>
        <x:n v="484"/>
        <x:n v="1396"/>
        <x:n v="624"/>
        <x:n v="772"/>
        <x:n v="232"/>
        <x:n v="1000"/>
        <x:n v="494"/>
        <x:n v="794"/>
        <x:n v="402"/>
        <x:n v="1027"/>
        <x:n v="719"/>
        <x:n v="1429366"/>
        <x:n v="707160"/>
        <x:n v="722206"/>
        <x:n v="1384446"/>
        <x:n v="676005"/>
        <x:n v="708441"/>
        <x:n v="904067"/>
        <x:n v="449258"/>
        <x:n v="454809"/>
        <x:n v="959367"/>
        <x:n v="473141"/>
        <x:n v="486226"/>
        <x:n v="2939"/>
        <x:n v="1314"/>
        <x:n v="1625"/>
        <x:n v="4710"/>
        <x:n v="2018"/>
        <x:n v="2692"/>
        <x:n v="3276"/>
        <x:n v="1690"/>
        <x:n v="1586"/>
        <x:n v="36190"/>
        <x:n v="18563"/>
        <x:n v="17627"/>
        <x:n v="38646"/>
        <x:n v="20209"/>
        <x:n v="18437"/>
        <x:n v="1069"/>
        <x:n v="508"/>
        <x:n v="880"/>
        <x:n v="810"/>
        <x:n v="2487"/>
        <x:n v="1176"/>
        <x:n v="1311"/>
        <x:n v="2966"/>
        <x:n v="1388"/>
        <x:n v="932"/>
        <x:n v="1575"/>
        <x:n v="1292"/>
        <x:n v="710"/>
        <x:n v="1463"/>
        <x:n v="622"/>
        <x:n v="639"/>
        <x:n v="1179"/>
        <x:n v="469"/>
        <x:n v="323"/>
        <x:n v="3638"/>
        <x:n v="1789"/>
        <x:n v="1849"/>
        <x:n v="5295"/>
        <x:n v="2465"/>
        <x:n v="2830"/>
        <x:n v="629"/>
        <x:n v="1080"/>
        <x:n v="2675"/>
        <x:n v="941"/>
        <x:n v="1734"/>
        <x:n v="3338"/>
        <x:n v="1209"/>
        <x:n v="2129"/>
        <x:n v="4197"/>
        <x:n v="1754"/>
        <x:n v="2443"/>
        <x:n v="5842"/>
        <x:n v="2495"/>
        <x:n v="3347"/>
        <x:n v="8915"/>
        <x:n v="5219"/>
        <x:n v="3696"/>
        <x:n v="13017"/>
        <x:n v="7565"/>
        <x:n v="5452"/>
        <x:n v="478"/>
        <x:n v="1117"/>
        <x:n v="614"/>
        <x:n v="452"/>
        <x:n v="3529"/>
        <x:n v="1876"/>
        <x:n v="607"/>
        <x:n v="1674"/>
        <x:n v="1128"/>
        <x:n v="681"/>
        <x:n v="672"/>
        <x:n v="2094"/>
        <x:n v="938"/>
        <x:n v="1156"/>
        <x:n v="1159"/>
        <x:n v="568"/>
        <x:n v="585"/>
        <x:n v="316"/>
        <x:n v="466"/>
        <x:n v="1282"/>
        <x:n v="2252"/>
        <x:n v="1287"/>
        <x:n v="465"/>
        <x:n v="455"/>
        <x:n v="399"/>
        <x:n v="28134"/>
        <x:n v="14883"/>
        <x:n v="13251"/>
        <x:n v="34559"/>
        <x:n v="18539"/>
        <x:n v="16020"/>
        <x:n v="333"/>
        <x:n v="1641"/>
        <x:n v="948"/>
        <x:n v="565"/>
        <x:n v="1090"/>
        <x:n v="919"/>
        <x:n v="1469"/>
        <x:n v="688"/>
        <x:n v="661"/>
        <x:n v="1022706"/>
        <x:n v="510499"/>
        <x:n v="512207"/>
        <x:n v="1110455"/>
        <x:n v="551431"/>
        <x:n v="559024"/>
        <x:n v="456075"/>
        <x:n v="211340"/>
        <x:n v="244735"/>
        <x:n v="541229"/>
        <x:n v="255337"/>
        <x:n v="285892"/>
        <x:n v="1354"/>
        <x:n v="1809"/>
        <x:n v="1070"/>
        <x:n v="13503"/>
        <x:n v="6573"/>
        <x:n v="6930"/>
        <x:n v="17641"/>
        <x:n v="8785"/>
        <x:n v="8856"/>
        <x:n v="387"/>
        <x:n v="962"/>
        <x:n v="531"/>
        <x:n v="768"/>
        <x:n v="2336"/>
        <x:n v="385"/>
        <x:n v="725"/>
        <x:n v="13637"/>
        <x:n v="6301"/>
        <x:n v="7336"/>
        <x:n v="16306"/>
        <x:n v="7698"/>
        <x:n v="8608"/>
        <x:n v="491168"/>
        <x:n v="227906"/>
        <x:n v="263262"/>
        <x:n v="587284"/>
        <x:n v="277403"/>
        <x:n v="3098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1"/>
    <s v="Persons in Private Households 2011 to 2016"/>
    <s v="-"/>
    <s v="All ages"/>
    <s v="IE"/>
    <s v="Irish"/>
    <s v="2011"/>
    <s v="2011"/>
    <s v="-"/>
    <s v="Both sexes"/>
    <s v="Number"/>
    <n v="3719350"/>
  </r>
  <r>
    <s v="E4011"/>
    <s v="Persons in Private Households 2011 to 2016"/>
    <s v="-"/>
    <s v="All ages"/>
    <s v="IE"/>
    <s v="Irish"/>
    <s v="2011"/>
    <s v="2011"/>
    <s v="1"/>
    <s v="Male"/>
    <s v="Number"/>
    <n v="1844643"/>
  </r>
  <r>
    <s v="E4011"/>
    <s v="Persons in Private Households 2011 to 2016"/>
    <s v="-"/>
    <s v="All ages"/>
    <s v="IE"/>
    <s v="Irish"/>
    <s v="2011"/>
    <s v="2011"/>
    <s v="2"/>
    <s v="Female"/>
    <s v="Number"/>
    <n v="1874707"/>
  </r>
  <r>
    <s v="E4011"/>
    <s v="Persons in Private Households 2011 to 2016"/>
    <s v="-"/>
    <s v="All ages"/>
    <s v="IE"/>
    <s v="Irish"/>
    <s v="2016"/>
    <s v="2016"/>
    <s v="-"/>
    <s v="Both sexes"/>
    <s v="Number"/>
    <n v="3837103"/>
  </r>
  <r>
    <s v="E4011"/>
    <s v="Persons in Private Households 2011 to 2016"/>
    <s v="-"/>
    <s v="All ages"/>
    <s v="IE"/>
    <s v="Irish"/>
    <s v="2016"/>
    <s v="2016"/>
    <s v="1"/>
    <s v="Male"/>
    <s v="Number"/>
    <n v="1898272"/>
  </r>
  <r>
    <s v="E4011"/>
    <s v="Persons in Private Households 2011 to 2016"/>
    <s v="-"/>
    <s v="All ages"/>
    <s v="IE"/>
    <s v="Irish"/>
    <s v="2016"/>
    <s v="2016"/>
    <s v="2"/>
    <s v="Female"/>
    <s v="Number"/>
    <n v="1938831"/>
  </r>
  <r>
    <s v="E4011"/>
    <s v="Persons in Private Households 2011 to 2016"/>
    <s v="-"/>
    <s v="All ages"/>
    <s v="IE02"/>
    <s v="Irish-American"/>
    <s v="2011"/>
    <s v="2011"/>
    <s v="-"/>
    <s v="Both sexes"/>
    <s v="Number"/>
    <n v="14145"/>
  </r>
  <r>
    <s v="E4011"/>
    <s v="Persons in Private Households 2011 to 2016"/>
    <s v="-"/>
    <s v="All ages"/>
    <s v="IE02"/>
    <s v="Irish-American"/>
    <s v="2011"/>
    <s v="2011"/>
    <s v="1"/>
    <s v="Male"/>
    <s v="Number"/>
    <n v="6626"/>
  </r>
  <r>
    <s v="E4011"/>
    <s v="Persons in Private Households 2011 to 2016"/>
    <s v="-"/>
    <s v="All ages"/>
    <s v="IE02"/>
    <s v="Irish-American"/>
    <s v="2011"/>
    <s v="2011"/>
    <s v="2"/>
    <s v="Female"/>
    <s v="Number"/>
    <n v="7519"/>
  </r>
  <r>
    <s v="E4011"/>
    <s v="Persons in Private Households 2011 to 2016"/>
    <s v="-"/>
    <s v="All ages"/>
    <s v="IE02"/>
    <s v="Irish-American"/>
    <s v="2016"/>
    <s v="2016"/>
    <s v="-"/>
    <s v="Both sexes"/>
    <s v="Number"/>
    <n v="16832"/>
  </r>
  <r>
    <s v="E4011"/>
    <s v="Persons in Private Households 2011 to 2016"/>
    <s v="-"/>
    <s v="All ages"/>
    <s v="IE02"/>
    <s v="Irish-American"/>
    <s v="2016"/>
    <s v="2016"/>
    <s v="1"/>
    <s v="Male"/>
    <s v="Number"/>
    <n v="7780"/>
  </r>
  <r>
    <s v="E4011"/>
    <s v="Persons in Private Households 2011 to 2016"/>
    <s v="-"/>
    <s v="All ages"/>
    <s v="IE02"/>
    <s v="Irish-American"/>
    <s v="2016"/>
    <s v="2016"/>
    <s v="2"/>
    <s v="Female"/>
    <s v="Number"/>
    <n v="9052"/>
  </r>
  <r>
    <s v="E4011"/>
    <s v="Persons in Private Households 2011 to 2016"/>
    <s v="-"/>
    <s v="All ages"/>
    <s v="IE04"/>
    <s v="Irish-Other"/>
    <s v="2011"/>
    <s v="2011"/>
    <s v="-"/>
    <s v="Both sexes"/>
    <s v="Number"/>
    <n v="17261"/>
  </r>
  <r>
    <s v="E4011"/>
    <s v="Persons in Private Households 2011 to 2016"/>
    <s v="-"/>
    <s v="All ages"/>
    <s v="IE04"/>
    <s v="Irish-Other"/>
    <s v="2011"/>
    <s v="2011"/>
    <s v="1"/>
    <s v="Male"/>
    <s v="Number"/>
    <n v="8626"/>
  </r>
  <r>
    <s v="E4011"/>
    <s v="Persons in Private Households 2011 to 2016"/>
    <s v="-"/>
    <s v="All ages"/>
    <s v="IE04"/>
    <s v="Irish-Other"/>
    <s v="2011"/>
    <s v="2011"/>
    <s v="2"/>
    <s v="Female"/>
    <s v="Number"/>
    <n v="8635"/>
  </r>
  <r>
    <s v="E4011"/>
    <s v="Persons in Private Households 2011 to 2016"/>
    <s v="-"/>
    <s v="All ages"/>
    <s v="IE04"/>
    <s v="Irish-Other"/>
    <s v="2016"/>
    <s v="2016"/>
    <s v="-"/>
    <s v="Both sexes"/>
    <s v="Number"/>
    <n v="2186"/>
  </r>
  <r>
    <s v="E4011"/>
    <s v="Persons in Private Households 2011 to 2016"/>
    <s v="-"/>
    <s v="All ages"/>
    <s v="IE04"/>
    <s v="Irish-Other"/>
    <s v="2016"/>
    <s v="2016"/>
    <s v="1"/>
    <s v="Male"/>
    <s v="Number"/>
    <n v="1084"/>
  </r>
  <r>
    <s v="E4011"/>
    <s v="Persons in Private Households 2011 to 2016"/>
    <s v="-"/>
    <s v="All ages"/>
    <s v="IE04"/>
    <s v="Irish-Other"/>
    <s v="2016"/>
    <s v="2016"/>
    <s v="2"/>
    <s v="Female"/>
    <s v="Number"/>
    <n v="1102"/>
  </r>
  <r>
    <s v="E4011"/>
    <s v="Persons in Private Households 2011 to 2016"/>
    <s v="-"/>
    <s v="All ages"/>
    <s v="GB"/>
    <s v="UK"/>
    <s v="2011"/>
    <s v="2011"/>
    <s v="-"/>
    <s v="Both sexes"/>
    <s v="Number"/>
    <n v="108756"/>
  </r>
  <r>
    <s v="E4011"/>
    <s v="Persons in Private Households 2011 to 2016"/>
    <s v="-"/>
    <s v="All ages"/>
    <s v="GB"/>
    <s v="UK"/>
    <s v="2011"/>
    <s v="2011"/>
    <s v="1"/>
    <s v="Male"/>
    <s v="Number"/>
    <n v="54594"/>
  </r>
  <r>
    <s v="E4011"/>
    <s v="Persons in Private Households 2011 to 2016"/>
    <s v="-"/>
    <s v="All ages"/>
    <s v="GB"/>
    <s v="UK"/>
    <s v="2011"/>
    <s v="2011"/>
    <s v="2"/>
    <s v="Female"/>
    <s v="Number"/>
    <n v="54162"/>
  </r>
  <r>
    <s v="E4011"/>
    <s v="Persons in Private Households 2011 to 2016"/>
    <s v="-"/>
    <s v="All ages"/>
    <s v="GB"/>
    <s v="UK"/>
    <s v="2016"/>
    <s v="2016"/>
    <s v="-"/>
    <s v="Both sexes"/>
    <s v="Number"/>
    <n v="99391"/>
  </r>
  <r>
    <s v="E4011"/>
    <s v="Persons in Private Households 2011 to 2016"/>
    <s v="-"/>
    <s v="All ages"/>
    <s v="GB"/>
    <s v="UK"/>
    <s v="2016"/>
    <s v="2016"/>
    <s v="1"/>
    <s v="Male"/>
    <s v="Number"/>
    <n v="50788"/>
  </r>
  <r>
    <s v="E4011"/>
    <s v="Persons in Private Households 2011 to 2016"/>
    <s v="-"/>
    <s v="All ages"/>
    <s v="GB"/>
    <s v="UK"/>
    <s v="2016"/>
    <s v="2016"/>
    <s v="2"/>
    <s v="Female"/>
    <s v="Number"/>
    <n v="48603"/>
  </r>
  <r>
    <s v="E4011"/>
    <s v="Persons in Private Households 2011 to 2016"/>
    <s v="-"/>
    <s v="All ages"/>
    <s v="AT"/>
    <s v="Austrian"/>
    <s v="2011"/>
    <s v="2011"/>
    <s v="-"/>
    <s v="Both sexes"/>
    <s v="Number"/>
    <n v="694"/>
  </r>
  <r>
    <s v="E4011"/>
    <s v="Persons in Private Households 2011 to 2016"/>
    <s v="-"/>
    <s v="All ages"/>
    <s v="AT"/>
    <s v="Austrian"/>
    <s v="2011"/>
    <s v="2011"/>
    <s v="1"/>
    <s v="Male"/>
    <s v="Number"/>
    <n v="281"/>
  </r>
  <r>
    <s v="E4011"/>
    <s v="Persons in Private Households 2011 to 2016"/>
    <s v="-"/>
    <s v="All ages"/>
    <s v="AT"/>
    <s v="Austrian"/>
    <s v="2011"/>
    <s v="2011"/>
    <s v="2"/>
    <s v="Female"/>
    <s v="Number"/>
    <n v="413"/>
  </r>
  <r>
    <s v="E4011"/>
    <s v="Persons in Private Households 2011 to 2016"/>
    <s v="-"/>
    <s v="All ages"/>
    <s v="AT"/>
    <s v="Austrian"/>
    <s v="2016"/>
    <s v="2016"/>
    <s v="-"/>
    <s v="Both sexes"/>
    <s v="Number"/>
    <n v="764"/>
  </r>
  <r>
    <s v="E4011"/>
    <s v="Persons in Private Households 2011 to 2016"/>
    <s v="-"/>
    <s v="All ages"/>
    <s v="AT"/>
    <s v="Austrian"/>
    <s v="2016"/>
    <s v="2016"/>
    <s v="1"/>
    <s v="Male"/>
    <s v="Number"/>
    <n v="319"/>
  </r>
  <r>
    <s v="E4011"/>
    <s v="Persons in Private Households 2011 to 2016"/>
    <s v="-"/>
    <s v="All ages"/>
    <s v="AT"/>
    <s v="Austrian"/>
    <s v="2016"/>
    <s v="2016"/>
    <s v="2"/>
    <s v="Female"/>
    <s v="Number"/>
    <n v="445"/>
  </r>
  <r>
    <s v="E4011"/>
    <s v="Persons in Private Households 2011 to 2016"/>
    <s v="-"/>
    <s v="All ages"/>
    <s v="BE"/>
    <s v="Belgian"/>
    <s v="2011"/>
    <s v="2011"/>
    <s v="-"/>
    <s v="Both sexes"/>
    <s v="Number"/>
    <n v="1032"/>
  </r>
  <r>
    <s v="E4011"/>
    <s v="Persons in Private Households 2011 to 2016"/>
    <s v="-"/>
    <s v="All ages"/>
    <s v="BE"/>
    <s v="Belgian"/>
    <s v="2011"/>
    <s v="2011"/>
    <s v="1"/>
    <s v="Male"/>
    <s v="Number"/>
    <n v="527"/>
  </r>
  <r>
    <s v="E4011"/>
    <s v="Persons in Private Households 2011 to 2016"/>
    <s v="-"/>
    <s v="All ages"/>
    <s v="BE"/>
    <s v="Belgian"/>
    <s v="2011"/>
    <s v="2011"/>
    <s v="2"/>
    <s v="Female"/>
    <s v="Number"/>
    <n v="505"/>
  </r>
  <r>
    <s v="E4011"/>
    <s v="Persons in Private Households 2011 to 2016"/>
    <s v="-"/>
    <s v="All ages"/>
    <s v="BE"/>
    <s v="Belgian"/>
    <s v="2016"/>
    <s v="2016"/>
    <s v="-"/>
    <s v="Both sexes"/>
    <s v="Number"/>
    <n v="1203"/>
  </r>
  <r>
    <s v="E4011"/>
    <s v="Persons in Private Households 2011 to 2016"/>
    <s v="-"/>
    <s v="All ages"/>
    <s v="BE"/>
    <s v="Belgian"/>
    <s v="2016"/>
    <s v="2016"/>
    <s v="1"/>
    <s v="Male"/>
    <s v="Number"/>
    <n v="645"/>
  </r>
  <r>
    <s v="E4011"/>
    <s v="Persons in Private Households 2011 to 2016"/>
    <s v="-"/>
    <s v="All ages"/>
    <s v="BE"/>
    <s v="Belgian"/>
    <s v="2016"/>
    <s v="2016"/>
    <s v="2"/>
    <s v="Female"/>
    <s v="Number"/>
    <n v="558"/>
  </r>
  <r>
    <s v="E4011"/>
    <s v="Persons in Private Households 2011 to 2016"/>
    <s v="-"/>
    <s v="All ages"/>
    <s v="DK"/>
    <s v="Danish"/>
    <s v="2011"/>
    <s v="2011"/>
    <s v="-"/>
    <s v="Both sexes"/>
    <s v="Number"/>
    <n v="767"/>
  </r>
  <r>
    <s v="E4011"/>
    <s v="Persons in Private Households 2011 to 2016"/>
    <s v="-"/>
    <s v="All ages"/>
    <s v="DK"/>
    <s v="Danish"/>
    <s v="2011"/>
    <s v="2011"/>
    <s v="1"/>
    <s v="Male"/>
    <s v="Number"/>
    <n v="407"/>
  </r>
  <r>
    <s v="E4011"/>
    <s v="Persons in Private Households 2011 to 2016"/>
    <s v="-"/>
    <s v="All ages"/>
    <s v="DK"/>
    <s v="Danish"/>
    <s v="2011"/>
    <s v="2011"/>
    <s v="2"/>
    <s v="Female"/>
    <s v="Number"/>
    <n v="360"/>
  </r>
  <r>
    <s v="E4011"/>
    <s v="Persons in Private Households 2011 to 2016"/>
    <s v="-"/>
    <s v="All ages"/>
    <s v="DK"/>
    <s v="Danish"/>
    <s v="2016"/>
    <s v="2016"/>
    <s v="-"/>
    <s v="Both sexes"/>
    <s v="Number"/>
    <n v="774"/>
  </r>
  <r>
    <s v="E4011"/>
    <s v="Persons in Private Households 2011 to 2016"/>
    <s v="-"/>
    <s v="All ages"/>
    <s v="DK"/>
    <s v="Danish"/>
    <s v="2016"/>
    <s v="2016"/>
    <s v="1"/>
    <s v="Male"/>
    <s v="Number"/>
    <n v="396"/>
  </r>
  <r>
    <s v="E4011"/>
    <s v="Persons in Private Households 2011 to 2016"/>
    <s v="-"/>
    <s v="All ages"/>
    <s v="DK"/>
    <s v="Danish"/>
    <s v="2016"/>
    <s v="2016"/>
    <s v="2"/>
    <s v="Female"/>
    <s v="Number"/>
    <n v="378"/>
  </r>
  <r>
    <s v="E4011"/>
    <s v="Persons in Private Households 2011 to 2016"/>
    <s v="-"/>
    <s v="All ages"/>
    <s v="FI"/>
    <s v="Finnish"/>
    <s v="2011"/>
    <s v="2011"/>
    <s v="-"/>
    <s v="Both sexes"/>
    <s v="Number"/>
    <n v="834"/>
  </r>
  <r>
    <s v="E4011"/>
    <s v="Persons in Private Households 2011 to 2016"/>
    <s v="-"/>
    <s v="All ages"/>
    <s v="FI"/>
    <s v="Finnish"/>
    <s v="2011"/>
    <s v="2011"/>
    <s v="1"/>
    <s v="Male"/>
    <s v="Number"/>
    <n v="265"/>
  </r>
  <r>
    <s v="E4011"/>
    <s v="Persons in Private Households 2011 to 2016"/>
    <s v="-"/>
    <s v="All ages"/>
    <s v="FI"/>
    <s v="Finnish"/>
    <s v="2011"/>
    <s v="2011"/>
    <s v="2"/>
    <s v="Female"/>
    <s v="Number"/>
    <n v="569"/>
  </r>
  <r>
    <s v="E4011"/>
    <s v="Persons in Private Households 2011 to 2016"/>
    <s v="-"/>
    <s v="All ages"/>
    <s v="FI"/>
    <s v="Finnish"/>
    <s v="2016"/>
    <s v="2016"/>
    <s v="-"/>
    <s v="Both sexes"/>
    <s v="Number"/>
    <n v="890"/>
  </r>
  <r>
    <s v="E4011"/>
    <s v="Persons in Private Households 2011 to 2016"/>
    <s v="-"/>
    <s v="All ages"/>
    <s v="FI"/>
    <s v="Finnish"/>
    <s v="2016"/>
    <s v="2016"/>
    <s v="1"/>
    <s v="Male"/>
    <s v="Number"/>
    <n v="252"/>
  </r>
  <r>
    <s v="E4011"/>
    <s v="Persons in Private Households 2011 to 2016"/>
    <s v="-"/>
    <s v="All ages"/>
    <s v="FI"/>
    <s v="Finnish"/>
    <s v="2016"/>
    <s v="2016"/>
    <s v="2"/>
    <s v="Female"/>
    <s v="Number"/>
    <n v="638"/>
  </r>
  <r>
    <s v="E4011"/>
    <s v="Persons in Private Households 2011 to 2016"/>
    <s v="-"/>
    <s v="All ages"/>
    <s v="FR"/>
    <s v="French"/>
    <s v="2011"/>
    <s v="2011"/>
    <s v="-"/>
    <s v="Both sexes"/>
    <s v="Number"/>
    <n v="9388"/>
  </r>
  <r>
    <s v="E4011"/>
    <s v="Persons in Private Households 2011 to 2016"/>
    <s v="-"/>
    <s v="All ages"/>
    <s v="FR"/>
    <s v="French"/>
    <s v="2011"/>
    <s v="2011"/>
    <s v="1"/>
    <s v="Male"/>
    <s v="Number"/>
    <n v="4624"/>
  </r>
  <r>
    <s v="E4011"/>
    <s v="Persons in Private Households 2011 to 2016"/>
    <s v="-"/>
    <s v="All ages"/>
    <s v="FR"/>
    <s v="French"/>
    <s v="2011"/>
    <s v="2011"/>
    <s v="2"/>
    <s v="Female"/>
    <s v="Number"/>
    <n v="4764"/>
  </r>
  <r>
    <s v="E4011"/>
    <s v="Persons in Private Households 2011 to 2016"/>
    <s v="-"/>
    <s v="All ages"/>
    <s v="FR"/>
    <s v="French"/>
    <s v="2016"/>
    <s v="2016"/>
    <s v="-"/>
    <s v="Both sexes"/>
    <s v="Number"/>
    <n v="11142"/>
  </r>
  <r>
    <s v="E4011"/>
    <s v="Persons in Private Households 2011 to 2016"/>
    <s v="-"/>
    <s v="All ages"/>
    <s v="FR"/>
    <s v="French"/>
    <s v="2016"/>
    <s v="2016"/>
    <s v="1"/>
    <s v="Male"/>
    <s v="Number"/>
    <n v="5594"/>
  </r>
  <r>
    <s v="E4011"/>
    <s v="Persons in Private Households 2011 to 2016"/>
    <s v="-"/>
    <s v="All ages"/>
    <s v="FR"/>
    <s v="French"/>
    <s v="2016"/>
    <s v="2016"/>
    <s v="2"/>
    <s v="Female"/>
    <s v="Number"/>
    <n v="5548"/>
  </r>
  <r>
    <s v="E4011"/>
    <s v="Persons in Private Households 2011 to 2016"/>
    <s v="-"/>
    <s v="All ages"/>
    <s v="DE"/>
    <s v="German"/>
    <s v="2011"/>
    <s v="2011"/>
    <s v="-"/>
    <s v="Both sexes"/>
    <s v="Number"/>
    <n v="10834"/>
  </r>
  <r>
    <s v="E4011"/>
    <s v="Persons in Private Households 2011 to 2016"/>
    <s v="-"/>
    <s v="All ages"/>
    <s v="DE"/>
    <s v="German"/>
    <s v="2011"/>
    <s v="2011"/>
    <s v="1"/>
    <s v="Male"/>
    <s v="Number"/>
    <n v="4783"/>
  </r>
  <r>
    <s v="E4011"/>
    <s v="Persons in Private Households 2011 to 2016"/>
    <s v="-"/>
    <s v="All ages"/>
    <s v="DE"/>
    <s v="German"/>
    <s v="2011"/>
    <s v="2011"/>
    <s v="2"/>
    <s v="Female"/>
    <s v="Number"/>
    <n v="6051"/>
  </r>
  <r>
    <s v="E4011"/>
    <s v="Persons in Private Households 2011 to 2016"/>
    <s v="-"/>
    <s v="All ages"/>
    <s v="DE"/>
    <s v="German"/>
    <s v="2016"/>
    <s v="2016"/>
    <s v="-"/>
    <s v="Both sexes"/>
    <s v="Number"/>
    <n v="10681"/>
  </r>
  <r>
    <s v="E4011"/>
    <s v="Persons in Private Households 2011 to 2016"/>
    <s v="-"/>
    <s v="All ages"/>
    <s v="DE"/>
    <s v="German"/>
    <s v="2016"/>
    <s v="2016"/>
    <s v="1"/>
    <s v="Male"/>
    <s v="Number"/>
    <n v="4596"/>
  </r>
  <r>
    <s v="E4011"/>
    <s v="Persons in Private Households 2011 to 2016"/>
    <s v="-"/>
    <s v="All ages"/>
    <s v="DE"/>
    <s v="German"/>
    <s v="2016"/>
    <s v="2016"/>
    <s v="2"/>
    <s v="Female"/>
    <s v="Number"/>
    <n v="6085"/>
  </r>
  <r>
    <s v="E4011"/>
    <s v="Persons in Private Households 2011 to 2016"/>
    <s v="-"/>
    <s v="All ages"/>
    <s v="GR"/>
    <s v="Greek"/>
    <s v="2011"/>
    <s v="2011"/>
    <s v="-"/>
    <s v="Both sexes"/>
    <s v="Number"/>
    <n v="493"/>
  </r>
  <r>
    <s v="E4011"/>
    <s v="Persons in Private Households 2011 to 2016"/>
    <s v="-"/>
    <s v="All ages"/>
    <s v="GR"/>
    <s v="Greek"/>
    <s v="2011"/>
    <s v="2011"/>
    <s v="1"/>
    <s v="Male"/>
    <s v="Number"/>
    <n v="296"/>
  </r>
  <r>
    <s v="E4011"/>
    <s v="Persons in Private Households 2011 to 2016"/>
    <s v="-"/>
    <s v="All ages"/>
    <s v="GR"/>
    <s v="Greek"/>
    <s v="2011"/>
    <s v="2011"/>
    <s v="2"/>
    <s v="Female"/>
    <s v="Number"/>
    <n v="197"/>
  </r>
  <r>
    <s v="E4011"/>
    <s v="Persons in Private Households 2011 to 2016"/>
    <s v="-"/>
    <s v="All ages"/>
    <s v="GR"/>
    <s v="Greek"/>
    <s v="2016"/>
    <s v="2016"/>
    <s v="-"/>
    <s v="Both sexes"/>
    <s v="Number"/>
    <n v="980"/>
  </r>
  <r>
    <s v="E4011"/>
    <s v="Persons in Private Households 2011 to 2016"/>
    <s v="-"/>
    <s v="All ages"/>
    <s v="GR"/>
    <s v="Greek"/>
    <s v="2016"/>
    <s v="2016"/>
    <s v="1"/>
    <s v="Male"/>
    <s v="Number"/>
    <n v="560"/>
  </r>
  <r>
    <s v="E4011"/>
    <s v="Persons in Private Households 2011 to 2016"/>
    <s v="-"/>
    <s v="All ages"/>
    <s v="GR"/>
    <s v="Greek"/>
    <s v="2016"/>
    <s v="2016"/>
    <s v="2"/>
    <s v="Female"/>
    <s v="Number"/>
    <n v="420"/>
  </r>
  <r>
    <s v="E4011"/>
    <s v="Persons in Private Households 2011 to 2016"/>
    <s v="-"/>
    <s v="All ages"/>
    <s v="IT"/>
    <s v="Italian"/>
    <s v="2011"/>
    <s v="2011"/>
    <s v="-"/>
    <s v="Both sexes"/>
    <s v="Number"/>
    <n v="7431"/>
  </r>
  <r>
    <s v="E4011"/>
    <s v="Persons in Private Households 2011 to 2016"/>
    <s v="-"/>
    <s v="All ages"/>
    <s v="IT"/>
    <s v="Italian"/>
    <s v="2011"/>
    <s v="2011"/>
    <s v="1"/>
    <s v="Male"/>
    <s v="Number"/>
    <n v="4172"/>
  </r>
  <r>
    <s v="E4011"/>
    <s v="Persons in Private Households 2011 to 2016"/>
    <s v="-"/>
    <s v="All ages"/>
    <s v="IT"/>
    <s v="Italian"/>
    <s v="2011"/>
    <s v="2011"/>
    <s v="2"/>
    <s v="Female"/>
    <s v="Number"/>
    <n v="3259"/>
  </r>
  <r>
    <s v="E4011"/>
    <s v="Persons in Private Households 2011 to 2016"/>
    <s v="-"/>
    <s v="All ages"/>
    <s v="IT"/>
    <s v="Italian"/>
    <s v="2016"/>
    <s v="2016"/>
    <s v="-"/>
    <s v="Both sexes"/>
    <s v="Number"/>
    <n v="11281"/>
  </r>
  <r>
    <s v="E4011"/>
    <s v="Persons in Private Households 2011 to 2016"/>
    <s v="-"/>
    <s v="All ages"/>
    <s v="IT"/>
    <s v="Italian"/>
    <s v="2016"/>
    <s v="2016"/>
    <s v="1"/>
    <s v="Male"/>
    <s v="Number"/>
    <n v="6177"/>
  </r>
  <r>
    <s v="E4011"/>
    <s v="Persons in Private Households 2011 to 2016"/>
    <s v="-"/>
    <s v="All ages"/>
    <s v="IT"/>
    <s v="Italian"/>
    <s v="2016"/>
    <s v="2016"/>
    <s v="2"/>
    <s v="Female"/>
    <s v="Number"/>
    <n v="5104"/>
  </r>
  <r>
    <s v="E4011"/>
    <s v="Persons in Private Households 2011 to 2016"/>
    <s v="-"/>
    <s v="All ages"/>
    <s v="LU"/>
    <s v="Luxembourger"/>
    <s v="2011"/>
    <s v="2011"/>
    <s v="-"/>
    <s v="Both sexes"/>
    <s v="Number"/>
    <n v="34"/>
  </r>
  <r>
    <s v="E4011"/>
    <s v="Persons in Private Households 2011 to 2016"/>
    <s v="-"/>
    <s v="All ages"/>
    <s v="LU"/>
    <s v="Luxembourger"/>
    <s v="2011"/>
    <s v="2011"/>
    <s v="1"/>
    <s v="Male"/>
    <s v="Number"/>
    <n v="21"/>
  </r>
  <r>
    <s v="E4011"/>
    <s v="Persons in Private Households 2011 to 2016"/>
    <s v="-"/>
    <s v="All ages"/>
    <s v="LU"/>
    <s v="Luxembourger"/>
    <s v="2011"/>
    <s v="2011"/>
    <s v="2"/>
    <s v="Female"/>
    <s v="Number"/>
    <n v="13"/>
  </r>
  <r>
    <s v="E4011"/>
    <s v="Persons in Private Households 2011 to 2016"/>
    <s v="-"/>
    <s v="All ages"/>
    <s v="LU"/>
    <s v="Luxembourger"/>
    <s v="2016"/>
    <s v="2016"/>
    <s v="-"/>
    <s v="Both sexes"/>
    <s v="Number"/>
    <n v="45"/>
  </r>
  <r>
    <s v="E4011"/>
    <s v="Persons in Private Households 2011 to 2016"/>
    <s v="-"/>
    <s v="All ages"/>
    <s v="LU"/>
    <s v="Luxembourger"/>
    <s v="2016"/>
    <s v="2016"/>
    <s v="1"/>
    <s v="Male"/>
    <s v="Number"/>
    <n v="19"/>
  </r>
  <r>
    <s v="E4011"/>
    <s v="Persons in Private Households 2011 to 2016"/>
    <s v="-"/>
    <s v="All ages"/>
    <s v="LU"/>
    <s v="Luxembourger"/>
    <s v="2016"/>
    <s v="2016"/>
    <s v="2"/>
    <s v="Female"/>
    <s v="Number"/>
    <n v="26"/>
  </r>
  <r>
    <s v="E4011"/>
    <s v="Persons in Private Households 2011 to 2016"/>
    <s v="-"/>
    <s v="All ages"/>
    <s v="NL"/>
    <s v="Dutch"/>
    <s v="2011"/>
    <s v="2011"/>
    <s v="-"/>
    <s v="Both sexes"/>
    <s v="Number"/>
    <n v="4154"/>
  </r>
  <r>
    <s v="E4011"/>
    <s v="Persons in Private Households 2011 to 2016"/>
    <s v="-"/>
    <s v="All ages"/>
    <s v="NL"/>
    <s v="Dutch"/>
    <s v="2011"/>
    <s v="2011"/>
    <s v="1"/>
    <s v="Male"/>
    <s v="Number"/>
    <n v="2237"/>
  </r>
  <r>
    <s v="E4011"/>
    <s v="Persons in Private Households 2011 to 2016"/>
    <s v="-"/>
    <s v="All ages"/>
    <s v="NL"/>
    <s v="Dutch"/>
    <s v="2011"/>
    <s v="2011"/>
    <s v="2"/>
    <s v="Female"/>
    <s v="Number"/>
    <n v="1917"/>
  </r>
  <r>
    <s v="E4011"/>
    <s v="Persons in Private Households 2011 to 2016"/>
    <s v="-"/>
    <s v="All ages"/>
    <s v="NL"/>
    <s v="Dutch"/>
    <s v="2016"/>
    <s v="2016"/>
    <s v="-"/>
    <s v="Both sexes"/>
    <s v="Number"/>
    <n v="4457"/>
  </r>
  <r>
    <s v="E4011"/>
    <s v="Persons in Private Households 2011 to 2016"/>
    <s v="-"/>
    <s v="All ages"/>
    <s v="NL"/>
    <s v="Dutch"/>
    <s v="2016"/>
    <s v="2016"/>
    <s v="1"/>
    <s v="Male"/>
    <s v="Number"/>
    <n v="2466"/>
  </r>
  <r>
    <s v="E4011"/>
    <s v="Persons in Private Households 2011 to 2016"/>
    <s v="-"/>
    <s v="All ages"/>
    <s v="NL"/>
    <s v="Dutch"/>
    <s v="2016"/>
    <s v="2016"/>
    <s v="2"/>
    <s v="Female"/>
    <s v="Number"/>
    <n v="1991"/>
  </r>
  <r>
    <s v="E4011"/>
    <s v="Persons in Private Households 2011 to 2016"/>
    <s v="-"/>
    <s v="All ages"/>
    <s v="PT"/>
    <s v="Portuguese"/>
    <s v="2011"/>
    <s v="2011"/>
    <s v="-"/>
    <s v="Both sexes"/>
    <s v="Number"/>
    <n v="2674"/>
  </r>
  <r>
    <s v="E4011"/>
    <s v="Persons in Private Households 2011 to 2016"/>
    <s v="-"/>
    <s v="All ages"/>
    <s v="PT"/>
    <s v="Portuguese"/>
    <s v="2011"/>
    <s v="2011"/>
    <s v="1"/>
    <s v="Male"/>
    <s v="Number"/>
    <n v="1544"/>
  </r>
  <r>
    <s v="E4011"/>
    <s v="Persons in Private Households 2011 to 2016"/>
    <s v="-"/>
    <s v="All ages"/>
    <s v="PT"/>
    <s v="Portuguese"/>
    <s v="2011"/>
    <s v="2011"/>
    <s v="2"/>
    <s v="Female"/>
    <s v="Number"/>
    <n v="1130"/>
  </r>
  <r>
    <s v="E4011"/>
    <s v="Persons in Private Households 2011 to 2016"/>
    <s v="-"/>
    <s v="All ages"/>
    <s v="PT"/>
    <s v="Portuguese"/>
    <s v="2016"/>
    <s v="2016"/>
    <s v="-"/>
    <s v="Both sexes"/>
    <s v="Number"/>
    <n v="4651"/>
  </r>
  <r>
    <s v="E4011"/>
    <s v="Persons in Private Households 2011 to 2016"/>
    <s v="-"/>
    <s v="All ages"/>
    <s v="PT"/>
    <s v="Portuguese"/>
    <s v="2016"/>
    <s v="2016"/>
    <s v="1"/>
    <s v="Male"/>
    <s v="Number"/>
    <n v="2584"/>
  </r>
  <r>
    <s v="E4011"/>
    <s v="Persons in Private Households 2011 to 2016"/>
    <s v="-"/>
    <s v="All ages"/>
    <s v="PT"/>
    <s v="Portuguese"/>
    <s v="2016"/>
    <s v="2016"/>
    <s v="2"/>
    <s v="Female"/>
    <s v="Number"/>
    <n v="2067"/>
  </r>
  <r>
    <s v="E4011"/>
    <s v="Persons in Private Households 2011 to 2016"/>
    <s v="-"/>
    <s v="All ages"/>
    <s v="ES"/>
    <s v="Spanish"/>
    <s v="2011"/>
    <s v="2011"/>
    <s v="-"/>
    <s v="Both sexes"/>
    <s v="Number"/>
    <n v="6549"/>
  </r>
  <r>
    <s v="E4011"/>
    <s v="Persons in Private Households 2011 to 2016"/>
    <s v="-"/>
    <s v="All ages"/>
    <s v="ES"/>
    <s v="Spanish"/>
    <s v="2011"/>
    <s v="2011"/>
    <s v="1"/>
    <s v="Male"/>
    <s v="Number"/>
    <n v="2604"/>
  </r>
  <r>
    <s v="E4011"/>
    <s v="Persons in Private Households 2011 to 2016"/>
    <s v="-"/>
    <s v="All ages"/>
    <s v="ES"/>
    <s v="Spanish"/>
    <s v="2011"/>
    <s v="2011"/>
    <s v="2"/>
    <s v="Female"/>
    <s v="Number"/>
    <n v="3945"/>
  </r>
  <r>
    <s v="E4011"/>
    <s v="Persons in Private Households 2011 to 2016"/>
    <s v="-"/>
    <s v="All ages"/>
    <s v="ES"/>
    <s v="Spanish"/>
    <s v="2016"/>
    <s v="2016"/>
    <s v="-"/>
    <s v="Both sexes"/>
    <s v="Number"/>
    <n v="11706"/>
  </r>
  <r>
    <s v="E4011"/>
    <s v="Persons in Private Households 2011 to 2016"/>
    <s v="-"/>
    <s v="All ages"/>
    <s v="ES"/>
    <s v="Spanish"/>
    <s v="2016"/>
    <s v="2016"/>
    <s v="1"/>
    <s v="Male"/>
    <s v="Number"/>
    <n v="4727"/>
  </r>
  <r>
    <s v="E4011"/>
    <s v="Persons in Private Households 2011 to 2016"/>
    <s v="-"/>
    <s v="All ages"/>
    <s v="ES"/>
    <s v="Spanish"/>
    <s v="2016"/>
    <s v="2016"/>
    <s v="2"/>
    <s v="Female"/>
    <s v="Number"/>
    <n v="6979"/>
  </r>
  <r>
    <s v="E4011"/>
    <s v="Persons in Private Households 2011 to 2016"/>
    <s v="-"/>
    <s v="All ages"/>
    <s v="SE"/>
    <s v="Swedish"/>
    <s v="2011"/>
    <s v="2011"/>
    <s v="-"/>
    <s v="Both sexes"/>
    <s v="Number"/>
    <n v="1658"/>
  </r>
  <r>
    <s v="E4011"/>
    <s v="Persons in Private Households 2011 to 2016"/>
    <s v="-"/>
    <s v="All ages"/>
    <s v="SE"/>
    <s v="Swedish"/>
    <s v="2011"/>
    <s v="2011"/>
    <s v="1"/>
    <s v="Male"/>
    <s v="Number"/>
    <n v="664"/>
  </r>
  <r>
    <s v="E4011"/>
    <s v="Persons in Private Households 2011 to 2016"/>
    <s v="-"/>
    <s v="All ages"/>
    <s v="SE"/>
    <s v="Swedish"/>
    <s v="2011"/>
    <s v="2011"/>
    <s v="2"/>
    <s v="Female"/>
    <s v="Number"/>
    <n v="994"/>
  </r>
  <r>
    <s v="E4011"/>
    <s v="Persons in Private Households 2011 to 2016"/>
    <s v="-"/>
    <s v="All ages"/>
    <s v="SE"/>
    <s v="Swedish"/>
    <s v="2016"/>
    <s v="2016"/>
    <s v="-"/>
    <s v="Both sexes"/>
    <s v="Number"/>
    <n v="1508"/>
  </r>
  <r>
    <s v="E4011"/>
    <s v="Persons in Private Households 2011 to 2016"/>
    <s v="-"/>
    <s v="All ages"/>
    <s v="SE"/>
    <s v="Swedish"/>
    <s v="2016"/>
    <s v="2016"/>
    <s v="1"/>
    <s v="Male"/>
    <s v="Number"/>
    <n v="595"/>
  </r>
  <r>
    <s v="E4011"/>
    <s v="Persons in Private Households 2011 to 2016"/>
    <s v="-"/>
    <s v="All ages"/>
    <s v="SE"/>
    <s v="Swedish"/>
    <s v="2016"/>
    <s v="2016"/>
    <s v="2"/>
    <s v="Female"/>
    <s v="Number"/>
    <n v="913"/>
  </r>
  <r>
    <s v="E4011"/>
    <s v="Persons in Private Households 2011 to 2016"/>
    <s v="-"/>
    <s v="All ages"/>
    <s v="CY"/>
    <s v="Cypriot"/>
    <s v="2011"/>
    <s v="2011"/>
    <s v="-"/>
    <s v="Both sexes"/>
    <s v="Number"/>
    <n v="81"/>
  </r>
  <r>
    <s v="E4011"/>
    <s v="Persons in Private Households 2011 to 2016"/>
    <s v="-"/>
    <s v="All ages"/>
    <s v="CY"/>
    <s v="Cypriot"/>
    <s v="2011"/>
    <s v="2011"/>
    <s v="1"/>
    <s v="Male"/>
    <s v="Number"/>
    <n v="49"/>
  </r>
  <r>
    <s v="E4011"/>
    <s v="Persons in Private Households 2011 to 2016"/>
    <s v="-"/>
    <s v="All ages"/>
    <s v="CY"/>
    <s v="Cypriot"/>
    <s v="2011"/>
    <s v="2011"/>
    <s v="2"/>
    <s v="Female"/>
    <s v="Number"/>
    <n v="32"/>
  </r>
  <r>
    <s v="E4011"/>
    <s v="Persons in Private Households 2011 to 2016"/>
    <s v="-"/>
    <s v="All ages"/>
    <s v="CY"/>
    <s v="Cypriot"/>
    <s v="2016"/>
    <s v="2016"/>
    <s v="-"/>
    <s v="Both sexes"/>
    <s v="Number"/>
    <n v="102"/>
  </r>
  <r>
    <s v="E4011"/>
    <s v="Persons in Private Households 2011 to 2016"/>
    <s v="-"/>
    <s v="All ages"/>
    <s v="CY"/>
    <s v="Cypriot"/>
    <s v="2016"/>
    <s v="2016"/>
    <s v="1"/>
    <s v="Male"/>
    <s v="Number"/>
    <n v="58"/>
  </r>
  <r>
    <s v="E4011"/>
    <s v="Persons in Private Households 2011 to 2016"/>
    <s v="-"/>
    <s v="All ages"/>
    <s v="CY"/>
    <s v="Cypriot"/>
    <s v="2016"/>
    <s v="2016"/>
    <s v="2"/>
    <s v="Female"/>
    <s v="Number"/>
    <n v="44"/>
  </r>
  <r>
    <s v="E4011"/>
    <s v="Persons in Private Households 2011 to 2016"/>
    <s v="-"/>
    <s v="All ages"/>
    <s v="CZ"/>
    <s v="Czech"/>
    <s v="2011"/>
    <s v="2011"/>
    <s v="-"/>
    <s v="Both sexes"/>
    <s v="Number"/>
    <n v="5384"/>
  </r>
  <r>
    <s v="E4011"/>
    <s v="Persons in Private Households 2011 to 2016"/>
    <s v="-"/>
    <s v="All ages"/>
    <s v="CZ"/>
    <s v="Czech"/>
    <s v="2011"/>
    <s v="2011"/>
    <s v="1"/>
    <s v="Male"/>
    <s v="Number"/>
    <n v="2833"/>
  </r>
  <r>
    <s v="E4011"/>
    <s v="Persons in Private Households 2011 to 2016"/>
    <s v="-"/>
    <s v="All ages"/>
    <s v="CZ"/>
    <s v="Czech"/>
    <s v="2011"/>
    <s v="2011"/>
    <s v="2"/>
    <s v="Female"/>
    <s v="Number"/>
    <n v="2551"/>
  </r>
  <r>
    <s v="E4011"/>
    <s v="Persons in Private Households 2011 to 2016"/>
    <s v="-"/>
    <s v="All ages"/>
    <s v="CZ"/>
    <s v="Czech"/>
    <s v="2016"/>
    <s v="2016"/>
    <s v="-"/>
    <s v="Both sexes"/>
    <s v="Number"/>
    <n v="4858"/>
  </r>
  <r>
    <s v="E4011"/>
    <s v="Persons in Private Households 2011 to 2016"/>
    <s v="-"/>
    <s v="All ages"/>
    <s v="CZ"/>
    <s v="Czech"/>
    <s v="2016"/>
    <s v="2016"/>
    <s v="1"/>
    <s v="Male"/>
    <s v="Number"/>
    <n v="2456"/>
  </r>
  <r>
    <s v="E4011"/>
    <s v="Persons in Private Households 2011 to 2016"/>
    <s v="-"/>
    <s v="All ages"/>
    <s v="CZ"/>
    <s v="Czech"/>
    <s v="2016"/>
    <s v="2016"/>
    <s v="2"/>
    <s v="Female"/>
    <s v="Number"/>
    <n v="2402"/>
  </r>
  <r>
    <s v="E4011"/>
    <s v="Persons in Private Households 2011 to 2016"/>
    <s v="-"/>
    <s v="All ages"/>
    <s v="EE"/>
    <s v="Estonian"/>
    <s v="2011"/>
    <s v="2011"/>
    <s v="-"/>
    <s v="Both sexes"/>
    <s v="Number"/>
    <n v="2521"/>
  </r>
  <r>
    <s v="E4011"/>
    <s v="Persons in Private Households 2011 to 2016"/>
    <s v="-"/>
    <s v="All ages"/>
    <s v="EE"/>
    <s v="Estonian"/>
    <s v="2011"/>
    <s v="2011"/>
    <s v="1"/>
    <s v="Male"/>
    <s v="Number"/>
    <n v="1025"/>
  </r>
  <r>
    <s v="E4011"/>
    <s v="Persons in Private Households 2011 to 2016"/>
    <s v="-"/>
    <s v="All ages"/>
    <s v="EE"/>
    <s v="Estonian"/>
    <s v="2011"/>
    <s v="2011"/>
    <s v="2"/>
    <s v="Female"/>
    <s v="Number"/>
    <n v="1496"/>
  </r>
  <r>
    <s v="E4011"/>
    <s v="Persons in Private Households 2011 to 2016"/>
    <s v="-"/>
    <s v="All ages"/>
    <s v="EE"/>
    <s v="Estonian"/>
    <s v="2016"/>
    <s v="2016"/>
    <s v="-"/>
    <s v="Both sexes"/>
    <s v="Number"/>
    <n v="2135"/>
  </r>
  <r>
    <s v="E4011"/>
    <s v="Persons in Private Households 2011 to 2016"/>
    <s v="-"/>
    <s v="All ages"/>
    <s v="EE"/>
    <s v="Estonian"/>
    <s v="2016"/>
    <s v="2016"/>
    <s v="1"/>
    <s v="Male"/>
    <s v="Number"/>
    <n v="806"/>
  </r>
  <r>
    <s v="E4011"/>
    <s v="Persons in Private Households 2011 to 2016"/>
    <s v="-"/>
    <s v="All ages"/>
    <s v="EE"/>
    <s v="Estonian"/>
    <s v="2016"/>
    <s v="2016"/>
    <s v="2"/>
    <s v="Female"/>
    <s v="Number"/>
    <n v="1329"/>
  </r>
  <r>
    <s v="E4011"/>
    <s v="Persons in Private Households 2011 to 2016"/>
    <s v="-"/>
    <s v="All ages"/>
    <s v="IEUK"/>
    <s v="Irish-UK"/>
    <s v="2011"/>
    <s v="2011"/>
    <s v="-"/>
    <s v="Both sexes"/>
    <s v="Number"/>
    <n v="12999"/>
  </r>
  <r>
    <s v="E4011"/>
    <s v="Persons in Private Households 2011 to 2016"/>
    <s v="-"/>
    <s v="All ages"/>
    <s v="IEUK"/>
    <s v="Irish-UK"/>
    <s v="2011"/>
    <s v="2011"/>
    <s v="1"/>
    <s v="Male"/>
    <s v="Number"/>
    <n v="6481"/>
  </r>
  <r>
    <s v="E4011"/>
    <s v="Persons in Private Households 2011 to 2016"/>
    <s v="-"/>
    <s v="All ages"/>
    <s v="IEUK"/>
    <s v="Irish-UK"/>
    <s v="2011"/>
    <s v="2011"/>
    <s v="2"/>
    <s v="Female"/>
    <s v="Number"/>
    <n v="6518"/>
  </r>
  <r>
    <s v="E4011"/>
    <s v="Persons in Private Households 2011 to 2016"/>
    <s v="-"/>
    <s v="All ages"/>
    <s v="IEUK"/>
    <s v="Irish-UK"/>
    <s v="2016"/>
    <s v="2016"/>
    <s v="-"/>
    <s v="Both sexes"/>
    <s v="Number"/>
    <n v="14877"/>
  </r>
  <r>
    <s v="E4011"/>
    <s v="Persons in Private Households 2011 to 2016"/>
    <s v="-"/>
    <s v="All ages"/>
    <s v="IEUK"/>
    <s v="Irish-UK"/>
    <s v="2016"/>
    <s v="2016"/>
    <s v="1"/>
    <s v="Male"/>
    <s v="Number"/>
    <n v="7276"/>
  </r>
  <r>
    <s v="E4011"/>
    <s v="Persons in Private Households 2011 to 2016"/>
    <s v="-"/>
    <s v="All ages"/>
    <s v="IEUK"/>
    <s v="Irish-UK"/>
    <s v="2016"/>
    <s v="2016"/>
    <s v="2"/>
    <s v="Female"/>
    <s v="Number"/>
    <n v="7601"/>
  </r>
  <r>
    <s v="E4011"/>
    <s v="Persons in Private Households 2011 to 2016"/>
    <s v="-"/>
    <s v="All ages"/>
    <s v="HU"/>
    <s v="Hungarian"/>
    <s v="2011"/>
    <s v="2011"/>
    <s v="-"/>
    <s v="Both sexes"/>
    <s v="Number"/>
    <n v="7939"/>
  </r>
  <r>
    <s v="E4011"/>
    <s v="Persons in Private Households 2011 to 2016"/>
    <s v="-"/>
    <s v="All ages"/>
    <s v="HU"/>
    <s v="Hungarian"/>
    <s v="2011"/>
    <s v="2011"/>
    <s v="1"/>
    <s v="Male"/>
    <s v="Number"/>
    <n v="4163"/>
  </r>
  <r>
    <s v="E4011"/>
    <s v="Persons in Private Households 2011 to 2016"/>
    <s v="-"/>
    <s v="All ages"/>
    <s v="HU"/>
    <s v="Hungarian"/>
    <s v="2011"/>
    <s v="2011"/>
    <s v="2"/>
    <s v="Female"/>
    <s v="Number"/>
    <n v="3776"/>
  </r>
  <r>
    <s v="E4011"/>
    <s v="Persons in Private Households 2011 to 2016"/>
    <s v="-"/>
    <s v="All ages"/>
    <s v="HU"/>
    <s v="Hungarian"/>
    <s v="2016"/>
    <s v="2016"/>
    <s v="-"/>
    <s v="Both sexes"/>
    <s v="Number"/>
    <n v="9180"/>
  </r>
  <r>
    <s v="E4011"/>
    <s v="Persons in Private Households 2011 to 2016"/>
    <s v="-"/>
    <s v="All ages"/>
    <s v="HU"/>
    <s v="Hungarian"/>
    <s v="2016"/>
    <s v="2016"/>
    <s v="1"/>
    <s v="Male"/>
    <s v="Number"/>
    <n v="4641"/>
  </r>
  <r>
    <s v="E4011"/>
    <s v="Persons in Private Households 2011 to 2016"/>
    <s v="-"/>
    <s v="All ages"/>
    <s v="HU"/>
    <s v="Hungarian"/>
    <s v="2016"/>
    <s v="2016"/>
    <s v="2"/>
    <s v="Female"/>
    <s v="Number"/>
    <n v="4539"/>
  </r>
  <r>
    <s v="E4011"/>
    <s v="Persons in Private Households 2011 to 2016"/>
    <s v="-"/>
    <s v="All ages"/>
    <s v="LV"/>
    <s v="Latvian"/>
    <s v="2011"/>
    <s v="2011"/>
    <s v="-"/>
    <s v="Both sexes"/>
    <s v="Number"/>
    <n v="20361"/>
  </r>
  <r>
    <s v="E4011"/>
    <s v="Persons in Private Households 2011 to 2016"/>
    <s v="-"/>
    <s v="All ages"/>
    <s v="LV"/>
    <s v="Latvian"/>
    <s v="2011"/>
    <s v="2011"/>
    <s v="1"/>
    <s v="Male"/>
    <s v="Number"/>
    <n v="9009"/>
  </r>
  <r>
    <s v="E4011"/>
    <s v="Persons in Private Households 2011 to 2016"/>
    <s v="-"/>
    <s v="All ages"/>
    <s v="LV"/>
    <s v="Latvian"/>
    <s v="2011"/>
    <s v="2011"/>
    <s v="2"/>
    <s v="Female"/>
    <s v="Number"/>
    <n v="11352"/>
  </r>
  <r>
    <s v="E4011"/>
    <s v="Persons in Private Households 2011 to 2016"/>
    <s v="-"/>
    <s v="All ages"/>
    <s v="LV"/>
    <s v="Latvian"/>
    <s v="2016"/>
    <s v="2016"/>
    <s v="-"/>
    <s v="Both sexes"/>
    <s v="Number"/>
    <n v="19719"/>
  </r>
  <r>
    <s v="E4011"/>
    <s v="Persons in Private Households 2011 to 2016"/>
    <s v="-"/>
    <s v="All ages"/>
    <s v="LV"/>
    <s v="Latvian"/>
    <s v="2016"/>
    <s v="2016"/>
    <s v="1"/>
    <s v="Male"/>
    <s v="Number"/>
    <n v="8473"/>
  </r>
  <r>
    <s v="E4011"/>
    <s v="Persons in Private Households 2011 to 2016"/>
    <s v="-"/>
    <s v="All ages"/>
    <s v="LV"/>
    <s v="Latvian"/>
    <s v="2016"/>
    <s v="2016"/>
    <s v="2"/>
    <s v="Female"/>
    <s v="Number"/>
    <n v="11246"/>
  </r>
  <r>
    <s v="E4011"/>
    <s v="Persons in Private Households 2011 to 2016"/>
    <s v="-"/>
    <s v="All ages"/>
    <s v="LT"/>
    <s v="Lithuanian"/>
    <s v="2011"/>
    <s v="2011"/>
    <s v="-"/>
    <s v="Both sexes"/>
    <s v="Number"/>
    <n v="36326"/>
  </r>
  <r>
    <s v="E4011"/>
    <s v="Persons in Private Households 2011 to 2016"/>
    <s v="-"/>
    <s v="All ages"/>
    <s v="LT"/>
    <s v="Lithuanian"/>
    <s v="2011"/>
    <s v="2011"/>
    <s v="1"/>
    <s v="Male"/>
    <s v="Number"/>
    <n v="17263"/>
  </r>
  <r>
    <s v="E4011"/>
    <s v="Persons in Private Households 2011 to 2016"/>
    <s v="-"/>
    <s v="All ages"/>
    <s v="LT"/>
    <s v="Lithuanian"/>
    <s v="2011"/>
    <s v="2011"/>
    <s v="2"/>
    <s v="Female"/>
    <s v="Number"/>
    <n v="19063"/>
  </r>
  <r>
    <s v="E4011"/>
    <s v="Persons in Private Households 2011 to 2016"/>
    <s v="-"/>
    <s v="All ages"/>
    <s v="LT"/>
    <s v="Lithuanian"/>
    <s v="2016"/>
    <s v="2016"/>
    <s v="-"/>
    <s v="Both sexes"/>
    <s v="Number"/>
    <n v="36156"/>
  </r>
  <r>
    <s v="E4011"/>
    <s v="Persons in Private Households 2011 to 2016"/>
    <s v="-"/>
    <s v="All ages"/>
    <s v="LT"/>
    <s v="Lithuanian"/>
    <s v="2016"/>
    <s v="2016"/>
    <s v="1"/>
    <s v="Male"/>
    <s v="Number"/>
    <n v="16721"/>
  </r>
  <r>
    <s v="E4011"/>
    <s v="Persons in Private Households 2011 to 2016"/>
    <s v="-"/>
    <s v="All ages"/>
    <s v="LT"/>
    <s v="Lithuanian"/>
    <s v="2016"/>
    <s v="2016"/>
    <s v="2"/>
    <s v="Female"/>
    <s v="Number"/>
    <n v="19435"/>
  </r>
  <r>
    <s v="E4011"/>
    <s v="Persons in Private Households 2011 to 2016"/>
    <s v="-"/>
    <s v="All ages"/>
    <s v="MT"/>
    <s v="Maltese"/>
    <s v="2011"/>
    <s v="2011"/>
    <s v="-"/>
    <s v="Both sexes"/>
    <s v="Number"/>
    <n v="172"/>
  </r>
  <r>
    <s v="E4011"/>
    <s v="Persons in Private Households 2011 to 2016"/>
    <s v="-"/>
    <s v="All ages"/>
    <s v="MT"/>
    <s v="Maltese"/>
    <s v="2011"/>
    <s v="2011"/>
    <s v="1"/>
    <s v="Male"/>
    <s v="Number"/>
    <n v="90"/>
  </r>
  <r>
    <s v="E4011"/>
    <s v="Persons in Private Households 2011 to 2016"/>
    <s v="-"/>
    <s v="All ages"/>
    <s v="MT"/>
    <s v="Maltese"/>
    <s v="2011"/>
    <s v="2011"/>
    <s v="2"/>
    <s v="Female"/>
    <s v="Number"/>
    <n v="82"/>
  </r>
  <r>
    <s v="E4011"/>
    <s v="Persons in Private Households 2011 to 2016"/>
    <s v="-"/>
    <s v="All ages"/>
    <s v="MT"/>
    <s v="Maltese"/>
    <s v="2016"/>
    <s v="2016"/>
    <s v="-"/>
    <s v="Both sexes"/>
    <s v="Number"/>
    <n v="165"/>
  </r>
  <r>
    <s v="E4011"/>
    <s v="Persons in Private Households 2011 to 2016"/>
    <s v="-"/>
    <s v="All ages"/>
    <s v="MT"/>
    <s v="Maltese"/>
    <s v="2016"/>
    <s v="2016"/>
    <s v="1"/>
    <s v="Male"/>
    <s v="Number"/>
    <n v="77"/>
  </r>
  <r>
    <s v="E4011"/>
    <s v="Persons in Private Households 2011 to 2016"/>
    <s v="-"/>
    <s v="All ages"/>
    <s v="MT"/>
    <s v="Maltese"/>
    <s v="2016"/>
    <s v="2016"/>
    <s v="2"/>
    <s v="Female"/>
    <s v="Number"/>
    <n v="88"/>
  </r>
  <r>
    <s v="E4011"/>
    <s v="Persons in Private Households 2011 to 2016"/>
    <s v="-"/>
    <s v="All ages"/>
    <s v="PL"/>
    <s v="Polish"/>
    <s v="2011"/>
    <s v="2011"/>
    <s v="-"/>
    <s v="Both sexes"/>
    <s v="Number"/>
    <n v="121373"/>
  </r>
  <r>
    <s v="E4011"/>
    <s v="Persons in Private Households 2011 to 2016"/>
    <s v="-"/>
    <s v="All ages"/>
    <s v="PL"/>
    <s v="Polish"/>
    <s v="2011"/>
    <s v="2011"/>
    <s v="1"/>
    <s v="Male"/>
    <s v="Number"/>
    <n v="62660"/>
  </r>
  <r>
    <s v="E4011"/>
    <s v="Persons in Private Households 2011 to 2016"/>
    <s v="-"/>
    <s v="All ages"/>
    <s v="PL"/>
    <s v="Polish"/>
    <s v="2011"/>
    <s v="2011"/>
    <s v="2"/>
    <s v="Female"/>
    <s v="Number"/>
    <n v="58713"/>
  </r>
  <r>
    <s v="E4011"/>
    <s v="Persons in Private Households 2011 to 2016"/>
    <s v="-"/>
    <s v="All ages"/>
    <s v="PL"/>
    <s v="Polish"/>
    <s v="2016"/>
    <s v="2016"/>
    <s v="-"/>
    <s v="Both sexes"/>
    <s v="Number"/>
    <n v="121253"/>
  </r>
  <r>
    <s v="E4011"/>
    <s v="Persons in Private Households 2011 to 2016"/>
    <s v="-"/>
    <s v="All ages"/>
    <s v="PL"/>
    <s v="Polish"/>
    <s v="2016"/>
    <s v="2016"/>
    <s v="1"/>
    <s v="Male"/>
    <s v="Number"/>
    <n v="61119"/>
  </r>
  <r>
    <s v="E4011"/>
    <s v="Persons in Private Households 2011 to 2016"/>
    <s v="-"/>
    <s v="All ages"/>
    <s v="PL"/>
    <s v="Polish"/>
    <s v="2016"/>
    <s v="2016"/>
    <s v="2"/>
    <s v="Female"/>
    <s v="Number"/>
    <n v="60134"/>
  </r>
  <r>
    <s v="E4011"/>
    <s v="Persons in Private Households 2011 to 2016"/>
    <s v="-"/>
    <s v="All ages"/>
    <s v="SK"/>
    <s v="Slovak"/>
    <s v="2011"/>
    <s v="2011"/>
    <s v="-"/>
    <s v="Both sexes"/>
    <s v="Number"/>
    <n v="10685"/>
  </r>
  <r>
    <s v="E4011"/>
    <s v="Persons in Private Households 2011 to 2016"/>
    <s v="-"/>
    <s v="All ages"/>
    <s v="SK"/>
    <s v="Slovak"/>
    <s v="2011"/>
    <s v="2011"/>
    <s v="1"/>
    <s v="Male"/>
    <s v="Number"/>
    <n v="5601"/>
  </r>
  <r>
    <s v="E4011"/>
    <s v="Persons in Private Households 2011 to 2016"/>
    <s v="-"/>
    <s v="All ages"/>
    <s v="SK"/>
    <s v="Slovak"/>
    <s v="2011"/>
    <s v="2011"/>
    <s v="2"/>
    <s v="Female"/>
    <s v="Number"/>
    <n v="5084"/>
  </r>
  <r>
    <s v="E4011"/>
    <s v="Persons in Private Households 2011 to 2016"/>
    <s v="-"/>
    <s v="All ages"/>
    <s v="SK"/>
    <s v="Slovak"/>
    <s v="2016"/>
    <s v="2016"/>
    <s v="-"/>
    <s v="Both sexes"/>
    <s v="Number"/>
    <n v="9610"/>
  </r>
  <r>
    <s v="E4011"/>
    <s v="Persons in Private Households 2011 to 2016"/>
    <s v="-"/>
    <s v="All ages"/>
    <s v="SK"/>
    <s v="Slovak"/>
    <s v="2016"/>
    <s v="2016"/>
    <s v="1"/>
    <s v="Male"/>
    <s v="Number"/>
    <n v="4814"/>
  </r>
  <r>
    <s v="E4011"/>
    <s v="Persons in Private Households 2011 to 2016"/>
    <s v="-"/>
    <s v="All ages"/>
    <s v="SK"/>
    <s v="Slovak"/>
    <s v="2016"/>
    <s v="2016"/>
    <s v="2"/>
    <s v="Female"/>
    <s v="Number"/>
    <n v="4796"/>
  </r>
  <r>
    <s v="E4011"/>
    <s v="Persons in Private Households 2011 to 2016"/>
    <s v="-"/>
    <s v="All ages"/>
    <s v="SI"/>
    <s v="Slovenian"/>
    <s v="2011"/>
    <s v="2011"/>
    <s v="-"/>
    <s v="Both sexes"/>
    <s v="Number"/>
    <n v="189"/>
  </r>
  <r>
    <s v="E4011"/>
    <s v="Persons in Private Households 2011 to 2016"/>
    <s v="-"/>
    <s v="All ages"/>
    <s v="SI"/>
    <s v="Slovenian"/>
    <s v="2011"/>
    <s v="2011"/>
    <s v="1"/>
    <s v="Male"/>
    <s v="Number"/>
    <n v="97"/>
  </r>
  <r>
    <s v="E4011"/>
    <s v="Persons in Private Households 2011 to 2016"/>
    <s v="-"/>
    <s v="All ages"/>
    <s v="SI"/>
    <s v="Slovenian"/>
    <s v="2011"/>
    <s v="2011"/>
    <s v="2"/>
    <s v="Female"/>
    <s v="Number"/>
    <n v="92"/>
  </r>
  <r>
    <s v="E4011"/>
    <s v="Persons in Private Households 2011 to 2016"/>
    <s v="-"/>
    <s v="All ages"/>
    <s v="SI"/>
    <s v="Slovenian"/>
    <s v="2016"/>
    <s v="2016"/>
    <s v="-"/>
    <s v="Both sexes"/>
    <s v="Number"/>
    <n v="287"/>
  </r>
  <r>
    <s v="E4011"/>
    <s v="Persons in Private Households 2011 to 2016"/>
    <s v="-"/>
    <s v="All ages"/>
    <s v="SI"/>
    <s v="Slovenian"/>
    <s v="2016"/>
    <s v="2016"/>
    <s v="1"/>
    <s v="Male"/>
    <s v="Number"/>
    <n v="136"/>
  </r>
  <r>
    <s v="E4011"/>
    <s v="Persons in Private Households 2011 to 2016"/>
    <s v="-"/>
    <s v="All ages"/>
    <s v="SI"/>
    <s v="Slovenian"/>
    <s v="2016"/>
    <s v="2016"/>
    <s v="2"/>
    <s v="Female"/>
    <s v="Number"/>
    <n v="151"/>
  </r>
  <r>
    <s v="E4011"/>
    <s v="Persons in Private Households 2011 to 2016"/>
    <s v="-"/>
    <s v="All ages"/>
    <s v="BG"/>
    <s v="Bulgarian"/>
    <s v="2011"/>
    <s v="2011"/>
    <s v="-"/>
    <s v="Both sexes"/>
    <s v="Number"/>
    <n v="1731"/>
  </r>
  <r>
    <s v="E4011"/>
    <s v="Persons in Private Households 2011 to 2016"/>
    <s v="-"/>
    <s v="All ages"/>
    <s v="BG"/>
    <s v="Bulgarian"/>
    <s v="2011"/>
    <s v="2011"/>
    <s v="1"/>
    <s v="Male"/>
    <s v="Number"/>
    <n v="871"/>
  </r>
  <r>
    <s v="E4011"/>
    <s v="Persons in Private Households 2011 to 2016"/>
    <s v="-"/>
    <s v="All ages"/>
    <s v="BG"/>
    <s v="Bulgarian"/>
    <s v="2011"/>
    <s v="2011"/>
    <s v="2"/>
    <s v="Female"/>
    <s v="Number"/>
    <n v="860"/>
  </r>
  <r>
    <s v="E4011"/>
    <s v="Persons in Private Households 2011 to 2016"/>
    <s v="-"/>
    <s v="All ages"/>
    <s v="BG"/>
    <s v="Bulgarian"/>
    <s v="2016"/>
    <s v="2016"/>
    <s v="-"/>
    <s v="Both sexes"/>
    <s v="Number"/>
    <n v="2562"/>
  </r>
  <r>
    <s v="E4011"/>
    <s v="Persons in Private Households 2011 to 2016"/>
    <s v="-"/>
    <s v="All ages"/>
    <s v="BG"/>
    <s v="Bulgarian"/>
    <s v="2016"/>
    <s v="2016"/>
    <s v="1"/>
    <s v="Male"/>
    <s v="Number"/>
    <n v="1277"/>
  </r>
  <r>
    <s v="E4011"/>
    <s v="Persons in Private Households 2011 to 2016"/>
    <s v="-"/>
    <s v="All ages"/>
    <s v="BG"/>
    <s v="Bulgarian"/>
    <s v="2016"/>
    <s v="2016"/>
    <s v="2"/>
    <s v="Female"/>
    <s v="Number"/>
    <n v="1285"/>
  </r>
  <r>
    <s v="E4011"/>
    <s v="Persons in Private Households 2011 to 2016"/>
    <s v="-"/>
    <s v="All ages"/>
    <s v="RO"/>
    <s v="Romanian"/>
    <s v="2011"/>
    <s v="2011"/>
    <s v="-"/>
    <s v="Both sexes"/>
    <s v="Number"/>
    <n v="17083"/>
  </r>
  <r>
    <s v="E4011"/>
    <s v="Persons in Private Households 2011 to 2016"/>
    <s v="-"/>
    <s v="All ages"/>
    <s v="RO"/>
    <s v="Romanian"/>
    <s v="2011"/>
    <s v="2011"/>
    <s v="1"/>
    <s v="Male"/>
    <s v="Number"/>
    <n v="8680"/>
  </r>
  <r>
    <s v="E4011"/>
    <s v="Persons in Private Households 2011 to 2016"/>
    <s v="-"/>
    <s v="All ages"/>
    <s v="RO"/>
    <s v="Romanian"/>
    <s v="2011"/>
    <s v="2011"/>
    <s v="2"/>
    <s v="Female"/>
    <s v="Number"/>
    <n v="8403"/>
  </r>
  <r>
    <s v="E4011"/>
    <s v="Persons in Private Households 2011 to 2016"/>
    <s v="-"/>
    <s v="All ages"/>
    <s v="RO"/>
    <s v="Romanian"/>
    <s v="2016"/>
    <s v="2016"/>
    <s v="-"/>
    <s v="Both sexes"/>
    <s v="Number"/>
    <n v="28859"/>
  </r>
  <r>
    <s v="E4011"/>
    <s v="Persons in Private Households 2011 to 2016"/>
    <s v="-"/>
    <s v="All ages"/>
    <s v="RO"/>
    <s v="Romanian"/>
    <s v="2016"/>
    <s v="2016"/>
    <s v="1"/>
    <s v="Male"/>
    <s v="Number"/>
    <n v="14894"/>
  </r>
  <r>
    <s v="E4011"/>
    <s v="Persons in Private Households 2011 to 2016"/>
    <s v="-"/>
    <s v="All ages"/>
    <s v="RO"/>
    <s v="Romanian"/>
    <s v="2016"/>
    <s v="2016"/>
    <s v="2"/>
    <s v="Female"/>
    <s v="Number"/>
    <n v="13965"/>
  </r>
  <r>
    <s v="E4011"/>
    <s v="Persons in Private Households 2011 to 2016"/>
    <s v="-"/>
    <s v="All ages"/>
    <s v="HR"/>
    <s v="Croatian"/>
    <s v="2011"/>
    <s v="2011"/>
    <s v="-"/>
    <s v="Both sexes"/>
    <s v="Number"/>
    <n v="836"/>
  </r>
  <r>
    <s v="E4011"/>
    <s v="Persons in Private Households 2011 to 2016"/>
    <s v="-"/>
    <s v="All ages"/>
    <s v="HR"/>
    <s v="Croatian"/>
    <s v="2011"/>
    <s v="2011"/>
    <s v="1"/>
    <s v="Male"/>
    <s v="Number"/>
    <n v="431"/>
  </r>
  <r>
    <s v="E4011"/>
    <s v="Persons in Private Households 2011 to 2016"/>
    <s v="-"/>
    <s v="All ages"/>
    <s v="HR"/>
    <s v="Croatian"/>
    <s v="2011"/>
    <s v="2011"/>
    <s v="2"/>
    <s v="Female"/>
    <s v="Number"/>
    <n v="405"/>
  </r>
  <r>
    <s v="E4011"/>
    <s v="Persons in Private Households 2011 to 2016"/>
    <s v="-"/>
    <s v="All ages"/>
    <s v="HR"/>
    <s v="Croatian"/>
    <s v="2016"/>
    <s v="2016"/>
    <s v="-"/>
    <s v="Both sexes"/>
    <s v="Number"/>
    <n v="5106"/>
  </r>
  <r>
    <s v="E4011"/>
    <s v="Persons in Private Households 2011 to 2016"/>
    <s v="-"/>
    <s v="All ages"/>
    <s v="HR"/>
    <s v="Croatian"/>
    <s v="2016"/>
    <s v="2016"/>
    <s v="1"/>
    <s v="Male"/>
    <s v="Number"/>
    <n v="2933"/>
  </r>
  <r>
    <s v="E4011"/>
    <s v="Persons in Private Households 2011 to 2016"/>
    <s v="-"/>
    <s v="All ages"/>
    <s v="HR"/>
    <s v="Croatian"/>
    <s v="2016"/>
    <s v="2016"/>
    <s v="2"/>
    <s v="Female"/>
    <s v="Number"/>
    <n v="2173"/>
  </r>
  <r>
    <s v="E4011"/>
    <s v="Persons in Private Households 2011 to 2016"/>
    <s v="-"/>
    <s v="All ages"/>
    <s v="RU"/>
    <s v="Russian"/>
    <s v="2011"/>
    <s v="2011"/>
    <s v="-"/>
    <s v="Both sexes"/>
    <s v="Number"/>
    <n v="3764"/>
  </r>
  <r>
    <s v="E4011"/>
    <s v="Persons in Private Households 2011 to 2016"/>
    <s v="-"/>
    <s v="All ages"/>
    <s v="RU"/>
    <s v="Russian"/>
    <s v="2011"/>
    <s v="2011"/>
    <s v="1"/>
    <s v="Male"/>
    <s v="Number"/>
    <n v="1665"/>
  </r>
  <r>
    <s v="E4011"/>
    <s v="Persons in Private Households 2011 to 2016"/>
    <s v="-"/>
    <s v="All ages"/>
    <s v="RU"/>
    <s v="Russian"/>
    <s v="2011"/>
    <s v="2011"/>
    <s v="2"/>
    <s v="Female"/>
    <s v="Number"/>
    <n v="2099"/>
  </r>
  <r>
    <s v="E4011"/>
    <s v="Persons in Private Households 2011 to 2016"/>
    <s v="-"/>
    <s v="All ages"/>
    <s v="RU"/>
    <s v="Russian"/>
    <s v="2016"/>
    <s v="2016"/>
    <s v="-"/>
    <s v="Both sexes"/>
    <s v="Number"/>
    <n v="2605"/>
  </r>
  <r>
    <s v="E4011"/>
    <s v="Persons in Private Households 2011 to 2016"/>
    <s v="-"/>
    <s v="All ages"/>
    <s v="RU"/>
    <s v="Russian"/>
    <s v="2016"/>
    <s v="2016"/>
    <s v="1"/>
    <s v="Male"/>
    <s v="Number"/>
    <n v="1096"/>
  </r>
  <r>
    <s v="E4011"/>
    <s v="Persons in Private Households 2011 to 2016"/>
    <s v="-"/>
    <s v="All ages"/>
    <s v="RU"/>
    <s v="Russian"/>
    <s v="2016"/>
    <s v="2016"/>
    <s v="2"/>
    <s v="Female"/>
    <s v="Number"/>
    <n v="1509"/>
  </r>
  <r>
    <s v="E4011"/>
    <s v="Persons in Private Households 2011 to 2016"/>
    <s v="-"/>
    <s v="All ages"/>
    <s v="UA"/>
    <s v="Ukrainian"/>
    <s v="2011"/>
    <s v="2011"/>
    <s v="-"/>
    <s v="Both sexes"/>
    <s v="Number"/>
    <n v="3305"/>
  </r>
  <r>
    <s v="E4011"/>
    <s v="Persons in Private Households 2011 to 2016"/>
    <s v="-"/>
    <s v="All ages"/>
    <s v="UA"/>
    <s v="Ukrainian"/>
    <s v="2011"/>
    <s v="2011"/>
    <s v="1"/>
    <s v="Male"/>
    <s v="Number"/>
    <n v="1594"/>
  </r>
  <r>
    <s v="E4011"/>
    <s v="Persons in Private Households 2011 to 2016"/>
    <s v="-"/>
    <s v="All ages"/>
    <s v="UA"/>
    <s v="Ukrainian"/>
    <s v="2011"/>
    <s v="2011"/>
    <s v="2"/>
    <s v="Female"/>
    <s v="Number"/>
    <n v="1711"/>
  </r>
  <r>
    <s v="E4011"/>
    <s v="Persons in Private Households 2011 to 2016"/>
    <s v="-"/>
    <s v="All ages"/>
    <s v="UA"/>
    <s v="Ukrainian"/>
    <s v="2016"/>
    <s v="2016"/>
    <s v="-"/>
    <s v="Both sexes"/>
    <s v="Number"/>
    <n v="1715"/>
  </r>
  <r>
    <s v="E4011"/>
    <s v="Persons in Private Households 2011 to 2016"/>
    <s v="-"/>
    <s v="All ages"/>
    <s v="UA"/>
    <s v="Ukrainian"/>
    <s v="2016"/>
    <s v="2016"/>
    <s v="1"/>
    <s v="Male"/>
    <s v="Number"/>
    <n v="781"/>
  </r>
  <r>
    <s v="E4011"/>
    <s v="Persons in Private Households 2011 to 2016"/>
    <s v="-"/>
    <s v="All ages"/>
    <s v="UA"/>
    <s v="Ukrainian"/>
    <s v="2016"/>
    <s v="2016"/>
    <s v="2"/>
    <s v="Female"/>
    <s v="Number"/>
    <n v="934"/>
  </r>
  <r>
    <s v="E4011"/>
    <s v="Persons in Private Households 2011 to 2016"/>
    <s v="-"/>
    <s v="All ages"/>
    <s v="MD"/>
    <s v="Moldovan"/>
    <s v="2011"/>
    <s v="2011"/>
    <s v="-"/>
    <s v="Both sexes"/>
    <s v="Number"/>
    <n v="2833"/>
  </r>
  <r>
    <s v="E4011"/>
    <s v="Persons in Private Households 2011 to 2016"/>
    <s v="-"/>
    <s v="All ages"/>
    <s v="MD"/>
    <s v="Moldovan"/>
    <s v="2011"/>
    <s v="2011"/>
    <s v="1"/>
    <s v="Male"/>
    <s v="Number"/>
    <n v="1399"/>
  </r>
  <r>
    <s v="E4011"/>
    <s v="Persons in Private Households 2011 to 2016"/>
    <s v="-"/>
    <s v="All ages"/>
    <s v="MD"/>
    <s v="Moldovan"/>
    <s v="2011"/>
    <s v="2011"/>
    <s v="2"/>
    <s v="Female"/>
    <s v="Number"/>
    <n v="1434"/>
  </r>
  <r>
    <s v="E4011"/>
    <s v="Persons in Private Households 2011 to 2016"/>
    <s v="-"/>
    <s v="All ages"/>
    <s v="MD"/>
    <s v="Moldovan"/>
    <s v="2016"/>
    <s v="2016"/>
    <s v="-"/>
    <s v="Both sexes"/>
    <s v="Number"/>
    <n v="1942"/>
  </r>
  <r>
    <s v="E4011"/>
    <s v="Persons in Private Households 2011 to 2016"/>
    <s v="-"/>
    <s v="All ages"/>
    <s v="MD"/>
    <s v="Moldovan"/>
    <s v="2016"/>
    <s v="2016"/>
    <s v="1"/>
    <s v="Male"/>
    <s v="Number"/>
    <n v="1015"/>
  </r>
  <r>
    <s v="E4011"/>
    <s v="Persons in Private Households 2011 to 2016"/>
    <s v="-"/>
    <s v="All ages"/>
    <s v="MD"/>
    <s v="Moldovan"/>
    <s v="2016"/>
    <s v="2016"/>
    <s v="2"/>
    <s v="Female"/>
    <s v="Number"/>
    <n v="927"/>
  </r>
  <r>
    <s v="E4011"/>
    <s v="Persons in Private Households 2011 to 2016"/>
    <s v="-"/>
    <s v="All ages"/>
    <s v="TR"/>
    <s v="Turk"/>
    <s v="2011"/>
    <s v="2011"/>
    <s v="-"/>
    <s v="Both sexes"/>
    <s v="Number"/>
    <n v="1008"/>
  </r>
  <r>
    <s v="E4011"/>
    <s v="Persons in Private Households 2011 to 2016"/>
    <s v="-"/>
    <s v="All ages"/>
    <s v="TR"/>
    <s v="Turk"/>
    <s v="2011"/>
    <s v="2011"/>
    <s v="1"/>
    <s v="Male"/>
    <s v="Number"/>
    <n v="733"/>
  </r>
  <r>
    <s v="E4011"/>
    <s v="Persons in Private Households 2011 to 2016"/>
    <s v="-"/>
    <s v="All ages"/>
    <s v="TR"/>
    <s v="Turk"/>
    <s v="2011"/>
    <s v="2011"/>
    <s v="2"/>
    <s v="Female"/>
    <s v="Number"/>
    <n v="275"/>
  </r>
  <r>
    <s v="E4011"/>
    <s v="Persons in Private Households 2011 to 2016"/>
    <s v="-"/>
    <s v="All ages"/>
    <s v="TR"/>
    <s v="Turk"/>
    <s v="2016"/>
    <s v="2016"/>
    <s v="-"/>
    <s v="Both sexes"/>
    <s v="Number"/>
    <n v="1011"/>
  </r>
  <r>
    <s v="E4011"/>
    <s v="Persons in Private Households 2011 to 2016"/>
    <s v="-"/>
    <s v="All ages"/>
    <s v="TR"/>
    <s v="Turk"/>
    <s v="2016"/>
    <s v="2016"/>
    <s v="1"/>
    <s v="Male"/>
    <s v="Number"/>
    <n v="675"/>
  </r>
  <r>
    <s v="E4011"/>
    <s v="Persons in Private Households 2011 to 2016"/>
    <s v="-"/>
    <s v="All ages"/>
    <s v="TR"/>
    <s v="Turk"/>
    <s v="2016"/>
    <s v="2016"/>
    <s v="2"/>
    <s v="Female"/>
    <s v="Number"/>
    <n v="336"/>
  </r>
  <r>
    <s v="E4011"/>
    <s v="Persons in Private Households 2011 to 2016"/>
    <s v="-"/>
    <s v="All ages"/>
    <s v="BY"/>
    <s v="Belarusian"/>
    <s v="2011"/>
    <s v="2011"/>
    <s v="-"/>
    <s v="Both sexes"/>
    <s v="Number"/>
    <n v="943"/>
  </r>
  <r>
    <s v="E4011"/>
    <s v="Persons in Private Households 2011 to 2016"/>
    <s v="-"/>
    <s v="All ages"/>
    <s v="BY"/>
    <s v="Belarusian"/>
    <s v="2011"/>
    <s v="2011"/>
    <s v="1"/>
    <s v="Male"/>
    <s v="Number"/>
    <n v="368"/>
  </r>
  <r>
    <s v="E4011"/>
    <s v="Persons in Private Households 2011 to 2016"/>
    <s v="-"/>
    <s v="All ages"/>
    <s v="BY"/>
    <s v="Belarusian"/>
    <s v="2011"/>
    <s v="2011"/>
    <s v="2"/>
    <s v="Female"/>
    <s v="Number"/>
    <n v="575"/>
  </r>
  <r>
    <s v="E4011"/>
    <s v="Persons in Private Households 2011 to 2016"/>
    <s v="-"/>
    <s v="All ages"/>
    <s v="BY"/>
    <s v="Belarusian"/>
    <s v="2016"/>
    <s v="2016"/>
    <s v="-"/>
    <s v="Both sexes"/>
    <s v="Number"/>
    <n v="381"/>
  </r>
  <r>
    <s v="E4011"/>
    <s v="Persons in Private Households 2011 to 2016"/>
    <s v="-"/>
    <s v="All ages"/>
    <s v="BY"/>
    <s v="Belarusian"/>
    <s v="2016"/>
    <s v="2016"/>
    <s v="1"/>
    <s v="Male"/>
    <s v="Number"/>
    <n v="134"/>
  </r>
  <r>
    <s v="E4011"/>
    <s v="Persons in Private Households 2011 to 2016"/>
    <s v="-"/>
    <s v="All ages"/>
    <s v="BY"/>
    <s v="Belarusian"/>
    <s v="2016"/>
    <s v="2016"/>
    <s v="2"/>
    <s v="Female"/>
    <s v="Number"/>
    <n v="247"/>
  </r>
  <r>
    <s v="E4011"/>
    <s v="Persons in Private Households 2011 to 2016"/>
    <s v="-"/>
    <s v="All ages"/>
    <s v="BA"/>
    <s v="Bosnian and Herzegovinian"/>
    <s v="2011"/>
    <s v="2011"/>
    <s v="-"/>
    <s v="Both sexes"/>
    <s v="Number"/>
    <n v="411"/>
  </r>
  <r>
    <s v="E4011"/>
    <s v="Persons in Private Households 2011 to 2016"/>
    <s v="-"/>
    <s v="All ages"/>
    <s v="BA"/>
    <s v="Bosnian and Herzegovinian"/>
    <s v="2011"/>
    <s v="2011"/>
    <s v="1"/>
    <s v="Male"/>
    <s v="Number"/>
    <n v="199"/>
  </r>
  <r>
    <s v="E4011"/>
    <s v="Persons in Private Households 2011 to 2016"/>
    <s v="-"/>
    <s v="All ages"/>
    <s v="BA"/>
    <s v="Bosnian and Herzegovinian"/>
    <s v="2011"/>
    <s v="2011"/>
    <s v="2"/>
    <s v="Female"/>
    <s v="Number"/>
    <n v="212"/>
  </r>
  <r>
    <s v="E4011"/>
    <s v="Persons in Private Households 2011 to 2016"/>
    <s v="-"/>
    <s v="All ages"/>
    <s v="BA"/>
    <s v="Bosnian and Herzegovinian"/>
    <s v="2016"/>
    <s v="2016"/>
    <s v="-"/>
    <s v="Both sexes"/>
    <s v="Number"/>
    <n v="217"/>
  </r>
  <r>
    <s v="E4011"/>
    <s v="Persons in Private Households 2011 to 2016"/>
    <s v="-"/>
    <s v="All ages"/>
    <s v="BA"/>
    <s v="Bosnian and Herzegovinian"/>
    <s v="2016"/>
    <s v="2016"/>
    <s v="1"/>
    <s v="Male"/>
    <s v="Number"/>
    <n v="115"/>
  </r>
  <r>
    <s v="E4011"/>
    <s v="Persons in Private Households 2011 to 2016"/>
    <s v="-"/>
    <s v="All ages"/>
    <s v="BA"/>
    <s v="Bosnian and Herzegovinian"/>
    <s v="2016"/>
    <s v="2016"/>
    <s v="2"/>
    <s v="Female"/>
    <s v="Number"/>
    <n v="102"/>
  </r>
  <r>
    <s v="E4011"/>
    <s v="Persons in Private Households 2011 to 2016"/>
    <s v="-"/>
    <s v="All ages"/>
    <s v="NO"/>
    <s v="Norwegian"/>
    <s v="2011"/>
    <s v="2011"/>
    <s v="-"/>
    <s v="Both sexes"/>
    <s v="Number"/>
    <n v="464"/>
  </r>
  <r>
    <s v="E4011"/>
    <s v="Persons in Private Households 2011 to 2016"/>
    <s v="-"/>
    <s v="All ages"/>
    <s v="NO"/>
    <s v="Norwegian"/>
    <s v="2011"/>
    <s v="2011"/>
    <s v="1"/>
    <s v="Male"/>
    <s v="Number"/>
    <n v="210"/>
  </r>
  <r>
    <s v="E4011"/>
    <s v="Persons in Private Households 2011 to 2016"/>
    <s v="-"/>
    <s v="All ages"/>
    <s v="NO"/>
    <s v="Norwegian"/>
    <s v="2011"/>
    <s v="2011"/>
    <s v="2"/>
    <s v="Female"/>
    <s v="Number"/>
    <n v="254"/>
  </r>
  <r>
    <s v="E4011"/>
    <s v="Persons in Private Households 2011 to 2016"/>
    <s v="-"/>
    <s v="All ages"/>
    <s v="NO"/>
    <s v="Norwegian"/>
    <s v="2016"/>
    <s v="2016"/>
    <s v="-"/>
    <s v="Both sexes"/>
    <s v="Number"/>
    <n v="454"/>
  </r>
  <r>
    <s v="E4011"/>
    <s v="Persons in Private Households 2011 to 2016"/>
    <s v="-"/>
    <s v="All ages"/>
    <s v="NO"/>
    <s v="Norwegian"/>
    <s v="2016"/>
    <s v="2016"/>
    <s v="1"/>
    <s v="Male"/>
    <s v="Number"/>
    <n v="237"/>
  </r>
  <r>
    <s v="E4011"/>
    <s v="Persons in Private Households 2011 to 2016"/>
    <s v="-"/>
    <s v="All ages"/>
    <s v="NO"/>
    <s v="Norwegian"/>
    <s v="2016"/>
    <s v="2016"/>
    <s v="2"/>
    <s v="Female"/>
    <s v="Number"/>
    <n v="217"/>
  </r>
  <r>
    <s v="E4011"/>
    <s v="Persons in Private Households 2011 to 2016"/>
    <s v="-"/>
    <s v="All ages"/>
    <s v="RS"/>
    <s v="Serbian"/>
    <s v="2011"/>
    <s v="2011"/>
    <s v="-"/>
    <s v="Both sexes"/>
    <s v="Number"/>
    <n v="371"/>
  </r>
  <r>
    <s v="E4011"/>
    <s v="Persons in Private Households 2011 to 2016"/>
    <s v="-"/>
    <s v="All ages"/>
    <s v="RS"/>
    <s v="Serbian"/>
    <s v="2011"/>
    <s v="2011"/>
    <s v="1"/>
    <s v="Male"/>
    <s v="Number"/>
    <n v="195"/>
  </r>
  <r>
    <s v="E4011"/>
    <s v="Persons in Private Households 2011 to 2016"/>
    <s v="-"/>
    <s v="All ages"/>
    <s v="RS"/>
    <s v="Serbian"/>
    <s v="2011"/>
    <s v="2011"/>
    <s v="2"/>
    <s v="Female"/>
    <s v="Number"/>
    <n v="176"/>
  </r>
  <r>
    <s v="E4011"/>
    <s v="Persons in Private Households 2011 to 2016"/>
    <s v="-"/>
    <s v="All ages"/>
    <s v="RS"/>
    <s v="Serbian"/>
    <s v="2016"/>
    <s v="2016"/>
    <s v="-"/>
    <s v="Both sexes"/>
    <s v="Number"/>
    <n v="325"/>
  </r>
  <r>
    <s v="E4011"/>
    <s v="Persons in Private Households 2011 to 2016"/>
    <s v="-"/>
    <s v="All ages"/>
    <s v="RS"/>
    <s v="Serbian"/>
    <s v="2016"/>
    <s v="2016"/>
    <s v="1"/>
    <s v="Male"/>
    <s v="Number"/>
    <n v="183"/>
  </r>
  <r>
    <s v="E4011"/>
    <s v="Persons in Private Households 2011 to 2016"/>
    <s v="-"/>
    <s v="All ages"/>
    <s v="RS"/>
    <s v="Serbian"/>
    <s v="2016"/>
    <s v="2016"/>
    <s v="2"/>
    <s v="Female"/>
    <s v="Number"/>
    <n v="142"/>
  </r>
  <r>
    <s v="E4011"/>
    <s v="Persons in Private Households 2011 to 2016"/>
    <s v="-"/>
    <s v="All ages"/>
    <s v="CH"/>
    <s v="Swiss"/>
    <s v="2011"/>
    <s v="2011"/>
    <s v="-"/>
    <s v="Both sexes"/>
    <s v="Number"/>
    <n v="615"/>
  </r>
  <r>
    <s v="E4011"/>
    <s v="Persons in Private Households 2011 to 2016"/>
    <s v="-"/>
    <s v="All ages"/>
    <s v="CH"/>
    <s v="Swiss"/>
    <s v="2011"/>
    <s v="2011"/>
    <s v="1"/>
    <s v="Male"/>
    <s v="Number"/>
    <n v="231"/>
  </r>
  <r>
    <s v="E4011"/>
    <s v="Persons in Private Households 2011 to 2016"/>
    <s v="-"/>
    <s v="All ages"/>
    <s v="CH"/>
    <s v="Swiss"/>
    <s v="2011"/>
    <s v="2011"/>
    <s v="2"/>
    <s v="Female"/>
    <s v="Number"/>
    <n v="384"/>
  </r>
  <r>
    <s v="E4011"/>
    <s v="Persons in Private Households 2011 to 2016"/>
    <s v="-"/>
    <s v="All ages"/>
    <s v="CH"/>
    <s v="Swiss"/>
    <s v="2016"/>
    <s v="2016"/>
    <s v="-"/>
    <s v="Both sexes"/>
    <s v="Number"/>
    <n v="628"/>
  </r>
  <r>
    <s v="E4011"/>
    <s v="Persons in Private Households 2011 to 2016"/>
    <s v="-"/>
    <s v="All ages"/>
    <s v="CH"/>
    <s v="Swiss"/>
    <s v="2016"/>
    <s v="2016"/>
    <s v="1"/>
    <s v="Male"/>
    <s v="Number"/>
    <n v="254"/>
  </r>
  <r>
    <s v="E4011"/>
    <s v="Persons in Private Households 2011 to 2016"/>
    <s v="-"/>
    <s v="All ages"/>
    <s v="CH"/>
    <s v="Swiss"/>
    <s v="2016"/>
    <s v="2016"/>
    <s v="2"/>
    <s v="Female"/>
    <s v="Number"/>
    <n v="374"/>
  </r>
  <r>
    <s v="E4011"/>
    <s v="Persons in Private Households 2011 to 2016"/>
    <s v="-"/>
    <s v="All ages"/>
    <s v="NG"/>
    <s v="Nigerian"/>
    <s v="2011"/>
    <s v="2011"/>
    <s v="-"/>
    <s v="Both sexes"/>
    <s v="Number"/>
    <n v="16704"/>
  </r>
  <r>
    <s v="E4011"/>
    <s v="Persons in Private Households 2011 to 2016"/>
    <s v="-"/>
    <s v="All ages"/>
    <s v="NG"/>
    <s v="Nigerian"/>
    <s v="2011"/>
    <s v="2011"/>
    <s v="1"/>
    <s v="Male"/>
    <s v="Number"/>
    <n v="7650"/>
  </r>
  <r>
    <s v="E4011"/>
    <s v="Persons in Private Households 2011 to 2016"/>
    <s v="-"/>
    <s v="All ages"/>
    <s v="NG"/>
    <s v="Nigerian"/>
    <s v="2011"/>
    <s v="2011"/>
    <s v="2"/>
    <s v="Female"/>
    <s v="Number"/>
    <n v="9054"/>
  </r>
  <r>
    <s v="E4011"/>
    <s v="Persons in Private Households 2011 to 2016"/>
    <s v="-"/>
    <s v="All ages"/>
    <s v="NG"/>
    <s v="Nigerian"/>
    <s v="2016"/>
    <s v="2016"/>
    <s v="-"/>
    <s v="Both sexes"/>
    <s v="Number"/>
    <n v="5410"/>
  </r>
  <r>
    <s v="E4011"/>
    <s v="Persons in Private Households 2011 to 2016"/>
    <s v="-"/>
    <s v="All ages"/>
    <s v="NG"/>
    <s v="Nigerian"/>
    <s v="2016"/>
    <s v="2016"/>
    <s v="1"/>
    <s v="Male"/>
    <s v="Number"/>
    <n v="2782"/>
  </r>
  <r>
    <s v="E4011"/>
    <s v="Persons in Private Households 2011 to 2016"/>
    <s v="-"/>
    <s v="All ages"/>
    <s v="NG"/>
    <s v="Nigerian"/>
    <s v="2016"/>
    <s v="2016"/>
    <s v="2"/>
    <s v="Female"/>
    <s v="Number"/>
    <n v="2628"/>
  </r>
  <r>
    <s v="E4011"/>
    <s v="Persons in Private Households 2011 to 2016"/>
    <s v="-"/>
    <s v="All ages"/>
    <s v="ZA"/>
    <s v="South African"/>
    <s v="2011"/>
    <s v="2011"/>
    <s v="-"/>
    <s v="Both sexes"/>
    <s v="Number"/>
    <n v="4639"/>
  </r>
  <r>
    <s v="E4011"/>
    <s v="Persons in Private Households 2011 to 2016"/>
    <s v="-"/>
    <s v="All ages"/>
    <s v="ZA"/>
    <s v="South African"/>
    <s v="2011"/>
    <s v="2011"/>
    <s v="1"/>
    <s v="Male"/>
    <s v="Number"/>
    <n v="2253"/>
  </r>
  <r>
    <s v="E4011"/>
    <s v="Persons in Private Households 2011 to 2016"/>
    <s v="-"/>
    <s v="All ages"/>
    <s v="ZA"/>
    <s v="South African"/>
    <s v="2011"/>
    <s v="2011"/>
    <s v="2"/>
    <s v="Female"/>
    <s v="Number"/>
    <n v="2386"/>
  </r>
  <r>
    <s v="E4011"/>
    <s v="Persons in Private Households 2011 to 2016"/>
    <s v="-"/>
    <s v="All ages"/>
    <s v="ZA"/>
    <s v="South African"/>
    <s v="2016"/>
    <s v="2016"/>
    <s v="-"/>
    <s v="Both sexes"/>
    <s v="Number"/>
    <n v="2995"/>
  </r>
  <r>
    <s v="E4011"/>
    <s v="Persons in Private Households 2011 to 2016"/>
    <s v="-"/>
    <s v="All ages"/>
    <s v="ZA"/>
    <s v="South African"/>
    <s v="2016"/>
    <s v="2016"/>
    <s v="1"/>
    <s v="Male"/>
    <s v="Number"/>
    <n v="1455"/>
  </r>
  <r>
    <s v="E4011"/>
    <s v="Persons in Private Households 2011 to 2016"/>
    <s v="-"/>
    <s v="All ages"/>
    <s v="ZA"/>
    <s v="South African"/>
    <s v="2016"/>
    <s v="2016"/>
    <s v="2"/>
    <s v="Female"/>
    <s v="Number"/>
    <n v="1540"/>
  </r>
  <r>
    <s v="E4011"/>
    <s v="Persons in Private Households 2011 to 2016"/>
    <s v="-"/>
    <s v="All ages"/>
    <s v="MU"/>
    <s v="Mauritian"/>
    <s v="2011"/>
    <s v="2011"/>
    <s v="-"/>
    <s v="Both sexes"/>
    <s v="Number"/>
    <n v="2762"/>
  </r>
  <r>
    <s v="E4011"/>
    <s v="Persons in Private Households 2011 to 2016"/>
    <s v="-"/>
    <s v="All ages"/>
    <s v="MU"/>
    <s v="Mauritian"/>
    <s v="2011"/>
    <s v="2011"/>
    <s v="1"/>
    <s v="Male"/>
    <s v="Number"/>
    <n v="1541"/>
  </r>
  <r>
    <s v="E4011"/>
    <s v="Persons in Private Households 2011 to 2016"/>
    <s v="-"/>
    <s v="All ages"/>
    <s v="MU"/>
    <s v="Mauritian"/>
    <s v="2011"/>
    <s v="2011"/>
    <s v="2"/>
    <s v="Female"/>
    <s v="Number"/>
    <n v="1221"/>
  </r>
  <r>
    <s v="E4011"/>
    <s v="Persons in Private Households 2011 to 2016"/>
    <s v="-"/>
    <s v="All ages"/>
    <s v="MU"/>
    <s v="Mauritian"/>
    <s v="2016"/>
    <s v="2016"/>
    <s v="-"/>
    <s v="Both sexes"/>
    <s v="Number"/>
    <n v="1878"/>
  </r>
  <r>
    <s v="E4011"/>
    <s v="Persons in Private Households 2011 to 2016"/>
    <s v="-"/>
    <s v="All ages"/>
    <s v="MU"/>
    <s v="Mauritian"/>
    <s v="2016"/>
    <s v="2016"/>
    <s v="1"/>
    <s v="Male"/>
    <s v="Number"/>
    <n v="1020"/>
  </r>
  <r>
    <s v="E4011"/>
    <s v="Persons in Private Households 2011 to 2016"/>
    <s v="-"/>
    <s v="All ages"/>
    <s v="MU"/>
    <s v="Mauritian"/>
    <s v="2016"/>
    <s v="2016"/>
    <s v="2"/>
    <s v="Female"/>
    <s v="Number"/>
    <n v="858"/>
  </r>
  <r>
    <s v="E4011"/>
    <s v="Persons in Private Households 2011 to 2016"/>
    <s v="-"/>
    <s v="All ages"/>
    <s v="DZ"/>
    <s v="Algerian"/>
    <s v="2011"/>
    <s v="2011"/>
    <s v="-"/>
    <s v="Both sexes"/>
    <s v="Number"/>
    <n v="970"/>
  </r>
  <r>
    <s v="E4011"/>
    <s v="Persons in Private Households 2011 to 2016"/>
    <s v="-"/>
    <s v="All ages"/>
    <s v="DZ"/>
    <s v="Algerian"/>
    <s v="2011"/>
    <s v="2011"/>
    <s v="1"/>
    <s v="Male"/>
    <s v="Number"/>
    <n v="651"/>
  </r>
  <r>
    <s v="E4011"/>
    <s v="Persons in Private Households 2011 to 2016"/>
    <s v="-"/>
    <s v="All ages"/>
    <s v="DZ"/>
    <s v="Algerian"/>
    <s v="2011"/>
    <s v="2011"/>
    <s v="2"/>
    <s v="Female"/>
    <s v="Number"/>
    <n v="319"/>
  </r>
  <r>
    <s v="E4011"/>
    <s v="Persons in Private Households 2011 to 2016"/>
    <s v="-"/>
    <s v="All ages"/>
    <s v="DZ"/>
    <s v="Algerian"/>
    <s v="2016"/>
    <s v="2016"/>
    <s v="-"/>
    <s v="Both sexes"/>
    <s v="Number"/>
    <n v="481"/>
  </r>
  <r>
    <s v="E4011"/>
    <s v="Persons in Private Households 2011 to 2016"/>
    <s v="-"/>
    <s v="All ages"/>
    <s v="DZ"/>
    <s v="Algerian"/>
    <s v="2016"/>
    <s v="2016"/>
    <s v="1"/>
    <s v="Male"/>
    <s v="Number"/>
    <n v="343"/>
  </r>
  <r>
    <s v="E4011"/>
    <s v="Persons in Private Households 2011 to 2016"/>
    <s v="-"/>
    <s v="All ages"/>
    <s v="DZ"/>
    <s v="Algerian"/>
    <s v="2016"/>
    <s v="2016"/>
    <s v="2"/>
    <s v="Female"/>
    <s v="Number"/>
    <n v="138"/>
  </r>
  <r>
    <s v="E4011"/>
    <s v="Persons in Private Households 2011 to 2016"/>
    <s v="-"/>
    <s v="All ages"/>
    <s v="CDCG"/>
    <s v="Congolese"/>
    <s v="2011"/>
    <s v="2011"/>
    <s v="-"/>
    <s v="Both sexes"/>
    <s v="Number"/>
    <n v="1872"/>
  </r>
  <r>
    <s v="E4011"/>
    <s v="Persons in Private Households 2011 to 2016"/>
    <s v="-"/>
    <s v="All ages"/>
    <s v="CDCG"/>
    <s v="Congolese"/>
    <s v="2011"/>
    <s v="2011"/>
    <s v="1"/>
    <s v="Male"/>
    <s v="Number"/>
    <n v="879"/>
  </r>
  <r>
    <s v="E4011"/>
    <s v="Persons in Private Households 2011 to 2016"/>
    <s v="-"/>
    <s v="All ages"/>
    <s v="CDCG"/>
    <s v="Congolese"/>
    <s v="2011"/>
    <s v="2011"/>
    <s v="2"/>
    <s v="Female"/>
    <s v="Number"/>
    <n v="993"/>
  </r>
  <r>
    <s v="E4011"/>
    <s v="Persons in Private Households 2011 to 2016"/>
    <s v="-"/>
    <s v="All ages"/>
    <s v="CDCG"/>
    <s v="Congolese"/>
    <s v="2016"/>
    <s v="2016"/>
    <s v="-"/>
    <s v="Both sexes"/>
    <s v="Number"/>
    <n v="991"/>
  </r>
  <r>
    <s v="E4011"/>
    <s v="Persons in Private Households 2011 to 2016"/>
    <s v="-"/>
    <s v="All ages"/>
    <s v="CDCG"/>
    <s v="Congolese"/>
    <s v="2016"/>
    <s v="2016"/>
    <s v="1"/>
    <s v="Male"/>
    <s v="Number"/>
    <n v="492"/>
  </r>
  <r>
    <s v="E4011"/>
    <s v="Persons in Private Households 2011 to 2016"/>
    <s v="-"/>
    <s v="All ages"/>
    <s v="CDCG"/>
    <s v="Congolese"/>
    <s v="2016"/>
    <s v="2016"/>
    <s v="2"/>
    <s v="Female"/>
    <s v="Number"/>
    <n v="499"/>
  </r>
  <r>
    <s v="E4011"/>
    <s v="Persons in Private Households 2011 to 2016"/>
    <s v="-"/>
    <s v="All ages"/>
    <s v="EG"/>
    <s v="Egyptian"/>
    <s v="2011"/>
    <s v="2011"/>
    <s v="-"/>
    <s v="Both sexes"/>
    <s v="Number"/>
    <n v="1032"/>
  </r>
  <r>
    <s v="E4011"/>
    <s v="Persons in Private Households 2011 to 2016"/>
    <s v="-"/>
    <s v="All ages"/>
    <s v="EG"/>
    <s v="Egyptian"/>
    <s v="2011"/>
    <s v="2011"/>
    <s v="1"/>
    <s v="Male"/>
    <s v="Number"/>
    <n v="659"/>
  </r>
  <r>
    <s v="E4011"/>
    <s v="Persons in Private Households 2011 to 2016"/>
    <s v="-"/>
    <s v="All ages"/>
    <s v="EG"/>
    <s v="Egyptian"/>
    <s v="2011"/>
    <s v="2011"/>
    <s v="2"/>
    <s v="Female"/>
    <s v="Number"/>
    <n v="373"/>
  </r>
  <r>
    <s v="E4011"/>
    <s v="Persons in Private Households 2011 to 2016"/>
    <s v="-"/>
    <s v="All ages"/>
    <s v="EG"/>
    <s v="Egyptian"/>
    <s v="2016"/>
    <s v="2016"/>
    <s v="-"/>
    <s v="Both sexes"/>
    <s v="Number"/>
    <n v="939"/>
  </r>
  <r>
    <s v="E4011"/>
    <s v="Persons in Private Households 2011 to 2016"/>
    <s v="-"/>
    <s v="All ages"/>
    <s v="EG"/>
    <s v="Egyptian"/>
    <s v="2016"/>
    <s v="2016"/>
    <s v="1"/>
    <s v="Male"/>
    <s v="Number"/>
    <n v="618"/>
  </r>
  <r>
    <s v="E4011"/>
    <s v="Persons in Private Households 2011 to 2016"/>
    <s v="-"/>
    <s v="All ages"/>
    <s v="EG"/>
    <s v="Egyptian"/>
    <s v="2016"/>
    <s v="2016"/>
    <s v="2"/>
    <s v="Female"/>
    <s v="Number"/>
    <n v="321"/>
  </r>
  <r>
    <s v="E4011"/>
    <s v="Persons in Private Households 2011 to 2016"/>
    <s v="-"/>
    <s v="All ages"/>
    <s v="GH"/>
    <s v="Ghanaian"/>
    <s v="2011"/>
    <s v="2011"/>
    <s v="-"/>
    <s v="Both sexes"/>
    <s v="Number"/>
    <n v="1016"/>
  </r>
  <r>
    <s v="E4011"/>
    <s v="Persons in Private Households 2011 to 2016"/>
    <s v="-"/>
    <s v="All ages"/>
    <s v="GH"/>
    <s v="Ghanaian"/>
    <s v="2011"/>
    <s v="2011"/>
    <s v="1"/>
    <s v="Male"/>
    <s v="Number"/>
    <n v="468"/>
  </r>
  <r>
    <s v="E4011"/>
    <s v="Persons in Private Households 2011 to 2016"/>
    <s v="-"/>
    <s v="All ages"/>
    <s v="GH"/>
    <s v="Ghanaian"/>
    <s v="2011"/>
    <s v="2011"/>
    <s v="2"/>
    <s v="Female"/>
    <s v="Number"/>
    <n v="548"/>
  </r>
  <r>
    <s v="E4011"/>
    <s v="Persons in Private Households 2011 to 2016"/>
    <s v="-"/>
    <s v="All ages"/>
    <s v="GH"/>
    <s v="Ghanaian"/>
    <s v="2016"/>
    <s v="2016"/>
    <s v="-"/>
    <s v="Both sexes"/>
    <s v="Number"/>
    <n v="417"/>
  </r>
  <r>
    <s v="E4011"/>
    <s v="Persons in Private Households 2011 to 2016"/>
    <s v="-"/>
    <s v="All ages"/>
    <s v="GH"/>
    <s v="Ghanaian"/>
    <s v="2016"/>
    <s v="2016"/>
    <s v="1"/>
    <s v="Male"/>
    <s v="Number"/>
    <n v="245"/>
  </r>
  <r>
    <s v="E4011"/>
    <s v="Persons in Private Households 2011 to 2016"/>
    <s v="-"/>
    <s v="All ages"/>
    <s v="GH"/>
    <s v="Ghanaian"/>
    <s v="2016"/>
    <s v="2016"/>
    <s v="2"/>
    <s v="Female"/>
    <s v="Number"/>
    <n v="172"/>
  </r>
  <r>
    <s v="E4011"/>
    <s v="Persons in Private Households 2011 to 2016"/>
    <s v="-"/>
    <s v="All ages"/>
    <s v="SO"/>
    <s v="Somali"/>
    <s v="2011"/>
    <s v="2011"/>
    <s v="-"/>
    <s v="Both sexes"/>
    <s v="Number"/>
    <n v="1032"/>
  </r>
  <r>
    <s v="E4011"/>
    <s v="Persons in Private Households 2011 to 2016"/>
    <s v="-"/>
    <s v="All ages"/>
    <s v="SO"/>
    <s v="Somali"/>
    <s v="2011"/>
    <s v="2011"/>
    <s v="1"/>
    <s v="Male"/>
    <s v="Number"/>
    <n v="539"/>
  </r>
  <r>
    <s v="E4011"/>
    <s v="Persons in Private Households 2011 to 2016"/>
    <s v="-"/>
    <s v="All ages"/>
    <s v="SO"/>
    <s v="Somali"/>
    <s v="2011"/>
    <s v="2011"/>
    <s v="2"/>
    <s v="Female"/>
    <s v="Number"/>
    <n v="493"/>
  </r>
  <r>
    <s v="E4011"/>
    <s v="Persons in Private Households 2011 to 2016"/>
    <s v="-"/>
    <s v="All ages"/>
    <s v="SO"/>
    <s v="Somali"/>
    <s v="2016"/>
    <s v="2016"/>
    <s v="-"/>
    <s v="Both sexes"/>
    <s v="Number"/>
    <n v="712"/>
  </r>
  <r>
    <s v="E4011"/>
    <s v="Persons in Private Households 2011 to 2016"/>
    <s v="-"/>
    <s v="All ages"/>
    <s v="SO"/>
    <s v="Somali"/>
    <s v="2016"/>
    <s v="2016"/>
    <s v="1"/>
    <s v="Male"/>
    <s v="Number"/>
    <n v="351"/>
  </r>
  <r>
    <s v="E4011"/>
    <s v="Persons in Private Households 2011 to 2016"/>
    <s v="-"/>
    <s v="All ages"/>
    <s v="SO"/>
    <s v="Somali"/>
    <s v="2016"/>
    <s v="2016"/>
    <s v="2"/>
    <s v="Female"/>
    <s v="Number"/>
    <n v="361"/>
  </r>
  <r>
    <s v="E4011"/>
    <s v="Persons in Private Households 2011 to 2016"/>
    <s v="-"/>
    <s v="All ages"/>
    <s v="SD"/>
    <s v="Sudanese"/>
    <s v="2011"/>
    <s v="2011"/>
    <s v="-"/>
    <s v="Both sexes"/>
    <s v="Number"/>
    <n v="1362"/>
  </r>
  <r>
    <s v="E4011"/>
    <s v="Persons in Private Households 2011 to 2016"/>
    <s v="-"/>
    <s v="All ages"/>
    <s v="SD"/>
    <s v="Sudanese"/>
    <s v="2011"/>
    <s v="2011"/>
    <s v="1"/>
    <s v="Male"/>
    <s v="Number"/>
    <n v="746"/>
  </r>
  <r>
    <s v="E4011"/>
    <s v="Persons in Private Households 2011 to 2016"/>
    <s v="-"/>
    <s v="All ages"/>
    <s v="SD"/>
    <s v="Sudanese"/>
    <s v="2011"/>
    <s v="2011"/>
    <s v="2"/>
    <s v="Female"/>
    <s v="Number"/>
    <n v="616"/>
  </r>
  <r>
    <s v="E4011"/>
    <s v="Persons in Private Households 2011 to 2016"/>
    <s v="-"/>
    <s v="All ages"/>
    <s v="SD"/>
    <s v="Sudanese"/>
    <s v="2016"/>
    <s v="2016"/>
    <s v="-"/>
    <s v="Both sexes"/>
    <s v="Number"/>
    <n v="783"/>
  </r>
  <r>
    <s v="E4011"/>
    <s v="Persons in Private Households 2011 to 2016"/>
    <s v="-"/>
    <s v="All ages"/>
    <s v="SD"/>
    <s v="Sudanese"/>
    <s v="2016"/>
    <s v="2016"/>
    <s v="1"/>
    <s v="Male"/>
    <s v="Number"/>
    <n v="417"/>
  </r>
  <r>
    <s v="E4011"/>
    <s v="Persons in Private Households 2011 to 2016"/>
    <s v="-"/>
    <s v="All ages"/>
    <s v="SD"/>
    <s v="Sudanese"/>
    <s v="2016"/>
    <s v="2016"/>
    <s v="2"/>
    <s v="Female"/>
    <s v="Number"/>
    <n v="366"/>
  </r>
  <r>
    <s v="E4011"/>
    <s v="Persons in Private Households 2011 to 2016"/>
    <s v="-"/>
    <s v="All ages"/>
    <s v="ZW"/>
    <s v="Zimbabwean"/>
    <s v="2011"/>
    <s v="2011"/>
    <s v="-"/>
    <s v="Both sexes"/>
    <s v="Number"/>
    <n v="1369"/>
  </r>
  <r>
    <s v="E4011"/>
    <s v="Persons in Private Households 2011 to 2016"/>
    <s v="-"/>
    <s v="All ages"/>
    <s v="ZW"/>
    <s v="Zimbabwean"/>
    <s v="2011"/>
    <s v="2011"/>
    <s v="1"/>
    <s v="Male"/>
    <s v="Number"/>
    <n v="605"/>
  </r>
  <r>
    <s v="E4011"/>
    <s v="Persons in Private Households 2011 to 2016"/>
    <s v="-"/>
    <s v="All ages"/>
    <s v="ZW"/>
    <s v="Zimbabwean"/>
    <s v="2011"/>
    <s v="2011"/>
    <s v="2"/>
    <s v="Female"/>
    <s v="Number"/>
    <n v="764"/>
  </r>
  <r>
    <s v="E4011"/>
    <s v="Persons in Private Households 2011 to 2016"/>
    <s v="-"/>
    <s v="All ages"/>
    <s v="ZW"/>
    <s v="Zimbabwean"/>
    <s v="2016"/>
    <s v="2016"/>
    <s v="-"/>
    <s v="Both sexes"/>
    <s v="Number"/>
    <n v="670"/>
  </r>
  <r>
    <s v="E4011"/>
    <s v="Persons in Private Households 2011 to 2016"/>
    <s v="-"/>
    <s v="All ages"/>
    <s v="ZW"/>
    <s v="Zimbabwean"/>
    <s v="2016"/>
    <s v="2016"/>
    <s v="1"/>
    <s v="Male"/>
    <s v="Number"/>
    <n v="296"/>
  </r>
  <r>
    <s v="E4011"/>
    <s v="Persons in Private Households 2011 to 2016"/>
    <s v="-"/>
    <s v="All ages"/>
    <s v="ZW"/>
    <s v="Zimbabwean"/>
    <s v="2016"/>
    <s v="2016"/>
    <s v="2"/>
    <s v="Female"/>
    <s v="Number"/>
    <n v="374"/>
  </r>
  <r>
    <s v="E4011"/>
    <s v="Persons in Private Households 2011 to 2016"/>
    <s v="-"/>
    <s v="All ages"/>
    <s v="AO"/>
    <s v="Angolan"/>
    <s v="2011"/>
    <s v="2011"/>
    <s v="-"/>
    <s v="Both sexes"/>
    <s v="Number"/>
    <n v="630"/>
  </r>
  <r>
    <s v="E4011"/>
    <s v="Persons in Private Households 2011 to 2016"/>
    <s v="-"/>
    <s v="All ages"/>
    <s v="AO"/>
    <s v="Angolan"/>
    <s v="2011"/>
    <s v="2011"/>
    <s v="1"/>
    <s v="Male"/>
    <s v="Number"/>
    <n v="317"/>
  </r>
  <r>
    <s v="E4011"/>
    <s v="Persons in Private Households 2011 to 2016"/>
    <s v="-"/>
    <s v="All ages"/>
    <s v="AO"/>
    <s v="Angolan"/>
    <s v="2011"/>
    <s v="2011"/>
    <s v="2"/>
    <s v="Female"/>
    <s v="Number"/>
    <n v="313"/>
  </r>
  <r>
    <s v="E4011"/>
    <s v="Persons in Private Households 2011 to 2016"/>
    <s v="-"/>
    <s v="All ages"/>
    <s v="AO"/>
    <s v="Angolan"/>
    <s v="2016"/>
    <s v="2016"/>
    <s v="-"/>
    <s v="Both sexes"/>
    <s v="Number"/>
    <n v="241"/>
  </r>
  <r>
    <s v="E4011"/>
    <s v="Persons in Private Households 2011 to 2016"/>
    <s v="-"/>
    <s v="All ages"/>
    <s v="AO"/>
    <s v="Angolan"/>
    <s v="2016"/>
    <s v="2016"/>
    <s v="1"/>
    <s v="Male"/>
    <s v="Number"/>
    <n v="137"/>
  </r>
  <r>
    <s v="E4011"/>
    <s v="Persons in Private Households 2011 to 2016"/>
    <s v="-"/>
    <s v="All ages"/>
    <s v="AO"/>
    <s v="Angolan"/>
    <s v="2016"/>
    <s v="2016"/>
    <s v="2"/>
    <s v="Female"/>
    <s v="Number"/>
    <n v="104"/>
  </r>
  <r>
    <s v="E4011"/>
    <s v="Persons in Private Households 2011 to 2016"/>
    <s v="-"/>
    <s v="All ages"/>
    <s v="CM"/>
    <s v="Cameroonian"/>
    <s v="2011"/>
    <s v="2011"/>
    <s v="-"/>
    <s v="Both sexes"/>
    <s v="Number"/>
    <n v="646"/>
  </r>
  <r>
    <s v="E4011"/>
    <s v="Persons in Private Households 2011 to 2016"/>
    <s v="-"/>
    <s v="All ages"/>
    <s v="CM"/>
    <s v="Cameroonian"/>
    <s v="2011"/>
    <s v="2011"/>
    <s v="1"/>
    <s v="Male"/>
    <s v="Number"/>
    <n v="294"/>
  </r>
  <r>
    <s v="E4011"/>
    <s v="Persons in Private Households 2011 to 2016"/>
    <s v="-"/>
    <s v="All ages"/>
    <s v="CM"/>
    <s v="Cameroonian"/>
    <s v="2011"/>
    <s v="2011"/>
    <s v="2"/>
    <s v="Female"/>
    <s v="Number"/>
    <n v="352"/>
  </r>
  <r>
    <s v="E4011"/>
    <s v="Persons in Private Households 2011 to 2016"/>
    <s v="-"/>
    <s v="All ages"/>
    <s v="CM"/>
    <s v="Cameroonian"/>
    <s v="2016"/>
    <s v="2016"/>
    <s v="-"/>
    <s v="Both sexes"/>
    <s v="Number"/>
    <n v="341"/>
  </r>
  <r>
    <s v="E4011"/>
    <s v="Persons in Private Households 2011 to 2016"/>
    <s v="-"/>
    <s v="All ages"/>
    <s v="CM"/>
    <s v="Cameroonian"/>
    <s v="2016"/>
    <s v="2016"/>
    <s v="1"/>
    <s v="Male"/>
    <s v="Number"/>
    <n v="168"/>
  </r>
  <r>
    <s v="E4011"/>
    <s v="Persons in Private Households 2011 to 2016"/>
    <s v="-"/>
    <s v="All ages"/>
    <s v="CM"/>
    <s v="Cameroonian"/>
    <s v="2016"/>
    <s v="2016"/>
    <s v="2"/>
    <s v="Female"/>
    <s v="Number"/>
    <n v="173"/>
  </r>
  <r>
    <s v="E4011"/>
    <s v="Persons in Private Households 2011 to 2016"/>
    <s v="-"/>
    <s v="All ages"/>
    <s v="ET"/>
    <s v="Ethiopian"/>
    <s v="2011"/>
    <s v="2011"/>
    <s v="-"/>
    <s v="Both sexes"/>
    <s v="Number"/>
    <n v="213"/>
  </r>
  <r>
    <s v="E4011"/>
    <s v="Persons in Private Households 2011 to 2016"/>
    <s v="-"/>
    <s v="All ages"/>
    <s v="ET"/>
    <s v="Ethiopian"/>
    <s v="2011"/>
    <s v="2011"/>
    <s v="1"/>
    <s v="Male"/>
    <s v="Number"/>
    <n v="101"/>
  </r>
  <r>
    <s v="E4011"/>
    <s v="Persons in Private Households 2011 to 2016"/>
    <s v="-"/>
    <s v="All ages"/>
    <s v="ET"/>
    <s v="Ethiopian"/>
    <s v="2011"/>
    <s v="2011"/>
    <s v="2"/>
    <s v="Female"/>
    <s v="Number"/>
    <n v="112"/>
  </r>
  <r>
    <s v="E4011"/>
    <s v="Persons in Private Households 2011 to 2016"/>
    <s v="-"/>
    <s v="All ages"/>
    <s v="ET"/>
    <s v="Ethiopian"/>
    <s v="2016"/>
    <s v="2016"/>
    <s v="-"/>
    <s v="Both sexes"/>
    <s v="Number"/>
    <n v="189"/>
  </r>
  <r>
    <s v="E4011"/>
    <s v="Persons in Private Households 2011 to 2016"/>
    <s v="-"/>
    <s v="All ages"/>
    <s v="ET"/>
    <s v="Ethiopian"/>
    <s v="2016"/>
    <s v="2016"/>
    <s v="1"/>
    <s v="Male"/>
    <s v="Number"/>
    <n v="88"/>
  </r>
  <r>
    <s v="E4011"/>
    <s v="Persons in Private Households 2011 to 2016"/>
    <s v="-"/>
    <s v="All ages"/>
    <s v="ET"/>
    <s v="Ethiopian"/>
    <s v="2016"/>
    <s v="2016"/>
    <s v="2"/>
    <s v="Female"/>
    <s v="Number"/>
    <n v="101"/>
  </r>
  <r>
    <s v="E4011"/>
    <s v="Persons in Private Households 2011 to 2016"/>
    <s v="-"/>
    <s v="All ages"/>
    <s v="KE"/>
    <s v="Kenyan"/>
    <s v="2011"/>
    <s v="2011"/>
    <s v="-"/>
    <s v="Both sexes"/>
    <s v="Number"/>
    <n v="471"/>
  </r>
  <r>
    <s v="E4011"/>
    <s v="Persons in Private Households 2011 to 2016"/>
    <s v="-"/>
    <s v="All ages"/>
    <s v="KE"/>
    <s v="Kenyan"/>
    <s v="2011"/>
    <s v="2011"/>
    <s v="1"/>
    <s v="Male"/>
    <s v="Number"/>
    <n v="171"/>
  </r>
  <r>
    <s v="E4011"/>
    <s v="Persons in Private Households 2011 to 2016"/>
    <s v="-"/>
    <s v="All ages"/>
    <s v="KE"/>
    <s v="Kenyan"/>
    <s v="2011"/>
    <s v="2011"/>
    <s v="2"/>
    <s v="Female"/>
    <s v="Number"/>
    <n v="300"/>
  </r>
  <r>
    <s v="E4011"/>
    <s v="Persons in Private Households 2011 to 2016"/>
    <s v="-"/>
    <s v="All ages"/>
    <s v="KE"/>
    <s v="Kenyan"/>
    <s v="2016"/>
    <s v="2016"/>
    <s v="-"/>
    <s v="Both sexes"/>
    <s v="Number"/>
    <n v="305"/>
  </r>
  <r>
    <s v="E4011"/>
    <s v="Persons in Private Households 2011 to 2016"/>
    <s v="-"/>
    <s v="All ages"/>
    <s v="KE"/>
    <s v="Kenyan"/>
    <s v="2016"/>
    <s v="2016"/>
    <s v="1"/>
    <s v="Male"/>
    <s v="Number"/>
    <n v="121"/>
  </r>
  <r>
    <s v="E4011"/>
    <s v="Persons in Private Households 2011 to 2016"/>
    <s v="-"/>
    <s v="All ages"/>
    <s v="KE"/>
    <s v="Kenyan"/>
    <s v="2016"/>
    <s v="2016"/>
    <s v="2"/>
    <s v="Female"/>
    <s v="Number"/>
    <n v="184"/>
  </r>
  <r>
    <s v="E4011"/>
    <s v="Persons in Private Households 2011 to 2016"/>
    <s v="-"/>
    <s v="All ages"/>
    <s v="LY"/>
    <s v="Libyan"/>
    <s v="2011"/>
    <s v="2011"/>
    <s v="-"/>
    <s v="Both sexes"/>
    <s v="Number"/>
    <n v="441"/>
  </r>
  <r>
    <s v="E4011"/>
    <s v="Persons in Private Households 2011 to 2016"/>
    <s v="-"/>
    <s v="All ages"/>
    <s v="LY"/>
    <s v="Libyan"/>
    <s v="2011"/>
    <s v="2011"/>
    <s v="1"/>
    <s v="Male"/>
    <s v="Number"/>
    <n v="243"/>
  </r>
  <r>
    <s v="E4011"/>
    <s v="Persons in Private Households 2011 to 2016"/>
    <s v="-"/>
    <s v="All ages"/>
    <s v="LY"/>
    <s v="Libyan"/>
    <s v="2011"/>
    <s v="2011"/>
    <s v="2"/>
    <s v="Female"/>
    <s v="Number"/>
    <n v="198"/>
  </r>
  <r>
    <s v="E4011"/>
    <s v="Persons in Private Households 2011 to 2016"/>
    <s v="-"/>
    <s v="All ages"/>
    <s v="LY"/>
    <s v="Libyan"/>
    <s v="2016"/>
    <s v="2016"/>
    <s v="-"/>
    <s v="Both sexes"/>
    <s v="Number"/>
    <n v="446"/>
  </r>
  <r>
    <s v="E4011"/>
    <s v="Persons in Private Households 2011 to 2016"/>
    <s v="-"/>
    <s v="All ages"/>
    <s v="LY"/>
    <s v="Libyan"/>
    <s v="2016"/>
    <s v="2016"/>
    <s v="1"/>
    <s v="Male"/>
    <s v="Number"/>
    <n v="278"/>
  </r>
  <r>
    <s v="E4011"/>
    <s v="Persons in Private Households 2011 to 2016"/>
    <s v="-"/>
    <s v="All ages"/>
    <s v="LY"/>
    <s v="Libyan"/>
    <s v="2016"/>
    <s v="2016"/>
    <s v="2"/>
    <s v="Female"/>
    <s v="Number"/>
    <n v="168"/>
  </r>
  <r>
    <s v="E4011"/>
    <s v="Persons in Private Households 2011 to 2016"/>
    <s v="-"/>
    <s v="All ages"/>
    <s v="MW"/>
    <s v="Malawian"/>
    <s v="2011"/>
    <s v="2011"/>
    <s v="-"/>
    <s v="Both sexes"/>
    <s v="Number"/>
    <n v="224"/>
  </r>
  <r>
    <s v="E4011"/>
    <s v="Persons in Private Households 2011 to 2016"/>
    <s v="-"/>
    <s v="All ages"/>
    <s v="MW"/>
    <s v="Malawian"/>
    <s v="2011"/>
    <s v="2011"/>
    <s v="1"/>
    <s v="Male"/>
    <s v="Number"/>
    <n v="113"/>
  </r>
  <r>
    <s v="E4011"/>
    <s v="Persons in Private Households 2011 to 2016"/>
    <s v="-"/>
    <s v="All ages"/>
    <s v="MW"/>
    <s v="Malawian"/>
    <s v="2011"/>
    <s v="2011"/>
    <s v="2"/>
    <s v="Female"/>
    <s v="Number"/>
    <n v="111"/>
  </r>
  <r>
    <s v="E4011"/>
    <s v="Persons in Private Households 2011 to 2016"/>
    <s v="-"/>
    <s v="All ages"/>
    <s v="MW"/>
    <s v="Malawian"/>
    <s v="2016"/>
    <s v="2016"/>
    <s v="-"/>
    <s v="Both sexes"/>
    <s v="Number"/>
    <n v="574"/>
  </r>
  <r>
    <s v="E4011"/>
    <s v="Persons in Private Households 2011 to 2016"/>
    <s v="-"/>
    <s v="All ages"/>
    <s v="MW"/>
    <s v="Malawian"/>
    <s v="2016"/>
    <s v="2016"/>
    <s v="1"/>
    <s v="Male"/>
    <s v="Number"/>
    <n v="267"/>
  </r>
  <r>
    <s v="E4011"/>
    <s v="Persons in Private Households 2011 to 2016"/>
    <s v="-"/>
    <s v="All ages"/>
    <s v="MW"/>
    <s v="Malawian"/>
    <s v="2016"/>
    <s v="2016"/>
    <s v="2"/>
    <s v="Female"/>
    <s v="Number"/>
    <n v="307"/>
  </r>
  <r>
    <s v="E4011"/>
    <s v="Persons in Private Households 2011 to 2016"/>
    <s v="-"/>
    <s v="All ages"/>
    <s v="MA"/>
    <s v="Moroccan"/>
    <s v="2011"/>
    <s v="2011"/>
    <s v="-"/>
    <s v="Both sexes"/>
    <s v="Number"/>
    <n v="548"/>
  </r>
  <r>
    <s v="E4011"/>
    <s v="Persons in Private Households 2011 to 2016"/>
    <s v="-"/>
    <s v="All ages"/>
    <s v="MA"/>
    <s v="Moroccan"/>
    <s v="2011"/>
    <s v="2011"/>
    <s v="1"/>
    <s v="Male"/>
    <s v="Number"/>
    <n v="324"/>
  </r>
  <r>
    <s v="E4011"/>
    <s v="Persons in Private Households 2011 to 2016"/>
    <s v="-"/>
    <s v="All ages"/>
    <s v="MA"/>
    <s v="Moroccan"/>
    <s v="2011"/>
    <s v="2011"/>
    <s v="2"/>
    <s v="Female"/>
    <s v="Number"/>
    <n v="224"/>
  </r>
  <r>
    <s v="E4011"/>
    <s v="Persons in Private Households 2011 to 2016"/>
    <s v="-"/>
    <s v="All ages"/>
    <s v="MA"/>
    <s v="Moroccan"/>
    <s v="2016"/>
    <s v="2016"/>
    <s v="-"/>
    <s v="Both sexes"/>
    <s v="Number"/>
    <n v="331"/>
  </r>
  <r>
    <s v="E4011"/>
    <s v="Persons in Private Households 2011 to 2016"/>
    <s v="-"/>
    <s v="All ages"/>
    <s v="MA"/>
    <s v="Moroccan"/>
    <s v="2016"/>
    <s v="2016"/>
    <s v="1"/>
    <s v="Male"/>
    <s v="Number"/>
    <n v="188"/>
  </r>
  <r>
    <s v="E4011"/>
    <s v="Persons in Private Households 2011 to 2016"/>
    <s v="-"/>
    <s v="All ages"/>
    <s v="MA"/>
    <s v="Moroccan"/>
    <s v="2016"/>
    <s v="2016"/>
    <s v="2"/>
    <s v="Female"/>
    <s v="Number"/>
    <n v="143"/>
  </r>
  <r>
    <s v="E4011"/>
    <s v="Persons in Private Households 2011 to 2016"/>
    <s v="-"/>
    <s v="All ages"/>
    <s v="BW"/>
    <s v="Batswana"/>
    <s v="2011"/>
    <s v="2011"/>
    <s v="-"/>
    <s v="Both sexes"/>
    <s v="Number"/>
    <n v="207"/>
  </r>
  <r>
    <s v="E4011"/>
    <s v="Persons in Private Households 2011 to 2016"/>
    <s v="-"/>
    <s v="All ages"/>
    <s v="BW"/>
    <s v="Batswana"/>
    <s v="2011"/>
    <s v="2011"/>
    <s v="1"/>
    <s v="Male"/>
    <s v="Number"/>
    <n v="84"/>
  </r>
  <r>
    <s v="E4011"/>
    <s v="Persons in Private Households 2011 to 2016"/>
    <s v="-"/>
    <s v="All ages"/>
    <s v="BW"/>
    <s v="Batswana"/>
    <s v="2011"/>
    <s v="2011"/>
    <s v="2"/>
    <s v="Female"/>
    <s v="Number"/>
    <n v="123"/>
  </r>
  <r>
    <s v="E4011"/>
    <s v="Persons in Private Households 2011 to 2016"/>
    <s v="-"/>
    <s v="All ages"/>
    <s v="BW"/>
    <s v="Batswana"/>
    <s v="2016"/>
    <s v="2016"/>
    <s v="-"/>
    <s v="Both sexes"/>
    <s v="Number"/>
    <n v="189"/>
  </r>
  <r>
    <s v="E4011"/>
    <s v="Persons in Private Households 2011 to 2016"/>
    <s v="-"/>
    <s v="All ages"/>
    <s v="BW"/>
    <s v="Batswana"/>
    <s v="2016"/>
    <s v="2016"/>
    <s v="1"/>
    <s v="Male"/>
    <s v="Number"/>
    <n v="56"/>
  </r>
  <r>
    <s v="E4011"/>
    <s v="Persons in Private Households 2011 to 2016"/>
    <s v="-"/>
    <s v="All ages"/>
    <s v="BW"/>
    <s v="Batswana"/>
    <s v="2016"/>
    <s v="2016"/>
    <s v="2"/>
    <s v="Female"/>
    <s v="Number"/>
    <n v="133"/>
  </r>
  <r>
    <s v="E4011"/>
    <s v="Persons in Private Households 2011 to 2016"/>
    <s v="-"/>
    <s v="All ages"/>
    <s v="IN"/>
    <s v="Indian"/>
    <s v="2011"/>
    <s v="2011"/>
    <s v="-"/>
    <s v="Both sexes"/>
    <s v="Number"/>
    <n v="16810"/>
  </r>
  <r>
    <s v="E4011"/>
    <s v="Persons in Private Households 2011 to 2016"/>
    <s v="-"/>
    <s v="All ages"/>
    <s v="IN"/>
    <s v="Indian"/>
    <s v="2011"/>
    <s v="2011"/>
    <s v="1"/>
    <s v="Male"/>
    <s v="Number"/>
    <n v="9006"/>
  </r>
  <r>
    <s v="E4011"/>
    <s v="Persons in Private Households 2011 to 2016"/>
    <s v="-"/>
    <s v="All ages"/>
    <s v="IN"/>
    <s v="Indian"/>
    <s v="2011"/>
    <s v="2011"/>
    <s v="2"/>
    <s v="Female"/>
    <s v="Number"/>
    <n v="7804"/>
  </r>
  <r>
    <s v="E4011"/>
    <s v="Persons in Private Households 2011 to 2016"/>
    <s v="-"/>
    <s v="All ages"/>
    <s v="IN"/>
    <s v="Indian"/>
    <s v="2016"/>
    <s v="2016"/>
    <s v="-"/>
    <s v="Both sexes"/>
    <s v="Number"/>
    <n v="11223"/>
  </r>
  <r>
    <s v="E4011"/>
    <s v="Persons in Private Households 2011 to 2016"/>
    <s v="-"/>
    <s v="All ages"/>
    <s v="IN"/>
    <s v="Indian"/>
    <s v="2016"/>
    <s v="2016"/>
    <s v="1"/>
    <s v="Male"/>
    <s v="Number"/>
    <n v="7087"/>
  </r>
  <r>
    <s v="E4011"/>
    <s v="Persons in Private Households 2011 to 2016"/>
    <s v="-"/>
    <s v="All ages"/>
    <s v="IN"/>
    <s v="Indian"/>
    <s v="2016"/>
    <s v="2016"/>
    <s v="2"/>
    <s v="Female"/>
    <s v="Number"/>
    <n v="4136"/>
  </r>
  <r>
    <s v="E4011"/>
    <s v="Persons in Private Households 2011 to 2016"/>
    <s v="-"/>
    <s v="All ages"/>
    <s v="PH"/>
    <s v="Filipino"/>
    <s v="2011"/>
    <s v="2011"/>
    <s v="-"/>
    <s v="Both sexes"/>
    <s v="Number"/>
    <n v="12533"/>
  </r>
  <r>
    <s v="E4011"/>
    <s v="Persons in Private Households 2011 to 2016"/>
    <s v="-"/>
    <s v="All ages"/>
    <s v="PH"/>
    <s v="Filipino"/>
    <s v="2011"/>
    <s v="2011"/>
    <s v="1"/>
    <s v="Male"/>
    <s v="Number"/>
    <n v="5449"/>
  </r>
  <r>
    <s v="E4011"/>
    <s v="Persons in Private Households 2011 to 2016"/>
    <s v="-"/>
    <s v="All ages"/>
    <s v="PH"/>
    <s v="Filipino"/>
    <s v="2011"/>
    <s v="2011"/>
    <s v="2"/>
    <s v="Female"/>
    <s v="Number"/>
    <n v="7084"/>
  </r>
  <r>
    <s v="E4011"/>
    <s v="Persons in Private Households 2011 to 2016"/>
    <s v="-"/>
    <s v="All ages"/>
    <s v="PH"/>
    <s v="Filipino"/>
    <s v="2016"/>
    <s v="2016"/>
    <s v="-"/>
    <s v="Both sexes"/>
    <s v="Number"/>
    <n v="4076"/>
  </r>
  <r>
    <s v="E4011"/>
    <s v="Persons in Private Households 2011 to 2016"/>
    <s v="-"/>
    <s v="All ages"/>
    <s v="PH"/>
    <s v="Filipino"/>
    <s v="2016"/>
    <s v="2016"/>
    <s v="1"/>
    <s v="Male"/>
    <s v="Number"/>
    <n v="1780"/>
  </r>
  <r>
    <s v="E4011"/>
    <s v="Persons in Private Households 2011 to 2016"/>
    <s v="-"/>
    <s v="All ages"/>
    <s v="PH"/>
    <s v="Filipino"/>
    <s v="2016"/>
    <s v="2016"/>
    <s v="2"/>
    <s v="Female"/>
    <s v="Number"/>
    <n v="2296"/>
  </r>
  <r>
    <s v="E4011"/>
    <s v="Persons in Private Households 2011 to 2016"/>
    <s v="-"/>
    <s v="All ages"/>
    <s v="CN"/>
    <s v="Chinese"/>
    <s v="2011"/>
    <s v="2011"/>
    <s v="-"/>
    <s v="Both sexes"/>
    <s v="Number"/>
    <n v="10660"/>
  </r>
  <r>
    <s v="E4011"/>
    <s v="Persons in Private Households 2011 to 2016"/>
    <s v="-"/>
    <s v="All ages"/>
    <s v="CN"/>
    <s v="Chinese"/>
    <s v="2011"/>
    <s v="2011"/>
    <s v="1"/>
    <s v="Male"/>
    <s v="Number"/>
    <n v="5311"/>
  </r>
  <r>
    <s v="E4011"/>
    <s v="Persons in Private Households 2011 to 2016"/>
    <s v="-"/>
    <s v="All ages"/>
    <s v="CN"/>
    <s v="Chinese"/>
    <s v="2011"/>
    <s v="2011"/>
    <s v="2"/>
    <s v="Female"/>
    <s v="Number"/>
    <n v="5349"/>
  </r>
  <r>
    <s v="E4011"/>
    <s v="Persons in Private Households 2011 to 2016"/>
    <s v="-"/>
    <s v="All ages"/>
    <s v="CN"/>
    <s v="Chinese"/>
    <s v="2016"/>
    <s v="2016"/>
    <s v="-"/>
    <s v="Both sexes"/>
    <s v="Number"/>
    <n v="9369"/>
  </r>
  <r>
    <s v="E4011"/>
    <s v="Persons in Private Households 2011 to 2016"/>
    <s v="-"/>
    <s v="All ages"/>
    <s v="CN"/>
    <s v="Chinese"/>
    <s v="2016"/>
    <s v="2016"/>
    <s v="1"/>
    <s v="Male"/>
    <s v="Number"/>
    <n v="4364"/>
  </r>
  <r>
    <s v="E4011"/>
    <s v="Persons in Private Households 2011 to 2016"/>
    <s v="-"/>
    <s v="All ages"/>
    <s v="CN"/>
    <s v="Chinese"/>
    <s v="2016"/>
    <s v="2016"/>
    <s v="2"/>
    <s v="Female"/>
    <s v="Number"/>
    <n v="5005"/>
  </r>
  <r>
    <s v="E4011"/>
    <s v="Persons in Private Households 2011 to 2016"/>
    <s v="-"/>
    <s v="All ages"/>
    <s v="PK"/>
    <s v="Pakistani"/>
    <s v="2011"/>
    <s v="2011"/>
    <s v="-"/>
    <s v="Both sexes"/>
    <s v="Number"/>
    <n v="6536"/>
  </r>
  <r>
    <s v="E4011"/>
    <s v="Persons in Private Households 2011 to 2016"/>
    <s v="-"/>
    <s v="All ages"/>
    <s v="PK"/>
    <s v="Pakistani"/>
    <s v="2011"/>
    <s v="2011"/>
    <s v="1"/>
    <s v="Male"/>
    <s v="Number"/>
    <n v="4269"/>
  </r>
  <r>
    <s v="E4011"/>
    <s v="Persons in Private Households 2011 to 2016"/>
    <s v="-"/>
    <s v="All ages"/>
    <s v="PK"/>
    <s v="Pakistani"/>
    <s v="2011"/>
    <s v="2011"/>
    <s v="2"/>
    <s v="Female"/>
    <s v="Number"/>
    <n v="2267"/>
  </r>
  <r>
    <s v="E4011"/>
    <s v="Persons in Private Households 2011 to 2016"/>
    <s v="-"/>
    <s v="All ages"/>
    <s v="PK"/>
    <s v="Pakistani"/>
    <s v="2016"/>
    <s v="2016"/>
    <s v="-"/>
    <s v="Both sexes"/>
    <s v="Number"/>
    <n v="6761"/>
  </r>
  <r>
    <s v="E4011"/>
    <s v="Persons in Private Households 2011 to 2016"/>
    <s v="-"/>
    <s v="All ages"/>
    <s v="PK"/>
    <s v="Pakistani"/>
    <s v="2016"/>
    <s v="2016"/>
    <s v="1"/>
    <s v="Male"/>
    <s v="Number"/>
    <n v="4585"/>
  </r>
  <r>
    <s v="E4011"/>
    <s v="Persons in Private Households 2011 to 2016"/>
    <s v="-"/>
    <s v="All ages"/>
    <s v="PK"/>
    <s v="Pakistani"/>
    <s v="2016"/>
    <s v="2016"/>
    <s v="2"/>
    <s v="Female"/>
    <s v="Number"/>
    <n v="2176"/>
  </r>
  <r>
    <s v="E4011"/>
    <s v="Persons in Private Households 2011 to 2016"/>
    <s v="-"/>
    <s v="All ages"/>
    <s v="MY"/>
    <s v="Malaysian"/>
    <s v="2011"/>
    <s v="2011"/>
    <s v="-"/>
    <s v="Both sexes"/>
    <s v="Number"/>
    <n v="3187"/>
  </r>
  <r>
    <s v="E4011"/>
    <s v="Persons in Private Households 2011 to 2016"/>
    <s v="-"/>
    <s v="All ages"/>
    <s v="MY"/>
    <s v="Malaysian"/>
    <s v="2011"/>
    <s v="2011"/>
    <s v="1"/>
    <s v="Male"/>
    <s v="Number"/>
    <n v="1563"/>
  </r>
  <r>
    <s v="E4011"/>
    <s v="Persons in Private Households 2011 to 2016"/>
    <s v="-"/>
    <s v="All ages"/>
    <s v="MY"/>
    <s v="Malaysian"/>
    <s v="2011"/>
    <s v="2011"/>
    <s v="2"/>
    <s v="Female"/>
    <s v="Number"/>
    <n v="1624"/>
  </r>
  <r>
    <s v="E4011"/>
    <s v="Persons in Private Households 2011 to 2016"/>
    <s v="-"/>
    <s v="All ages"/>
    <s v="MY"/>
    <s v="Malaysian"/>
    <s v="2016"/>
    <s v="2016"/>
    <s v="-"/>
    <s v="Both sexes"/>
    <s v="Number"/>
    <n v="2922"/>
  </r>
  <r>
    <s v="E4011"/>
    <s v="Persons in Private Households 2011 to 2016"/>
    <s v="-"/>
    <s v="All ages"/>
    <s v="MY"/>
    <s v="Malaysian"/>
    <s v="2016"/>
    <s v="2016"/>
    <s v="1"/>
    <s v="Male"/>
    <s v="Number"/>
    <n v="1348"/>
  </r>
  <r>
    <s v="E4011"/>
    <s v="Persons in Private Households 2011 to 2016"/>
    <s v="-"/>
    <s v="All ages"/>
    <s v="MY"/>
    <s v="Malaysian"/>
    <s v="2016"/>
    <s v="2016"/>
    <s v="2"/>
    <s v="Female"/>
    <s v="Number"/>
    <n v="1574"/>
  </r>
  <r>
    <s v="E4011"/>
    <s v="Persons in Private Households 2011 to 2016"/>
    <s v="-"/>
    <s v="All ages"/>
    <s v="BD"/>
    <s v="Bangladeshi"/>
    <s v="2011"/>
    <s v="2011"/>
    <s v="-"/>
    <s v="Both sexes"/>
    <s v="Number"/>
    <n v="2242"/>
  </r>
  <r>
    <s v="E4011"/>
    <s v="Persons in Private Households 2011 to 2016"/>
    <s v="-"/>
    <s v="All ages"/>
    <s v="BD"/>
    <s v="Bangladeshi"/>
    <s v="2011"/>
    <s v="2011"/>
    <s v="1"/>
    <s v="Male"/>
    <s v="Number"/>
    <n v="1347"/>
  </r>
  <r>
    <s v="E4011"/>
    <s v="Persons in Private Households 2011 to 2016"/>
    <s v="-"/>
    <s v="All ages"/>
    <s v="BD"/>
    <s v="Bangladeshi"/>
    <s v="2011"/>
    <s v="2011"/>
    <s v="2"/>
    <s v="Female"/>
    <s v="Number"/>
    <n v="895"/>
  </r>
  <r>
    <s v="E4011"/>
    <s v="Persons in Private Households 2011 to 2016"/>
    <s v="-"/>
    <s v="All ages"/>
    <s v="BD"/>
    <s v="Bangladeshi"/>
    <s v="2016"/>
    <s v="2016"/>
    <s v="-"/>
    <s v="Both sexes"/>
    <s v="Number"/>
    <n v="1186"/>
  </r>
  <r>
    <s v="E4011"/>
    <s v="Persons in Private Households 2011 to 2016"/>
    <s v="-"/>
    <s v="All ages"/>
    <s v="BD"/>
    <s v="Bangladeshi"/>
    <s v="2016"/>
    <s v="2016"/>
    <s v="1"/>
    <s v="Male"/>
    <s v="Number"/>
    <n v="806"/>
  </r>
  <r>
    <s v="E4011"/>
    <s v="Persons in Private Households 2011 to 2016"/>
    <s v="-"/>
    <s v="All ages"/>
    <s v="BD"/>
    <s v="Bangladeshi"/>
    <s v="2016"/>
    <s v="2016"/>
    <s v="2"/>
    <s v="Female"/>
    <s v="Number"/>
    <n v="380"/>
  </r>
  <r>
    <s v="E4011"/>
    <s v="Persons in Private Households 2011 to 2016"/>
    <s v="-"/>
    <s v="All ages"/>
    <s v="IQ"/>
    <s v="Iraqi"/>
    <s v="2011"/>
    <s v="2011"/>
    <s v="-"/>
    <s v="Both sexes"/>
    <s v="Number"/>
    <n v="1017"/>
  </r>
  <r>
    <s v="E4011"/>
    <s v="Persons in Private Households 2011 to 2016"/>
    <s v="-"/>
    <s v="All ages"/>
    <s v="IQ"/>
    <s v="Iraqi"/>
    <s v="2011"/>
    <s v="2011"/>
    <s v="1"/>
    <s v="Male"/>
    <s v="Number"/>
    <n v="527"/>
  </r>
  <r>
    <s v="E4011"/>
    <s v="Persons in Private Households 2011 to 2016"/>
    <s v="-"/>
    <s v="All ages"/>
    <s v="IQ"/>
    <s v="Iraqi"/>
    <s v="2011"/>
    <s v="2011"/>
    <s v="2"/>
    <s v="Female"/>
    <s v="Number"/>
    <n v="490"/>
  </r>
  <r>
    <s v="E4011"/>
    <s v="Persons in Private Households 2011 to 2016"/>
    <s v="-"/>
    <s v="All ages"/>
    <s v="IQ"/>
    <s v="Iraqi"/>
    <s v="2016"/>
    <s v="2016"/>
    <s v="-"/>
    <s v="Both sexes"/>
    <s v="Number"/>
    <n v="514"/>
  </r>
  <r>
    <s v="E4011"/>
    <s v="Persons in Private Households 2011 to 2016"/>
    <s v="-"/>
    <s v="All ages"/>
    <s v="IQ"/>
    <s v="Iraqi"/>
    <s v="2016"/>
    <s v="2016"/>
    <s v="1"/>
    <s v="Male"/>
    <s v="Number"/>
    <n v="278"/>
  </r>
  <r>
    <s v="E4011"/>
    <s v="Persons in Private Households 2011 to 2016"/>
    <s v="-"/>
    <s v="All ages"/>
    <s v="IQ"/>
    <s v="Iraqi"/>
    <s v="2016"/>
    <s v="2016"/>
    <s v="2"/>
    <s v="Female"/>
    <s v="Number"/>
    <n v="236"/>
  </r>
  <r>
    <s v="E4011"/>
    <s v="Persons in Private Households 2011 to 2016"/>
    <s v="-"/>
    <s v="All ages"/>
    <s v="SA"/>
    <s v="Saudi"/>
    <s v="2011"/>
    <s v="2011"/>
    <s v="-"/>
    <s v="Both sexes"/>
    <s v="Number"/>
    <n v="1016"/>
  </r>
  <r>
    <s v="E4011"/>
    <s v="Persons in Private Households 2011 to 2016"/>
    <s v="-"/>
    <s v="All ages"/>
    <s v="SA"/>
    <s v="Saudi"/>
    <s v="2011"/>
    <s v="2011"/>
    <s v="1"/>
    <s v="Male"/>
    <s v="Number"/>
    <n v="612"/>
  </r>
  <r>
    <s v="E4011"/>
    <s v="Persons in Private Households 2011 to 2016"/>
    <s v="-"/>
    <s v="All ages"/>
    <s v="SA"/>
    <s v="Saudi"/>
    <s v="2011"/>
    <s v="2011"/>
    <s v="2"/>
    <s v="Female"/>
    <s v="Number"/>
    <n v="404"/>
  </r>
  <r>
    <s v="E4011"/>
    <s v="Persons in Private Households 2011 to 2016"/>
    <s v="-"/>
    <s v="All ages"/>
    <s v="SA"/>
    <s v="Saudi"/>
    <s v="2016"/>
    <s v="2016"/>
    <s v="-"/>
    <s v="Both sexes"/>
    <s v="Number"/>
    <n v="1844"/>
  </r>
  <r>
    <s v="E4011"/>
    <s v="Persons in Private Households 2011 to 2016"/>
    <s v="-"/>
    <s v="All ages"/>
    <s v="SA"/>
    <s v="Saudi"/>
    <s v="2016"/>
    <s v="2016"/>
    <s v="1"/>
    <s v="Male"/>
    <s v="Number"/>
    <n v="1013"/>
  </r>
  <r>
    <s v="E4011"/>
    <s v="Persons in Private Households 2011 to 2016"/>
    <s v="-"/>
    <s v="All ages"/>
    <s v="SA"/>
    <s v="Saudi"/>
    <s v="2016"/>
    <s v="2016"/>
    <s v="2"/>
    <s v="Female"/>
    <s v="Number"/>
    <n v="831"/>
  </r>
  <r>
    <s v="E4011"/>
    <s v="Persons in Private Households 2011 to 2016"/>
    <s v="-"/>
    <s v="All ages"/>
    <s v="TH"/>
    <s v="Thai"/>
    <s v="2011"/>
    <s v="2011"/>
    <s v="-"/>
    <s v="Both sexes"/>
    <s v="Number"/>
    <n v="1350"/>
  </r>
  <r>
    <s v="E4011"/>
    <s v="Persons in Private Households 2011 to 2016"/>
    <s v="-"/>
    <s v="All ages"/>
    <s v="TH"/>
    <s v="Thai"/>
    <s v="2011"/>
    <s v="2011"/>
    <s v="1"/>
    <s v="Male"/>
    <s v="Number"/>
    <n v="337"/>
  </r>
  <r>
    <s v="E4011"/>
    <s v="Persons in Private Households 2011 to 2016"/>
    <s v="-"/>
    <s v="All ages"/>
    <s v="TH"/>
    <s v="Thai"/>
    <s v="2011"/>
    <s v="2011"/>
    <s v="2"/>
    <s v="Female"/>
    <s v="Number"/>
    <n v="1013"/>
  </r>
  <r>
    <s v="E4011"/>
    <s v="Persons in Private Households 2011 to 2016"/>
    <s v="-"/>
    <s v="All ages"/>
    <s v="TH"/>
    <s v="Thai"/>
    <s v="2016"/>
    <s v="2016"/>
    <s v="-"/>
    <s v="Both sexes"/>
    <s v="Number"/>
    <n v="1067"/>
  </r>
  <r>
    <s v="E4011"/>
    <s v="Persons in Private Households 2011 to 2016"/>
    <s v="-"/>
    <s v="All ages"/>
    <s v="TH"/>
    <s v="Thai"/>
    <s v="2016"/>
    <s v="2016"/>
    <s v="1"/>
    <s v="Male"/>
    <s v="Number"/>
    <n v="200"/>
  </r>
  <r>
    <s v="E4011"/>
    <s v="Persons in Private Households 2011 to 2016"/>
    <s v="-"/>
    <s v="All ages"/>
    <s v="TH"/>
    <s v="Thai"/>
    <s v="2016"/>
    <s v="2016"/>
    <s v="2"/>
    <s v="Female"/>
    <s v="Number"/>
    <n v="867"/>
  </r>
  <r>
    <s v="E4011"/>
    <s v="Persons in Private Households 2011 to 2016"/>
    <s v="-"/>
    <s v="All ages"/>
    <s v="GE"/>
    <s v="Georgian"/>
    <s v="2011"/>
    <s v="2011"/>
    <s v="-"/>
    <s v="Both sexes"/>
    <s v="Number"/>
    <n v="481"/>
  </r>
  <r>
    <s v="E4011"/>
    <s v="Persons in Private Households 2011 to 2016"/>
    <s v="-"/>
    <s v="All ages"/>
    <s v="GE"/>
    <s v="Georgian"/>
    <s v="2011"/>
    <s v="2011"/>
    <s v="1"/>
    <s v="Male"/>
    <s v="Number"/>
    <n v="233"/>
  </r>
  <r>
    <s v="E4011"/>
    <s v="Persons in Private Households 2011 to 2016"/>
    <s v="-"/>
    <s v="All ages"/>
    <s v="GE"/>
    <s v="Georgian"/>
    <s v="2011"/>
    <s v="2011"/>
    <s v="2"/>
    <s v="Female"/>
    <s v="Number"/>
    <n v="248"/>
  </r>
  <r>
    <s v="E4011"/>
    <s v="Persons in Private Households 2011 to 2016"/>
    <s v="-"/>
    <s v="All ages"/>
    <s v="GE"/>
    <s v="Georgian"/>
    <s v="2016"/>
    <s v="2016"/>
    <s v="-"/>
    <s v="Both sexes"/>
    <s v="Number"/>
    <n v="386"/>
  </r>
  <r>
    <s v="E4011"/>
    <s v="Persons in Private Households 2011 to 2016"/>
    <s v="-"/>
    <s v="All ages"/>
    <s v="GE"/>
    <s v="Georgian"/>
    <s v="2016"/>
    <s v="2016"/>
    <s v="1"/>
    <s v="Male"/>
    <s v="Number"/>
    <n v="187"/>
  </r>
  <r>
    <s v="E4011"/>
    <s v="Persons in Private Households 2011 to 2016"/>
    <s v="-"/>
    <s v="All ages"/>
    <s v="GE"/>
    <s v="Georgian"/>
    <s v="2016"/>
    <s v="2016"/>
    <s v="2"/>
    <s v="Female"/>
    <s v="Number"/>
    <n v="199"/>
  </r>
  <r>
    <s v="E4011"/>
    <s v="Persons in Private Households 2011 to 2016"/>
    <s v="-"/>
    <s v="All ages"/>
    <s v="IR"/>
    <s v="Iranian"/>
    <s v="2011"/>
    <s v="2011"/>
    <s v="-"/>
    <s v="Both sexes"/>
    <s v="Number"/>
    <n v="833"/>
  </r>
  <r>
    <s v="E4011"/>
    <s v="Persons in Private Households 2011 to 2016"/>
    <s v="-"/>
    <s v="All ages"/>
    <s v="IR"/>
    <s v="Iranian"/>
    <s v="2011"/>
    <s v="2011"/>
    <s v="1"/>
    <s v="Male"/>
    <s v="Number"/>
    <n v="498"/>
  </r>
  <r>
    <s v="E4011"/>
    <s v="Persons in Private Households 2011 to 2016"/>
    <s v="-"/>
    <s v="All ages"/>
    <s v="IR"/>
    <s v="Iranian"/>
    <s v="2011"/>
    <s v="2011"/>
    <s v="2"/>
    <s v="Female"/>
    <s v="Number"/>
    <n v="335"/>
  </r>
  <r>
    <s v="E4011"/>
    <s v="Persons in Private Households 2011 to 2016"/>
    <s v="-"/>
    <s v="All ages"/>
    <s v="IR"/>
    <s v="Iranian"/>
    <s v="2016"/>
    <s v="2016"/>
    <s v="-"/>
    <s v="Both sexes"/>
    <s v="Number"/>
    <n v="570"/>
  </r>
  <r>
    <s v="E4011"/>
    <s v="Persons in Private Households 2011 to 2016"/>
    <s v="-"/>
    <s v="All ages"/>
    <s v="IR"/>
    <s v="Iranian"/>
    <s v="2016"/>
    <s v="2016"/>
    <s v="1"/>
    <s v="Male"/>
    <s v="Number"/>
    <n v="341"/>
  </r>
  <r>
    <s v="E4011"/>
    <s v="Persons in Private Households 2011 to 2016"/>
    <s v="-"/>
    <s v="All ages"/>
    <s v="IR"/>
    <s v="Iranian"/>
    <s v="2016"/>
    <s v="2016"/>
    <s v="2"/>
    <s v="Female"/>
    <s v="Number"/>
    <n v="229"/>
  </r>
  <r>
    <s v="E4011"/>
    <s v="Persons in Private Households 2011 to 2016"/>
    <s v="-"/>
    <s v="All ages"/>
    <s v="IL"/>
    <s v="Israeli"/>
    <s v="2011"/>
    <s v="2011"/>
    <s v="-"/>
    <s v="Both sexes"/>
    <s v="Number"/>
    <n v="252"/>
  </r>
  <r>
    <s v="E4011"/>
    <s v="Persons in Private Households 2011 to 2016"/>
    <s v="-"/>
    <s v="All ages"/>
    <s v="IL"/>
    <s v="Israeli"/>
    <s v="2011"/>
    <s v="2011"/>
    <s v="1"/>
    <s v="Male"/>
    <s v="Number"/>
    <n v="121"/>
  </r>
  <r>
    <s v="E4011"/>
    <s v="Persons in Private Households 2011 to 2016"/>
    <s v="-"/>
    <s v="All ages"/>
    <s v="IL"/>
    <s v="Israeli"/>
    <s v="2011"/>
    <s v="2011"/>
    <s v="2"/>
    <s v="Female"/>
    <s v="Number"/>
    <n v="131"/>
  </r>
  <r>
    <s v="E4011"/>
    <s v="Persons in Private Households 2011 to 2016"/>
    <s v="-"/>
    <s v="All ages"/>
    <s v="IL"/>
    <s v="Israeli"/>
    <s v="2016"/>
    <s v="2016"/>
    <s v="-"/>
    <s v="Both sexes"/>
    <s v="Number"/>
    <n v="581"/>
  </r>
  <r>
    <s v="E4011"/>
    <s v="Persons in Private Households 2011 to 2016"/>
    <s v="-"/>
    <s v="All ages"/>
    <s v="IL"/>
    <s v="Israeli"/>
    <s v="2016"/>
    <s v="2016"/>
    <s v="1"/>
    <s v="Male"/>
    <s v="Number"/>
    <n v="312"/>
  </r>
  <r>
    <s v="E4011"/>
    <s v="Persons in Private Households 2011 to 2016"/>
    <s v="-"/>
    <s v="All ages"/>
    <s v="IL"/>
    <s v="Israeli"/>
    <s v="2016"/>
    <s v="2016"/>
    <s v="2"/>
    <s v="Female"/>
    <s v="Number"/>
    <n v="269"/>
  </r>
  <r>
    <s v="E4011"/>
    <s v="Persons in Private Households 2011 to 2016"/>
    <s v="-"/>
    <s v="All ages"/>
    <s v="JP"/>
    <s v="Japanese"/>
    <s v="2011"/>
    <s v="2011"/>
    <s v="-"/>
    <s v="Both sexes"/>
    <s v="Number"/>
    <n v="714"/>
  </r>
  <r>
    <s v="E4011"/>
    <s v="Persons in Private Households 2011 to 2016"/>
    <s v="-"/>
    <s v="All ages"/>
    <s v="JP"/>
    <s v="Japanese"/>
    <s v="2011"/>
    <s v="2011"/>
    <s v="1"/>
    <s v="Male"/>
    <s v="Number"/>
    <n v="159"/>
  </r>
  <r>
    <s v="E4011"/>
    <s v="Persons in Private Households 2011 to 2016"/>
    <s v="-"/>
    <s v="All ages"/>
    <s v="JP"/>
    <s v="Japanese"/>
    <s v="2011"/>
    <s v="2011"/>
    <s v="2"/>
    <s v="Female"/>
    <s v="Number"/>
    <n v="555"/>
  </r>
  <r>
    <s v="E4011"/>
    <s v="Persons in Private Households 2011 to 2016"/>
    <s v="-"/>
    <s v="All ages"/>
    <s v="JP"/>
    <s v="Japanese"/>
    <s v="2016"/>
    <s v="2016"/>
    <s v="-"/>
    <s v="Both sexes"/>
    <s v="Number"/>
    <n v="929"/>
  </r>
  <r>
    <s v="E4011"/>
    <s v="Persons in Private Households 2011 to 2016"/>
    <s v="-"/>
    <s v="All ages"/>
    <s v="JP"/>
    <s v="Japanese"/>
    <s v="2016"/>
    <s v="2016"/>
    <s v="1"/>
    <s v="Male"/>
    <s v="Number"/>
    <n v="231"/>
  </r>
  <r>
    <s v="E4011"/>
    <s v="Persons in Private Households 2011 to 2016"/>
    <s v="-"/>
    <s v="All ages"/>
    <s v="JP"/>
    <s v="Japanese"/>
    <s v="2016"/>
    <s v="2016"/>
    <s v="2"/>
    <s v="Female"/>
    <s v="Number"/>
    <n v="698"/>
  </r>
  <r>
    <s v="E4011"/>
    <s v="Persons in Private Households 2011 to 2016"/>
    <s v="-"/>
    <s v="All ages"/>
    <s v="KR"/>
    <s v="South Korean"/>
    <s v="2011"/>
    <s v="2011"/>
    <s v="-"/>
    <s v="Both sexes"/>
    <s v="Number"/>
    <n v="785"/>
  </r>
  <r>
    <s v="E4011"/>
    <s v="Persons in Private Households 2011 to 2016"/>
    <s v="-"/>
    <s v="All ages"/>
    <s v="KR"/>
    <s v="South Korean"/>
    <s v="2011"/>
    <s v="2011"/>
    <s v="1"/>
    <s v="Male"/>
    <s v="Number"/>
    <n v="297"/>
  </r>
  <r>
    <s v="E4011"/>
    <s v="Persons in Private Households 2011 to 2016"/>
    <s v="-"/>
    <s v="All ages"/>
    <s v="KR"/>
    <s v="South Korean"/>
    <s v="2011"/>
    <s v="2011"/>
    <s v="2"/>
    <s v="Female"/>
    <s v="Number"/>
    <n v="488"/>
  </r>
  <r>
    <s v="E4011"/>
    <s v="Persons in Private Households 2011 to 2016"/>
    <s v="-"/>
    <s v="All ages"/>
    <s v="KR"/>
    <s v="South Korean"/>
    <s v="2016"/>
    <s v="2016"/>
    <s v="-"/>
    <s v="Both sexes"/>
    <s v="Number"/>
    <n v="954"/>
  </r>
  <r>
    <s v="E4011"/>
    <s v="Persons in Private Households 2011 to 2016"/>
    <s v="-"/>
    <s v="All ages"/>
    <s v="KR"/>
    <s v="South Korean"/>
    <s v="2016"/>
    <s v="2016"/>
    <s v="1"/>
    <s v="Male"/>
    <s v="Number"/>
    <n v="309"/>
  </r>
  <r>
    <s v="E4011"/>
    <s v="Persons in Private Households 2011 to 2016"/>
    <s v="-"/>
    <s v="All ages"/>
    <s v="KR"/>
    <s v="South Korean"/>
    <s v="2016"/>
    <s v="2016"/>
    <s v="2"/>
    <s v="Female"/>
    <s v="Number"/>
    <n v="645"/>
  </r>
  <r>
    <s v="E4011"/>
    <s v="Persons in Private Households 2011 to 2016"/>
    <s v="-"/>
    <s v="All ages"/>
    <s v="KW"/>
    <s v="Kuwaiti"/>
    <s v="2011"/>
    <s v="2011"/>
    <s v="-"/>
    <s v="Both sexes"/>
    <s v="Number"/>
    <n v="339"/>
  </r>
  <r>
    <s v="E4011"/>
    <s v="Persons in Private Households 2011 to 2016"/>
    <s v="-"/>
    <s v="All ages"/>
    <s v="KW"/>
    <s v="Kuwaiti"/>
    <s v="2011"/>
    <s v="2011"/>
    <s v="1"/>
    <s v="Male"/>
    <s v="Number"/>
    <n v="224"/>
  </r>
  <r>
    <s v="E4011"/>
    <s v="Persons in Private Households 2011 to 2016"/>
    <s v="-"/>
    <s v="All ages"/>
    <s v="KW"/>
    <s v="Kuwaiti"/>
    <s v="2011"/>
    <s v="2011"/>
    <s v="2"/>
    <s v="Female"/>
    <s v="Number"/>
    <n v="115"/>
  </r>
  <r>
    <s v="E4011"/>
    <s v="Persons in Private Households 2011 to 2016"/>
    <s v="-"/>
    <s v="All ages"/>
    <s v="KW"/>
    <s v="Kuwaiti"/>
    <s v="2016"/>
    <s v="2016"/>
    <s v="-"/>
    <s v="Both sexes"/>
    <s v="Number"/>
    <n v="400"/>
  </r>
  <r>
    <s v="E4011"/>
    <s v="Persons in Private Households 2011 to 2016"/>
    <s v="-"/>
    <s v="All ages"/>
    <s v="KW"/>
    <s v="Kuwaiti"/>
    <s v="2016"/>
    <s v="2016"/>
    <s v="1"/>
    <s v="Male"/>
    <s v="Number"/>
    <n v="262"/>
  </r>
  <r>
    <s v="E4011"/>
    <s v="Persons in Private Households 2011 to 2016"/>
    <s v="-"/>
    <s v="All ages"/>
    <s v="KW"/>
    <s v="Kuwaiti"/>
    <s v="2016"/>
    <s v="2016"/>
    <s v="2"/>
    <s v="Female"/>
    <s v="Number"/>
    <n v="138"/>
  </r>
  <r>
    <s v="E4011"/>
    <s v="Persons in Private Households 2011 to 2016"/>
    <s v="-"/>
    <s v="All ages"/>
    <s v="MN"/>
    <s v="Mongolian"/>
    <s v="2011"/>
    <s v="2011"/>
    <s v="-"/>
    <s v="Both sexes"/>
    <s v="Number"/>
    <n v="659"/>
  </r>
  <r>
    <s v="E4011"/>
    <s v="Persons in Private Households 2011 to 2016"/>
    <s v="-"/>
    <s v="All ages"/>
    <s v="MN"/>
    <s v="Mongolian"/>
    <s v="2011"/>
    <s v="2011"/>
    <s v="1"/>
    <s v="Male"/>
    <s v="Number"/>
    <n v="269"/>
  </r>
  <r>
    <s v="E4011"/>
    <s v="Persons in Private Households 2011 to 2016"/>
    <s v="-"/>
    <s v="All ages"/>
    <s v="MN"/>
    <s v="Mongolian"/>
    <s v="2011"/>
    <s v="2011"/>
    <s v="2"/>
    <s v="Female"/>
    <s v="Number"/>
    <n v="390"/>
  </r>
  <r>
    <s v="E4011"/>
    <s v="Persons in Private Households 2011 to 2016"/>
    <s v="-"/>
    <s v="All ages"/>
    <s v="MN"/>
    <s v="Mongolian"/>
    <s v="2016"/>
    <s v="2016"/>
    <s v="-"/>
    <s v="Both sexes"/>
    <s v="Number"/>
    <n v="379"/>
  </r>
  <r>
    <s v="E4011"/>
    <s v="Persons in Private Households 2011 to 2016"/>
    <s v="-"/>
    <s v="All ages"/>
    <s v="MN"/>
    <s v="Mongolian"/>
    <s v="2016"/>
    <s v="2016"/>
    <s v="1"/>
    <s v="Male"/>
    <s v="Number"/>
    <n v="152"/>
  </r>
  <r>
    <s v="E4011"/>
    <s v="Persons in Private Households 2011 to 2016"/>
    <s v="-"/>
    <s v="All ages"/>
    <s v="MN"/>
    <s v="Mongolian"/>
    <s v="2016"/>
    <s v="2016"/>
    <s v="2"/>
    <s v="Female"/>
    <s v="Number"/>
    <n v="227"/>
  </r>
  <r>
    <s v="E4011"/>
    <s v="Persons in Private Households 2011 to 2016"/>
    <s v="-"/>
    <s v="All ages"/>
    <s v="NP"/>
    <s v="Nepalese"/>
    <s v="2011"/>
    <s v="2011"/>
    <s v="-"/>
    <s v="Both sexes"/>
    <s v="Number"/>
    <n v="472"/>
  </r>
  <r>
    <s v="E4011"/>
    <s v="Persons in Private Households 2011 to 2016"/>
    <s v="-"/>
    <s v="All ages"/>
    <s v="NP"/>
    <s v="Nepalese"/>
    <s v="2011"/>
    <s v="2011"/>
    <s v="1"/>
    <s v="Male"/>
    <s v="Number"/>
    <n v="312"/>
  </r>
  <r>
    <s v="E4011"/>
    <s v="Persons in Private Households 2011 to 2016"/>
    <s v="-"/>
    <s v="All ages"/>
    <s v="NP"/>
    <s v="Nepalese"/>
    <s v="2011"/>
    <s v="2011"/>
    <s v="2"/>
    <s v="Female"/>
    <s v="Number"/>
    <n v="160"/>
  </r>
  <r>
    <s v="E4011"/>
    <s v="Persons in Private Households 2011 to 2016"/>
    <s v="-"/>
    <s v="All ages"/>
    <s v="NP"/>
    <s v="Nepalese"/>
    <s v="2016"/>
    <s v="2016"/>
    <s v="-"/>
    <s v="Both sexes"/>
    <s v="Number"/>
    <n v="517"/>
  </r>
  <r>
    <s v="E4011"/>
    <s v="Persons in Private Households 2011 to 2016"/>
    <s v="-"/>
    <s v="All ages"/>
    <s v="NP"/>
    <s v="Nepalese"/>
    <s v="2016"/>
    <s v="2016"/>
    <s v="1"/>
    <s v="Male"/>
    <s v="Number"/>
    <n v="370"/>
  </r>
  <r>
    <s v="E4011"/>
    <s v="Persons in Private Households 2011 to 2016"/>
    <s v="-"/>
    <s v="All ages"/>
    <s v="NP"/>
    <s v="Nepalese"/>
    <s v="2016"/>
    <s v="2016"/>
    <s v="2"/>
    <s v="Female"/>
    <s v="Number"/>
    <n v="147"/>
  </r>
  <r>
    <s v="E4011"/>
    <s v="Persons in Private Households 2011 to 2016"/>
    <s v="-"/>
    <s v="All ages"/>
    <s v="OM"/>
    <s v="Omani"/>
    <s v="2011"/>
    <s v="2011"/>
    <s v="-"/>
    <s v="Both sexes"/>
    <s v="Number"/>
    <n v="64"/>
  </r>
  <r>
    <s v="E4011"/>
    <s v="Persons in Private Households 2011 to 2016"/>
    <s v="-"/>
    <s v="All ages"/>
    <s v="OM"/>
    <s v="Omani"/>
    <s v="2011"/>
    <s v="2011"/>
    <s v="1"/>
    <s v="Male"/>
    <s v="Number"/>
    <n v="34"/>
  </r>
  <r>
    <s v="E4011"/>
    <s v="Persons in Private Households 2011 to 2016"/>
    <s v="-"/>
    <s v="All ages"/>
    <s v="OM"/>
    <s v="Omani"/>
    <s v="2011"/>
    <s v="2011"/>
    <s v="2"/>
    <s v="Female"/>
    <s v="Number"/>
    <n v="30"/>
  </r>
  <r>
    <s v="E4011"/>
    <s v="Persons in Private Households 2011 to 2016"/>
    <s v="-"/>
    <s v="All ages"/>
    <s v="OM"/>
    <s v="Omani"/>
    <s v="2016"/>
    <s v="2016"/>
    <s v="-"/>
    <s v="Both sexes"/>
    <s v="Number"/>
    <n v="382"/>
  </r>
  <r>
    <s v="E4011"/>
    <s v="Persons in Private Households 2011 to 2016"/>
    <s v="-"/>
    <s v="All ages"/>
    <s v="OM"/>
    <s v="Omani"/>
    <s v="2016"/>
    <s v="2016"/>
    <s v="1"/>
    <s v="Male"/>
    <s v="Number"/>
    <n v="195"/>
  </r>
  <r>
    <s v="E4011"/>
    <s v="Persons in Private Households 2011 to 2016"/>
    <s v="-"/>
    <s v="All ages"/>
    <s v="OM"/>
    <s v="Omani"/>
    <s v="2016"/>
    <s v="2016"/>
    <s v="2"/>
    <s v="Female"/>
    <s v="Number"/>
    <n v="187"/>
  </r>
  <r>
    <s v="E4011"/>
    <s v="Persons in Private Households 2011 to 2016"/>
    <s v="-"/>
    <s v="All ages"/>
    <s v="SG"/>
    <s v="Singaporean"/>
    <s v="2011"/>
    <s v="2011"/>
    <s v="-"/>
    <s v="Both sexes"/>
    <s v="Number"/>
    <n v="161"/>
  </r>
  <r>
    <s v="E4011"/>
    <s v="Persons in Private Households 2011 to 2016"/>
    <s v="-"/>
    <s v="All ages"/>
    <s v="SG"/>
    <s v="Singaporean"/>
    <s v="2011"/>
    <s v="2011"/>
    <s v="1"/>
    <s v="Male"/>
    <s v="Number"/>
    <n v="71"/>
  </r>
  <r>
    <s v="E4011"/>
    <s v="Persons in Private Households 2011 to 2016"/>
    <s v="-"/>
    <s v="All ages"/>
    <s v="SG"/>
    <s v="Singaporean"/>
    <s v="2011"/>
    <s v="2011"/>
    <s v="2"/>
    <s v="Female"/>
    <s v="Number"/>
    <n v="90"/>
  </r>
  <r>
    <s v="E4011"/>
    <s v="Persons in Private Households 2011 to 2016"/>
    <s v="-"/>
    <s v="All ages"/>
    <s v="SG"/>
    <s v="Singaporean"/>
    <s v="2016"/>
    <s v="2016"/>
    <s v="-"/>
    <s v="Both sexes"/>
    <s v="Number"/>
    <n v="235"/>
  </r>
  <r>
    <s v="E4011"/>
    <s v="Persons in Private Households 2011 to 2016"/>
    <s v="-"/>
    <s v="All ages"/>
    <s v="SG"/>
    <s v="Singaporean"/>
    <s v="2016"/>
    <s v="2016"/>
    <s v="1"/>
    <s v="Male"/>
    <s v="Number"/>
    <n v="81"/>
  </r>
  <r>
    <s v="E4011"/>
    <s v="Persons in Private Households 2011 to 2016"/>
    <s v="-"/>
    <s v="All ages"/>
    <s v="SG"/>
    <s v="Singaporean"/>
    <s v="2016"/>
    <s v="2016"/>
    <s v="2"/>
    <s v="Female"/>
    <s v="Number"/>
    <n v="154"/>
  </r>
  <r>
    <s v="E4011"/>
    <s v="Persons in Private Households 2011 to 2016"/>
    <s v="-"/>
    <s v="All ages"/>
    <s v="LK"/>
    <s v="Sri Lankan"/>
    <s v="2011"/>
    <s v="2011"/>
    <s v="-"/>
    <s v="Both sexes"/>
    <s v="Number"/>
    <n v="417"/>
  </r>
  <r>
    <s v="E4011"/>
    <s v="Persons in Private Households 2011 to 2016"/>
    <s v="-"/>
    <s v="All ages"/>
    <s v="LK"/>
    <s v="Sri Lankan"/>
    <s v="2011"/>
    <s v="2011"/>
    <s v="1"/>
    <s v="Male"/>
    <s v="Number"/>
    <n v="218"/>
  </r>
  <r>
    <s v="E4011"/>
    <s v="Persons in Private Households 2011 to 2016"/>
    <s v="-"/>
    <s v="All ages"/>
    <s v="LK"/>
    <s v="Sri Lankan"/>
    <s v="2011"/>
    <s v="2011"/>
    <s v="2"/>
    <s v="Female"/>
    <s v="Number"/>
    <n v="199"/>
  </r>
  <r>
    <s v="E4011"/>
    <s v="Persons in Private Households 2011 to 2016"/>
    <s v="-"/>
    <s v="All ages"/>
    <s v="LK"/>
    <s v="Sri Lankan"/>
    <s v="2016"/>
    <s v="2016"/>
    <s v="-"/>
    <s v="Both sexes"/>
    <s v="Number"/>
    <n v="264"/>
  </r>
  <r>
    <s v="E4011"/>
    <s v="Persons in Private Households 2011 to 2016"/>
    <s v="-"/>
    <s v="All ages"/>
    <s v="LK"/>
    <s v="Sri Lankan"/>
    <s v="2016"/>
    <s v="2016"/>
    <s v="1"/>
    <s v="Male"/>
    <s v="Number"/>
    <n v="127"/>
  </r>
  <r>
    <s v="E4011"/>
    <s v="Persons in Private Households 2011 to 2016"/>
    <s v="-"/>
    <s v="All ages"/>
    <s v="LK"/>
    <s v="Sri Lankan"/>
    <s v="2016"/>
    <s v="2016"/>
    <s v="2"/>
    <s v="Female"/>
    <s v="Number"/>
    <n v="137"/>
  </r>
  <r>
    <s v="E4011"/>
    <s v="Persons in Private Households 2011 to 2016"/>
    <s v="-"/>
    <s v="All ages"/>
    <s v="SY"/>
    <s v="Syrian"/>
    <s v="2011"/>
    <s v="2011"/>
    <s v="-"/>
    <s v="Both sexes"/>
    <s v="Number"/>
    <n v="207"/>
  </r>
  <r>
    <s v="E4011"/>
    <s v="Persons in Private Households 2011 to 2016"/>
    <s v="-"/>
    <s v="All ages"/>
    <s v="SY"/>
    <s v="Syrian"/>
    <s v="2011"/>
    <s v="2011"/>
    <s v="1"/>
    <s v="Male"/>
    <s v="Number"/>
    <n v="123"/>
  </r>
  <r>
    <s v="E4011"/>
    <s v="Persons in Private Households 2011 to 2016"/>
    <s v="-"/>
    <s v="All ages"/>
    <s v="SY"/>
    <s v="Syrian"/>
    <s v="2011"/>
    <s v="2011"/>
    <s v="2"/>
    <s v="Female"/>
    <s v="Number"/>
    <n v="84"/>
  </r>
  <r>
    <s v="E4011"/>
    <s v="Persons in Private Households 2011 to 2016"/>
    <s v="-"/>
    <s v="All ages"/>
    <s v="SY"/>
    <s v="Syrian"/>
    <s v="2016"/>
    <s v="2016"/>
    <s v="-"/>
    <s v="Both sexes"/>
    <s v="Number"/>
    <n v="473"/>
  </r>
  <r>
    <s v="E4011"/>
    <s v="Persons in Private Households 2011 to 2016"/>
    <s v="-"/>
    <s v="All ages"/>
    <s v="SY"/>
    <s v="Syrian"/>
    <s v="2016"/>
    <s v="2016"/>
    <s v="1"/>
    <s v="Male"/>
    <s v="Number"/>
    <n v="247"/>
  </r>
  <r>
    <s v="E4011"/>
    <s v="Persons in Private Households 2011 to 2016"/>
    <s v="-"/>
    <s v="All ages"/>
    <s v="SY"/>
    <s v="Syrian"/>
    <s v="2016"/>
    <s v="2016"/>
    <s v="2"/>
    <s v="Female"/>
    <s v="Number"/>
    <n v="226"/>
  </r>
  <r>
    <s v="E4011"/>
    <s v="Persons in Private Households 2011 to 2016"/>
    <s v="-"/>
    <s v="All ages"/>
    <s v="TW"/>
    <s v="Taiwanese"/>
    <s v="2011"/>
    <s v="2011"/>
    <s v="-"/>
    <s v="Both sexes"/>
    <s v="Number"/>
    <n v="135"/>
  </r>
  <r>
    <s v="E4011"/>
    <s v="Persons in Private Households 2011 to 2016"/>
    <s v="-"/>
    <s v="All ages"/>
    <s v="TW"/>
    <s v="Taiwanese"/>
    <s v="2011"/>
    <s v="2011"/>
    <s v="1"/>
    <s v="Male"/>
    <s v="Number"/>
    <n v="49"/>
  </r>
  <r>
    <s v="E4011"/>
    <s v="Persons in Private Households 2011 to 2016"/>
    <s v="-"/>
    <s v="All ages"/>
    <s v="TW"/>
    <s v="Taiwanese"/>
    <s v="2011"/>
    <s v="2011"/>
    <s v="2"/>
    <s v="Female"/>
    <s v="Number"/>
    <n v="86"/>
  </r>
  <r>
    <s v="E4011"/>
    <s v="Persons in Private Households 2011 to 2016"/>
    <s v="-"/>
    <s v="All ages"/>
    <s v="TW"/>
    <s v="Taiwanese"/>
    <s v="2016"/>
    <s v="2016"/>
    <s v="-"/>
    <s v="Both sexes"/>
    <s v="Number"/>
    <n v="295"/>
  </r>
  <r>
    <s v="E4011"/>
    <s v="Persons in Private Households 2011 to 2016"/>
    <s v="-"/>
    <s v="All ages"/>
    <s v="TW"/>
    <s v="Taiwanese"/>
    <s v="2016"/>
    <s v="2016"/>
    <s v="1"/>
    <s v="Male"/>
    <s v="Number"/>
    <n v="90"/>
  </r>
  <r>
    <s v="E4011"/>
    <s v="Persons in Private Households 2011 to 2016"/>
    <s v="-"/>
    <s v="All ages"/>
    <s v="TW"/>
    <s v="Taiwanese"/>
    <s v="2016"/>
    <s v="2016"/>
    <s v="2"/>
    <s v="Female"/>
    <s v="Number"/>
    <n v="205"/>
  </r>
  <r>
    <s v="E4011"/>
    <s v="Persons in Private Households 2011 to 2016"/>
    <s v="-"/>
    <s v="All ages"/>
    <s v="VN"/>
    <s v="Vietnamese"/>
    <s v="2011"/>
    <s v="2011"/>
    <s v="-"/>
    <s v="Both sexes"/>
    <s v="Number"/>
    <n v="613"/>
  </r>
  <r>
    <s v="E4011"/>
    <s v="Persons in Private Households 2011 to 2016"/>
    <s v="-"/>
    <s v="All ages"/>
    <s v="VN"/>
    <s v="Vietnamese"/>
    <s v="2011"/>
    <s v="2011"/>
    <s v="1"/>
    <s v="Male"/>
    <s v="Number"/>
    <n v="246"/>
  </r>
  <r>
    <s v="E4011"/>
    <s v="Persons in Private Households 2011 to 2016"/>
    <s v="-"/>
    <s v="All ages"/>
    <s v="VN"/>
    <s v="Vietnamese"/>
    <s v="2011"/>
    <s v="2011"/>
    <s v="2"/>
    <s v="Female"/>
    <s v="Number"/>
    <n v="367"/>
  </r>
  <r>
    <s v="E4011"/>
    <s v="Persons in Private Households 2011 to 2016"/>
    <s v="-"/>
    <s v="All ages"/>
    <s v="VN"/>
    <s v="Vietnamese"/>
    <s v="2016"/>
    <s v="2016"/>
    <s v="-"/>
    <s v="Both sexes"/>
    <s v="Number"/>
    <n v="432"/>
  </r>
  <r>
    <s v="E4011"/>
    <s v="Persons in Private Households 2011 to 2016"/>
    <s v="-"/>
    <s v="All ages"/>
    <s v="VN"/>
    <s v="Vietnamese"/>
    <s v="2016"/>
    <s v="2016"/>
    <s v="1"/>
    <s v="Male"/>
    <s v="Number"/>
    <n v="171"/>
  </r>
  <r>
    <s v="E4011"/>
    <s v="Persons in Private Households 2011 to 2016"/>
    <s v="-"/>
    <s v="All ages"/>
    <s v="VN"/>
    <s v="Vietnamese"/>
    <s v="2016"/>
    <s v="2016"/>
    <s v="2"/>
    <s v="Female"/>
    <s v="Number"/>
    <n v="261"/>
  </r>
  <r>
    <s v="E4011"/>
    <s v="Persons in Private Households 2011 to 2016"/>
    <s v="-"/>
    <s v="All ages"/>
    <s v="US"/>
    <s v="American (US)"/>
    <s v="2011"/>
    <s v="2011"/>
    <s v="-"/>
    <s v="Both sexes"/>
    <s v="Number"/>
    <n v="10291"/>
  </r>
  <r>
    <s v="E4011"/>
    <s v="Persons in Private Households 2011 to 2016"/>
    <s v="-"/>
    <s v="All ages"/>
    <s v="US"/>
    <s v="American (US)"/>
    <s v="2011"/>
    <s v="2011"/>
    <s v="1"/>
    <s v="Male"/>
    <s v="Number"/>
    <n v="4431"/>
  </r>
  <r>
    <s v="E4011"/>
    <s v="Persons in Private Households 2011 to 2016"/>
    <s v="-"/>
    <s v="All ages"/>
    <s v="US"/>
    <s v="American (US)"/>
    <s v="2011"/>
    <s v="2011"/>
    <s v="2"/>
    <s v="Female"/>
    <s v="Number"/>
    <n v="5860"/>
  </r>
  <r>
    <s v="E4011"/>
    <s v="Persons in Private Households 2011 to 2016"/>
    <s v="-"/>
    <s v="All ages"/>
    <s v="US"/>
    <s v="American (US)"/>
    <s v="2016"/>
    <s v="2016"/>
    <s v="-"/>
    <s v="Both sexes"/>
    <s v="Number"/>
    <n v="9543"/>
  </r>
  <r>
    <s v="E4011"/>
    <s v="Persons in Private Households 2011 to 2016"/>
    <s v="-"/>
    <s v="All ages"/>
    <s v="US"/>
    <s v="American (US)"/>
    <s v="2016"/>
    <s v="2016"/>
    <s v="1"/>
    <s v="Male"/>
    <s v="Number"/>
    <n v="3971"/>
  </r>
  <r>
    <s v="E4011"/>
    <s v="Persons in Private Households 2011 to 2016"/>
    <s v="-"/>
    <s v="All ages"/>
    <s v="US"/>
    <s v="American (US)"/>
    <s v="2016"/>
    <s v="2016"/>
    <s v="2"/>
    <s v="Female"/>
    <s v="Number"/>
    <n v="5572"/>
  </r>
  <r>
    <s v="E4011"/>
    <s v="Persons in Private Households 2011 to 2016"/>
    <s v="-"/>
    <s v="All ages"/>
    <s v="BR"/>
    <s v="Brazilian"/>
    <s v="2011"/>
    <s v="2011"/>
    <s v="-"/>
    <s v="Both sexes"/>
    <s v="Number"/>
    <n v="8521"/>
  </r>
  <r>
    <s v="E4011"/>
    <s v="Persons in Private Households 2011 to 2016"/>
    <s v="-"/>
    <s v="All ages"/>
    <s v="BR"/>
    <s v="Brazilian"/>
    <s v="2011"/>
    <s v="2011"/>
    <s v="1"/>
    <s v="Male"/>
    <s v="Number"/>
    <n v="4310"/>
  </r>
  <r>
    <s v="E4011"/>
    <s v="Persons in Private Households 2011 to 2016"/>
    <s v="-"/>
    <s v="All ages"/>
    <s v="BR"/>
    <s v="Brazilian"/>
    <s v="2011"/>
    <s v="2011"/>
    <s v="2"/>
    <s v="Female"/>
    <s v="Number"/>
    <n v="4211"/>
  </r>
  <r>
    <s v="E4011"/>
    <s v="Persons in Private Households 2011 to 2016"/>
    <s v="-"/>
    <s v="All ages"/>
    <s v="BR"/>
    <s v="Brazilian"/>
    <s v="2016"/>
    <s v="2016"/>
    <s v="-"/>
    <s v="Both sexes"/>
    <s v="Number"/>
    <n v="13237"/>
  </r>
  <r>
    <s v="E4011"/>
    <s v="Persons in Private Households 2011 to 2016"/>
    <s v="-"/>
    <s v="All ages"/>
    <s v="BR"/>
    <s v="Brazilian"/>
    <s v="2016"/>
    <s v="2016"/>
    <s v="1"/>
    <s v="Male"/>
    <s v="Number"/>
    <n v="6182"/>
  </r>
  <r>
    <s v="E4011"/>
    <s v="Persons in Private Households 2011 to 2016"/>
    <s v="-"/>
    <s v="All ages"/>
    <s v="BR"/>
    <s v="Brazilian"/>
    <s v="2016"/>
    <s v="2016"/>
    <s v="2"/>
    <s v="Female"/>
    <s v="Number"/>
    <n v="7055"/>
  </r>
  <r>
    <s v="E4011"/>
    <s v="Persons in Private Households 2011 to 2016"/>
    <s v="-"/>
    <s v="All ages"/>
    <s v="CA"/>
    <s v="Canadian"/>
    <s v="2011"/>
    <s v="2011"/>
    <s v="-"/>
    <s v="Both sexes"/>
    <s v="Number"/>
    <n v="2279"/>
  </r>
  <r>
    <s v="E4011"/>
    <s v="Persons in Private Households 2011 to 2016"/>
    <s v="-"/>
    <s v="All ages"/>
    <s v="CA"/>
    <s v="Canadian"/>
    <s v="2011"/>
    <s v="2011"/>
    <s v="1"/>
    <s v="Male"/>
    <s v="Number"/>
    <n v="939"/>
  </r>
  <r>
    <s v="E4011"/>
    <s v="Persons in Private Households 2011 to 2016"/>
    <s v="-"/>
    <s v="All ages"/>
    <s v="CA"/>
    <s v="Canadian"/>
    <s v="2011"/>
    <s v="2011"/>
    <s v="2"/>
    <s v="Female"/>
    <s v="Number"/>
    <n v="1340"/>
  </r>
  <r>
    <s v="E4011"/>
    <s v="Persons in Private Households 2011 to 2016"/>
    <s v="-"/>
    <s v="All ages"/>
    <s v="CA"/>
    <s v="Canadian"/>
    <s v="2016"/>
    <s v="2016"/>
    <s v="-"/>
    <s v="Both sexes"/>
    <s v="Number"/>
    <n v="2328"/>
  </r>
  <r>
    <s v="E4011"/>
    <s v="Persons in Private Households 2011 to 2016"/>
    <s v="-"/>
    <s v="All ages"/>
    <s v="CA"/>
    <s v="Canadian"/>
    <s v="2016"/>
    <s v="2016"/>
    <s v="1"/>
    <s v="Male"/>
    <s v="Number"/>
    <n v="901"/>
  </r>
  <r>
    <s v="E4011"/>
    <s v="Persons in Private Households 2011 to 2016"/>
    <s v="-"/>
    <s v="All ages"/>
    <s v="CA"/>
    <s v="Canadian"/>
    <s v="2016"/>
    <s v="2016"/>
    <s v="2"/>
    <s v="Female"/>
    <s v="Number"/>
    <n v="1427"/>
  </r>
  <r>
    <s v="E4011"/>
    <s v="Persons in Private Households 2011 to 2016"/>
    <s v="-"/>
    <s v="All ages"/>
    <s v="AR"/>
    <s v="Argentine"/>
    <s v="2011"/>
    <s v="2011"/>
    <s v="-"/>
    <s v="Both sexes"/>
    <s v="Number"/>
    <n v="424"/>
  </r>
  <r>
    <s v="E4011"/>
    <s v="Persons in Private Households 2011 to 2016"/>
    <s v="-"/>
    <s v="All ages"/>
    <s v="AR"/>
    <s v="Argentine"/>
    <s v="2011"/>
    <s v="2011"/>
    <s v="1"/>
    <s v="Male"/>
    <s v="Number"/>
    <n v="208"/>
  </r>
  <r>
    <s v="E4011"/>
    <s v="Persons in Private Households 2011 to 2016"/>
    <s v="-"/>
    <s v="All ages"/>
    <s v="AR"/>
    <s v="Argentine"/>
    <s v="2011"/>
    <s v="2011"/>
    <s v="2"/>
    <s v="Female"/>
    <s v="Number"/>
    <n v="216"/>
  </r>
  <r>
    <s v="E4011"/>
    <s v="Persons in Private Households 2011 to 2016"/>
    <s v="-"/>
    <s v="All ages"/>
    <s v="AR"/>
    <s v="Argentine"/>
    <s v="2016"/>
    <s v="2016"/>
    <s v="-"/>
    <s v="Both sexes"/>
    <s v="Number"/>
    <n v="569"/>
  </r>
  <r>
    <s v="E4011"/>
    <s v="Persons in Private Households 2011 to 2016"/>
    <s v="-"/>
    <s v="All ages"/>
    <s v="AR"/>
    <s v="Argentine"/>
    <s v="2016"/>
    <s v="2016"/>
    <s v="1"/>
    <s v="Male"/>
    <s v="Number"/>
    <n v="266"/>
  </r>
  <r>
    <s v="E4011"/>
    <s v="Persons in Private Households 2011 to 2016"/>
    <s v="-"/>
    <s v="All ages"/>
    <s v="AR"/>
    <s v="Argentine"/>
    <s v="2016"/>
    <s v="2016"/>
    <s v="2"/>
    <s v="Female"/>
    <s v="Number"/>
    <n v="303"/>
  </r>
  <r>
    <s v="E4011"/>
    <s v="Persons in Private Households 2011 to 2016"/>
    <s v="-"/>
    <s v="All ages"/>
    <s v="CL"/>
    <s v="Chilean"/>
    <s v="2011"/>
    <s v="2011"/>
    <s v="-"/>
    <s v="Both sexes"/>
    <s v="Number"/>
    <n v="163"/>
  </r>
  <r>
    <s v="E4011"/>
    <s v="Persons in Private Households 2011 to 2016"/>
    <s v="-"/>
    <s v="All ages"/>
    <s v="CL"/>
    <s v="Chilean"/>
    <s v="2011"/>
    <s v="2011"/>
    <s v="1"/>
    <s v="Male"/>
    <s v="Number"/>
    <n v="67"/>
  </r>
  <r>
    <s v="E4011"/>
    <s v="Persons in Private Households 2011 to 2016"/>
    <s v="-"/>
    <s v="All ages"/>
    <s v="CL"/>
    <s v="Chilean"/>
    <s v="2011"/>
    <s v="2011"/>
    <s v="2"/>
    <s v="Female"/>
    <s v="Number"/>
    <n v="96"/>
  </r>
  <r>
    <s v="E4011"/>
    <s v="Persons in Private Households 2011 to 2016"/>
    <s v="-"/>
    <s v="All ages"/>
    <s v="CL"/>
    <s v="Chilean"/>
    <s v="2016"/>
    <s v="2016"/>
    <s v="-"/>
    <s v="Both sexes"/>
    <s v="Number"/>
    <n v="224"/>
  </r>
  <r>
    <s v="E4011"/>
    <s v="Persons in Private Households 2011 to 2016"/>
    <s v="-"/>
    <s v="All ages"/>
    <s v="CL"/>
    <s v="Chilean"/>
    <s v="2016"/>
    <s v="2016"/>
    <s v="1"/>
    <s v="Male"/>
    <s v="Number"/>
    <n v="97"/>
  </r>
  <r>
    <s v="E4011"/>
    <s v="Persons in Private Households 2011 to 2016"/>
    <s v="-"/>
    <s v="All ages"/>
    <s v="CL"/>
    <s v="Chilean"/>
    <s v="2016"/>
    <s v="2016"/>
    <s v="2"/>
    <s v="Female"/>
    <s v="Number"/>
    <n v="127"/>
  </r>
  <r>
    <s v="E4011"/>
    <s v="Persons in Private Households 2011 to 2016"/>
    <s v="-"/>
    <s v="All ages"/>
    <s v="CO"/>
    <s v="Colombian"/>
    <s v="2011"/>
    <s v="2011"/>
    <s v="-"/>
    <s v="Both sexes"/>
    <s v="Number"/>
    <n v="169"/>
  </r>
  <r>
    <s v="E4011"/>
    <s v="Persons in Private Households 2011 to 2016"/>
    <s v="-"/>
    <s v="All ages"/>
    <s v="CO"/>
    <s v="Colombian"/>
    <s v="2011"/>
    <s v="2011"/>
    <s v="1"/>
    <s v="Male"/>
    <s v="Number"/>
    <n v="70"/>
  </r>
  <r>
    <s v="E4011"/>
    <s v="Persons in Private Households 2011 to 2016"/>
    <s v="-"/>
    <s v="All ages"/>
    <s v="CO"/>
    <s v="Colombian"/>
    <s v="2011"/>
    <s v="2011"/>
    <s v="2"/>
    <s v="Female"/>
    <s v="Number"/>
    <n v="99"/>
  </r>
  <r>
    <s v="E4011"/>
    <s v="Persons in Private Households 2011 to 2016"/>
    <s v="-"/>
    <s v="All ages"/>
    <s v="CO"/>
    <s v="Colombian"/>
    <s v="2016"/>
    <s v="2016"/>
    <s v="-"/>
    <s v="Both sexes"/>
    <s v="Number"/>
    <n v="218"/>
  </r>
  <r>
    <s v="E4011"/>
    <s v="Persons in Private Households 2011 to 2016"/>
    <s v="-"/>
    <s v="All ages"/>
    <s v="CO"/>
    <s v="Colombian"/>
    <s v="2016"/>
    <s v="2016"/>
    <s v="1"/>
    <s v="Male"/>
    <s v="Number"/>
    <n v="77"/>
  </r>
  <r>
    <s v="E4011"/>
    <s v="Persons in Private Households 2011 to 2016"/>
    <s v="-"/>
    <s v="All ages"/>
    <s v="CO"/>
    <s v="Colombian"/>
    <s v="2016"/>
    <s v="2016"/>
    <s v="2"/>
    <s v="Female"/>
    <s v="Number"/>
    <n v="141"/>
  </r>
  <r>
    <s v="E4011"/>
    <s v="Persons in Private Households 2011 to 2016"/>
    <s v="-"/>
    <s v="All ages"/>
    <s v="MX"/>
    <s v="Mexican"/>
    <s v="2011"/>
    <s v="2011"/>
    <s v="-"/>
    <s v="Both sexes"/>
    <s v="Number"/>
    <n v="519"/>
  </r>
  <r>
    <s v="E4011"/>
    <s v="Persons in Private Households 2011 to 2016"/>
    <s v="-"/>
    <s v="All ages"/>
    <s v="MX"/>
    <s v="Mexican"/>
    <s v="2011"/>
    <s v="2011"/>
    <s v="1"/>
    <s v="Male"/>
    <s v="Number"/>
    <n v="234"/>
  </r>
  <r>
    <s v="E4011"/>
    <s v="Persons in Private Households 2011 to 2016"/>
    <s v="-"/>
    <s v="All ages"/>
    <s v="MX"/>
    <s v="Mexican"/>
    <s v="2011"/>
    <s v="2011"/>
    <s v="2"/>
    <s v="Female"/>
    <s v="Number"/>
    <n v="285"/>
  </r>
  <r>
    <s v="E4011"/>
    <s v="Persons in Private Households 2011 to 2016"/>
    <s v="-"/>
    <s v="All ages"/>
    <s v="MX"/>
    <s v="Mexican"/>
    <s v="2016"/>
    <s v="2016"/>
    <s v="-"/>
    <s v="Both sexes"/>
    <s v="Number"/>
    <n v="947"/>
  </r>
  <r>
    <s v="E4011"/>
    <s v="Persons in Private Households 2011 to 2016"/>
    <s v="-"/>
    <s v="All ages"/>
    <s v="MX"/>
    <s v="Mexican"/>
    <s v="2016"/>
    <s v="2016"/>
    <s v="1"/>
    <s v="Male"/>
    <s v="Number"/>
    <n v="386"/>
  </r>
  <r>
    <s v="E4011"/>
    <s v="Persons in Private Households 2011 to 2016"/>
    <s v="-"/>
    <s v="All ages"/>
    <s v="MX"/>
    <s v="Mexican"/>
    <s v="2016"/>
    <s v="2016"/>
    <s v="2"/>
    <s v="Female"/>
    <s v="Number"/>
    <n v="561"/>
  </r>
  <r>
    <s v="E4011"/>
    <s v="Persons in Private Households 2011 to 2016"/>
    <s v="-"/>
    <s v="All ages"/>
    <s v="VE"/>
    <s v="Venezuelan"/>
    <s v="2011"/>
    <s v="2011"/>
    <s v="-"/>
    <s v="Both sexes"/>
    <s v="Number"/>
    <n v="296"/>
  </r>
  <r>
    <s v="E4011"/>
    <s v="Persons in Private Households 2011 to 2016"/>
    <s v="-"/>
    <s v="All ages"/>
    <s v="VE"/>
    <s v="Venezuelan"/>
    <s v="2011"/>
    <s v="2011"/>
    <s v="1"/>
    <s v="Male"/>
    <s v="Number"/>
    <n v="140"/>
  </r>
  <r>
    <s v="E4011"/>
    <s v="Persons in Private Households 2011 to 2016"/>
    <s v="-"/>
    <s v="All ages"/>
    <s v="VE"/>
    <s v="Venezuelan"/>
    <s v="2011"/>
    <s v="2011"/>
    <s v="2"/>
    <s v="Female"/>
    <s v="Number"/>
    <n v="156"/>
  </r>
  <r>
    <s v="E4011"/>
    <s v="Persons in Private Households 2011 to 2016"/>
    <s v="-"/>
    <s v="All ages"/>
    <s v="VE"/>
    <s v="Venezuelan"/>
    <s v="2016"/>
    <s v="2016"/>
    <s v="-"/>
    <s v="Both sexes"/>
    <s v="Number"/>
    <n v="1135"/>
  </r>
  <r>
    <s v="E4011"/>
    <s v="Persons in Private Households 2011 to 2016"/>
    <s v="-"/>
    <s v="All ages"/>
    <s v="VE"/>
    <s v="Venezuelan"/>
    <s v="2016"/>
    <s v="2016"/>
    <s v="1"/>
    <s v="Male"/>
    <s v="Number"/>
    <n v="544"/>
  </r>
  <r>
    <s v="E4011"/>
    <s v="Persons in Private Households 2011 to 2016"/>
    <s v="-"/>
    <s v="All ages"/>
    <s v="VE"/>
    <s v="Venezuelan"/>
    <s v="2016"/>
    <s v="2016"/>
    <s v="2"/>
    <s v="Female"/>
    <s v="Number"/>
    <n v="591"/>
  </r>
  <r>
    <s v="E4011"/>
    <s v="Persons in Private Households 2011 to 2016"/>
    <s v="-"/>
    <s v="All ages"/>
    <s v="AF"/>
    <s v="Afghan"/>
    <s v="2011"/>
    <s v="2011"/>
    <s v="-"/>
    <s v="Both sexes"/>
    <s v="Number"/>
    <n v="319"/>
  </r>
  <r>
    <s v="E4011"/>
    <s v="Persons in Private Households 2011 to 2016"/>
    <s v="-"/>
    <s v="All ages"/>
    <s v="AF"/>
    <s v="Afghan"/>
    <s v="2011"/>
    <s v="2011"/>
    <s v="1"/>
    <s v="Male"/>
    <s v="Number"/>
    <n v="240"/>
  </r>
  <r>
    <s v="E4011"/>
    <s v="Persons in Private Households 2011 to 2016"/>
    <s v="-"/>
    <s v="All ages"/>
    <s v="AF"/>
    <s v="Afghan"/>
    <s v="2011"/>
    <s v="2011"/>
    <s v="2"/>
    <s v="Female"/>
    <s v="Number"/>
    <n v="79"/>
  </r>
  <r>
    <s v="E4011"/>
    <s v="Persons in Private Households 2011 to 2016"/>
    <s v="-"/>
    <s v="All ages"/>
    <s v="AF"/>
    <s v="Afghan"/>
    <s v="2016"/>
    <s v="2016"/>
    <s v="-"/>
    <s v="Both sexes"/>
    <s v="Number"/>
    <n v="1119"/>
  </r>
  <r>
    <s v="E4011"/>
    <s v="Persons in Private Households 2011 to 2016"/>
    <s v="-"/>
    <s v="All ages"/>
    <s v="AF"/>
    <s v="Afghan"/>
    <s v="2016"/>
    <s v="2016"/>
    <s v="1"/>
    <s v="Male"/>
    <s v="Number"/>
    <n v="582"/>
  </r>
  <r>
    <s v="E4011"/>
    <s v="Persons in Private Households 2011 to 2016"/>
    <s v="-"/>
    <s v="All ages"/>
    <s v="AF"/>
    <s v="Afghan"/>
    <s v="2016"/>
    <s v="2016"/>
    <s v="2"/>
    <s v="Female"/>
    <s v="Number"/>
    <n v="537"/>
  </r>
  <r>
    <s v="E4011"/>
    <s v="Persons in Private Households 2011 to 2016"/>
    <s v="-"/>
    <s v="All ages"/>
    <s v="AU"/>
    <s v="Australian"/>
    <s v="2011"/>
    <s v="2011"/>
    <s v="-"/>
    <s v="Both sexes"/>
    <s v="Number"/>
    <n v="2710"/>
  </r>
  <r>
    <s v="E4011"/>
    <s v="Persons in Private Households 2011 to 2016"/>
    <s v="-"/>
    <s v="All ages"/>
    <s v="AU"/>
    <s v="Australian"/>
    <s v="2011"/>
    <s v="2011"/>
    <s v="1"/>
    <s v="Male"/>
    <s v="Number"/>
    <n v="1370"/>
  </r>
  <r>
    <s v="E4011"/>
    <s v="Persons in Private Households 2011 to 2016"/>
    <s v="-"/>
    <s v="All ages"/>
    <s v="AU"/>
    <s v="Australian"/>
    <s v="2011"/>
    <s v="2011"/>
    <s v="2"/>
    <s v="Female"/>
    <s v="Number"/>
    <n v="1340"/>
  </r>
  <r>
    <s v="E4011"/>
    <s v="Persons in Private Households 2011 to 2016"/>
    <s v="-"/>
    <s v="All ages"/>
    <s v="AU"/>
    <s v="Australian"/>
    <s v="2016"/>
    <s v="2016"/>
    <s v="-"/>
    <s v="Both sexes"/>
    <s v="Number"/>
    <n v="2333"/>
  </r>
  <r>
    <s v="E4011"/>
    <s v="Persons in Private Households 2011 to 2016"/>
    <s v="-"/>
    <s v="All ages"/>
    <s v="AU"/>
    <s v="Australian"/>
    <s v="2016"/>
    <s v="2016"/>
    <s v="1"/>
    <s v="Male"/>
    <s v="Number"/>
    <n v="1208"/>
  </r>
  <r>
    <s v="E4011"/>
    <s v="Persons in Private Households 2011 to 2016"/>
    <s v="-"/>
    <s v="All ages"/>
    <s v="AU"/>
    <s v="Australian"/>
    <s v="2016"/>
    <s v="2016"/>
    <s v="2"/>
    <s v="Female"/>
    <s v="Number"/>
    <n v="1125"/>
  </r>
  <r>
    <s v="E4011"/>
    <s v="Persons in Private Households 2011 to 2016"/>
    <s v="-"/>
    <s v="All ages"/>
    <s v="NZ"/>
    <s v="New Zealander"/>
    <s v="2011"/>
    <s v="2011"/>
    <s v="-"/>
    <s v="Both sexes"/>
    <s v="Number"/>
    <n v="1336"/>
  </r>
  <r>
    <s v="E4011"/>
    <s v="Persons in Private Households 2011 to 2016"/>
    <s v="-"/>
    <s v="All ages"/>
    <s v="NZ"/>
    <s v="New Zealander"/>
    <s v="2011"/>
    <s v="2011"/>
    <s v="1"/>
    <s v="Male"/>
    <s v="Number"/>
    <n v="745"/>
  </r>
  <r>
    <s v="E4011"/>
    <s v="Persons in Private Households 2011 to 2016"/>
    <s v="-"/>
    <s v="All ages"/>
    <s v="NZ"/>
    <s v="New Zealander"/>
    <s v="2011"/>
    <s v="2011"/>
    <s v="2"/>
    <s v="Female"/>
    <s v="Number"/>
    <n v="591"/>
  </r>
  <r>
    <s v="E4011"/>
    <s v="Persons in Private Households 2011 to 2016"/>
    <s v="-"/>
    <s v="All ages"/>
    <s v="NZ"/>
    <s v="New Zealander"/>
    <s v="2016"/>
    <s v="2016"/>
    <s v="-"/>
    <s v="Both sexes"/>
    <s v="Number"/>
    <n v="1054"/>
  </r>
  <r>
    <s v="E4011"/>
    <s v="Persons in Private Households 2011 to 2016"/>
    <s v="-"/>
    <s v="All ages"/>
    <s v="NZ"/>
    <s v="New Zealander"/>
    <s v="2016"/>
    <s v="2016"/>
    <s v="1"/>
    <s v="Male"/>
    <s v="Number"/>
    <n v="650"/>
  </r>
  <r>
    <s v="E4011"/>
    <s v="Persons in Private Households 2011 to 2016"/>
    <s v="-"/>
    <s v="All ages"/>
    <s v="NZ"/>
    <s v="New Zealander"/>
    <s v="2016"/>
    <s v="2016"/>
    <s v="2"/>
    <s v="Female"/>
    <s v="Number"/>
    <n v="404"/>
  </r>
  <r>
    <s v="E4011"/>
    <s v="Persons in Private Households 2011 to 2016"/>
    <s v="-"/>
    <s v="All ages"/>
    <s v="ZZ10"/>
    <s v="Multi nationality"/>
    <s v="2011"/>
    <s v="2011"/>
    <s v="-"/>
    <s v="Both sexes"/>
    <s v="Number"/>
    <n v="819"/>
  </r>
  <r>
    <s v="E4011"/>
    <s v="Persons in Private Households 2011 to 2016"/>
    <s v="-"/>
    <s v="All ages"/>
    <s v="ZZ10"/>
    <s v="Multi nationality"/>
    <s v="2011"/>
    <s v="2011"/>
    <s v="1"/>
    <s v="Male"/>
    <s v="Number"/>
    <n v="393"/>
  </r>
  <r>
    <s v="E4011"/>
    <s v="Persons in Private Households 2011 to 2016"/>
    <s v="-"/>
    <s v="All ages"/>
    <s v="ZZ10"/>
    <s v="Multi nationality"/>
    <s v="2011"/>
    <s v="2011"/>
    <s v="2"/>
    <s v="Female"/>
    <s v="Number"/>
    <n v="426"/>
  </r>
  <r>
    <s v="E4011"/>
    <s v="Persons in Private Households 2011 to 2016"/>
    <s v="-"/>
    <s v="All ages"/>
    <s v="ZZ10"/>
    <s v="Multi nationality"/>
    <s v="2016"/>
    <s v="2016"/>
    <s v="-"/>
    <s v="Both sexes"/>
    <s v="Number"/>
    <n v="5289"/>
  </r>
  <r>
    <s v="E4011"/>
    <s v="Persons in Private Households 2011 to 2016"/>
    <s v="-"/>
    <s v="All ages"/>
    <s v="ZZ10"/>
    <s v="Multi nationality"/>
    <s v="2016"/>
    <s v="2016"/>
    <s v="1"/>
    <s v="Male"/>
    <s v="Number"/>
    <n v="2561"/>
  </r>
  <r>
    <s v="E4011"/>
    <s v="Persons in Private Households 2011 to 2016"/>
    <s v="-"/>
    <s v="All ages"/>
    <s v="ZZ10"/>
    <s v="Multi nationality"/>
    <s v="2016"/>
    <s v="2016"/>
    <s v="2"/>
    <s v="Female"/>
    <s v="Number"/>
    <n v="2728"/>
  </r>
  <r>
    <s v="E4011"/>
    <s v="Persons in Private Households 2011 to 2016"/>
    <s v="-"/>
    <s v="All ages"/>
    <s v="ZZ30"/>
    <s v="No nationality"/>
    <s v="2011"/>
    <s v="2011"/>
    <s v="-"/>
    <s v="Both sexes"/>
    <s v="Number"/>
    <n v="1399"/>
  </r>
  <r>
    <s v="E4011"/>
    <s v="Persons in Private Households 2011 to 2016"/>
    <s v="-"/>
    <s v="All ages"/>
    <s v="ZZ30"/>
    <s v="No nationality"/>
    <s v="2011"/>
    <s v="2011"/>
    <s v="1"/>
    <s v="Male"/>
    <s v="Number"/>
    <n v="759"/>
  </r>
  <r>
    <s v="E4011"/>
    <s v="Persons in Private Households 2011 to 2016"/>
    <s v="-"/>
    <s v="All ages"/>
    <s v="ZZ30"/>
    <s v="No nationality"/>
    <s v="2011"/>
    <s v="2011"/>
    <s v="2"/>
    <s v="Female"/>
    <s v="Number"/>
    <n v="640"/>
  </r>
  <r>
    <s v="E4011"/>
    <s v="Persons in Private Households 2011 to 2016"/>
    <s v="-"/>
    <s v="All ages"/>
    <s v="ZZ30"/>
    <s v="No nationality"/>
    <s v="2016"/>
    <s v="2016"/>
    <s v="-"/>
    <s v="Both sexes"/>
    <s v="Number"/>
    <n v="1077"/>
  </r>
  <r>
    <s v="E4011"/>
    <s v="Persons in Private Households 2011 to 2016"/>
    <s v="-"/>
    <s v="All ages"/>
    <s v="ZZ30"/>
    <s v="No nationality"/>
    <s v="2016"/>
    <s v="2016"/>
    <s v="1"/>
    <s v="Male"/>
    <s v="Number"/>
    <n v="579"/>
  </r>
  <r>
    <s v="E4011"/>
    <s v="Persons in Private Households 2011 to 2016"/>
    <s v="-"/>
    <s v="All ages"/>
    <s v="ZZ30"/>
    <s v="No nationality"/>
    <s v="2016"/>
    <s v="2016"/>
    <s v="2"/>
    <s v="Female"/>
    <s v="Number"/>
    <n v="498"/>
  </r>
  <r>
    <s v="E4011"/>
    <s v="Persons in Private Households 2011 to 2016"/>
    <s v="-"/>
    <s v="All ages"/>
    <s v="ZZ98"/>
    <s v="Not stated"/>
    <s v="2011"/>
    <s v="2011"/>
    <s v="-"/>
    <s v="Both sexes"/>
    <s v="Number"/>
    <n v="205856"/>
  </r>
  <r>
    <s v="E4011"/>
    <s v="Persons in Private Households 2011 to 2016"/>
    <s v="-"/>
    <s v="All ages"/>
    <s v="ZZ98"/>
    <s v="Not stated"/>
    <s v="2011"/>
    <s v="2011"/>
    <s v="1"/>
    <s v="Male"/>
    <s v="Number"/>
    <n v="107168"/>
  </r>
  <r>
    <s v="E4011"/>
    <s v="Persons in Private Households 2011 to 2016"/>
    <s v="-"/>
    <s v="All ages"/>
    <s v="ZZ98"/>
    <s v="Not stated"/>
    <s v="2011"/>
    <s v="2011"/>
    <s v="2"/>
    <s v="Female"/>
    <s v="Number"/>
    <n v="98688"/>
  </r>
  <r>
    <s v="E4011"/>
    <s v="Persons in Private Households 2011 to 2016"/>
    <s v="-"/>
    <s v="All ages"/>
    <s v="ZZ98"/>
    <s v="Not stated"/>
    <s v="2016"/>
    <s v="2016"/>
    <s v="-"/>
    <s v="Both sexes"/>
    <s v="Number"/>
    <n v="217990"/>
  </r>
  <r>
    <s v="E4011"/>
    <s v="Persons in Private Households 2011 to 2016"/>
    <s v="-"/>
    <s v="All ages"/>
    <s v="ZZ98"/>
    <s v="Not stated"/>
    <s v="2016"/>
    <s v="2016"/>
    <s v="1"/>
    <s v="Male"/>
    <s v="Number"/>
    <n v="112813"/>
  </r>
  <r>
    <s v="E4011"/>
    <s v="Persons in Private Households 2011 to 2016"/>
    <s v="-"/>
    <s v="All ages"/>
    <s v="ZZ98"/>
    <s v="Not stated"/>
    <s v="2016"/>
    <s v="2016"/>
    <s v="2"/>
    <s v="Female"/>
    <s v="Number"/>
    <n v="105177"/>
  </r>
  <r>
    <s v="E4011"/>
    <s v="Persons in Private Households 2011 to 2016"/>
    <s v="-"/>
    <s v="All ages"/>
    <s v="IEBY"/>
    <s v="Irish-Belarusian"/>
    <s v="2011"/>
    <s v="2011"/>
    <s v="-"/>
    <s v="Both sexes"/>
    <s v="Number"/>
    <n v="0"/>
  </r>
  <r>
    <s v="E4011"/>
    <s v="Persons in Private Households 2011 to 2016"/>
    <s v="-"/>
    <s v="All ages"/>
    <s v="IEBY"/>
    <s v="Irish-Belarusian"/>
    <s v="2011"/>
    <s v="2011"/>
    <s v="1"/>
    <s v="Male"/>
    <s v="Number"/>
    <n v="0"/>
  </r>
  <r>
    <s v="E4011"/>
    <s v="Persons in Private Households 2011 to 2016"/>
    <s v="-"/>
    <s v="All ages"/>
    <s v="IEBY"/>
    <s v="Irish-Belarusian"/>
    <s v="2011"/>
    <s v="2011"/>
    <s v="2"/>
    <s v="Female"/>
    <s v="Number"/>
    <n v="0"/>
  </r>
  <r>
    <s v="E4011"/>
    <s v="Persons in Private Households 2011 to 2016"/>
    <s v="-"/>
    <s v="All ages"/>
    <s v="IEBY"/>
    <s v="Irish-Belarusian"/>
    <s v="2016"/>
    <s v="2016"/>
    <s v="-"/>
    <s v="Both sexes"/>
    <s v="Number"/>
    <n v="501"/>
  </r>
  <r>
    <s v="E4011"/>
    <s v="Persons in Private Households 2011 to 2016"/>
    <s v="-"/>
    <s v="All ages"/>
    <s v="IEBY"/>
    <s v="Irish-Belarusian"/>
    <s v="2016"/>
    <s v="2016"/>
    <s v="1"/>
    <s v="Male"/>
    <s v="Number"/>
    <n v="211"/>
  </r>
  <r>
    <s v="E4011"/>
    <s v="Persons in Private Households 2011 to 2016"/>
    <s v="-"/>
    <s v="All ages"/>
    <s v="IEBY"/>
    <s v="Irish-Belarusian"/>
    <s v="2016"/>
    <s v="2016"/>
    <s v="2"/>
    <s v="Female"/>
    <s v="Number"/>
    <n v="290"/>
  </r>
  <r>
    <s v="E4011"/>
    <s v="Persons in Private Households 2011 to 2016"/>
    <s v="-"/>
    <s v="All ages"/>
    <s v="IEBA"/>
    <s v="Irish-Bosnian"/>
    <s v="2011"/>
    <s v="2011"/>
    <s v="-"/>
    <s v="Both sexes"/>
    <s v="Number"/>
    <n v="0"/>
  </r>
  <r>
    <s v="E4011"/>
    <s v="Persons in Private Households 2011 to 2016"/>
    <s v="-"/>
    <s v="All ages"/>
    <s v="IEBA"/>
    <s v="Irish-Bosnian"/>
    <s v="2011"/>
    <s v="2011"/>
    <s v="1"/>
    <s v="Male"/>
    <s v="Number"/>
    <n v="0"/>
  </r>
  <r>
    <s v="E4011"/>
    <s v="Persons in Private Households 2011 to 2016"/>
    <s v="-"/>
    <s v="All ages"/>
    <s v="IEBA"/>
    <s v="Irish-Bosnian"/>
    <s v="2011"/>
    <s v="2011"/>
    <s v="2"/>
    <s v="Female"/>
    <s v="Number"/>
    <n v="0"/>
  </r>
  <r>
    <s v="E4011"/>
    <s v="Persons in Private Households 2011 to 2016"/>
    <s v="-"/>
    <s v="All ages"/>
    <s v="IEBA"/>
    <s v="Irish-Bosnian"/>
    <s v="2016"/>
    <s v="2016"/>
    <s v="-"/>
    <s v="Both sexes"/>
    <s v="Number"/>
    <n v="345"/>
  </r>
  <r>
    <s v="E4011"/>
    <s v="Persons in Private Households 2011 to 2016"/>
    <s v="-"/>
    <s v="All ages"/>
    <s v="IEBA"/>
    <s v="Irish-Bosnian"/>
    <s v="2016"/>
    <s v="2016"/>
    <s v="1"/>
    <s v="Male"/>
    <s v="Number"/>
    <n v="173"/>
  </r>
  <r>
    <s v="E4011"/>
    <s v="Persons in Private Households 2011 to 2016"/>
    <s v="-"/>
    <s v="All ages"/>
    <s v="IEBA"/>
    <s v="Irish-Bosnian"/>
    <s v="2016"/>
    <s v="2016"/>
    <s v="2"/>
    <s v="Female"/>
    <s v="Number"/>
    <n v="172"/>
  </r>
  <r>
    <s v="E4011"/>
    <s v="Persons in Private Households 2011 to 2016"/>
    <s v="-"/>
    <s v="All ages"/>
    <s v="IEBG"/>
    <s v="Irish-Bulgarian"/>
    <s v="2011"/>
    <s v="2011"/>
    <s v="-"/>
    <s v="Both sexes"/>
    <s v="Number"/>
    <n v="0"/>
  </r>
  <r>
    <s v="E4011"/>
    <s v="Persons in Private Households 2011 to 2016"/>
    <s v="-"/>
    <s v="All ages"/>
    <s v="IEBG"/>
    <s v="Irish-Bulgarian"/>
    <s v="2011"/>
    <s v="2011"/>
    <s v="1"/>
    <s v="Male"/>
    <s v="Number"/>
    <n v="0"/>
  </r>
  <r>
    <s v="E4011"/>
    <s v="Persons in Private Households 2011 to 2016"/>
    <s v="-"/>
    <s v="All ages"/>
    <s v="IEBG"/>
    <s v="Irish-Bulgarian"/>
    <s v="2011"/>
    <s v="2011"/>
    <s v="2"/>
    <s v="Female"/>
    <s v="Number"/>
    <n v="0"/>
  </r>
  <r>
    <s v="E4011"/>
    <s v="Persons in Private Households 2011 to 2016"/>
    <s v="-"/>
    <s v="All ages"/>
    <s v="IEBG"/>
    <s v="Irish-Bulgarian"/>
    <s v="2016"/>
    <s v="2016"/>
    <s v="-"/>
    <s v="Both sexes"/>
    <s v="Number"/>
    <n v="411"/>
  </r>
  <r>
    <s v="E4011"/>
    <s v="Persons in Private Households 2011 to 2016"/>
    <s v="-"/>
    <s v="All ages"/>
    <s v="IEBG"/>
    <s v="Irish-Bulgarian"/>
    <s v="2016"/>
    <s v="2016"/>
    <s v="1"/>
    <s v="Male"/>
    <s v="Number"/>
    <n v="212"/>
  </r>
  <r>
    <s v="E4011"/>
    <s v="Persons in Private Households 2011 to 2016"/>
    <s v="-"/>
    <s v="All ages"/>
    <s v="IEBG"/>
    <s v="Irish-Bulgarian"/>
    <s v="2016"/>
    <s v="2016"/>
    <s v="2"/>
    <s v="Female"/>
    <s v="Number"/>
    <n v="199"/>
  </r>
  <r>
    <s v="E4011"/>
    <s v="Persons in Private Households 2011 to 2016"/>
    <s v="-"/>
    <s v="All ages"/>
    <s v="IEHR"/>
    <s v="Irish-Croatian"/>
    <s v="2011"/>
    <s v="2011"/>
    <s v="-"/>
    <s v="Both sexes"/>
    <s v="Number"/>
    <n v="0"/>
  </r>
  <r>
    <s v="E4011"/>
    <s v="Persons in Private Households 2011 to 2016"/>
    <s v="-"/>
    <s v="All ages"/>
    <s v="IEHR"/>
    <s v="Irish-Croatian"/>
    <s v="2011"/>
    <s v="2011"/>
    <s v="1"/>
    <s v="Male"/>
    <s v="Number"/>
    <n v="0"/>
  </r>
  <r>
    <s v="E4011"/>
    <s v="Persons in Private Households 2011 to 2016"/>
    <s v="-"/>
    <s v="All ages"/>
    <s v="IEHR"/>
    <s v="Irish-Croatian"/>
    <s v="2011"/>
    <s v="2011"/>
    <s v="2"/>
    <s v="Female"/>
    <s v="Number"/>
    <n v="0"/>
  </r>
  <r>
    <s v="E4011"/>
    <s v="Persons in Private Households 2011 to 2016"/>
    <s v="-"/>
    <s v="All ages"/>
    <s v="IEHR"/>
    <s v="Irish-Croatian"/>
    <s v="2016"/>
    <s v="2016"/>
    <s v="-"/>
    <s v="Both sexes"/>
    <s v="Number"/>
    <n v="282"/>
  </r>
  <r>
    <s v="E4011"/>
    <s v="Persons in Private Households 2011 to 2016"/>
    <s v="-"/>
    <s v="All ages"/>
    <s v="IEHR"/>
    <s v="Irish-Croatian"/>
    <s v="2016"/>
    <s v="2016"/>
    <s v="1"/>
    <s v="Male"/>
    <s v="Number"/>
    <n v="149"/>
  </r>
  <r>
    <s v="E4011"/>
    <s v="Persons in Private Households 2011 to 2016"/>
    <s v="-"/>
    <s v="All ages"/>
    <s v="IEHR"/>
    <s v="Irish-Croatian"/>
    <s v="2016"/>
    <s v="2016"/>
    <s v="2"/>
    <s v="Female"/>
    <s v="Number"/>
    <n v="133"/>
  </r>
  <r>
    <s v="E4011"/>
    <s v="Persons in Private Households 2011 to 2016"/>
    <s v="-"/>
    <s v="All ages"/>
    <s v="IECZ"/>
    <s v="Irish-Czech"/>
    <s v="2011"/>
    <s v="2011"/>
    <s v="-"/>
    <s v="Both sexes"/>
    <s v="Number"/>
    <n v="0"/>
  </r>
  <r>
    <s v="E4011"/>
    <s v="Persons in Private Households 2011 to 2016"/>
    <s v="-"/>
    <s v="All ages"/>
    <s v="IECZ"/>
    <s v="Irish-Czech"/>
    <s v="2011"/>
    <s v="2011"/>
    <s v="1"/>
    <s v="Male"/>
    <s v="Number"/>
    <n v="0"/>
  </r>
  <r>
    <s v="E4011"/>
    <s v="Persons in Private Households 2011 to 2016"/>
    <s v="-"/>
    <s v="All ages"/>
    <s v="IECZ"/>
    <s v="Irish-Czech"/>
    <s v="2011"/>
    <s v="2011"/>
    <s v="2"/>
    <s v="Female"/>
    <s v="Number"/>
    <n v="0"/>
  </r>
  <r>
    <s v="E4011"/>
    <s v="Persons in Private Households 2011 to 2016"/>
    <s v="-"/>
    <s v="All ages"/>
    <s v="IECZ"/>
    <s v="Irish-Czech"/>
    <s v="2016"/>
    <s v="2016"/>
    <s v="-"/>
    <s v="Both sexes"/>
    <s v="Number"/>
    <n v="314"/>
  </r>
  <r>
    <s v="E4011"/>
    <s v="Persons in Private Households 2011 to 2016"/>
    <s v="-"/>
    <s v="All ages"/>
    <s v="IECZ"/>
    <s v="Irish-Czech"/>
    <s v="2016"/>
    <s v="2016"/>
    <s v="1"/>
    <s v="Male"/>
    <s v="Number"/>
    <n v="151"/>
  </r>
  <r>
    <s v="E4011"/>
    <s v="Persons in Private Households 2011 to 2016"/>
    <s v="-"/>
    <s v="All ages"/>
    <s v="IECZ"/>
    <s v="Irish-Czech"/>
    <s v="2016"/>
    <s v="2016"/>
    <s v="2"/>
    <s v="Female"/>
    <s v="Number"/>
    <n v="163"/>
  </r>
  <r>
    <s v="E4011"/>
    <s v="Persons in Private Households 2011 to 2016"/>
    <s v="-"/>
    <s v="All ages"/>
    <s v="IEFI"/>
    <s v="Irish-Finnish"/>
    <s v="2011"/>
    <s v="2011"/>
    <s v="-"/>
    <s v="Both sexes"/>
    <s v="Number"/>
    <n v="0"/>
  </r>
  <r>
    <s v="E4011"/>
    <s v="Persons in Private Households 2011 to 2016"/>
    <s v="-"/>
    <s v="All ages"/>
    <s v="IEFI"/>
    <s v="Irish-Finnish"/>
    <s v="2011"/>
    <s v="2011"/>
    <s v="1"/>
    <s v="Male"/>
    <s v="Number"/>
    <n v="0"/>
  </r>
  <r>
    <s v="E4011"/>
    <s v="Persons in Private Households 2011 to 2016"/>
    <s v="-"/>
    <s v="All ages"/>
    <s v="IEFI"/>
    <s v="Irish-Finnish"/>
    <s v="2011"/>
    <s v="2011"/>
    <s v="2"/>
    <s v="Female"/>
    <s v="Number"/>
    <n v="0"/>
  </r>
  <r>
    <s v="E4011"/>
    <s v="Persons in Private Households 2011 to 2016"/>
    <s v="-"/>
    <s v="All ages"/>
    <s v="IEFI"/>
    <s v="Irish-Finnish"/>
    <s v="2016"/>
    <s v="2016"/>
    <s v="-"/>
    <s v="Both sexes"/>
    <s v="Number"/>
    <n v="202"/>
  </r>
  <r>
    <s v="E4011"/>
    <s v="Persons in Private Households 2011 to 2016"/>
    <s v="-"/>
    <s v="All ages"/>
    <s v="IEFI"/>
    <s v="Irish-Finnish"/>
    <s v="2016"/>
    <s v="2016"/>
    <s v="1"/>
    <s v="Male"/>
    <s v="Number"/>
    <n v="86"/>
  </r>
  <r>
    <s v="E4011"/>
    <s v="Persons in Private Households 2011 to 2016"/>
    <s v="-"/>
    <s v="All ages"/>
    <s v="IEFI"/>
    <s v="Irish-Finnish"/>
    <s v="2016"/>
    <s v="2016"/>
    <s v="2"/>
    <s v="Female"/>
    <s v="Number"/>
    <n v="116"/>
  </r>
  <r>
    <s v="E4011"/>
    <s v="Persons in Private Households 2011 to 2016"/>
    <s v="-"/>
    <s v="All ages"/>
    <s v="IEFR"/>
    <s v="Irish-French"/>
    <s v="2011"/>
    <s v="2011"/>
    <s v="-"/>
    <s v="Both sexes"/>
    <s v="Number"/>
    <n v="0"/>
  </r>
  <r>
    <s v="E4011"/>
    <s v="Persons in Private Households 2011 to 2016"/>
    <s v="-"/>
    <s v="All ages"/>
    <s v="IEFR"/>
    <s v="Irish-French"/>
    <s v="2011"/>
    <s v="2011"/>
    <s v="1"/>
    <s v="Male"/>
    <s v="Number"/>
    <n v="0"/>
  </r>
  <r>
    <s v="E4011"/>
    <s v="Persons in Private Households 2011 to 2016"/>
    <s v="-"/>
    <s v="All ages"/>
    <s v="IEFR"/>
    <s v="Irish-French"/>
    <s v="2011"/>
    <s v="2011"/>
    <s v="2"/>
    <s v="Female"/>
    <s v="Number"/>
    <n v="0"/>
  </r>
  <r>
    <s v="E4011"/>
    <s v="Persons in Private Households 2011 to 2016"/>
    <s v="-"/>
    <s v="All ages"/>
    <s v="IEFR"/>
    <s v="Irish-French"/>
    <s v="2016"/>
    <s v="2016"/>
    <s v="-"/>
    <s v="Both sexes"/>
    <s v="Number"/>
    <n v="2241"/>
  </r>
  <r>
    <s v="E4011"/>
    <s v="Persons in Private Households 2011 to 2016"/>
    <s v="-"/>
    <s v="All ages"/>
    <s v="IEFR"/>
    <s v="Irish-French"/>
    <s v="2016"/>
    <s v="2016"/>
    <s v="1"/>
    <s v="Male"/>
    <s v="Number"/>
    <n v="1087"/>
  </r>
  <r>
    <s v="E4011"/>
    <s v="Persons in Private Households 2011 to 2016"/>
    <s v="-"/>
    <s v="All ages"/>
    <s v="IEFR"/>
    <s v="Irish-French"/>
    <s v="2016"/>
    <s v="2016"/>
    <s v="2"/>
    <s v="Female"/>
    <s v="Number"/>
    <n v="1154"/>
  </r>
  <r>
    <s v="E4011"/>
    <s v="Persons in Private Households 2011 to 2016"/>
    <s v="-"/>
    <s v="All ages"/>
    <s v="IEDE"/>
    <s v="Irish-German"/>
    <s v="2011"/>
    <s v="2011"/>
    <s v="-"/>
    <s v="Both sexes"/>
    <s v="Number"/>
    <n v="0"/>
  </r>
  <r>
    <s v="E4011"/>
    <s v="Persons in Private Households 2011 to 2016"/>
    <s v="-"/>
    <s v="All ages"/>
    <s v="IEDE"/>
    <s v="Irish-German"/>
    <s v="2011"/>
    <s v="2011"/>
    <s v="1"/>
    <s v="Male"/>
    <s v="Number"/>
    <n v="0"/>
  </r>
  <r>
    <s v="E4011"/>
    <s v="Persons in Private Households 2011 to 2016"/>
    <s v="-"/>
    <s v="All ages"/>
    <s v="IEDE"/>
    <s v="Irish-German"/>
    <s v="2011"/>
    <s v="2011"/>
    <s v="2"/>
    <s v="Female"/>
    <s v="Number"/>
    <n v="0"/>
  </r>
  <r>
    <s v="E4011"/>
    <s v="Persons in Private Households 2011 to 2016"/>
    <s v="-"/>
    <s v="All ages"/>
    <s v="IEDE"/>
    <s v="Irish-German"/>
    <s v="2016"/>
    <s v="2016"/>
    <s v="-"/>
    <s v="Both sexes"/>
    <s v="Number"/>
    <n v="1383"/>
  </r>
  <r>
    <s v="E4011"/>
    <s v="Persons in Private Households 2011 to 2016"/>
    <s v="-"/>
    <s v="All ages"/>
    <s v="IEDE"/>
    <s v="Irish-German"/>
    <s v="2016"/>
    <s v="2016"/>
    <s v="1"/>
    <s v="Male"/>
    <s v="Number"/>
    <n v="654"/>
  </r>
  <r>
    <s v="E4011"/>
    <s v="Persons in Private Households 2011 to 2016"/>
    <s v="-"/>
    <s v="All ages"/>
    <s v="IEDE"/>
    <s v="Irish-German"/>
    <s v="2016"/>
    <s v="2016"/>
    <s v="2"/>
    <s v="Female"/>
    <s v="Number"/>
    <n v="729"/>
  </r>
  <r>
    <s v="E4011"/>
    <s v="Persons in Private Households 2011 to 2016"/>
    <s v="-"/>
    <s v="All ages"/>
    <s v="IEHU"/>
    <s v="Irish-Hungarian"/>
    <s v="2011"/>
    <s v="2011"/>
    <s v="-"/>
    <s v="Both sexes"/>
    <s v="Number"/>
    <n v="0"/>
  </r>
  <r>
    <s v="E4011"/>
    <s v="Persons in Private Households 2011 to 2016"/>
    <s v="-"/>
    <s v="All ages"/>
    <s v="IEHU"/>
    <s v="Irish-Hungarian"/>
    <s v="2011"/>
    <s v="2011"/>
    <s v="1"/>
    <s v="Male"/>
    <s v="Number"/>
    <n v="0"/>
  </r>
  <r>
    <s v="E4011"/>
    <s v="Persons in Private Households 2011 to 2016"/>
    <s v="-"/>
    <s v="All ages"/>
    <s v="IEHU"/>
    <s v="Irish-Hungarian"/>
    <s v="2011"/>
    <s v="2011"/>
    <s v="2"/>
    <s v="Female"/>
    <s v="Number"/>
    <n v="0"/>
  </r>
  <r>
    <s v="E4011"/>
    <s v="Persons in Private Households 2011 to 2016"/>
    <s v="-"/>
    <s v="All ages"/>
    <s v="IEHU"/>
    <s v="Irish-Hungarian"/>
    <s v="2016"/>
    <s v="2016"/>
    <s v="-"/>
    <s v="Both sexes"/>
    <s v="Number"/>
    <n v="609"/>
  </r>
  <r>
    <s v="E4011"/>
    <s v="Persons in Private Households 2011 to 2016"/>
    <s v="-"/>
    <s v="All ages"/>
    <s v="IEHU"/>
    <s v="Irish-Hungarian"/>
    <s v="2016"/>
    <s v="2016"/>
    <s v="1"/>
    <s v="Male"/>
    <s v="Number"/>
    <n v="314"/>
  </r>
  <r>
    <s v="E4011"/>
    <s v="Persons in Private Households 2011 to 2016"/>
    <s v="-"/>
    <s v="All ages"/>
    <s v="IEHU"/>
    <s v="Irish-Hungarian"/>
    <s v="2016"/>
    <s v="2016"/>
    <s v="2"/>
    <s v="Female"/>
    <s v="Number"/>
    <n v="295"/>
  </r>
  <r>
    <s v="E4011"/>
    <s v="Persons in Private Households 2011 to 2016"/>
    <s v="-"/>
    <s v="All ages"/>
    <s v="IEIT"/>
    <s v="Irish-Italian"/>
    <s v="2011"/>
    <s v="2011"/>
    <s v="-"/>
    <s v="Both sexes"/>
    <s v="Number"/>
    <n v="0"/>
  </r>
  <r>
    <s v="E4011"/>
    <s v="Persons in Private Households 2011 to 2016"/>
    <s v="-"/>
    <s v="All ages"/>
    <s v="IEIT"/>
    <s v="Irish-Italian"/>
    <s v="2011"/>
    <s v="2011"/>
    <s v="1"/>
    <s v="Male"/>
    <s v="Number"/>
    <n v="0"/>
  </r>
  <r>
    <s v="E4011"/>
    <s v="Persons in Private Households 2011 to 2016"/>
    <s v="-"/>
    <s v="All ages"/>
    <s v="IEIT"/>
    <s v="Irish-Italian"/>
    <s v="2011"/>
    <s v="2011"/>
    <s v="2"/>
    <s v="Female"/>
    <s v="Number"/>
    <n v="0"/>
  </r>
  <r>
    <s v="E4011"/>
    <s v="Persons in Private Households 2011 to 2016"/>
    <s v="-"/>
    <s v="All ages"/>
    <s v="IEIT"/>
    <s v="Irish-Italian"/>
    <s v="2016"/>
    <s v="2016"/>
    <s v="-"/>
    <s v="Both sexes"/>
    <s v="Number"/>
    <n v="1296"/>
  </r>
  <r>
    <s v="E4011"/>
    <s v="Persons in Private Households 2011 to 2016"/>
    <s v="-"/>
    <s v="All ages"/>
    <s v="IEIT"/>
    <s v="Irish-Italian"/>
    <s v="2016"/>
    <s v="2016"/>
    <s v="1"/>
    <s v="Male"/>
    <s v="Number"/>
    <n v="666"/>
  </r>
  <r>
    <s v="E4011"/>
    <s v="Persons in Private Households 2011 to 2016"/>
    <s v="-"/>
    <s v="All ages"/>
    <s v="IEIT"/>
    <s v="Irish-Italian"/>
    <s v="2016"/>
    <s v="2016"/>
    <s v="2"/>
    <s v="Female"/>
    <s v="Number"/>
    <n v="630"/>
  </r>
  <r>
    <s v="E4011"/>
    <s v="Persons in Private Households 2011 to 2016"/>
    <s v="-"/>
    <s v="All ages"/>
    <s v="IELv"/>
    <s v="Irish-Latvian"/>
    <s v="2011"/>
    <s v="2011"/>
    <s v="-"/>
    <s v="Both sexes"/>
    <s v="Number"/>
    <n v="0"/>
  </r>
  <r>
    <s v="E4011"/>
    <s v="Persons in Private Households 2011 to 2016"/>
    <s v="-"/>
    <s v="All ages"/>
    <s v="IELv"/>
    <s v="Irish-Latvian"/>
    <s v="2011"/>
    <s v="2011"/>
    <s v="1"/>
    <s v="Male"/>
    <s v="Number"/>
    <n v="0"/>
  </r>
  <r>
    <s v="E4011"/>
    <s v="Persons in Private Households 2011 to 2016"/>
    <s v="-"/>
    <s v="All ages"/>
    <s v="IELv"/>
    <s v="Irish-Latvian"/>
    <s v="2011"/>
    <s v="2011"/>
    <s v="2"/>
    <s v="Female"/>
    <s v="Number"/>
    <n v="0"/>
  </r>
  <r>
    <s v="E4011"/>
    <s v="Persons in Private Households 2011 to 2016"/>
    <s v="-"/>
    <s v="All ages"/>
    <s v="IELv"/>
    <s v="Irish-Latvian"/>
    <s v="2016"/>
    <s v="2016"/>
    <s v="-"/>
    <s v="Both sexes"/>
    <s v="Number"/>
    <n v="1123"/>
  </r>
  <r>
    <s v="E4011"/>
    <s v="Persons in Private Households 2011 to 2016"/>
    <s v="-"/>
    <s v="All ages"/>
    <s v="IELv"/>
    <s v="Irish-Latvian"/>
    <s v="2016"/>
    <s v="2016"/>
    <s v="1"/>
    <s v="Male"/>
    <s v="Number"/>
    <n v="487"/>
  </r>
  <r>
    <s v="E4011"/>
    <s v="Persons in Private Households 2011 to 2016"/>
    <s v="-"/>
    <s v="All ages"/>
    <s v="IELv"/>
    <s v="Irish-Latvian"/>
    <s v="2016"/>
    <s v="2016"/>
    <s v="2"/>
    <s v="Female"/>
    <s v="Number"/>
    <n v="636"/>
  </r>
  <r>
    <s v="E4011"/>
    <s v="Persons in Private Households 2011 to 2016"/>
    <s v="-"/>
    <s v="All ages"/>
    <s v="IELT"/>
    <s v="Irish-Lithuanian"/>
    <s v="2011"/>
    <s v="2011"/>
    <s v="-"/>
    <s v="Both sexes"/>
    <s v="Number"/>
    <n v="0"/>
  </r>
  <r>
    <s v="E4011"/>
    <s v="Persons in Private Households 2011 to 2016"/>
    <s v="-"/>
    <s v="All ages"/>
    <s v="IELT"/>
    <s v="Irish-Lithuanian"/>
    <s v="2011"/>
    <s v="2011"/>
    <s v="1"/>
    <s v="Male"/>
    <s v="Number"/>
    <n v="0"/>
  </r>
  <r>
    <s v="E4011"/>
    <s v="Persons in Private Households 2011 to 2016"/>
    <s v="-"/>
    <s v="All ages"/>
    <s v="IELT"/>
    <s v="Irish-Lithuanian"/>
    <s v="2011"/>
    <s v="2011"/>
    <s v="2"/>
    <s v="Female"/>
    <s v="Number"/>
    <n v="0"/>
  </r>
  <r>
    <s v="E4011"/>
    <s v="Persons in Private Households 2011 to 2016"/>
    <s v="-"/>
    <s v="All ages"/>
    <s v="IELT"/>
    <s v="Irish-Lithuanian"/>
    <s v="2016"/>
    <s v="2016"/>
    <s v="-"/>
    <s v="Both sexes"/>
    <s v="Number"/>
    <n v="1358"/>
  </r>
  <r>
    <s v="E4011"/>
    <s v="Persons in Private Households 2011 to 2016"/>
    <s v="-"/>
    <s v="All ages"/>
    <s v="IELT"/>
    <s v="Irish-Lithuanian"/>
    <s v="2016"/>
    <s v="2016"/>
    <s v="1"/>
    <s v="Male"/>
    <s v="Number"/>
    <n v="676"/>
  </r>
  <r>
    <s v="E4011"/>
    <s v="Persons in Private Households 2011 to 2016"/>
    <s v="-"/>
    <s v="All ages"/>
    <s v="IELT"/>
    <s v="Irish-Lithuanian"/>
    <s v="2016"/>
    <s v="2016"/>
    <s v="2"/>
    <s v="Female"/>
    <s v="Number"/>
    <n v="682"/>
  </r>
  <r>
    <s v="E4011"/>
    <s v="Persons in Private Households 2011 to 2016"/>
    <s v="-"/>
    <s v="All ages"/>
    <s v="IENL"/>
    <s v="Irish-Dutch"/>
    <s v="2011"/>
    <s v="2011"/>
    <s v="-"/>
    <s v="Both sexes"/>
    <s v="Number"/>
    <n v="0"/>
  </r>
  <r>
    <s v="E4011"/>
    <s v="Persons in Private Households 2011 to 2016"/>
    <s v="-"/>
    <s v="All ages"/>
    <s v="IENL"/>
    <s v="Irish-Dutch"/>
    <s v="2011"/>
    <s v="2011"/>
    <s v="1"/>
    <s v="Male"/>
    <s v="Number"/>
    <n v="0"/>
  </r>
  <r>
    <s v="E4011"/>
    <s v="Persons in Private Households 2011 to 2016"/>
    <s v="-"/>
    <s v="All ages"/>
    <s v="IENL"/>
    <s v="Irish-Dutch"/>
    <s v="2011"/>
    <s v="2011"/>
    <s v="2"/>
    <s v="Female"/>
    <s v="Number"/>
    <n v="0"/>
  </r>
  <r>
    <s v="E4011"/>
    <s v="Persons in Private Households 2011 to 2016"/>
    <s v="-"/>
    <s v="All ages"/>
    <s v="IENL"/>
    <s v="Irish-Dutch"/>
    <s v="2016"/>
    <s v="2016"/>
    <s v="-"/>
    <s v="Both sexes"/>
    <s v="Number"/>
    <n v="497"/>
  </r>
  <r>
    <s v="E4011"/>
    <s v="Persons in Private Households 2011 to 2016"/>
    <s v="-"/>
    <s v="All ages"/>
    <s v="IENL"/>
    <s v="Irish-Dutch"/>
    <s v="2016"/>
    <s v="2016"/>
    <s v="1"/>
    <s v="Male"/>
    <s v="Number"/>
    <n v="238"/>
  </r>
  <r>
    <s v="E4011"/>
    <s v="Persons in Private Households 2011 to 2016"/>
    <s v="-"/>
    <s v="All ages"/>
    <s v="IENL"/>
    <s v="Irish-Dutch"/>
    <s v="2016"/>
    <s v="2016"/>
    <s v="2"/>
    <s v="Female"/>
    <s v="Number"/>
    <n v="259"/>
  </r>
  <r>
    <s v="E4011"/>
    <s v="Persons in Private Households 2011 to 2016"/>
    <s v="-"/>
    <s v="All ages"/>
    <s v="IEPL"/>
    <s v="Irish-Polish"/>
    <s v="2011"/>
    <s v="2011"/>
    <s v="-"/>
    <s v="Both sexes"/>
    <s v="Number"/>
    <n v="0"/>
  </r>
  <r>
    <s v="E4011"/>
    <s v="Persons in Private Households 2011 to 2016"/>
    <s v="-"/>
    <s v="All ages"/>
    <s v="IEPL"/>
    <s v="Irish-Polish"/>
    <s v="2011"/>
    <s v="2011"/>
    <s v="1"/>
    <s v="Male"/>
    <s v="Number"/>
    <n v="0"/>
  </r>
  <r>
    <s v="E4011"/>
    <s v="Persons in Private Households 2011 to 2016"/>
    <s v="-"/>
    <s v="All ages"/>
    <s v="IEPL"/>
    <s v="Irish-Polish"/>
    <s v="2011"/>
    <s v="2011"/>
    <s v="2"/>
    <s v="Female"/>
    <s v="Number"/>
    <n v="0"/>
  </r>
  <r>
    <s v="E4011"/>
    <s v="Persons in Private Households 2011 to 2016"/>
    <s v="-"/>
    <s v="All ages"/>
    <s v="IEPL"/>
    <s v="Irish-Polish"/>
    <s v="2016"/>
    <s v="2016"/>
    <s v="-"/>
    <s v="Both sexes"/>
    <s v="Number"/>
    <n v="9218"/>
  </r>
  <r>
    <s v="E4011"/>
    <s v="Persons in Private Households 2011 to 2016"/>
    <s v="-"/>
    <s v="All ages"/>
    <s v="IEPL"/>
    <s v="Irish-Polish"/>
    <s v="2016"/>
    <s v="2016"/>
    <s v="1"/>
    <s v="Male"/>
    <s v="Number"/>
    <n v="4624"/>
  </r>
  <r>
    <s v="E4011"/>
    <s v="Persons in Private Households 2011 to 2016"/>
    <s v="-"/>
    <s v="All ages"/>
    <s v="IEPL"/>
    <s v="Irish-Polish"/>
    <s v="2016"/>
    <s v="2016"/>
    <s v="2"/>
    <s v="Female"/>
    <s v="Number"/>
    <n v="4594"/>
  </r>
  <r>
    <s v="E4011"/>
    <s v="Persons in Private Households 2011 to 2016"/>
    <s v="-"/>
    <s v="All ages"/>
    <s v="IEPT"/>
    <s v="Irish-Portuguese"/>
    <s v="2011"/>
    <s v="2011"/>
    <s v="-"/>
    <s v="Both sexes"/>
    <s v="Number"/>
    <n v="0"/>
  </r>
  <r>
    <s v="E4011"/>
    <s v="Persons in Private Households 2011 to 2016"/>
    <s v="-"/>
    <s v="All ages"/>
    <s v="IEPT"/>
    <s v="Irish-Portuguese"/>
    <s v="2011"/>
    <s v="2011"/>
    <s v="1"/>
    <s v="Male"/>
    <s v="Number"/>
    <n v="0"/>
  </r>
  <r>
    <s v="E4011"/>
    <s v="Persons in Private Households 2011 to 2016"/>
    <s v="-"/>
    <s v="All ages"/>
    <s v="IEPT"/>
    <s v="Irish-Portuguese"/>
    <s v="2011"/>
    <s v="2011"/>
    <s v="2"/>
    <s v="Female"/>
    <s v="Number"/>
    <n v="0"/>
  </r>
  <r>
    <s v="E4011"/>
    <s v="Persons in Private Households 2011 to 2016"/>
    <s v="-"/>
    <s v="All ages"/>
    <s v="IEPT"/>
    <s v="Irish-Portuguese"/>
    <s v="2016"/>
    <s v="2016"/>
    <s v="-"/>
    <s v="Both sexes"/>
    <s v="Number"/>
    <n v="208"/>
  </r>
  <r>
    <s v="E4011"/>
    <s v="Persons in Private Households 2011 to 2016"/>
    <s v="-"/>
    <s v="All ages"/>
    <s v="IEPT"/>
    <s v="Irish-Portuguese"/>
    <s v="2016"/>
    <s v="2016"/>
    <s v="1"/>
    <s v="Male"/>
    <s v="Number"/>
    <n v="121"/>
  </r>
  <r>
    <s v="E4011"/>
    <s v="Persons in Private Households 2011 to 2016"/>
    <s v="-"/>
    <s v="All ages"/>
    <s v="IEPT"/>
    <s v="Irish-Portuguese"/>
    <s v="2016"/>
    <s v="2016"/>
    <s v="2"/>
    <s v="Female"/>
    <s v="Number"/>
    <n v="87"/>
  </r>
  <r>
    <s v="E4011"/>
    <s v="Persons in Private Households 2011 to 2016"/>
    <s v="-"/>
    <s v="All ages"/>
    <s v="IERO"/>
    <s v="Irish-Romanian"/>
    <s v="2011"/>
    <s v="2011"/>
    <s v="-"/>
    <s v="Both sexes"/>
    <s v="Number"/>
    <n v="0"/>
  </r>
  <r>
    <s v="E4011"/>
    <s v="Persons in Private Households 2011 to 2016"/>
    <s v="-"/>
    <s v="All ages"/>
    <s v="IERO"/>
    <s v="Irish-Romanian"/>
    <s v="2011"/>
    <s v="2011"/>
    <s v="1"/>
    <s v="Male"/>
    <s v="Number"/>
    <n v="0"/>
  </r>
  <r>
    <s v="E4011"/>
    <s v="Persons in Private Households 2011 to 2016"/>
    <s v="-"/>
    <s v="All ages"/>
    <s v="IERO"/>
    <s v="Irish-Romanian"/>
    <s v="2011"/>
    <s v="2011"/>
    <s v="2"/>
    <s v="Female"/>
    <s v="Number"/>
    <n v="0"/>
  </r>
  <r>
    <s v="E4011"/>
    <s v="Persons in Private Households 2011 to 2016"/>
    <s v="-"/>
    <s v="All ages"/>
    <s v="IERO"/>
    <s v="Irish-Romanian"/>
    <s v="2016"/>
    <s v="2016"/>
    <s v="-"/>
    <s v="Both sexes"/>
    <s v="Number"/>
    <n v="3138"/>
  </r>
  <r>
    <s v="E4011"/>
    <s v="Persons in Private Households 2011 to 2016"/>
    <s v="-"/>
    <s v="All ages"/>
    <s v="IERO"/>
    <s v="Irish-Romanian"/>
    <s v="2016"/>
    <s v="2016"/>
    <s v="1"/>
    <s v="Male"/>
    <s v="Number"/>
    <n v="1603"/>
  </r>
  <r>
    <s v="E4011"/>
    <s v="Persons in Private Households 2011 to 2016"/>
    <s v="-"/>
    <s v="All ages"/>
    <s v="IERO"/>
    <s v="Irish-Romanian"/>
    <s v="2016"/>
    <s v="2016"/>
    <s v="2"/>
    <s v="Female"/>
    <s v="Number"/>
    <n v="1535"/>
  </r>
  <r>
    <s v="E4011"/>
    <s v="Persons in Private Households 2011 to 2016"/>
    <s v="-"/>
    <s v="All ages"/>
    <s v="IESK"/>
    <s v="Irish-Slovakian"/>
    <s v="2011"/>
    <s v="2011"/>
    <s v="-"/>
    <s v="Both sexes"/>
    <s v="Number"/>
    <n v="0"/>
  </r>
  <r>
    <s v="E4011"/>
    <s v="Persons in Private Households 2011 to 2016"/>
    <s v="-"/>
    <s v="All ages"/>
    <s v="IESK"/>
    <s v="Irish-Slovakian"/>
    <s v="2011"/>
    <s v="2011"/>
    <s v="1"/>
    <s v="Male"/>
    <s v="Number"/>
    <n v="0"/>
  </r>
  <r>
    <s v="E4011"/>
    <s v="Persons in Private Households 2011 to 2016"/>
    <s v="-"/>
    <s v="All ages"/>
    <s v="IESK"/>
    <s v="Irish-Slovakian"/>
    <s v="2011"/>
    <s v="2011"/>
    <s v="2"/>
    <s v="Female"/>
    <s v="Number"/>
    <n v="0"/>
  </r>
  <r>
    <s v="E4011"/>
    <s v="Persons in Private Households 2011 to 2016"/>
    <s v="-"/>
    <s v="All ages"/>
    <s v="IESK"/>
    <s v="Irish-Slovakian"/>
    <s v="2016"/>
    <s v="2016"/>
    <s v="-"/>
    <s v="Both sexes"/>
    <s v="Number"/>
    <n v="403"/>
  </r>
  <r>
    <s v="E4011"/>
    <s v="Persons in Private Households 2011 to 2016"/>
    <s v="-"/>
    <s v="All ages"/>
    <s v="IESK"/>
    <s v="Irish-Slovakian"/>
    <s v="2016"/>
    <s v="2016"/>
    <s v="1"/>
    <s v="Male"/>
    <s v="Number"/>
    <n v="184"/>
  </r>
  <r>
    <s v="E4011"/>
    <s v="Persons in Private Households 2011 to 2016"/>
    <s v="-"/>
    <s v="All ages"/>
    <s v="IESK"/>
    <s v="Irish-Slovakian"/>
    <s v="2016"/>
    <s v="2016"/>
    <s v="2"/>
    <s v="Female"/>
    <s v="Number"/>
    <n v="219"/>
  </r>
  <r>
    <s v="E4011"/>
    <s v="Persons in Private Households 2011 to 2016"/>
    <s v="-"/>
    <s v="All ages"/>
    <s v="IEES"/>
    <s v="Irish-Spanish"/>
    <s v="2011"/>
    <s v="2011"/>
    <s v="-"/>
    <s v="Both sexes"/>
    <s v="Number"/>
    <n v="0"/>
  </r>
  <r>
    <s v="E4011"/>
    <s v="Persons in Private Households 2011 to 2016"/>
    <s v="-"/>
    <s v="All ages"/>
    <s v="IEES"/>
    <s v="Irish-Spanish"/>
    <s v="2011"/>
    <s v="2011"/>
    <s v="1"/>
    <s v="Male"/>
    <s v="Number"/>
    <n v="0"/>
  </r>
  <r>
    <s v="E4011"/>
    <s v="Persons in Private Households 2011 to 2016"/>
    <s v="-"/>
    <s v="All ages"/>
    <s v="IEES"/>
    <s v="Irish-Spanish"/>
    <s v="2011"/>
    <s v="2011"/>
    <s v="2"/>
    <s v="Female"/>
    <s v="Number"/>
    <n v="0"/>
  </r>
  <r>
    <s v="E4011"/>
    <s v="Persons in Private Households 2011 to 2016"/>
    <s v="-"/>
    <s v="All ages"/>
    <s v="IEES"/>
    <s v="Irish-Spanish"/>
    <s v="2016"/>
    <s v="2016"/>
    <s v="-"/>
    <s v="Both sexes"/>
    <s v="Number"/>
    <n v="1026"/>
  </r>
  <r>
    <s v="E4011"/>
    <s v="Persons in Private Households 2011 to 2016"/>
    <s v="-"/>
    <s v="All ages"/>
    <s v="IEES"/>
    <s v="Irish-Spanish"/>
    <s v="2016"/>
    <s v="2016"/>
    <s v="1"/>
    <s v="Male"/>
    <s v="Number"/>
    <n v="519"/>
  </r>
  <r>
    <s v="E4011"/>
    <s v="Persons in Private Households 2011 to 2016"/>
    <s v="-"/>
    <s v="All ages"/>
    <s v="IEES"/>
    <s v="Irish-Spanish"/>
    <s v="2016"/>
    <s v="2016"/>
    <s v="2"/>
    <s v="Female"/>
    <s v="Number"/>
    <n v="507"/>
  </r>
  <r>
    <s v="E4011"/>
    <s v="Persons in Private Households 2011 to 2016"/>
    <s v="-"/>
    <s v="All ages"/>
    <s v="IESE"/>
    <s v="Irish-Swedish"/>
    <s v="2011"/>
    <s v="2011"/>
    <s v="-"/>
    <s v="Both sexes"/>
    <s v="Number"/>
    <n v="0"/>
  </r>
  <r>
    <s v="E4011"/>
    <s v="Persons in Private Households 2011 to 2016"/>
    <s v="-"/>
    <s v="All ages"/>
    <s v="IESE"/>
    <s v="Irish-Swedish"/>
    <s v="2011"/>
    <s v="2011"/>
    <s v="1"/>
    <s v="Male"/>
    <s v="Number"/>
    <n v="0"/>
  </r>
  <r>
    <s v="E4011"/>
    <s v="Persons in Private Households 2011 to 2016"/>
    <s v="-"/>
    <s v="All ages"/>
    <s v="IESE"/>
    <s v="Irish-Swedish"/>
    <s v="2011"/>
    <s v="2011"/>
    <s v="2"/>
    <s v="Female"/>
    <s v="Number"/>
    <n v="0"/>
  </r>
  <r>
    <s v="E4011"/>
    <s v="Persons in Private Households 2011 to 2016"/>
    <s v="-"/>
    <s v="All ages"/>
    <s v="IESE"/>
    <s v="Irish-Swedish"/>
    <s v="2016"/>
    <s v="2016"/>
    <s v="-"/>
    <s v="Both sexes"/>
    <s v="Number"/>
    <n v="275"/>
  </r>
  <r>
    <s v="E4011"/>
    <s v="Persons in Private Households 2011 to 2016"/>
    <s v="-"/>
    <s v="All ages"/>
    <s v="IESE"/>
    <s v="Irish-Swedish"/>
    <s v="2016"/>
    <s v="2016"/>
    <s v="1"/>
    <s v="Male"/>
    <s v="Number"/>
    <n v="143"/>
  </r>
  <r>
    <s v="E4011"/>
    <s v="Persons in Private Households 2011 to 2016"/>
    <s v="-"/>
    <s v="All ages"/>
    <s v="IESE"/>
    <s v="Irish-Swedish"/>
    <s v="2016"/>
    <s v="2016"/>
    <s v="2"/>
    <s v="Female"/>
    <s v="Number"/>
    <n v="132"/>
  </r>
  <r>
    <s v="E4011"/>
    <s v="Persons in Private Households 2011 to 2016"/>
    <s v="-"/>
    <s v="All ages"/>
    <s v="IEOEUR00"/>
    <s v="Irish-Other European"/>
    <s v="2011"/>
    <s v="2011"/>
    <s v="-"/>
    <s v="Both sexes"/>
    <s v="Number"/>
    <n v="9752"/>
  </r>
  <r>
    <s v="E4011"/>
    <s v="Persons in Private Households 2011 to 2016"/>
    <s v="-"/>
    <s v="All ages"/>
    <s v="IEOEUR00"/>
    <s v="Irish-Other European"/>
    <s v="2011"/>
    <s v="2011"/>
    <s v="1"/>
    <s v="Male"/>
    <s v="Number"/>
    <n v="4896"/>
  </r>
  <r>
    <s v="E4011"/>
    <s v="Persons in Private Households 2011 to 2016"/>
    <s v="-"/>
    <s v="All ages"/>
    <s v="IEOEUR00"/>
    <s v="Irish-Other European"/>
    <s v="2011"/>
    <s v="2011"/>
    <s v="2"/>
    <s v="Female"/>
    <s v="Number"/>
    <n v="4856"/>
  </r>
  <r>
    <s v="E4011"/>
    <s v="Persons in Private Households 2011 to 2016"/>
    <s v="-"/>
    <s v="All ages"/>
    <s v="IEOEUR00"/>
    <s v="Irish-Other European"/>
    <s v="2016"/>
    <s v="2016"/>
    <s v="-"/>
    <s v="Both sexes"/>
    <s v="Number"/>
    <n v="6319"/>
  </r>
  <r>
    <s v="E4011"/>
    <s v="Persons in Private Households 2011 to 2016"/>
    <s v="-"/>
    <s v="All ages"/>
    <s v="IEOEUR00"/>
    <s v="Irish-Other European"/>
    <s v="2016"/>
    <s v="2016"/>
    <s v="1"/>
    <s v="Male"/>
    <s v="Number"/>
    <n v="3167"/>
  </r>
  <r>
    <s v="E4011"/>
    <s v="Persons in Private Households 2011 to 2016"/>
    <s v="-"/>
    <s v="All ages"/>
    <s v="IEOEUR00"/>
    <s v="Irish-Other European"/>
    <s v="2016"/>
    <s v="2016"/>
    <s v="2"/>
    <s v="Female"/>
    <s v="Number"/>
    <n v="3152"/>
  </r>
  <r>
    <s v="E4011"/>
    <s v="Persons in Private Households 2011 to 2016"/>
    <s v="-"/>
    <s v="All ages"/>
    <s v="IEDZ"/>
    <s v="Irish-Algerian"/>
    <s v="2011"/>
    <s v="2011"/>
    <s v="-"/>
    <s v="Both sexes"/>
    <s v="Number"/>
    <n v="0"/>
  </r>
  <r>
    <s v="E4011"/>
    <s v="Persons in Private Households 2011 to 2016"/>
    <s v="-"/>
    <s v="All ages"/>
    <s v="IEDZ"/>
    <s v="Irish-Algerian"/>
    <s v="2011"/>
    <s v="2011"/>
    <s v="1"/>
    <s v="Male"/>
    <s v="Number"/>
    <n v="0"/>
  </r>
  <r>
    <s v="E4011"/>
    <s v="Persons in Private Households 2011 to 2016"/>
    <s v="-"/>
    <s v="All ages"/>
    <s v="IEDZ"/>
    <s v="Irish-Algerian"/>
    <s v="2011"/>
    <s v="2011"/>
    <s v="2"/>
    <s v="Female"/>
    <s v="Number"/>
    <n v="0"/>
  </r>
  <r>
    <s v="E4011"/>
    <s v="Persons in Private Households 2011 to 2016"/>
    <s v="-"/>
    <s v="All ages"/>
    <s v="IEDZ"/>
    <s v="Irish-Algerian"/>
    <s v="2016"/>
    <s v="2016"/>
    <s v="-"/>
    <s v="Both sexes"/>
    <s v="Number"/>
    <n v="738"/>
  </r>
  <r>
    <s v="E4011"/>
    <s v="Persons in Private Households 2011 to 2016"/>
    <s v="-"/>
    <s v="All ages"/>
    <s v="IEDZ"/>
    <s v="Irish-Algerian"/>
    <s v="2016"/>
    <s v="2016"/>
    <s v="1"/>
    <s v="Male"/>
    <s v="Number"/>
    <n v="434"/>
  </r>
  <r>
    <s v="E4011"/>
    <s v="Persons in Private Households 2011 to 2016"/>
    <s v="-"/>
    <s v="All ages"/>
    <s v="IEDZ"/>
    <s v="Irish-Algerian"/>
    <s v="2016"/>
    <s v="2016"/>
    <s v="2"/>
    <s v="Female"/>
    <s v="Number"/>
    <n v="304"/>
  </r>
  <r>
    <s v="E4011"/>
    <s v="Persons in Private Households 2011 to 2016"/>
    <s v="-"/>
    <s v="All ages"/>
    <s v="IECG"/>
    <s v="Irish-Congolese"/>
    <s v="2011"/>
    <s v="2011"/>
    <s v="-"/>
    <s v="Both sexes"/>
    <s v="Number"/>
    <n v="0"/>
  </r>
  <r>
    <s v="E4011"/>
    <s v="Persons in Private Households 2011 to 2016"/>
    <s v="-"/>
    <s v="All ages"/>
    <s v="IECG"/>
    <s v="Irish-Congolese"/>
    <s v="2011"/>
    <s v="2011"/>
    <s v="1"/>
    <s v="Male"/>
    <s v="Number"/>
    <n v="0"/>
  </r>
  <r>
    <s v="E4011"/>
    <s v="Persons in Private Households 2011 to 2016"/>
    <s v="-"/>
    <s v="All ages"/>
    <s v="IECG"/>
    <s v="Irish-Congolese"/>
    <s v="2011"/>
    <s v="2011"/>
    <s v="2"/>
    <s v="Female"/>
    <s v="Number"/>
    <n v="0"/>
  </r>
  <r>
    <s v="E4011"/>
    <s v="Persons in Private Households 2011 to 2016"/>
    <s v="-"/>
    <s v="All ages"/>
    <s v="IECG"/>
    <s v="Irish-Congolese"/>
    <s v="2016"/>
    <s v="2016"/>
    <s v="-"/>
    <s v="Both sexes"/>
    <s v="Number"/>
    <n v="206"/>
  </r>
  <r>
    <s v="E4011"/>
    <s v="Persons in Private Households 2011 to 2016"/>
    <s v="-"/>
    <s v="All ages"/>
    <s v="IECG"/>
    <s v="Irish-Congolese"/>
    <s v="2016"/>
    <s v="2016"/>
    <s v="1"/>
    <s v="Male"/>
    <s v="Number"/>
    <n v="105"/>
  </r>
  <r>
    <s v="E4011"/>
    <s v="Persons in Private Households 2011 to 2016"/>
    <s v="-"/>
    <s v="All ages"/>
    <s v="IECG"/>
    <s v="Irish-Congolese"/>
    <s v="2016"/>
    <s v="2016"/>
    <s v="2"/>
    <s v="Female"/>
    <s v="Number"/>
    <n v="101"/>
  </r>
  <r>
    <s v="E4011"/>
    <s v="Persons in Private Households 2011 to 2016"/>
    <s v="-"/>
    <s v="All ages"/>
    <s v="IEEG"/>
    <s v="Irish-Egyptian"/>
    <s v="2011"/>
    <s v="2011"/>
    <s v="-"/>
    <s v="Both sexes"/>
    <s v="Number"/>
    <n v="0"/>
  </r>
  <r>
    <s v="E4011"/>
    <s v="Persons in Private Households 2011 to 2016"/>
    <s v="-"/>
    <s v="All ages"/>
    <s v="IEEG"/>
    <s v="Irish-Egyptian"/>
    <s v="2011"/>
    <s v="2011"/>
    <s v="1"/>
    <s v="Male"/>
    <s v="Number"/>
    <n v="0"/>
  </r>
  <r>
    <s v="E4011"/>
    <s v="Persons in Private Households 2011 to 2016"/>
    <s v="-"/>
    <s v="All ages"/>
    <s v="IEEG"/>
    <s v="Irish-Egyptian"/>
    <s v="2011"/>
    <s v="2011"/>
    <s v="2"/>
    <s v="Female"/>
    <s v="Number"/>
    <n v="0"/>
  </r>
  <r>
    <s v="E4011"/>
    <s v="Persons in Private Households 2011 to 2016"/>
    <s v="-"/>
    <s v="All ages"/>
    <s v="IEEG"/>
    <s v="Irish-Egyptian"/>
    <s v="2016"/>
    <s v="2016"/>
    <s v="-"/>
    <s v="Both sexes"/>
    <s v="Number"/>
    <n v="691"/>
  </r>
  <r>
    <s v="E4011"/>
    <s v="Persons in Private Households 2011 to 2016"/>
    <s v="-"/>
    <s v="All ages"/>
    <s v="IEEG"/>
    <s v="Irish-Egyptian"/>
    <s v="2016"/>
    <s v="2016"/>
    <s v="1"/>
    <s v="Male"/>
    <s v="Number"/>
    <n v="391"/>
  </r>
  <r>
    <s v="E4011"/>
    <s v="Persons in Private Households 2011 to 2016"/>
    <s v="-"/>
    <s v="All ages"/>
    <s v="IEEG"/>
    <s v="Irish-Egyptian"/>
    <s v="2016"/>
    <s v="2016"/>
    <s v="2"/>
    <s v="Female"/>
    <s v="Number"/>
    <n v="300"/>
  </r>
  <r>
    <s v="E4011"/>
    <s v="Persons in Private Households 2011 to 2016"/>
    <s v="-"/>
    <s v="All ages"/>
    <s v="IELY"/>
    <s v="Irish-Libyan"/>
    <s v="2011"/>
    <s v="2011"/>
    <s v="-"/>
    <s v="Both sexes"/>
    <s v="Number"/>
    <n v="0"/>
  </r>
  <r>
    <s v="E4011"/>
    <s v="Persons in Private Households 2011 to 2016"/>
    <s v="-"/>
    <s v="All ages"/>
    <s v="IELY"/>
    <s v="Irish-Libyan"/>
    <s v="2011"/>
    <s v="2011"/>
    <s v="1"/>
    <s v="Male"/>
    <s v="Number"/>
    <n v="0"/>
  </r>
  <r>
    <s v="E4011"/>
    <s v="Persons in Private Households 2011 to 2016"/>
    <s v="-"/>
    <s v="All ages"/>
    <s v="IELY"/>
    <s v="Irish-Libyan"/>
    <s v="2011"/>
    <s v="2011"/>
    <s v="2"/>
    <s v="Female"/>
    <s v="Number"/>
    <n v="0"/>
  </r>
  <r>
    <s v="E4011"/>
    <s v="Persons in Private Households 2011 to 2016"/>
    <s v="-"/>
    <s v="All ages"/>
    <s v="IELY"/>
    <s v="Irish-Libyan"/>
    <s v="2016"/>
    <s v="2016"/>
    <s v="-"/>
    <s v="Both sexes"/>
    <s v="Number"/>
    <n v="468"/>
  </r>
  <r>
    <s v="E4011"/>
    <s v="Persons in Private Households 2011 to 2016"/>
    <s v="-"/>
    <s v="All ages"/>
    <s v="IELY"/>
    <s v="Irish-Libyan"/>
    <s v="2016"/>
    <s v="2016"/>
    <s v="1"/>
    <s v="Male"/>
    <s v="Number"/>
    <n v="237"/>
  </r>
  <r>
    <s v="E4011"/>
    <s v="Persons in Private Households 2011 to 2016"/>
    <s v="-"/>
    <s v="All ages"/>
    <s v="IELY"/>
    <s v="Irish-Libyan"/>
    <s v="2016"/>
    <s v="2016"/>
    <s v="2"/>
    <s v="Female"/>
    <s v="Number"/>
    <n v="231"/>
  </r>
  <r>
    <s v="E4011"/>
    <s v="Persons in Private Households 2011 to 2016"/>
    <s v="-"/>
    <s v="All ages"/>
    <s v="IENG"/>
    <s v="Irish-Nigerian"/>
    <s v="2011"/>
    <s v="2011"/>
    <s v="-"/>
    <s v="Both sexes"/>
    <s v="Number"/>
    <n v="0"/>
  </r>
  <r>
    <s v="E4011"/>
    <s v="Persons in Private Households 2011 to 2016"/>
    <s v="-"/>
    <s v="All ages"/>
    <s v="IENG"/>
    <s v="Irish-Nigerian"/>
    <s v="2011"/>
    <s v="2011"/>
    <s v="1"/>
    <s v="Male"/>
    <s v="Number"/>
    <n v="0"/>
  </r>
  <r>
    <s v="E4011"/>
    <s v="Persons in Private Households 2011 to 2016"/>
    <s v="-"/>
    <s v="All ages"/>
    <s v="IENG"/>
    <s v="Irish-Nigerian"/>
    <s v="2011"/>
    <s v="2011"/>
    <s v="2"/>
    <s v="Female"/>
    <s v="Number"/>
    <n v="0"/>
  </r>
  <r>
    <s v="E4011"/>
    <s v="Persons in Private Households 2011 to 2016"/>
    <s v="-"/>
    <s v="All ages"/>
    <s v="IENG"/>
    <s v="Irish-Nigerian"/>
    <s v="2016"/>
    <s v="2016"/>
    <s v="-"/>
    <s v="Both sexes"/>
    <s v="Number"/>
    <n v="6822"/>
  </r>
  <r>
    <s v="E4011"/>
    <s v="Persons in Private Households 2011 to 2016"/>
    <s v="-"/>
    <s v="All ages"/>
    <s v="IENG"/>
    <s v="Irish-Nigerian"/>
    <s v="2016"/>
    <s v="2016"/>
    <s v="1"/>
    <s v="Male"/>
    <s v="Number"/>
    <n v="3215"/>
  </r>
  <r>
    <s v="E4011"/>
    <s v="Persons in Private Households 2011 to 2016"/>
    <s v="-"/>
    <s v="All ages"/>
    <s v="IENG"/>
    <s v="Irish-Nigerian"/>
    <s v="2016"/>
    <s v="2016"/>
    <s v="2"/>
    <s v="Female"/>
    <s v="Number"/>
    <n v="3607"/>
  </r>
  <r>
    <s v="E4011"/>
    <s v="Persons in Private Households 2011 to 2016"/>
    <s v="-"/>
    <s v="All ages"/>
    <s v="IEZA"/>
    <s v="Irish-South African"/>
    <s v="2011"/>
    <s v="2011"/>
    <s v="-"/>
    <s v="Both sexes"/>
    <s v="Number"/>
    <n v="0"/>
  </r>
  <r>
    <s v="E4011"/>
    <s v="Persons in Private Households 2011 to 2016"/>
    <s v="-"/>
    <s v="All ages"/>
    <s v="IEZA"/>
    <s v="Irish-South African"/>
    <s v="2011"/>
    <s v="2011"/>
    <s v="1"/>
    <s v="Male"/>
    <s v="Number"/>
    <n v="0"/>
  </r>
  <r>
    <s v="E4011"/>
    <s v="Persons in Private Households 2011 to 2016"/>
    <s v="-"/>
    <s v="All ages"/>
    <s v="IEZA"/>
    <s v="Irish-South African"/>
    <s v="2011"/>
    <s v="2011"/>
    <s v="2"/>
    <s v="Female"/>
    <s v="Number"/>
    <n v="0"/>
  </r>
  <r>
    <s v="E4011"/>
    <s v="Persons in Private Households 2011 to 2016"/>
    <s v="-"/>
    <s v="All ages"/>
    <s v="IEZA"/>
    <s v="Irish-South African"/>
    <s v="2016"/>
    <s v="2016"/>
    <s v="-"/>
    <s v="Both sexes"/>
    <s v="Number"/>
    <n v="1861"/>
  </r>
  <r>
    <s v="E4011"/>
    <s v="Persons in Private Households 2011 to 2016"/>
    <s v="-"/>
    <s v="All ages"/>
    <s v="IEZA"/>
    <s v="Irish-South African"/>
    <s v="2016"/>
    <s v="2016"/>
    <s v="1"/>
    <s v="Male"/>
    <s v="Number"/>
    <n v="896"/>
  </r>
  <r>
    <s v="E4011"/>
    <s v="Persons in Private Households 2011 to 2016"/>
    <s v="-"/>
    <s v="All ages"/>
    <s v="IEZA"/>
    <s v="Irish-South African"/>
    <s v="2016"/>
    <s v="2016"/>
    <s v="2"/>
    <s v="Female"/>
    <s v="Number"/>
    <n v="965"/>
  </r>
  <r>
    <s v="E4011"/>
    <s v="Persons in Private Households 2011 to 2016"/>
    <s v="-"/>
    <s v="All ages"/>
    <s v="IESD"/>
    <s v="Irish-Sudanese"/>
    <s v="2011"/>
    <s v="2011"/>
    <s v="-"/>
    <s v="Both sexes"/>
    <s v="Number"/>
    <n v="0"/>
  </r>
  <r>
    <s v="E4011"/>
    <s v="Persons in Private Households 2011 to 2016"/>
    <s v="-"/>
    <s v="All ages"/>
    <s v="IESD"/>
    <s v="Irish-Sudanese"/>
    <s v="2011"/>
    <s v="2011"/>
    <s v="1"/>
    <s v="Male"/>
    <s v="Number"/>
    <n v="0"/>
  </r>
  <r>
    <s v="E4011"/>
    <s v="Persons in Private Households 2011 to 2016"/>
    <s v="-"/>
    <s v="All ages"/>
    <s v="IESD"/>
    <s v="Irish-Sudanese"/>
    <s v="2011"/>
    <s v="2011"/>
    <s v="2"/>
    <s v="Female"/>
    <s v="Number"/>
    <n v="0"/>
  </r>
  <r>
    <s v="E4011"/>
    <s v="Persons in Private Households 2011 to 2016"/>
    <s v="-"/>
    <s v="All ages"/>
    <s v="IESD"/>
    <s v="Irish-Sudanese"/>
    <s v="2016"/>
    <s v="2016"/>
    <s v="-"/>
    <s v="Both sexes"/>
    <s v="Number"/>
    <n v="696"/>
  </r>
  <r>
    <s v="E4011"/>
    <s v="Persons in Private Households 2011 to 2016"/>
    <s v="-"/>
    <s v="All ages"/>
    <s v="IESD"/>
    <s v="Irish-Sudanese"/>
    <s v="2016"/>
    <s v="2016"/>
    <s v="1"/>
    <s v="Male"/>
    <s v="Number"/>
    <n v="382"/>
  </r>
  <r>
    <s v="E4011"/>
    <s v="Persons in Private Households 2011 to 2016"/>
    <s v="-"/>
    <s v="All ages"/>
    <s v="IESD"/>
    <s v="Irish-Sudanese"/>
    <s v="2016"/>
    <s v="2016"/>
    <s v="2"/>
    <s v="Female"/>
    <s v="Number"/>
    <n v="314"/>
  </r>
  <r>
    <s v="E4011"/>
    <s v="Persons in Private Households 2011 to 2016"/>
    <s v="-"/>
    <s v="All ages"/>
    <s v="IEZW"/>
    <s v="Irish-Zimbabwean"/>
    <s v="2011"/>
    <s v="2011"/>
    <s v="-"/>
    <s v="Both sexes"/>
    <s v="Number"/>
    <n v="0"/>
  </r>
  <r>
    <s v="E4011"/>
    <s v="Persons in Private Households 2011 to 2016"/>
    <s v="-"/>
    <s v="All ages"/>
    <s v="IEZW"/>
    <s v="Irish-Zimbabwean"/>
    <s v="2011"/>
    <s v="2011"/>
    <s v="1"/>
    <s v="Male"/>
    <s v="Number"/>
    <n v="0"/>
  </r>
  <r>
    <s v="E4011"/>
    <s v="Persons in Private Households 2011 to 2016"/>
    <s v="-"/>
    <s v="All ages"/>
    <s v="IEZW"/>
    <s v="Irish-Zimbabwean"/>
    <s v="2011"/>
    <s v="2011"/>
    <s v="2"/>
    <s v="Female"/>
    <s v="Number"/>
    <n v="0"/>
  </r>
  <r>
    <s v="E4011"/>
    <s v="Persons in Private Households 2011 to 2016"/>
    <s v="-"/>
    <s v="All ages"/>
    <s v="IEZW"/>
    <s v="Irish-Zimbabwean"/>
    <s v="2016"/>
    <s v="2016"/>
    <s v="-"/>
    <s v="Both sexes"/>
    <s v="Number"/>
    <n v="292"/>
  </r>
  <r>
    <s v="E4011"/>
    <s v="Persons in Private Households 2011 to 2016"/>
    <s v="-"/>
    <s v="All ages"/>
    <s v="IEZW"/>
    <s v="Irish-Zimbabwean"/>
    <s v="2016"/>
    <s v="2016"/>
    <s v="1"/>
    <s v="Male"/>
    <s v="Number"/>
    <n v="131"/>
  </r>
  <r>
    <s v="E4011"/>
    <s v="Persons in Private Households 2011 to 2016"/>
    <s v="-"/>
    <s v="All ages"/>
    <s v="IEZW"/>
    <s v="Irish-Zimbabwean"/>
    <s v="2016"/>
    <s v="2016"/>
    <s v="2"/>
    <s v="Female"/>
    <s v="Number"/>
    <n v="161"/>
  </r>
  <r>
    <s v="E4011"/>
    <s v="Persons in Private Households 2011 to 2016"/>
    <s v="-"/>
    <s v="All ages"/>
    <s v="IEOAFR00"/>
    <s v="Irish-Other African"/>
    <s v="2011"/>
    <s v="2011"/>
    <s v="-"/>
    <s v="Both sexes"/>
    <s v="Number"/>
    <n v="0"/>
  </r>
  <r>
    <s v="E4011"/>
    <s v="Persons in Private Households 2011 to 2016"/>
    <s v="-"/>
    <s v="All ages"/>
    <s v="IEOAFR00"/>
    <s v="Irish-Other African"/>
    <s v="2011"/>
    <s v="2011"/>
    <s v="1"/>
    <s v="Male"/>
    <s v="Number"/>
    <n v="0"/>
  </r>
  <r>
    <s v="E4011"/>
    <s v="Persons in Private Households 2011 to 2016"/>
    <s v="-"/>
    <s v="All ages"/>
    <s v="IEOAFR00"/>
    <s v="Irish-Other African"/>
    <s v="2011"/>
    <s v="2011"/>
    <s v="2"/>
    <s v="Female"/>
    <s v="Number"/>
    <n v="0"/>
  </r>
  <r>
    <s v="E4011"/>
    <s v="Persons in Private Households 2011 to 2016"/>
    <s v="-"/>
    <s v="All ages"/>
    <s v="IEOAFR00"/>
    <s v="Irish-Other African"/>
    <s v="2016"/>
    <s v="2016"/>
    <s v="-"/>
    <s v="Both sexes"/>
    <s v="Number"/>
    <n v="1934"/>
  </r>
  <r>
    <s v="E4011"/>
    <s v="Persons in Private Households 2011 to 2016"/>
    <s v="-"/>
    <s v="All ages"/>
    <s v="IEOAFR00"/>
    <s v="Irish-Other African"/>
    <s v="2016"/>
    <s v="2016"/>
    <s v="1"/>
    <s v="Male"/>
    <s v="Number"/>
    <n v="945"/>
  </r>
  <r>
    <s v="E4011"/>
    <s v="Persons in Private Households 2011 to 2016"/>
    <s v="-"/>
    <s v="All ages"/>
    <s v="IEOAFR00"/>
    <s v="Irish-Other African"/>
    <s v="2016"/>
    <s v="2016"/>
    <s v="2"/>
    <s v="Female"/>
    <s v="Number"/>
    <n v="989"/>
  </r>
  <r>
    <s v="E4011"/>
    <s v="Persons in Private Households 2011 to 2016"/>
    <s v="-"/>
    <s v="All ages"/>
    <s v="IECN"/>
    <s v="Irish-Chinese"/>
    <s v="2011"/>
    <s v="2011"/>
    <s v="-"/>
    <s v="Both sexes"/>
    <s v="Number"/>
    <n v="0"/>
  </r>
  <r>
    <s v="E4011"/>
    <s v="Persons in Private Households 2011 to 2016"/>
    <s v="-"/>
    <s v="All ages"/>
    <s v="IECN"/>
    <s v="Irish-Chinese"/>
    <s v="2011"/>
    <s v="2011"/>
    <s v="1"/>
    <s v="Male"/>
    <s v="Number"/>
    <n v="0"/>
  </r>
  <r>
    <s v="E4011"/>
    <s v="Persons in Private Households 2011 to 2016"/>
    <s v="-"/>
    <s v="All ages"/>
    <s v="IECN"/>
    <s v="Irish-Chinese"/>
    <s v="2011"/>
    <s v="2011"/>
    <s v="2"/>
    <s v="Female"/>
    <s v="Number"/>
    <n v="0"/>
  </r>
  <r>
    <s v="E4011"/>
    <s v="Persons in Private Households 2011 to 2016"/>
    <s v="-"/>
    <s v="All ages"/>
    <s v="IECN"/>
    <s v="Irish-Chinese"/>
    <s v="2016"/>
    <s v="2016"/>
    <s v="-"/>
    <s v="Both sexes"/>
    <s v="Number"/>
    <n v="679"/>
  </r>
  <r>
    <s v="E4011"/>
    <s v="Persons in Private Households 2011 to 2016"/>
    <s v="-"/>
    <s v="All ages"/>
    <s v="IECN"/>
    <s v="Irish-Chinese"/>
    <s v="2016"/>
    <s v="2016"/>
    <s v="1"/>
    <s v="Male"/>
    <s v="Number"/>
    <n v="293"/>
  </r>
  <r>
    <s v="E4011"/>
    <s v="Persons in Private Households 2011 to 2016"/>
    <s v="-"/>
    <s v="All ages"/>
    <s v="IECN"/>
    <s v="Irish-Chinese"/>
    <s v="2016"/>
    <s v="2016"/>
    <s v="2"/>
    <s v="Female"/>
    <s v="Number"/>
    <n v="386"/>
  </r>
  <r>
    <s v="E4011"/>
    <s v="Persons in Private Households 2011 to 2016"/>
    <s v="-"/>
    <s v="All ages"/>
    <s v="IEIN"/>
    <s v="Irish-Indian"/>
    <s v="2011"/>
    <s v="2011"/>
    <s v="-"/>
    <s v="Both sexes"/>
    <s v="Number"/>
    <n v="0"/>
  </r>
  <r>
    <s v="E4011"/>
    <s v="Persons in Private Households 2011 to 2016"/>
    <s v="-"/>
    <s v="All ages"/>
    <s v="IEIN"/>
    <s v="Irish-Indian"/>
    <s v="2011"/>
    <s v="2011"/>
    <s v="1"/>
    <s v="Male"/>
    <s v="Number"/>
    <n v="0"/>
  </r>
  <r>
    <s v="E4011"/>
    <s v="Persons in Private Households 2011 to 2016"/>
    <s v="-"/>
    <s v="All ages"/>
    <s v="IEIN"/>
    <s v="Irish-Indian"/>
    <s v="2011"/>
    <s v="2011"/>
    <s v="2"/>
    <s v="Female"/>
    <s v="Number"/>
    <n v="0"/>
  </r>
  <r>
    <s v="E4011"/>
    <s v="Persons in Private Households 2011 to 2016"/>
    <s v="-"/>
    <s v="All ages"/>
    <s v="IEIN"/>
    <s v="Irish-Indian"/>
    <s v="2016"/>
    <s v="2016"/>
    <s v="-"/>
    <s v="Both sexes"/>
    <s v="Number"/>
    <n v="1175"/>
  </r>
  <r>
    <s v="E4011"/>
    <s v="Persons in Private Households 2011 to 2016"/>
    <s v="-"/>
    <s v="All ages"/>
    <s v="IEIN"/>
    <s v="Irish-Indian"/>
    <s v="2016"/>
    <s v="2016"/>
    <s v="1"/>
    <s v="Male"/>
    <s v="Number"/>
    <n v="608"/>
  </r>
  <r>
    <s v="E4011"/>
    <s v="Persons in Private Households 2011 to 2016"/>
    <s v="-"/>
    <s v="All ages"/>
    <s v="IEIN"/>
    <s v="Irish-Indian"/>
    <s v="2016"/>
    <s v="2016"/>
    <s v="2"/>
    <s v="Female"/>
    <s v="Number"/>
    <n v="567"/>
  </r>
  <r>
    <s v="E4011"/>
    <s v="Persons in Private Households 2011 to 2016"/>
    <s v="-"/>
    <s v="All ages"/>
    <s v="IEIR"/>
    <s v="Irish-Iranian"/>
    <s v="2011"/>
    <s v="2011"/>
    <s v="-"/>
    <s v="Both sexes"/>
    <s v="Number"/>
    <n v="0"/>
  </r>
  <r>
    <s v="E4011"/>
    <s v="Persons in Private Households 2011 to 2016"/>
    <s v="-"/>
    <s v="All ages"/>
    <s v="IEIR"/>
    <s v="Irish-Iranian"/>
    <s v="2011"/>
    <s v="2011"/>
    <s v="1"/>
    <s v="Male"/>
    <s v="Number"/>
    <n v="0"/>
  </r>
  <r>
    <s v="E4011"/>
    <s v="Persons in Private Households 2011 to 2016"/>
    <s v="-"/>
    <s v="All ages"/>
    <s v="IEIR"/>
    <s v="Irish-Iranian"/>
    <s v="2011"/>
    <s v="2011"/>
    <s v="2"/>
    <s v="Female"/>
    <s v="Number"/>
    <n v="0"/>
  </r>
  <r>
    <s v="E4011"/>
    <s v="Persons in Private Households 2011 to 2016"/>
    <s v="-"/>
    <s v="All ages"/>
    <s v="IEIR"/>
    <s v="Irish-Iranian"/>
    <s v="2016"/>
    <s v="2016"/>
    <s v="-"/>
    <s v="Both sexes"/>
    <s v="Number"/>
    <n v="288"/>
  </r>
  <r>
    <s v="E4011"/>
    <s v="Persons in Private Households 2011 to 2016"/>
    <s v="-"/>
    <s v="All ages"/>
    <s v="IEIR"/>
    <s v="Irish-Iranian"/>
    <s v="2016"/>
    <s v="2016"/>
    <s v="1"/>
    <s v="Male"/>
    <s v="Number"/>
    <n v="172"/>
  </r>
  <r>
    <s v="E4011"/>
    <s v="Persons in Private Households 2011 to 2016"/>
    <s v="-"/>
    <s v="All ages"/>
    <s v="IEIR"/>
    <s v="Irish-Iranian"/>
    <s v="2016"/>
    <s v="2016"/>
    <s v="2"/>
    <s v="Female"/>
    <s v="Number"/>
    <n v="116"/>
  </r>
  <r>
    <s v="E4011"/>
    <s v="Persons in Private Households 2011 to 2016"/>
    <s v="-"/>
    <s v="All ages"/>
    <s v="IEIQ"/>
    <s v="Irish-Iraqi"/>
    <s v="2011"/>
    <s v="2011"/>
    <s v="-"/>
    <s v="Both sexes"/>
    <s v="Number"/>
    <n v="0"/>
  </r>
  <r>
    <s v="E4011"/>
    <s v="Persons in Private Households 2011 to 2016"/>
    <s v="-"/>
    <s v="All ages"/>
    <s v="IEIQ"/>
    <s v="Irish-Iraqi"/>
    <s v="2011"/>
    <s v="2011"/>
    <s v="1"/>
    <s v="Male"/>
    <s v="Number"/>
    <n v="0"/>
  </r>
  <r>
    <s v="E4011"/>
    <s v="Persons in Private Households 2011 to 2016"/>
    <s v="-"/>
    <s v="All ages"/>
    <s v="IEIQ"/>
    <s v="Irish-Iraqi"/>
    <s v="2011"/>
    <s v="2011"/>
    <s v="2"/>
    <s v="Female"/>
    <s v="Number"/>
    <n v="0"/>
  </r>
  <r>
    <s v="E4011"/>
    <s v="Persons in Private Households 2011 to 2016"/>
    <s v="-"/>
    <s v="All ages"/>
    <s v="IEIQ"/>
    <s v="Irish-Iraqi"/>
    <s v="2016"/>
    <s v="2016"/>
    <s v="-"/>
    <s v="Both sexes"/>
    <s v="Number"/>
    <n v="502"/>
  </r>
  <r>
    <s v="E4011"/>
    <s v="Persons in Private Households 2011 to 2016"/>
    <s v="-"/>
    <s v="All ages"/>
    <s v="IEIQ"/>
    <s v="Irish-Iraqi"/>
    <s v="2016"/>
    <s v="2016"/>
    <s v="1"/>
    <s v="Male"/>
    <s v="Number"/>
    <n v="249"/>
  </r>
  <r>
    <s v="E4011"/>
    <s v="Persons in Private Households 2011 to 2016"/>
    <s v="-"/>
    <s v="All ages"/>
    <s v="IEIQ"/>
    <s v="Irish-Iraqi"/>
    <s v="2016"/>
    <s v="2016"/>
    <s v="2"/>
    <s v="Female"/>
    <s v="Number"/>
    <n v="253"/>
  </r>
  <r>
    <s v="E4011"/>
    <s v="Persons in Private Households 2011 to 2016"/>
    <s v="-"/>
    <s v="All ages"/>
    <s v="IEJP"/>
    <s v="Irish-Japanese"/>
    <s v="2011"/>
    <s v="2011"/>
    <s v="-"/>
    <s v="Both sexes"/>
    <s v="Number"/>
    <n v="0"/>
  </r>
  <r>
    <s v="E4011"/>
    <s v="Persons in Private Households 2011 to 2016"/>
    <s v="-"/>
    <s v="All ages"/>
    <s v="IEJP"/>
    <s v="Irish-Japanese"/>
    <s v="2011"/>
    <s v="2011"/>
    <s v="1"/>
    <s v="Male"/>
    <s v="Number"/>
    <n v="0"/>
  </r>
  <r>
    <s v="E4011"/>
    <s v="Persons in Private Households 2011 to 2016"/>
    <s v="-"/>
    <s v="All ages"/>
    <s v="IEJP"/>
    <s v="Irish-Japanese"/>
    <s v="2011"/>
    <s v="2011"/>
    <s v="2"/>
    <s v="Female"/>
    <s v="Number"/>
    <n v="0"/>
  </r>
  <r>
    <s v="E4011"/>
    <s v="Persons in Private Households 2011 to 2016"/>
    <s v="-"/>
    <s v="All ages"/>
    <s v="IEJP"/>
    <s v="Irish-Japanese"/>
    <s v="2016"/>
    <s v="2016"/>
    <s v="-"/>
    <s v="Both sexes"/>
    <s v="Number"/>
    <n v="256"/>
  </r>
  <r>
    <s v="E4011"/>
    <s v="Persons in Private Households 2011 to 2016"/>
    <s v="-"/>
    <s v="All ages"/>
    <s v="IEJP"/>
    <s v="Irish-Japanese"/>
    <s v="2016"/>
    <s v="2016"/>
    <s v="1"/>
    <s v="Male"/>
    <s v="Number"/>
    <n v="114"/>
  </r>
  <r>
    <s v="E4011"/>
    <s v="Persons in Private Households 2011 to 2016"/>
    <s v="-"/>
    <s v="All ages"/>
    <s v="IEJP"/>
    <s v="Irish-Japanese"/>
    <s v="2016"/>
    <s v="2016"/>
    <s v="2"/>
    <s v="Female"/>
    <s v="Number"/>
    <n v="142"/>
  </r>
  <r>
    <s v="E4011"/>
    <s v="Persons in Private Households 2011 to 2016"/>
    <s v="-"/>
    <s v="All ages"/>
    <s v="IEMY"/>
    <s v="Irish-Malaysian"/>
    <s v="2011"/>
    <s v="2011"/>
    <s v="-"/>
    <s v="Both sexes"/>
    <s v="Number"/>
    <n v="0"/>
  </r>
  <r>
    <s v="E4011"/>
    <s v="Persons in Private Households 2011 to 2016"/>
    <s v="-"/>
    <s v="All ages"/>
    <s v="IEMY"/>
    <s v="Irish-Malaysian"/>
    <s v="2011"/>
    <s v="2011"/>
    <s v="1"/>
    <s v="Male"/>
    <s v="Number"/>
    <n v="0"/>
  </r>
  <r>
    <s v="E4011"/>
    <s v="Persons in Private Households 2011 to 2016"/>
    <s v="-"/>
    <s v="All ages"/>
    <s v="IEMY"/>
    <s v="Irish-Malaysian"/>
    <s v="2011"/>
    <s v="2011"/>
    <s v="2"/>
    <s v="Female"/>
    <s v="Number"/>
    <n v="0"/>
  </r>
  <r>
    <s v="E4011"/>
    <s v="Persons in Private Households 2011 to 2016"/>
    <s v="-"/>
    <s v="All ages"/>
    <s v="IEMY"/>
    <s v="Irish-Malaysian"/>
    <s v="2016"/>
    <s v="2016"/>
    <s v="-"/>
    <s v="Both sexes"/>
    <s v="Number"/>
    <n v="362"/>
  </r>
  <r>
    <s v="E4011"/>
    <s v="Persons in Private Households 2011 to 2016"/>
    <s v="-"/>
    <s v="All ages"/>
    <s v="IEMY"/>
    <s v="Irish-Malaysian"/>
    <s v="2016"/>
    <s v="2016"/>
    <s v="1"/>
    <s v="Male"/>
    <s v="Number"/>
    <n v="180"/>
  </r>
  <r>
    <s v="E4011"/>
    <s v="Persons in Private Households 2011 to 2016"/>
    <s v="-"/>
    <s v="All ages"/>
    <s v="IEMY"/>
    <s v="Irish-Malaysian"/>
    <s v="2016"/>
    <s v="2016"/>
    <s v="2"/>
    <s v="Female"/>
    <s v="Number"/>
    <n v="182"/>
  </r>
  <r>
    <s v="E4011"/>
    <s v="Persons in Private Households 2011 to 2016"/>
    <s v="-"/>
    <s v="All ages"/>
    <s v="IEPK"/>
    <s v="Irish-Pakistani"/>
    <s v="2011"/>
    <s v="2011"/>
    <s v="-"/>
    <s v="Both sexes"/>
    <s v="Number"/>
    <n v="0"/>
  </r>
  <r>
    <s v="E4011"/>
    <s v="Persons in Private Households 2011 to 2016"/>
    <s v="-"/>
    <s v="All ages"/>
    <s v="IEPK"/>
    <s v="Irish-Pakistani"/>
    <s v="2011"/>
    <s v="2011"/>
    <s v="1"/>
    <s v="Male"/>
    <s v="Number"/>
    <n v="0"/>
  </r>
  <r>
    <s v="E4011"/>
    <s v="Persons in Private Households 2011 to 2016"/>
    <s v="-"/>
    <s v="All ages"/>
    <s v="IEPK"/>
    <s v="Irish-Pakistani"/>
    <s v="2011"/>
    <s v="2011"/>
    <s v="2"/>
    <s v="Female"/>
    <s v="Number"/>
    <n v="0"/>
  </r>
  <r>
    <s v="E4011"/>
    <s v="Persons in Private Households 2011 to 2016"/>
    <s v="-"/>
    <s v="All ages"/>
    <s v="IEPK"/>
    <s v="Irish-Pakistani"/>
    <s v="2016"/>
    <s v="2016"/>
    <s v="-"/>
    <s v="Both sexes"/>
    <s v="Number"/>
    <n v="2741"/>
  </r>
  <r>
    <s v="E4011"/>
    <s v="Persons in Private Households 2011 to 2016"/>
    <s v="-"/>
    <s v="All ages"/>
    <s v="IEPK"/>
    <s v="Irish-Pakistani"/>
    <s v="2016"/>
    <s v="2016"/>
    <s v="1"/>
    <s v="Male"/>
    <s v="Number"/>
    <n v="1550"/>
  </r>
  <r>
    <s v="E4011"/>
    <s v="Persons in Private Households 2011 to 2016"/>
    <s v="-"/>
    <s v="All ages"/>
    <s v="IEPK"/>
    <s v="Irish-Pakistani"/>
    <s v="2016"/>
    <s v="2016"/>
    <s v="2"/>
    <s v="Female"/>
    <s v="Number"/>
    <n v="1191"/>
  </r>
  <r>
    <s v="E4011"/>
    <s v="Persons in Private Households 2011 to 2016"/>
    <s v="-"/>
    <s v="All ages"/>
    <s v="IEPH"/>
    <s v="Irish-Filipino"/>
    <s v="2011"/>
    <s v="2011"/>
    <s v="-"/>
    <s v="Both sexes"/>
    <s v="Number"/>
    <n v="0"/>
  </r>
  <r>
    <s v="E4011"/>
    <s v="Persons in Private Households 2011 to 2016"/>
    <s v="-"/>
    <s v="All ages"/>
    <s v="IEPH"/>
    <s v="Irish-Filipino"/>
    <s v="2011"/>
    <s v="2011"/>
    <s v="1"/>
    <s v="Male"/>
    <s v="Number"/>
    <n v="0"/>
  </r>
  <r>
    <s v="E4011"/>
    <s v="Persons in Private Households 2011 to 2016"/>
    <s v="-"/>
    <s v="All ages"/>
    <s v="IEPH"/>
    <s v="Irish-Filipino"/>
    <s v="2011"/>
    <s v="2011"/>
    <s v="2"/>
    <s v="Female"/>
    <s v="Number"/>
    <n v="0"/>
  </r>
  <r>
    <s v="E4011"/>
    <s v="Persons in Private Households 2011 to 2016"/>
    <s v="-"/>
    <s v="All ages"/>
    <s v="IEPH"/>
    <s v="Irish-Filipino"/>
    <s v="2016"/>
    <s v="2016"/>
    <s v="-"/>
    <s v="Both sexes"/>
    <s v="Number"/>
    <n v="3456"/>
  </r>
  <r>
    <s v="E4011"/>
    <s v="Persons in Private Households 2011 to 2016"/>
    <s v="-"/>
    <s v="All ages"/>
    <s v="IEPH"/>
    <s v="Irish-Filipino"/>
    <s v="2016"/>
    <s v="2016"/>
    <s v="1"/>
    <s v="Male"/>
    <s v="Number"/>
    <n v="1385"/>
  </r>
  <r>
    <s v="E4011"/>
    <s v="Persons in Private Households 2011 to 2016"/>
    <s v="-"/>
    <s v="All ages"/>
    <s v="IEPH"/>
    <s v="Irish-Filipino"/>
    <s v="2016"/>
    <s v="2016"/>
    <s v="2"/>
    <s v="Female"/>
    <s v="Number"/>
    <n v="2071"/>
  </r>
  <r>
    <s v="E4011"/>
    <s v="Persons in Private Households 2011 to 2016"/>
    <s v="-"/>
    <s v="All ages"/>
    <s v="IETH"/>
    <s v="Irish-Thai"/>
    <s v="2011"/>
    <s v="2011"/>
    <s v="-"/>
    <s v="Both sexes"/>
    <s v="Number"/>
    <n v="0"/>
  </r>
  <r>
    <s v="E4011"/>
    <s v="Persons in Private Households 2011 to 2016"/>
    <s v="-"/>
    <s v="All ages"/>
    <s v="IETH"/>
    <s v="Irish-Thai"/>
    <s v="2011"/>
    <s v="2011"/>
    <s v="1"/>
    <s v="Male"/>
    <s v="Number"/>
    <n v="0"/>
  </r>
  <r>
    <s v="E4011"/>
    <s v="Persons in Private Households 2011 to 2016"/>
    <s v="-"/>
    <s v="All ages"/>
    <s v="IETH"/>
    <s v="Irish-Thai"/>
    <s v="2011"/>
    <s v="2011"/>
    <s v="2"/>
    <s v="Female"/>
    <s v="Number"/>
    <n v="0"/>
  </r>
  <r>
    <s v="E4011"/>
    <s v="Persons in Private Households 2011 to 2016"/>
    <s v="-"/>
    <s v="All ages"/>
    <s v="IETH"/>
    <s v="Irish-Thai"/>
    <s v="2016"/>
    <s v="2016"/>
    <s v="-"/>
    <s v="Both sexes"/>
    <s v="Number"/>
    <n v="808"/>
  </r>
  <r>
    <s v="E4011"/>
    <s v="Persons in Private Households 2011 to 2016"/>
    <s v="-"/>
    <s v="All ages"/>
    <s v="IETH"/>
    <s v="Irish-Thai"/>
    <s v="2016"/>
    <s v="2016"/>
    <s v="1"/>
    <s v="Male"/>
    <s v="Number"/>
    <n v="275"/>
  </r>
  <r>
    <s v="E4011"/>
    <s v="Persons in Private Households 2011 to 2016"/>
    <s v="-"/>
    <s v="All ages"/>
    <s v="IETH"/>
    <s v="Irish-Thai"/>
    <s v="2016"/>
    <s v="2016"/>
    <s v="2"/>
    <s v="Female"/>
    <s v="Number"/>
    <n v="533"/>
  </r>
  <r>
    <s v="E4011"/>
    <s v="Persons in Private Households 2011 to 2016"/>
    <s v="-"/>
    <s v="All ages"/>
    <s v="IEVN"/>
    <s v="Irish-Vietnamese"/>
    <s v="2011"/>
    <s v="2011"/>
    <s v="-"/>
    <s v="Both sexes"/>
    <s v="Number"/>
    <n v="0"/>
  </r>
  <r>
    <s v="E4011"/>
    <s v="Persons in Private Households 2011 to 2016"/>
    <s v="-"/>
    <s v="All ages"/>
    <s v="IEVN"/>
    <s v="Irish-Vietnamese"/>
    <s v="2011"/>
    <s v="2011"/>
    <s v="1"/>
    <s v="Male"/>
    <s v="Number"/>
    <n v="0"/>
  </r>
  <r>
    <s v="E4011"/>
    <s v="Persons in Private Households 2011 to 2016"/>
    <s v="-"/>
    <s v="All ages"/>
    <s v="IEVN"/>
    <s v="Irish-Vietnamese"/>
    <s v="2011"/>
    <s v="2011"/>
    <s v="2"/>
    <s v="Female"/>
    <s v="Number"/>
    <n v="0"/>
  </r>
  <r>
    <s v="E4011"/>
    <s v="Persons in Private Households 2011 to 2016"/>
    <s v="-"/>
    <s v="All ages"/>
    <s v="IEVN"/>
    <s v="Irish-Vietnamese"/>
    <s v="2016"/>
    <s v="2016"/>
    <s v="-"/>
    <s v="Both sexes"/>
    <s v="Number"/>
    <n v="483"/>
  </r>
  <r>
    <s v="E4011"/>
    <s v="Persons in Private Households 2011 to 2016"/>
    <s v="-"/>
    <s v="All ages"/>
    <s v="IEVN"/>
    <s v="Irish-Vietnamese"/>
    <s v="2016"/>
    <s v="2016"/>
    <s v="1"/>
    <s v="Male"/>
    <s v="Number"/>
    <n v="164"/>
  </r>
  <r>
    <s v="E4011"/>
    <s v="Persons in Private Households 2011 to 2016"/>
    <s v="-"/>
    <s v="All ages"/>
    <s v="IEVN"/>
    <s v="Irish-Vietnamese"/>
    <s v="2016"/>
    <s v="2016"/>
    <s v="2"/>
    <s v="Female"/>
    <s v="Number"/>
    <n v="319"/>
  </r>
  <r>
    <s v="E4011"/>
    <s v="Persons in Private Households 2011 to 2016"/>
    <s v="-"/>
    <s v="All ages"/>
    <s v="IEOAS00"/>
    <s v="Irish-Other Asian"/>
    <s v="2011"/>
    <s v="2011"/>
    <s v="-"/>
    <s v="Both sexes"/>
    <s v="Number"/>
    <n v="0"/>
  </r>
  <r>
    <s v="E4011"/>
    <s v="Persons in Private Households 2011 to 2016"/>
    <s v="-"/>
    <s v="All ages"/>
    <s v="IEOAS00"/>
    <s v="Irish-Other Asian"/>
    <s v="2011"/>
    <s v="2011"/>
    <s v="1"/>
    <s v="Male"/>
    <s v="Number"/>
    <n v="0"/>
  </r>
  <r>
    <s v="E4011"/>
    <s v="Persons in Private Households 2011 to 2016"/>
    <s v="-"/>
    <s v="All ages"/>
    <s v="IEOAS00"/>
    <s v="Irish-Other Asian"/>
    <s v="2011"/>
    <s v="2011"/>
    <s v="2"/>
    <s v="Female"/>
    <s v="Number"/>
    <n v="0"/>
  </r>
  <r>
    <s v="E4011"/>
    <s v="Persons in Private Households 2011 to 2016"/>
    <s v="-"/>
    <s v="All ages"/>
    <s v="IEOAS00"/>
    <s v="Irish-Other Asian"/>
    <s v="2016"/>
    <s v="2016"/>
    <s v="-"/>
    <s v="Both sexes"/>
    <s v="Number"/>
    <n v="1394"/>
  </r>
  <r>
    <s v="E4011"/>
    <s v="Persons in Private Households 2011 to 2016"/>
    <s v="-"/>
    <s v="All ages"/>
    <s v="IEOAS00"/>
    <s v="Irish-Other Asian"/>
    <s v="2016"/>
    <s v="2016"/>
    <s v="1"/>
    <s v="Male"/>
    <s v="Number"/>
    <n v="726"/>
  </r>
  <r>
    <s v="E4011"/>
    <s v="Persons in Private Households 2011 to 2016"/>
    <s v="-"/>
    <s v="All ages"/>
    <s v="IEOAS00"/>
    <s v="Irish-Other Asian"/>
    <s v="2016"/>
    <s v="2016"/>
    <s v="2"/>
    <s v="Female"/>
    <s v="Number"/>
    <n v="668"/>
  </r>
  <r>
    <s v="E4011"/>
    <s v="Persons in Private Households 2011 to 2016"/>
    <s v="-"/>
    <s v="All ages"/>
    <s v="IEBR"/>
    <s v="Irish-Brazilian"/>
    <s v="2011"/>
    <s v="2011"/>
    <s v="-"/>
    <s v="Both sexes"/>
    <s v="Number"/>
    <n v="0"/>
  </r>
  <r>
    <s v="E4011"/>
    <s v="Persons in Private Households 2011 to 2016"/>
    <s v="-"/>
    <s v="All ages"/>
    <s v="IEBR"/>
    <s v="Irish-Brazilian"/>
    <s v="2011"/>
    <s v="2011"/>
    <s v="1"/>
    <s v="Male"/>
    <s v="Number"/>
    <n v="0"/>
  </r>
  <r>
    <s v="E4011"/>
    <s v="Persons in Private Households 2011 to 2016"/>
    <s v="-"/>
    <s v="All ages"/>
    <s v="IEBR"/>
    <s v="Irish-Brazilian"/>
    <s v="2011"/>
    <s v="2011"/>
    <s v="2"/>
    <s v="Female"/>
    <s v="Number"/>
    <n v="0"/>
  </r>
  <r>
    <s v="E4011"/>
    <s v="Persons in Private Households 2011 to 2016"/>
    <s v="-"/>
    <s v="All ages"/>
    <s v="IEBR"/>
    <s v="Irish-Brazilian"/>
    <s v="2016"/>
    <s v="2016"/>
    <s v="-"/>
    <s v="Both sexes"/>
    <s v="Number"/>
    <n v="1251"/>
  </r>
  <r>
    <s v="E4011"/>
    <s v="Persons in Private Households 2011 to 2016"/>
    <s v="-"/>
    <s v="All ages"/>
    <s v="IEBR"/>
    <s v="Irish-Brazilian"/>
    <s v="2016"/>
    <s v="2016"/>
    <s v="1"/>
    <s v="Male"/>
    <s v="Number"/>
    <n v="608"/>
  </r>
  <r>
    <s v="E4011"/>
    <s v="Persons in Private Households 2011 to 2016"/>
    <s v="-"/>
    <s v="All ages"/>
    <s v="IEBR"/>
    <s v="Irish-Brazilian"/>
    <s v="2016"/>
    <s v="2016"/>
    <s v="2"/>
    <s v="Female"/>
    <s v="Number"/>
    <n v="643"/>
  </r>
  <r>
    <s v="E4011"/>
    <s v="Persons in Private Households 2011 to 2016"/>
    <s v="-"/>
    <s v="All ages"/>
    <s v="IECA"/>
    <s v="Irish-Canadian"/>
    <s v="2011"/>
    <s v="2011"/>
    <s v="-"/>
    <s v="Both sexes"/>
    <s v="Number"/>
    <n v="0"/>
  </r>
  <r>
    <s v="E4011"/>
    <s v="Persons in Private Households 2011 to 2016"/>
    <s v="-"/>
    <s v="All ages"/>
    <s v="IECA"/>
    <s v="Irish-Canadian"/>
    <s v="2011"/>
    <s v="2011"/>
    <s v="1"/>
    <s v="Male"/>
    <s v="Number"/>
    <n v="0"/>
  </r>
  <r>
    <s v="E4011"/>
    <s v="Persons in Private Households 2011 to 2016"/>
    <s v="-"/>
    <s v="All ages"/>
    <s v="IECA"/>
    <s v="Irish-Canadian"/>
    <s v="2011"/>
    <s v="2011"/>
    <s v="2"/>
    <s v="Female"/>
    <s v="Number"/>
    <n v="0"/>
  </r>
  <r>
    <s v="E4011"/>
    <s v="Persons in Private Households 2011 to 2016"/>
    <s v="-"/>
    <s v="All ages"/>
    <s v="IECA"/>
    <s v="Irish-Canadian"/>
    <s v="2016"/>
    <s v="2016"/>
    <s v="-"/>
    <s v="Both sexes"/>
    <s v="Number"/>
    <n v="2881"/>
  </r>
  <r>
    <s v="E4011"/>
    <s v="Persons in Private Households 2011 to 2016"/>
    <s v="-"/>
    <s v="All ages"/>
    <s v="IECA"/>
    <s v="Irish-Canadian"/>
    <s v="2016"/>
    <s v="2016"/>
    <s v="1"/>
    <s v="Male"/>
    <s v="Number"/>
    <n v="1343"/>
  </r>
  <r>
    <s v="E4011"/>
    <s v="Persons in Private Households 2011 to 2016"/>
    <s v="-"/>
    <s v="All ages"/>
    <s v="IECA"/>
    <s v="Irish-Canadian"/>
    <s v="2016"/>
    <s v="2016"/>
    <s v="2"/>
    <s v="Female"/>
    <s v="Number"/>
    <n v="1538"/>
  </r>
  <r>
    <s v="E4011"/>
    <s v="Persons in Private Households 2011 to 2016"/>
    <s v="-"/>
    <s v="All ages"/>
    <s v="IEMX"/>
    <s v="Irish-Mexican"/>
    <s v="2011"/>
    <s v="2011"/>
    <s v="-"/>
    <s v="Both sexes"/>
    <s v="Number"/>
    <n v="0"/>
  </r>
  <r>
    <s v="E4011"/>
    <s v="Persons in Private Households 2011 to 2016"/>
    <s v="-"/>
    <s v="All ages"/>
    <s v="IEMX"/>
    <s v="Irish-Mexican"/>
    <s v="2011"/>
    <s v="2011"/>
    <s v="1"/>
    <s v="Male"/>
    <s v="Number"/>
    <n v="0"/>
  </r>
  <r>
    <s v="E4011"/>
    <s v="Persons in Private Households 2011 to 2016"/>
    <s v="-"/>
    <s v="All ages"/>
    <s v="IEMX"/>
    <s v="Irish-Mexican"/>
    <s v="2011"/>
    <s v="2011"/>
    <s v="2"/>
    <s v="Female"/>
    <s v="Number"/>
    <n v="0"/>
  </r>
  <r>
    <s v="E4011"/>
    <s v="Persons in Private Households 2011 to 2016"/>
    <s v="-"/>
    <s v="All ages"/>
    <s v="IEMX"/>
    <s v="Irish-Mexican"/>
    <s v="2016"/>
    <s v="2016"/>
    <s v="-"/>
    <s v="Both sexes"/>
    <s v="Number"/>
    <n v="251"/>
  </r>
  <r>
    <s v="E4011"/>
    <s v="Persons in Private Households 2011 to 2016"/>
    <s v="-"/>
    <s v="All ages"/>
    <s v="IEMX"/>
    <s v="Irish-Mexican"/>
    <s v="2016"/>
    <s v="2016"/>
    <s v="1"/>
    <s v="Male"/>
    <s v="Number"/>
    <n v="111"/>
  </r>
  <r>
    <s v="E4011"/>
    <s v="Persons in Private Households 2011 to 2016"/>
    <s v="-"/>
    <s v="All ages"/>
    <s v="IEMX"/>
    <s v="Irish-Mexican"/>
    <s v="2016"/>
    <s v="2016"/>
    <s v="2"/>
    <s v="Female"/>
    <s v="Number"/>
    <n v="140"/>
  </r>
  <r>
    <s v="E4011"/>
    <s v="Persons in Private Households 2011 to 2016"/>
    <s v="-"/>
    <s v="All ages"/>
    <s v="IEOAM00"/>
    <s v="Irish-Other American"/>
    <s v="2011"/>
    <s v="2011"/>
    <s v="-"/>
    <s v="Both sexes"/>
    <s v="Number"/>
    <n v="0"/>
  </r>
  <r>
    <s v="E4011"/>
    <s v="Persons in Private Households 2011 to 2016"/>
    <s v="-"/>
    <s v="All ages"/>
    <s v="IEOAM00"/>
    <s v="Irish-Other American"/>
    <s v="2011"/>
    <s v="2011"/>
    <s v="1"/>
    <s v="Male"/>
    <s v="Number"/>
    <n v="0"/>
  </r>
  <r>
    <s v="E4011"/>
    <s v="Persons in Private Households 2011 to 2016"/>
    <s v="-"/>
    <s v="All ages"/>
    <s v="IEOAM00"/>
    <s v="Irish-Other American"/>
    <s v="2011"/>
    <s v="2011"/>
    <s v="2"/>
    <s v="Female"/>
    <s v="Number"/>
    <n v="0"/>
  </r>
  <r>
    <s v="E4011"/>
    <s v="Persons in Private Households 2011 to 2016"/>
    <s v="-"/>
    <s v="All ages"/>
    <s v="IEOAM00"/>
    <s v="Irish-Other American"/>
    <s v="2016"/>
    <s v="2016"/>
    <s v="-"/>
    <s v="Both sexes"/>
    <s v="Number"/>
    <n v="718"/>
  </r>
  <r>
    <s v="E4011"/>
    <s v="Persons in Private Households 2011 to 2016"/>
    <s v="-"/>
    <s v="All ages"/>
    <s v="IEOAM00"/>
    <s v="Irish-Other American"/>
    <s v="2016"/>
    <s v="2016"/>
    <s v="1"/>
    <s v="Male"/>
    <s v="Number"/>
    <n v="302"/>
  </r>
  <r>
    <s v="E4011"/>
    <s v="Persons in Private Households 2011 to 2016"/>
    <s v="-"/>
    <s v="All ages"/>
    <s v="IEOAM00"/>
    <s v="Irish-Other American"/>
    <s v="2016"/>
    <s v="2016"/>
    <s v="2"/>
    <s v="Female"/>
    <s v="Number"/>
    <n v="416"/>
  </r>
  <r>
    <s v="E4011"/>
    <s v="Persons in Private Households 2011 to 2016"/>
    <s v="-"/>
    <s v="All ages"/>
    <s v="IEAU"/>
    <s v="Irish-Australian"/>
    <s v="2011"/>
    <s v="2011"/>
    <s v="-"/>
    <s v="Both sexes"/>
    <s v="Number"/>
    <n v="0"/>
  </r>
  <r>
    <s v="E4011"/>
    <s v="Persons in Private Households 2011 to 2016"/>
    <s v="-"/>
    <s v="All ages"/>
    <s v="IEAU"/>
    <s v="Irish-Australian"/>
    <s v="2011"/>
    <s v="2011"/>
    <s v="1"/>
    <s v="Male"/>
    <s v="Number"/>
    <n v="0"/>
  </r>
  <r>
    <s v="E4011"/>
    <s v="Persons in Private Households 2011 to 2016"/>
    <s v="-"/>
    <s v="All ages"/>
    <s v="IEAU"/>
    <s v="Irish-Australian"/>
    <s v="2011"/>
    <s v="2011"/>
    <s v="2"/>
    <s v="Female"/>
    <s v="Number"/>
    <n v="0"/>
  </r>
  <r>
    <s v="E4011"/>
    <s v="Persons in Private Households 2011 to 2016"/>
    <s v="-"/>
    <s v="All ages"/>
    <s v="IEAU"/>
    <s v="Irish-Australian"/>
    <s v="2016"/>
    <s v="2016"/>
    <s v="-"/>
    <s v="Both sexes"/>
    <s v="Number"/>
    <n v="5376"/>
  </r>
  <r>
    <s v="E4011"/>
    <s v="Persons in Private Households 2011 to 2016"/>
    <s v="-"/>
    <s v="All ages"/>
    <s v="IEAU"/>
    <s v="Irish-Australian"/>
    <s v="2016"/>
    <s v="2016"/>
    <s v="1"/>
    <s v="Male"/>
    <s v="Number"/>
    <n v="2601"/>
  </r>
  <r>
    <s v="E4011"/>
    <s v="Persons in Private Households 2011 to 2016"/>
    <s v="-"/>
    <s v="All ages"/>
    <s v="IEAU"/>
    <s v="Irish-Australian"/>
    <s v="2016"/>
    <s v="2016"/>
    <s v="2"/>
    <s v="Female"/>
    <s v="Number"/>
    <n v="2775"/>
  </r>
  <r>
    <s v="E4011"/>
    <s v="Persons in Private Households 2011 to 2016"/>
    <s v="-"/>
    <s v="All ages"/>
    <s v="IENZ"/>
    <s v="Irish-New Zealander"/>
    <s v="2011"/>
    <s v="2011"/>
    <s v="-"/>
    <s v="Both sexes"/>
    <s v="Number"/>
    <n v="0"/>
  </r>
  <r>
    <s v="E4011"/>
    <s v="Persons in Private Households 2011 to 2016"/>
    <s v="-"/>
    <s v="All ages"/>
    <s v="IENZ"/>
    <s v="Irish-New Zealander"/>
    <s v="2011"/>
    <s v="2011"/>
    <s v="1"/>
    <s v="Male"/>
    <s v="Number"/>
    <n v="0"/>
  </r>
  <r>
    <s v="E4011"/>
    <s v="Persons in Private Households 2011 to 2016"/>
    <s v="-"/>
    <s v="All ages"/>
    <s v="IENZ"/>
    <s v="Irish-New Zealander"/>
    <s v="2011"/>
    <s v="2011"/>
    <s v="2"/>
    <s v="Female"/>
    <s v="Number"/>
    <n v="0"/>
  </r>
  <r>
    <s v="E4011"/>
    <s v="Persons in Private Households 2011 to 2016"/>
    <s v="-"/>
    <s v="All ages"/>
    <s v="IENZ"/>
    <s v="Irish-New Zealander"/>
    <s v="2016"/>
    <s v="2016"/>
    <s v="-"/>
    <s v="Both sexes"/>
    <s v="Number"/>
    <n v="867"/>
  </r>
  <r>
    <s v="E4011"/>
    <s v="Persons in Private Households 2011 to 2016"/>
    <s v="-"/>
    <s v="All ages"/>
    <s v="IENZ"/>
    <s v="Irish-New Zealander"/>
    <s v="2016"/>
    <s v="2016"/>
    <s v="1"/>
    <s v="Male"/>
    <s v="Number"/>
    <n v="431"/>
  </r>
  <r>
    <s v="E4011"/>
    <s v="Persons in Private Households 2011 to 2016"/>
    <s v="-"/>
    <s v="All ages"/>
    <s v="IENZ"/>
    <s v="Irish-New Zealander"/>
    <s v="2016"/>
    <s v="2016"/>
    <s v="2"/>
    <s v="Female"/>
    <s v="Number"/>
    <n v="436"/>
  </r>
  <r>
    <s v="E4011"/>
    <s v="Persons in Private Households 2011 to 2016"/>
    <s v="-"/>
    <s v="All ages"/>
    <s v="OEUR00"/>
    <s v="Other European"/>
    <s v="2011"/>
    <s v="2011"/>
    <s v="-"/>
    <s v="Both sexes"/>
    <s v="Number"/>
    <n v="937"/>
  </r>
  <r>
    <s v="E4011"/>
    <s v="Persons in Private Households 2011 to 2016"/>
    <s v="-"/>
    <s v="All ages"/>
    <s v="OEUR00"/>
    <s v="Other European"/>
    <s v="2011"/>
    <s v="2011"/>
    <s v="1"/>
    <s v="Male"/>
    <s v="Number"/>
    <n v="518"/>
  </r>
  <r>
    <s v="E4011"/>
    <s v="Persons in Private Households 2011 to 2016"/>
    <s v="-"/>
    <s v="All ages"/>
    <s v="OEUR00"/>
    <s v="Other European"/>
    <s v="2011"/>
    <s v="2011"/>
    <s v="2"/>
    <s v="Female"/>
    <s v="Number"/>
    <n v="419"/>
  </r>
  <r>
    <s v="E4011"/>
    <s v="Persons in Private Households 2011 to 2016"/>
    <s v="-"/>
    <s v="All ages"/>
    <s v="OEUR00"/>
    <s v="Other European"/>
    <s v="2016"/>
    <s v="2016"/>
    <s v="-"/>
    <s v="Both sexes"/>
    <s v="Number"/>
    <n v="832"/>
  </r>
  <r>
    <s v="E4011"/>
    <s v="Persons in Private Households 2011 to 2016"/>
    <s v="-"/>
    <s v="All ages"/>
    <s v="OEUR00"/>
    <s v="Other European"/>
    <s v="2016"/>
    <s v="2016"/>
    <s v="1"/>
    <s v="Male"/>
    <s v="Number"/>
    <n v="453"/>
  </r>
  <r>
    <s v="E4011"/>
    <s v="Persons in Private Households 2011 to 2016"/>
    <s v="-"/>
    <s v="All ages"/>
    <s v="OEUR00"/>
    <s v="Other European"/>
    <s v="2016"/>
    <s v="2016"/>
    <s v="2"/>
    <s v="Female"/>
    <s v="Number"/>
    <n v="379"/>
  </r>
  <r>
    <s v="E4011"/>
    <s v="Persons in Private Households 2011 to 2016"/>
    <s v="-"/>
    <s v="All ages"/>
    <s v="OAFR00"/>
    <s v="Other African"/>
    <s v="2011"/>
    <s v="2011"/>
    <s v="-"/>
    <s v="Both sexes"/>
    <s v="Number"/>
    <n v="2521"/>
  </r>
  <r>
    <s v="E4011"/>
    <s v="Persons in Private Households 2011 to 2016"/>
    <s v="-"/>
    <s v="All ages"/>
    <s v="OAFR00"/>
    <s v="Other African"/>
    <s v="2011"/>
    <s v="2011"/>
    <s v="1"/>
    <s v="Male"/>
    <s v="Number"/>
    <n v="1299"/>
  </r>
  <r>
    <s v="E4011"/>
    <s v="Persons in Private Households 2011 to 2016"/>
    <s v="-"/>
    <s v="All ages"/>
    <s v="OAFR00"/>
    <s v="Other African"/>
    <s v="2011"/>
    <s v="2011"/>
    <s v="2"/>
    <s v="Female"/>
    <s v="Number"/>
    <n v="1222"/>
  </r>
  <r>
    <s v="E4011"/>
    <s v="Persons in Private Households 2011 to 2016"/>
    <s v="-"/>
    <s v="All ages"/>
    <s v="OAFR00"/>
    <s v="Other African"/>
    <s v="2016"/>
    <s v="2016"/>
    <s v="-"/>
    <s v="Both sexes"/>
    <s v="Number"/>
    <n v="1714"/>
  </r>
  <r>
    <s v="E4011"/>
    <s v="Persons in Private Households 2011 to 2016"/>
    <s v="-"/>
    <s v="All ages"/>
    <s v="OAFR00"/>
    <s v="Other African"/>
    <s v="2016"/>
    <s v="2016"/>
    <s v="1"/>
    <s v="Male"/>
    <s v="Number"/>
    <n v="884"/>
  </r>
  <r>
    <s v="E4011"/>
    <s v="Persons in Private Households 2011 to 2016"/>
    <s v="-"/>
    <s v="All ages"/>
    <s v="OAFR00"/>
    <s v="Other African"/>
    <s v="2016"/>
    <s v="2016"/>
    <s v="2"/>
    <s v="Female"/>
    <s v="Number"/>
    <n v="830"/>
  </r>
  <r>
    <s v="E4011"/>
    <s v="Persons in Private Households 2011 to 2016"/>
    <s v="-"/>
    <s v="All ages"/>
    <s v="OAS00"/>
    <s v="Other Asian"/>
    <s v="2011"/>
    <s v="2011"/>
    <s v="-"/>
    <s v="Both sexes"/>
    <s v="Number"/>
    <n v="1842"/>
  </r>
  <r>
    <s v="E4011"/>
    <s v="Persons in Private Households 2011 to 2016"/>
    <s v="-"/>
    <s v="All ages"/>
    <s v="OAS00"/>
    <s v="Other Asian"/>
    <s v="2011"/>
    <s v="2011"/>
    <s v="1"/>
    <s v="Male"/>
    <s v="Number"/>
    <n v="953"/>
  </r>
  <r>
    <s v="E4011"/>
    <s v="Persons in Private Households 2011 to 2016"/>
    <s v="-"/>
    <s v="All ages"/>
    <s v="OAS00"/>
    <s v="Other Asian"/>
    <s v="2011"/>
    <s v="2011"/>
    <s v="2"/>
    <s v="Female"/>
    <s v="Number"/>
    <n v="889"/>
  </r>
  <r>
    <s v="E4011"/>
    <s v="Persons in Private Households 2011 to 2016"/>
    <s v="-"/>
    <s v="All ages"/>
    <s v="OAS00"/>
    <s v="Other Asian"/>
    <s v="2016"/>
    <s v="2016"/>
    <s v="-"/>
    <s v="Both sexes"/>
    <s v="Number"/>
    <n v="1413"/>
  </r>
  <r>
    <s v="E4011"/>
    <s v="Persons in Private Households 2011 to 2016"/>
    <s v="-"/>
    <s v="All ages"/>
    <s v="OAS00"/>
    <s v="Other Asian"/>
    <s v="2016"/>
    <s v="2016"/>
    <s v="1"/>
    <s v="Male"/>
    <s v="Number"/>
    <n v="730"/>
  </r>
  <r>
    <s v="E4011"/>
    <s v="Persons in Private Households 2011 to 2016"/>
    <s v="-"/>
    <s v="All ages"/>
    <s v="OAS00"/>
    <s v="Other Asian"/>
    <s v="2016"/>
    <s v="2016"/>
    <s v="2"/>
    <s v="Female"/>
    <s v="Number"/>
    <n v="683"/>
  </r>
  <r>
    <s v="E4011"/>
    <s v="Persons in Private Households 2011 to 2016"/>
    <s v="-"/>
    <s v="All ages"/>
    <s v="OAM00"/>
    <s v="Other American"/>
    <s v="2011"/>
    <s v="2011"/>
    <s v="-"/>
    <s v="Both sexes"/>
    <s v="Number"/>
    <n v="980"/>
  </r>
  <r>
    <s v="E4011"/>
    <s v="Persons in Private Households 2011 to 2016"/>
    <s v="-"/>
    <s v="All ages"/>
    <s v="OAM00"/>
    <s v="Other American"/>
    <s v="2011"/>
    <s v="2011"/>
    <s v="1"/>
    <s v="Male"/>
    <s v="Number"/>
    <n v="400"/>
  </r>
  <r>
    <s v="E4011"/>
    <s v="Persons in Private Households 2011 to 2016"/>
    <s v="-"/>
    <s v="All ages"/>
    <s v="OAM00"/>
    <s v="Other American"/>
    <s v="2011"/>
    <s v="2011"/>
    <s v="2"/>
    <s v="Female"/>
    <s v="Number"/>
    <n v="580"/>
  </r>
  <r>
    <s v="E4011"/>
    <s v="Persons in Private Households 2011 to 2016"/>
    <s v="-"/>
    <s v="All ages"/>
    <s v="OAM00"/>
    <s v="Other American"/>
    <s v="2016"/>
    <s v="2016"/>
    <s v="-"/>
    <s v="Both sexes"/>
    <s v="Number"/>
    <n v="975"/>
  </r>
  <r>
    <s v="E4011"/>
    <s v="Persons in Private Households 2011 to 2016"/>
    <s v="-"/>
    <s v="All ages"/>
    <s v="OAM00"/>
    <s v="Other American"/>
    <s v="2016"/>
    <s v="2016"/>
    <s v="1"/>
    <s v="Male"/>
    <s v="Number"/>
    <n v="425"/>
  </r>
  <r>
    <s v="E4011"/>
    <s v="Persons in Private Households 2011 to 2016"/>
    <s v="-"/>
    <s v="All ages"/>
    <s v="OAM00"/>
    <s v="Other American"/>
    <s v="2016"/>
    <s v="2016"/>
    <s v="2"/>
    <s v="Female"/>
    <s v="Number"/>
    <n v="550"/>
  </r>
  <r>
    <s v="E4011"/>
    <s v="Persons in Private Households 2011 to 2016"/>
    <s v="-"/>
    <s v="All ages"/>
    <s v="ON00"/>
    <s v="Other nationalities"/>
    <s v="2011"/>
    <s v="2011"/>
    <s v="-"/>
    <s v="Both sexes"/>
    <s v="Number"/>
    <n v="3842"/>
  </r>
  <r>
    <s v="E4011"/>
    <s v="Persons in Private Households 2011 to 2016"/>
    <s v="-"/>
    <s v="All ages"/>
    <s v="ON00"/>
    <s v="Other nationalities"/>
    <s v="2011"/>
    <s v="2011"/>
    <s v="1"/>
    <s v="Male"/>
    <s v="Number"/>
    <n v="2076"/>
  </r>
  <r>
    <s v="E4011"/>
    <s v="Persons in Private Households 2011 to 2016"/>
    <s v="-"/>
    <s v="All ages"/>
    <s v="ON00"/>
    <s v="Other nationalities"/>
    <s v="2011"/>
    <s v="2011"/>
    <s v="2"/>
    <s v="Female"/>
    <s v="Number"/>
    <n v="1766"/>
  </r>
  <r>
    <s v="E4011"/>
    <s v="Persons in Private Households 2011 to 2016"/>
    <s v="-"/>
    <s v="All ages"/>
    <s v="ON00"/>
    <s v="Other nationalities"/>
    <s v="2016"/>
    <s v="2016"/>
    <s v="-"/>
    <s v="Both sexes"/>
    <s v="Number"/>
    <n v="2709"/>
  </r>
  <r>
    <s v="E4011"/>
    <s v="Persons in Private Households 2011 to 2016"/>
    <s v="-"/>
    <s v="All ages"/>
    <s v="ON00"/>
    <s v="Other nationalities"/>
    <s v="2016"/>
    <s v="2016"/>
    <s v="1"/>
    <s v="Male"/>
    <s v="Number"/>
    <n v="1482"/>
  </r>
  <r>
    <s v="E4011"/>
    <s v="Persons in Private Households 2011 to 2016"/>
    <s v="-"/>
    <s v="All ages"/>
    <s v="ON00"/>
    <s v="Other nationalities"/>
    <s v="2016"/>
    <s v="2016"/>
    <s v="2"/>
    <s v="Female"/>
    <s v="Number"/>
    <n v="1227"/>
  </r>
  <r>
    <s v="E4011"/>
    <s v="Persons in Private Households 2011 to 2016"/>
    <s v="-"/>
    <s v="All ages"/>
    <s v="QO"/>
    <s v="Kosovan"/>
    <s v="2011"/>
    <s v="2011"/>
    <s v="-"/>
    <s v="Both sexes"/>
    <s v="Number"/>
    <n v="365"/>
  </r>
  <r>
    <s v="E4011"/>
    <s v="Persons in Private Households 2011 to 2016"/>
    <s v="-"/>
    <s v="All ages"/>
    <s v="QO"/>
    <s v="Kosovan"/>
    <s v="2011"/>
    <s v="2011"/>
    <s v="1"/>
    <s v="Male"/>
    <s v="Number"/>
    <n v="196"/>
  </r>
  <r>
    <s v="E4011"/>
    <s v="Persons in Private Households 2011 to 2016"/>
    <s v="-"/>
    <s v="All ages"/>
    <s v="QO"/>
    <s v="Kosovan"/>
    <s v="2011"/>
    <s v="2011"/>
    <s v="2"/>
    <s v="Female"/>
    <s v="Number"/>
    <n v="169"/>
  </r>
  <r>
    <s v="E4011"/>
    <s v="Persons in Private Households 2011 to 2016"/>
    <s v="-"/>
    <s v="All ages"/>
    <s v="QO"/>
    <s v="Kosovan"/>
    <s v="2016"/>
    <s v="2016"/>
    <s v="-"/>
    <s v="Both sexes"/>
    <s v="Number"/>
    <n v="205"/>
  </r>
  <r>
    <s v="E4011"/>
    <s v="Persons in Private Households 2011 to 2016"/>
    <s v="-"/>
    <s v="All ages"/>
    <s v="QO"/>
    <s v="Kosovan"/>
    <s v="2016"/>
    <s v="2016"/>
    <s v="1"/>
    <s v="Male"/>
    <s v="Number"/>
    <n v="115"/>
  </r>
  <r>
    <s v="E4011"/>
    <s v="Persons in Private Households 2011 to 2016"/>
    <s v="-"/>
    <s v="All ages"/>
    <s v="QO"/>
    <s v="Kosovan"/>
    <s v="2016"/>
    <s v="2016"/>
    <s v="2"/>
    <s v="Female"/>
    <s v="Number"/>
    <n v="90"/>
  </r>
  <r>
    <s v="E4011"/>
    <s v="Persons in Private Households 2011 to 2016"/>
    <s v="-"/>
    <s v="All ages"/>
    <s v="-"/>
    <s v="All nationalities"/>
    <s v="2011"/>
    <s v="2011"/>
    <s v="-"/>
    <s v="Both sexes"/>
    <s v="Number"/>
    <n v="4510409"/>
  </r>
  <r>
    <s v="E4011"/>
    <s v="Persons in Private Households 2011 to 2016"/>
    <s v="-"/>
    <s v="All ages"/>
    <s v="-"/>
    <s v="All nationalities"/>
    <s v="2011"/>
    <s v="2011"/>
    <s v="1"/>
    <s v="Male"/>
    <s v="Number"/>
    <n v="2243086"/>
  </r>
  <r>
    <s v="E4011"/>
    <s v="Persons in Private Households 2011 to 2016"/>
    <s v="-"/>
    <s v="All ages"/>
    <s v="-"/>
    <s v="All nationalities"/>
    <s v="2011"/>
    <s v="2011"/>
    <s v="2"/>
    <s v="Female"/>
    <s v="Number"/>
    <n v="2267323"/>
  </r>
  <r>
    <s v="E4011"/>
    <s v="Persons in Private Households 2011 to 2016"/>
    <s v="-"/>
    <s v="All ages"/>
    <s v="-"/>
    <s v="All nationalities"/>
    <s v="2016"/>
    <s v="2016"/>
    <s v="-"/>
    <s v="Both sexes"/>
    <s v="Number"/>
    <n v="4676648"/>
  </r>
  <r>
    <s v="E4011"/>
    <s v="Persons in Private Households 2011 to 2016"/>
    <s v="-"/>
    <s v="All ages"/>
    <s v="-"/>
    <s v="All nationalities"/>
    <s v="2016"/>
    <s v="2016"/>
    <s v="1"/>
    <s v="Male"/>
    <s v="Number"/>
    <n v="2319102"/>
  </r>
  <r>
    <s v="E4011"/>
    <s v="Persons in Private Households 2011 to 2016"/>
    <s v="-"/>
    <s v="All ages"/>
    <s v="-"/>
    <s v="All nationalities"/>
    <s v="2016"/>
    <s v="2016"/>
    <s v="2"/>
    <s v="Female"/>
    <s v="Number"/>
    <n v="2357546"/>
  </r>
  <r>
    <s v="E4011"/>
    <s v="Persons in Private Households 2011 to 2016"/>
    <s v="215"/>
    <s v="0 - 14 years"/>
    <s v="IE"/>
    <s v="Irish"/>
    <s v="2011"/>
    <s v="2011"/>
    <s v="-"/>
    <s v="Both sexes"/>
    <s v="Number"/>
    <n v="847191"/>
  </r>
  <r>
    <s v="E4011"/>
    <s v="Persons in Private Households 2011 to 2016"/>
    <s v="215"/>
    <s v="0 - 14 years"/>
    <s v="IE"/>
    <s v="Irish"/>
    <s v="2011"/>
    <s v="2011"/>
    <s v="1"/>
    <s v="Male"/>
    <s v="Number"/>
    <n v="433839"/>
  </r>
  <r>
    <s v="E4011"/>
    <s v="Persons in Private Households 2011 to 2016"/>
    <s v="215"/>
    <s v="0 - 14 years"/>
    <s v="IE"/>
    <s v="Irish"/>
    <s v="2011"/>
    <s v="2011"/>
    <s v="2"/>
    <s v="Female"/>
    <s v="Number"/>
    <n v="413352"/>
  </r>
  <r>
    <s v="E4011"/>
    <s v="Persons in Private Households 2011 to 2016"/>
    <s v="215"/>
    <s v="0 - 14 years"/>
    <s v="IE"/>
    <s v="Irish"/>
    <s v="2016"/>
    <s v="2016"/>
    <s v="-"/>
    <s v="Both sexes"/>
    <s v="Number"/>
    <n v="871612"/>
  </r>
  <r>
    <s v="E4011"/>
    <s v="Persons in Private Households 2011 to 2016"/>
    <s v="215"/>
    <s v="0 - 14 years"/>
    <s v="IE"/>
    <s v="Irish"/>
    <s v="2016"/>
    <s v="2016"/>
    <s v="1"/>
    <s v="Male"/>
    <s v="Number"/>
    <n v="445953"/>
  </r>
  <r>
    <s v="E4011"/>
    <s v="Persons in Private Households 2011 to 2016"/>
    <s v="215"/>
    <s v="0 - 14 years"/>
    <s v="IE"/>
    <s v="Irish"/>
    <s v="2016"/>
    <s v="2016"/>
    <s v="2"/>
    <s v="Female"/>
    <s v="Number"/>
    <n v="425659"/>
  </r>
  <r>
    <s v="E4011"/>
    <s v="Persons in Private Households 2011 to 2016"/>
    <s v="215"/>
    <s v="0 - 14 years"/>
    <s v="IE02"/>
    <s v="Irish-American"/>
    <s v="2011"/>
    <s v="2011"/>
    <s v="-"/>
    <s v="Both sexes"/>
    <s v="Number"/>
    <n v="4449"/>
  </r>
  <r>
    <s v="E4011"/>
    <s v="Persons in Private Households 2011 to 2016"/>
    <s v="215"/>
    <s v="0 - 14 years"/>
    <s v="IE02"/>
    <s v="Irish-American"/>
    <s v="2011"/>
    <s v="2011"/>
    <s v="1"/>
    <s v="Male"/>
    <s v="Number"/>
    <n v="2298"/>
  </r>
  <r>
    <s v="E4011"/>
    <s v="Persons in Private Households 2011 to 2016"/>
    <s v="215"/>
    <s v="0 - 14 years"/>
    <s v="IE02"/>
    <s v="Irish-American"/>
    <s v="2011"/>
    <s v="2011"/>
    <s v="2"/>
    <s v="Female"/>
    <s v="Number"/>
    <n v="2151"/>
  </r>
  <r>
    <s v="E4011"/>
    <s v="Persons in Private Households 2011 to 2016"/>
    <s v="215"/>
    <s v="0 - 14 years"/>
    <s v="IE02"/>
    <s v="Irish-American"/>
    <s v="2016"/>
    <s v="2016"/>
    <s v="-"/>
    <s v="Both sexes"/>
    <s v="Number"/>
    <n v="4304"/>
  </r>
  <r>
    <s v="E4011"/>
    <s v="Persons in Private Households 2011 to 2016"/>
    <s v="215"/>
    <s v="0 - 14 years"/>
    <s v="IE02"/>
    <s v="Irish-American"/>
    <s v="2016"/>
    <s v="2016"/>
    <s v="1"/>
    <s v="Male"/>
    <s v="Number"/>
    <n v="2231"/>
  </r>
  <r>
    <s v="E4011"/>
    <s v="Persons in Private Households 2011 to 2016"/>
    <s v="215"/>
    <s v="0 - 14 years"/>
    <s v="IE02"/>
    <s v="Irish-American"/>
    <s v="2016"/>
    <s v="2016"/>
    <s v="2"/>
    <s v="Female"/>
    <s v="Number"/>
    <n v="2073"/>
  </r>
  <r>
    <s v="E4011"/>
    <s v="Persons in Private Households 2011 to 2016"/>
    <s v="215"/>
    <s v="0 - 14 years"/>
    <s v="IE04"/>
    <s v="Irish-Other"/>
    <s v="2011"/>
    <s v="2011"/>
    <s v="-"/>
    <s v="Both sexes"/>
    <s v="Number"/>
    <n v="6829"/>
  </r>
  <r>
    <s v="E4011"/>
    <s v="Persons in Private Households 2011 to 2016"/>
    <s v="215"/>
    <s v="0 - 14 years"/>
    <s v="IE04"/>
    <s v="Irish-Other"/>
    <s v="2011"/>
    <s v="2011"/>
    <s v="1"/>
    <s v="Male"/>
    <s v="Number"/>
    <n v="3508"/>
  </r>
  <r>
    <s v="E4011"/>
    <s v="Persons in Private Households 2011 to 2016"/>
    <s v="215"/>
    <s v="0 - 14 years"/>
    <s v="IE04"/>
    <s v="Irish-Other"/>
    <s v="2011"/>
    <s v="2011"/>
    <s v="2"/>
    <s v="Female"/>
    <s v="Number"/>
    <n v="3321"/>
  </r>
  <r>
    <s v="E4011"/>
    <s v="Persons in Private Households 2011 to 2016"/>
    <s v="215"/>
    <s v="0 - 14 years"/>
    <s v="IE04"/>
    <s v="Irish-Other"/>
    <s v="2016"/>
    <s v="2016"/>
    <s v="-"/>
    <s v="Both sexes"/>
    <s v="Number"/>
    <n v="695"/>
  </r>
  <r>
    <s v="E4011"/>
    <s v="Persons in Private Households 2011 to 2016"/>
    <s v="215"/>
    <s v="0 - 14 years"/>
    <s v="IE04"/>
    <s v="Irish-Other"/>
    <s v="2016"/>
    <s v="2016"/>
    <s v="1"/>
    <s v="Male"/>
    <s v="Number"/>
    <n v="341"/>
  </r>
  <r>
    <s v="E4011"/>
    <s v="Persons in Private Households 2011 to 2016"/>
    <s v="215"/>
    <s v="0 - 14 years"/>
    <s v="IE04"/>
    <s v="Irish-Other"/>
    <s v="2016"/>
    <s v="2016"/>
    <s v="2"/>
    <s v="Female"/>
    <s v="Number"/>
    <n v="354"/>
  </r>
  <r>
    <s v="E4011"/>
    <s v="Persons in Private Households 2011 to 2016"/>
    <s v="215"/>
    <s v="0 - 14 years"/>
    <s v="GB"/>
    <s v="UK"/>
    <s v="2011"/>
    <s v="2011"/>
    <s v="-"/>
    <s v="Both sexes"/>
    <s v="Number"/>
    <n v="10978"/>
  </r>
  <r>
    <s v="E4011"/>
    <s v="Persons in Private Households 2011 to 2016"/>
    <s v="215"/>
    <s v="0 - 14 years"/>
    <s v="GB"/>
    <s v="UK"/>
    <s v="2011"/>
    <s v="2011"/>
    <s v="1"/>
    <s v="Male"/>
    <s v="Number"/>
    <n v="5542"/>
  </r>
  <r>
    <s v="E4011"/>
    <s v="Persons in Private Households 2011 to 2016"/>
    <s v="215"/>
    <s v="0 - 14 years"/>
    <s v="GB"/>
    <s v="UK"/>
    <s v="2011"/>
    <s v="2011"/>
    <s v="2"/>
    <s v="Female"/>
    <s v="Number"/>
    <n v="5436"/>
  </r>
  <r>
    <s v="E4011"/>
    <s v="Persons in Private Households 2011 to 2016"/>
    <s v="215"/>
    <s v="0 - 14 years"/>
    <s v="GB"/>
    <s v="UK"/>
    <s v="2016"/>
    <s v="2016"/>
    <s v="-"/>
    <s v="Both sexes"/>
    <s v="Number"/>
    <n v="6302"/>
  </r>
  <r>
    <s v="E4011"/>
    <s v="Persons in Private Households 2011 to 2016"/>
    <s v="215"/>
    <s v="0 - 14 years"/>
    <s v="GB"/>
    <s v="UK"/>
    <s v="2016"/>
    <s v="2016"/>
    <s v="1"/>
    <s v="Male"/>
    <s v="Number"/>
    <n v="3194"/>
  </r>
  <r>
    <s v="E4011"/>
    <s v="Persons in Private Households 2011 to 2016"/>
    <s v="215"/>
    <s v="0 - 14 years"/>
    <s v="GB"/>
    <s v="UK"/>
    <s v="2016"/>
    <s v="2016"/>
    <s v="2"/>
    <s v="Female"/>
    <s v="Number"/>
    <n v="3108"/>
  </r>
  <r>
    <s v="E4011"/>
    <s v="Persons in Private Households 2011 to 2016"/>
    <s v="215"/>
    <s v="0 - 14 years"/>
    <s v="AT"/>
    <s v="Austrian"/>
    <s v="2011"/>
    <s v="2011"/>
    <s v="-"/>
    <s v="Both sexes"/>
    <s v="Number"/>
    <n v="84"/>
  </r>
  <r>
    <s v="E4011"/>
    <s v="Persons in Private Households 2011 to 2016"/>
    <s v="215"/>
    <s v="0 - 14 years"/>
    <s v="AT"/>
    <s v="Austrian"/>
    <s v="2011"/>
    <s v="2011"/>
    <s v="1"/>
    <s v="Male"/>
    <s v="Number"/>
    <n v="50"/>
  </r>
  <r>
    <s v="E4011"/>
    <s v="Persons in Private Households 2011 to 2016"/>
    <s v="215"/>
    <s v="0 - 14 years"/>
    <s v="AT"/>
    <s v="Austrian"/>
    <s v="2011"/>
    <s v="2011"/>
    <s v="2"/>
    <s v="Female"/>
    <s v="Number"/>
    <n v="34"/>
  </r>
  <r>
    <s v="E4011"/>
    <s v="Persons in Private Households 2011 to 2016"/>
    <s v="215"/>
    <s v="0 - 14 years"/>
    <s v="AT"/>
    <s v="Austrian"/>
    <s v="2016"/>
    <s v="2016"/>
    <s v="-"/>
    <s v="Both sexes"/>
    <s v="Number"/>
    <n v="108"/>
  </r>
  <r>
    <s v="E4011"/>
    <s v="Persons in Private Households 2011 to 2016"/>
    <s v="215"/>
    <s v="0 - 14 years"/>
    <s v="AT"/>
    <s v="Austrian"/>
    <s v="2016"/>
    <s v="2016"/>
    <s v="1"/>
    <s v="Male"/>
    <s v="Number"/>
    <n v="58"/>
  </r>
  <r>
    <s v="E4011"/>
    <s v="Persons in Private Households 2011 to 2016"/>
    <s v="215"/>
    <s v="0 - 14 years"/>
    <s v="AT"/>
    <s v="Austrian"/>
    <s v="2016"/>
    <s v="2016"/>
    <s v="2"/>
    <s v="Female"/>
    <s v="Number"/>
    <n v="50"/>
  </r>
  <r>
    <s v="E4011"/>
    <s v="Persons in Private Households 2011 to 2016"/>
    <s v="215"/>
    <s v="0 - 14 years"/>
    <s v="BE"/>
    <s v="Belgian"/>
    <s v="2011"/>
    <s v="2011"/>
    <s v="-"/>
    <s v="Both sexes"/>
    <s v="Number"/>
    <n v="114"/>
  </r>
  <r>
    <s v="E4011"/>
    <s v="Persons in Private Households 2011 to 2016"/>
    <s v="215"/>
    <s v="0 - 14 years"/>
    <s v="BE"/>
    <s v="Belgian"/>
    <s v="2011"/>
    <s v="2011"/>
    <s v="1"/>
    <s v="Male"/>
    <s v="Number"/>
    <n v="57"/>
  </r>
  <r>
    <s v="E4011"/>
    <s v="Persons in Private Households 2011 to 2016"/>
    <s v="215"/>
    <s v="0 - 14 years"/>
    <s v="BE"/>
    <s v="Belgian"/>
    <s v="2011"/>
    <s v="2011"/>
    <s v="2"/>
    <s v="Female"/>
    <s v="Number"/>
    <n v="57"/>
  </r>
  <r>
    <s v="E4011"/>
    <s v="Persons in Private Households 2011 to 2016"/>
    <s v="215"/>
    <s v="0 - 14 years"/>
    <s v="BE"/>
    <s v="Belgian"/>
    <s v="2016"/>
    <s v="2016"/>
    <s v="-"/>
    <s v="Both sexes"/>
    <s v="Number"/>
    <n v="121"/>
  </r>
  <r>
    <s v="E4011"/>
    <s v="Persons in Private Households 2011 to 2016"/>
    <s v="215"/>
    <s v="0 - 14 years"/>
    <s v="BE"/>
    <s v="Belgian"/>
    <s v="2016"/>
    <s v="2016"/>
    <s v="1"/>
    <s v="Male"/>
    <s v="Number"/>
    <n v="65"/>
  </r>
  <r>
    <s v="E4011"/>
    <s v="Persons in Private Households 2011 to 2016"/>
    <s v="215"/>
    <s v="0 - 14 years"/>
    <s v="BE"/>
    <s v="Belgian"/>
    <s v="2016"/>
    <s v="2016"/>
    <s v="2"/>
    <s v="Female"/>
    <s v="Number"/>
    <n v="56"/>
  </r>
  <r>
    <s v="E4011"/>
    <s v="Persons in Private Households 2011 to 2016"/>
    <s v="215"/>
    <s v="0 - 14 years"/>
    <s v="DK"/>
    <s v="Danish"/>
    <s v="2011"/>
    <s v="2011"/>
    <s v="-"/>
    <s v="Both sexes"/>
    <s v="Number"/>
    <n v="72"/>
  </r>
  <r>
    <s v="E4011"/>
    <s v="Persons in Private Households 2011 to 2016"/>
    <s v="215"/>
    <s v="0 - 14 years"/>
    <s v="DK"/>
    <s v="Danish"/>
    <s v="2011"/>
    <s v="2011"/>
    <s v="1"/>
    <s v="Male"/>
    <s v="Number"/>
    <n v="40"/>
  </r>
  <r>
    <s v="E4011"/>
    <s v="Persons in Private Households 2011 to 2016"/>
    <s v="215"/>
    <s v="0 - 14 years"/>
    <s v="DK"/>
    <s v="Danish"/>
    <s v="2011"/>
    <s v="2011"/>
    <s v="2"/>
    <s v="Female"/>
    <s v="Number"/>
    <n v="32"/>
  </r>
  <r>
    <s v="E4011"/>
    <s v="Persons in Private Households 2011 to 2016"/>
    <s v="215"/>
    <s v="0 - 14 years"/>
    <s v="DK"/>
    <s v="Danish"/>
    <s v="2016"/>
    <s v="2016"/>
    <s v="-"/>
    <s v="Both sexes"/>
    <s v="Number"/>
    <n v="79"/>
  </r>
  <r>
    <s v="E4011"/>
    <s v="Persons in Private Households 2011 to 2016"/>
    <s v="215"/>
    <s v="0 - 14 years"/>
    <s v="DK"/>
    <s v="Danish"/>
    <s v="2016"/>
    <s v="2016"/>
    <s v="1"/>
    <s v="Male"/>
    <s v="Number"/>
    <n v="37"/>
  </r>
  <r>
    <s v="E4011"/>
    <s v="Persons in Private Households 2011 to 2016"/>
    <s v="215"/>
    <s v="0 - 14 years"/>
    <s v="DK"/>
    <s v="Danish"/>
    <s v="2016"/>
    <s v="2016"/>
    <s v="2"/>
    <s v="Female"/>
    <s v="Number"/>
    <n v="42"/>
  </r>
  <r>
    <s v="E4011"/>
    <s v="Persons in Private Households 2011 to 2016"/>
    <s v="215"/>
    <s v="0 - 14 years"/>
    <s v="FI"/>
    <s v="Finnish"/>
    <s v="2011"/>
    <s v="2011"/>
    <s v="-"/>
    <s v="Both sexes"/>
    <s v="Number"/>
    <n v="69"/>
  </r>
  <r>
    <s v="E4011"/>
    <s v="Persons in Private Households 2011 to 2016"/>
    <s v="215"/>
    <s v="0 - 14 years"/>
    <s v="FI"/>
    <s v="Finnish"/>
    <s v="2011"/>
    <s v="2011"/>
    <s v="1"/>
    <s v="Male"/>
    <s v="Number"/>
    <n v="37"/>
  </r>
  <r>
    <s v="E4011"/>
    <s v="Persons in Private Households 2011 to 2016"/>
    <s v="215"/>
    <s v="0 - 14 years"/>
    <s v="FI"/>
    <s v="Finnish"/>
    <s v="2011"/>
    <s v="2011"/>
    <s v="2"/>
    <s v="Female"/>
    <s v="Number"/>
    <n v="32"/>
  </r>
  <r>
    <s v="E4011"/>
    <s v="Persons in Private Households 2011 to 2016"/>
    <s v="215"/>
    <s v="0 - 14 years"/>
    <s v="FI"/>
    <s v="Finnish"/>
    <s v="2016"/>
    <s v="2016"/>
    <s v="-"/>
    <s v="Both sexes"/>
    <s v="Number"/>
    <n v="90"/>
  </r>
  <r>
    <s v="E4011"/>
    <s v="Persons in Private Households 2011 to 2016"/>
    <s v="215"/>
    <s v="0 - 14 years"/>
    <s v="FI"/>
    <s v="Finnish"/>
    <s v="2016"/>
    <s v="2016"/>
    <s v="1"/>
    <s v="Male"/>
    <s v="Number"/>
    <n v="45"/>
  </r>
  <r>
    <s v="E4011"/>
    <s v="Persons in Private Households 2011 to 2016"/>
    <s v="215"/>
    <s v="0 - 14 years"/>
    <s v="FI"/>
    <s v="Finnish"/>
    <s v="2016"/>
    <s v="2016"/>
    <s v="2"/>
    <s v="Female"/>
    <s v="Number"/>
    <n v="45"/>
  </r>
  <r>
    <s v="E4011"/>
    <s v="Persons in Private Households 2011 to 2016"/>
    <s v="215"/>
    <s v="0 - 14 years"/>
    <s v="FR"/>
    <s v="French"/>
    <s v="2011"/>
    <s v="2011"/>
    <s v="-"/>
    <s v="Both sexes"/>
    <s v="Number"/>
    <n v="766"/>
  </r>
  <r>
    <s v="E4011"/>
    <s v="Persons in Private Households 2011 to 2016"/>
    <s v="215"/>
    <s v="0 - 14 years"/>
    <s v="FR"/>
    <s v="French"/>
    <s v="2011"/>
    <s v="2011"/>
    <s v="1"/>
    <s v="Male"/>
    <s v="Number"/>
    <n v="401"/>
  </r>
  <r>
    <s v="E4011"/>
    <s v="Persons in Private Households 2011 to 2016"/>
    <s v="215"/>
    <s v="0 - 14 years"/>
    <s v="FR"/>
    <s v="French"/>
    <s v="2011"/>
    <s v="2011"/>
    <s v="2"/>
    <s v="Female"/>
    <s v="Number"/>
    <n v="365"/>
  </r>
  <r>
    <s v="E4011"/>
    <s v="Persons in Private Households 2011 to 2016"/>
    <s v="215"/>
    <s v="0 - 14 years"/>
    <s v="FR"/>
    <s v="French"/>
    <s v="2016"/>
    <s v="2016"/>
    <s v="-"/>
    <s v="Both sexes"/>
    <s v="Number"/>
    <n v="888"/>
  </r>
  <r>
    <s v="E4011"/>
    <s v="Persons in Private Households 2011 to 2016"/>
    <s v="215"/>
    <s v="0 - 14 years"/>
    <s v="FR"/>
    <s v="French"/>
    <s v="2016"/>
    <s v="2016"/>
    <s v="1"/>
    <s v="Male"/>
    <s v="Number"/>
    <n v="474"/>
  </r>
  <r>
    <s v="E4011"/>
    <s v="Persons in Private Households 2011 to 2016"/>
    <s v="215"/>
    <s v="0 - 14 years"/>
    <s v="FR"/>
    <s v="French"/>
    <s v="2016"/>
    <s v="2016"/>
    <s v="2"/>
    <s v="Female"/>
    <s v="Number"/>
    <n v="414"/>
  </r>
  <r>
    <s v="E4011"/>
    <s v="Persons in Private Households 2011 to 2016"/>
    <s v="215"/>
    <s v="0 - 14 years"/>
    <s v="DE"/>
    <s v="German"/>
    <s v="2011"/>
    <s v="2011"/>
    <s v="-"/>
    <s v="Both sexes"/>
    <s v="Number"/>
    <n v="1061"/>
  </r>
  <r>
    <s v="E4011"/>
    <s v="Persons in Private Households 2011 to 2016"/>
    <s v="215"/>
    <s v="0 - 14 years"/>
    <s v="DE"/>
    <s v="German"/>
    <s v="2011"/>
    <s v="2011"/>
    <s v="1"/>
    <s v="Male"/>
    <s v="Number"/>
    <n v="542"/>
  </r>
  <r>
    <s v="E4011"/>
    <s v="Persons in Private Households 2011 to 2016"/>
    <s v="215"/>
    <s v="0 - 14 years"/>
    <s v="DE"/>
    <s v="German"/>
    <s v="2011"/>
    <s v="2011"/>
    <s v="2"/>
    <s v="Female"/>
    <s v="Number"/>
    <n v="519"/>
  </r>
  <r>
    <s v="E4011"/>
    <s v="Persons in Private Households 2011 to 2016"/>
    <s v="215"/>
    <s v="0 - 14 years"/>
    <s v="DE"/>
    <s v="German"/>
    <s v="2016"/>
    <s v="2016"/>
    <s v="-"/>
    <s v="Both sexes"/>
    <s v="Number"/>
    <n v="843"/>
  </r>
  <r>
    <s v="E4011"/>
    <s v="Persons in Private Households 2011 to 2016"/>
    <s v="215"/>
    <s v="0 - 14 years"/>
    <s v="DE"/>
    <s v="German"/>
    <s v="2016"/>
    <s v="2016"/>
    <s v="1"/>
    <s v="Male"/>
    <s v="Number"/>
    <n v="408"/>
  </r>
  <r>
    <s v="E4011"/>
    <s v="Persons in Private Households 2011 to 2016"/>
    <s v="215"/>
    <s v="0 - 14 years"/>
    <s v="DE"/>
    <s v="German"/>
    <s v="2016"/>
    <s v="2016"/>
    <s v="2"/>
    <s v="Female"/>
    <s v="Number"/>
    <n v="435"/>
  </r>
  <r>
    <s v="E4011"/>
    <s v="Persons in Private Households 2011 to 2016"/>
    <s v="215"/>
    <s v="0 - 14 years"/>
    <s v="GR"/>
    <s v="Greek"/>
    <s v="2011"/>
    <s v="2011"/>
    <s v="-"/>
    <s v="Both sexes"/>
    <s v="Number"/>
    <n v="33"/>
  </r>
  <r>
    <s v="E4011"/>
    <s v="Persons in Private Households 2011 to 2016"/>
    <s v="215"/>
    <s v="0 - 14 years"/>
    <s v="GR"/>
    <s v="Greek"/>
    <s v="2011"/>
    <s v="2011"/>
    <s v="1"/>
    <s v="Male"/>
    <s v="Number"/>
    <n v="20"/>
  </r>
  <r>
    <s v="E4011"/>
    <s v="Persons in Private Households 2011 to 2016"/>
    <s v="215"/>
    <s v="0 - 14 years"/>
    <s v="GR"/>
    <s v="Greek"/>
    <s v="2011"/>
    <s v="2011"/>
    <s v="2"/>
    <s v="Female"/>
    <s v="Number"/>
    <n v="13"/>
  </r>
  <r>
    <s v="E4011"/>
    <s v="Persons in Private Households 2011 to 2016"/>
    <s v="215"/>
    <s v="0 - 14 years"/>
    <s v="GR"/>
    <s v="Greek"/>
    <s v="2016"/>
    <s v="2016"/>
    <s v="-"/>
    <s v="Both sexes"/>
    <s v="Number"/>
    <n v="95"/>
  </r>
  <r>
    <s v="E4011"/>
    <s v="Persons in Private Households 2011 to 2016"/>
    <s v="215"/>
    <s v="0 - 14 years"/>
    <s v="GR"/>
    <s v="Greek"/>
    <s v="2016"/>
    <s v="2016"/>
    <s v="1"/>
    <s v="Male"/>
    <s v="Number"/>
    <n v="46"/>
  </r>
  <r>
    <s v="E4011"/>
    <s v="Persons in Private Households 2011 to 2016"/>
    <s v="215"/>
    <s v="0 - 14 years"/>
    <s v="GR"/>
    <s v="Greek"/>
    <s v="2016"/>
    <s v="2016"/>
    <s v="2"/>
    <s v="Female"/>
    <s v="Number"/>
    <n v="49"/>
  </r>
  <r>
    <s v="E4011"/>
    <s v="Persons in Private Households 2011 to 2016"/>
    <s v="215"/>
    <s v="0 - 14 years"/>
    <s v="IT"/>
    <s v="Italian"/>
    <s v="2011"/>
    <s v="2011"/>
    <s v="-"/>
    <s v="Both sexes"/>
    <s v="Number"/>
    <n v="564"/>
  </r>
  <r>
    <s v="E4011"/>
    <s v="Persons in Private Households 2011 to 2016"/>
    <s v="215"/>
    <s v="0 - 14 years"/>
    <s v="IT"/>
    <s v="Italian"/>
    <s v="2011"/>
    <s v="2011"/>
    <s v="1"/>
    <s v="Male"/>
    <s v="Number"/>
    <n v="302"/>
  </r>
  <r>
    <s v="E4011"/>
    <s v="Persons in Private Households 2011 to 2016"/>
    <s v="215"/>
    <s v="0 - 14 years"/>
    <s v="IT"/>
    <s v="Italian"/>
    <s v="2011"/>
    <s v="2011"/>
    <s v="2"/>
    <s v="Female"/>
    <s v="Number"/>
    <n v="262"/>
  </r>
  <r>
    <s v="E4011"/>
    <s v="Persons in Private Households 2011 to 2016"/>
    <s v="215"/>
    <s v="0 - 14 years"/>
    <s v="IT"/>
    <s v="Italian"/>
    <s v="2016"/>
    <s v="2016"/>
    <s v="-"/>
    <s v="Both sexes"/>
    <s v="Number"/>
    <n v="881"/>
  </r>
  <r>
    <s v="E4011"/>
    <s v="Persons in Private Households 2011 to 2016"/>
    <s v="215"/>
    <s v="0 - 14 years"/>
    <s v="IT"/>
    <s v="Italian"/>
    <s v="2016"/>
    <s v="2016"/>
    <s v="1"/>
    <s v="Male"/>
    <s v="Number"/>
    <n v="443"/>
  </r>
  <r>
    <s v="E4011"/>
    <s v="Persons in Private Households 2011 to 2016"/>
    <s v="215"/>
    <s v="0 - 14 years"/>
    <s v="IT"/>
    <s v="Italian"/>
    <s v="2016"/>
    <s v="2016"/>
    <s v="2"/>
    <s v="Female"/>
    <s v="Number"/>
    <n v="438"/>
  </r>
  <r>
    <s v="E4011"/>
    <s v="Persons in Private Households 2011 to 2016"/>
    <s v="215"/>
    <s v="0 - 14 years"/>
    <s v="LU"/>
    <s v="Luxembourger"/>
    <s v="2011"/>
    <s v="2011"/>
    <s v="-"/>
    <s v="Both sexes"/>
    <s v="Number"/>
    <n v="2"/>
  </r>
  <r>
    <s v="E4011"/>
    <s v="Persons in Private Households 2011 to 2016"/>
    <s v="215"/>
    <s v="0 - 14 years"/>
    <s v="LU"/>
    <s v="Luxembourger"/>
    <s v="2011"/>
    <s v="2011"/>
    <s v="1"/>
    <s v="Male"/>
    <s v="Number"/>
    <n v="1"/>
  </r>
  <r>
    <s v="E4011"/>
    <s v="Persons in Private Households 2011 to 2016"/>
    <s v="215"/>
    <s v="0 - 14 years"/>
    <s v="LU"/>
    <s v="Luxembourger"/>
    <s v="2011"/>
    <s v="2011"/>
    <s v="2"/>
    <s v="Female"/>
    <s v="Number"/>
    <n v="1"/>
  </r>
  <r>
    <s v="E4011"/>
    <s v="Persons in Private Households 2011 to 2016"/>
    <s v="215"/>
    <s v="0 - 14 years"/>
    <s v="LU"/>
    <s v="Luxembourger"/>
    <s v="2016"/>
    <s v="2016"/>
    <s v="-"/>
    <s v="Both sexes"/>
    <s v="Number"/>
    <n v="3"/>
  </r>
  <r>
    <s v="E4011"/>
    <s v="Persons in Private Households 2011 to 2016"/>
    <s v="215"/>
    <s v="0 - 14 years"/>
    <s v="LU"/>
    <s v="Luxembourger"/>
    <s v="2016"/>
    <s v="2016"/>
    <s v="1"/>
    <s v="Male"/>
    <s v="Number"/>
    <n v="2"/>
  </r>
  <r>
    <s v="E4011"/>
    <s v="Persons in Private Households 2011 to 2016"/>
    <s v="215"/>
    <s v="0 - 14 years"/>
    <s v="LU"/>
    <s v="Luxembourger"/>
    <s v="2016"/>
    <s v="2016"/>
    <s v="2"/>
    <s v="Female"/>
    <s v="Number"/>
    <n v="1"/>
  </r>
  <r>
    <s v="E4011"/>
    <s v="Persons in Private Households 2011 to 2016"/>
    <s v="215"/>
    <s v="0 - 14 years"/>
    <s v="NL"/>
    <s v="Dutch"/>
    <s v="2011"/>
    <s v="2011"/>
    <s v="-"/>
    <s v="Both sexes"/>
    <s v="Number"/>
    <n v="487"/>
  </r>
  <r>
    <s v="E4011"/>
    <s v="Persons in Private Households 2011 to 2016"/>
    <s v="215"/>
    <s v="0 - 14 years"/>
    <s v="NL"/>
    <s v="Dutch"/>
    <s v="2011"/>
    <s v="2011"/>
    <s v="1"/>
    <s v="Male"/>
    <s v="Number"/>
    <n v="253"/>
  </r>
  <r>
    <s v="E4011"/>
    <s v="Persons in Private Households 2011 to 2016"/>
    <s v="215"/>
    <s v="0 - 14 years"/>
    <s v="NL"/>
    <s v="Dutch"/>
    <s v="2011"/>
    <s v="2011"/>
    <s v="2"/>
    <s v="Female"/>
    <s v="Number"/>
    <n v="234"/>
  </r>
  <r>
    <s v="E4011"/>
    <s v="Persons in Private Households 2011 to 2016"/>
    <s v="215"/>
    <s v="0 - 14 years"/>
    <s v="NL"/>
    <s v="Dutch"/>
    <s v="2016"/>
    <s v="2016"/>
    <s v="-"/>
    <s v="Both sexes"/>
    <s v="Number"/>
    <n v="441"/>
  </r>
  <r>
    <s v="E4011"/>
    <s v="Persons in Private Households 2011 to 2016"/>
    <s v="215"/>
    <s v="0 - 14 years"/>
    <s v="NL"/>
    <s v="Dutch"/>
    <s v="2016"/>
    <s v="2016"/>
    <s v="1"/>
    <s v="Male"/>
    <s v="Number"/>
    <n v="236"/>
  </r>
  <r>
    <s v="E4011"/>
    <s v="Persons in Private Households 2011 to 2016"/>
    <s v="215"/>
    <s v="0 - 14 years"/>
    <s v="NL"/>
    <s v="Dutch"/>
    <s v="2016"/>
    <s v="2016"/>
    <s v="2"/>
    <s v="Female"/>
    <s v="Number"/>
    <n v="205"/>
  </r>
  <r>
    <s v="E4011"/>
    <s v="Persons in Private Households 2011 to 2016"/>
    <s v="215"/>
    <s v="0 - 14 years"/>
    <s v="PT"/>
    <s v="Portuguese"/>
    <s v="2011"/>
    <s v="2011"/>
    <s v="-"/>
    <s v="Both sexes"/>
    <s v="Number"/>
    <n v="329"/>
  </r>
  <r>
    <s v="E4011"/>
    <s v="Persons in Private Households 2011 to 2016"/>
    <s v="215"/>
    <s v="0 - 14 years"/>
    <s v="PT"/>
    <s v="Portuguese"/>
    <s v="2011"/>
    <s v="2011"/>
    <s v="1"/>
    <s v="Male"/>
    <s v="Number"/>
    <n v="160"/>
  </r>
  <r>
    <s v="E4011"/>
    <s v="Persons in Private Households 2011 to 2016"/>
    <s v="215"/>
    <s v="0 - 14 years"/>
    <s v="PT"/>
    <s v="Portuguese"/>
    <s v="2011"/>
    <s v="2011"/>
    <s v="2"/>
    <s v="Female"/>
    <s v="Number"/>
    <n v="169"/>
  </r>
  <r>
    <s v="E4011"/>
    <s v="Persons in Private Households 2011 to 2016"/>
    <s v="215"/>
    <s v="0 - 14 years"/>
    <s v="PT"/>
    <s v="Portuguese"/>
    <s v="2016"/>
    <s v="2016"/>
    <s v="-"/>
    <s v="Both sexes"/>
    <s v="Number"/>
    <n v="554"/>
  </r>
  <r>
    <s v="E4011"/>
    <s v="Persons in Private Households 2011 to 2016"/>
    <s v="215"/>
    <s v="0 - 14 years"/>
    <s v="PT"/>
    <s v="Portuguese"/>
    <s v="2016"/>
    <s v="2016"/>
    <s v="1"/>
    <s v="Male"/>
    <s v="Number"/>
    <n v="277"/>
  </r>
  <r>
    <s v="E4011"/>
    <s v="Persons in Private Households 2011 to 2016"/>
    <s v="215"/>
    <s v="0 - 14 years"/>
    <s v="PT"/>
    <s v="Portuguese"/>
    <s v="2016"/>
    <s v="2016"/>
    <s v="2"/>
    <s v="Female"/>
    <s v="Number"/>
    <n v="277"/>
  </r>
  <r>
    <s v="E4011"/>
    <s v="Persons in Private Households 2011 to 2016"/>
    <s v="215"/>
    <s v="0 - 14 years"/>
    <s v="ES"/>
    <s v="Spanish"/>
    <s v="2011"/>
    <s v="2011"/>
    <s v="-"/>
    <s v="Both sexes"/>
    <s v="Number"/>
    <n v="514"/>
  </r>
  <r>
    <s v="E4011"/>
    <s v="Persons in Private Households 2011 to 2016"/>
    <s v="215"/>
    <s v="0 - 14 years"/>
    <s v="ES"/>
    <s v="Spanish"/>
    <s v="2011"/>
    <s v="2011"/>
    <s v="1"/>
    <s v="Male"/>
    <s v="Number"/>
    <n v="264"/>
  </r>
  <r>
    <s v="E4011"/>
    <s v="Persons in Private Households 2011 to 2016"/>
    <s v="215"/>
    <s v="0 - 14 years"/>
    <s v="ES"/>
    <s v="Spanish"/>
    <s v="2011"/>
    <s v="2011"/>
    <s v="2"/>
    <s v="Female"/>
    <s v="Number"/>
    <n v="250"/>
  </r>
  <r>
    <s v="E4011"/>
    <s v="Persons in Private Households 2011 to 2016"/>
    <s v="215"/>
    <s v="0 - 14 years"/>
    <s v="ES"/>
    <s v="Spanish"/>
    <s v="2016"/>
    <s v="2016"/>
    <s v="-"/>
    <s v="Both sexes"/>
    <s v="Number"/>
    <n v="1068"/>
  </r>
  <r>
    <s v="E4011"/>
    <s v="Persons in Private Households 2011 to 2016"/>
    <s v="215"/>
    <s v="0 - 14 years"/>
    <s v="ES"/>
    <s v="Spanish"/>
    <s v="2016"/>
    <s v="2016"/>
    <s v="1"/>
    <s v="Male"/>
    <s v="Number"/>
    <n v="521"/>
  </r>
  <r>
    <s v="E4011"/>
    <s v="Persons in Private Households 2011 to 2016"/>
    <s v="215"/>
    <s v="0 - 14 years"/>
    <s v="ES"/>
    <s v="Spanish"/>
    <s v="2016"/>
    <s v="2016"/>
    <s v="2"/>
    <s v="Female"/>
    <s v="Number"/>
    <n v="547"/>
  </r>
  <r>
    <s v="E4011"/>
    <s v="Persons in Private Households 2011 to 2016"/>
    <s v="215"/>
    <s v="0 - 14 years"/>
    <s v="SE"/>
    <s v="Swedish"/>
    <s v="2011"/>
    <s v="2011"/>
    <s v="-"/>
    <s v="Both sexes"/>
    <s v="Number"/>
    <n v="125"/>
  </r>
  <r>
    <s v="E4011"/>
    <s v="Persons in Private Households 2011 to 2016"/>
    <s v="215"/>
    <s v="0 - 14 years"/>
    <s v="SE"/>
    <s v="Swedish"/>
    <s v="2011"/>
    <s v="2011"/>
    <s v="1"/>
    <s v="Male"/>
    <s v="Number"/>
    <n v="61"/>
  </r>
  <r>
    <s v="E4011"/>
    <s v="Persons in Private Households 2011 to 2016"/>
    <s v="215"/>
    <s v="0 - 14 years"/>
    <s v="SE"/>
    <s v="Swedish"/>
    <s v="2011"/>
    <s v="2011"/>
    <s v="2"/>
    <s v="Female"/>
    <s v="Number"/>
    <n v="64"/>
  </r>
  <r>
    <s v="E4011"/>
    <s v="Persons in Private Households 2011 to 2016"/>
    <s v="215"/>
    <s v="0 - 14 years"/>
    <s v="SE"/>
    <s v="Swedish"/>
    <s v="2016"/>
    <s v="2016"/>
    <s v="-"/>
    <s v="Both sexes"/>
    <s v="Number"/>
    <n v="102"/>
  </r>
  <r>
    <s v="E4011"/>
    <s v="Persons in Private Households 2011 to 2016"/>
    <s v="215"/>
    <s v="0 - 14 years"/>
    <s v="SE"/>
    <s v="Swedish"/>
    <s v="2016"/>
    <s v="2016"/>
    <s v="1"/>
    <s v="Male"/>
    <s v="Number"/>
    <n v="45"/>
  </r>
  <r>
    <s v="E4011"/>
    <s v="Persons in Private Households 2011 to 2016"/>
    <s v="215"/>
    <s v="0 - 14 years"/>
    <s v="SE"/>
    <s v="Swedish"/>
    <s v="2016"/>
    <s v="2016"/>
    <s v="2"/>
    <s v="Female"/>
    <s v="Number"/>
    <n v="57"/>
  </r>
  <r>
    <s v="E4011"/>
    <s v="Persons in Private Households 2011 to 2016"/>
    <s v="215"/>
    <s v="0 - 14 years"/>
    <s v="CY"/>
    <s v="Cypriot"/>
    <s v="2011"/>
    <s v="2011"/>
    <s v="-"/>
    <s v="Both sexes"/>
    <s v="Number"/>
    <n v="10"/>
  </r>
  <r>
    <s v="E4011"/>
    <s v="Persons in Private Households 2011 to 2016"/>
    <s v="215"/>
    <s v="0 - 14 years"/>
    <s v="CY"/>
    <s v="Cypriot"/>
    <s v="2011"/>
    <s v="2011"/>
    <s v="1"/>
    <s v="Male"/>
    <s v="Number"/>
    <n v="8"/>
  </r>
  <r>
    <s v="E4011"/>
    <s v="Persons in Private Households 2011 to 2016"/>
    <s v="215"/>
    <s v="0 - 14 years"/>
    <s v="CY"/>
    <s v="Cypriot"/>
    <s v="2011"/>
    <s v="2011"/>
    <s v="2"/>
    <s v="Female"/>
    <s v="Number"/>
    <n v="2"/>
  </r>
  <r>
    <s v="E4011"/>
    <s v="Persons in Private Households 2011 to 2016"/>
    <s v="215"/>
    <s v="0 - 14 years"/>
    <s v="CY"/>
    <s v="Cypriot"/>
    <s v="2016"/>
    <s v="2016"/>
    <s v="-"/>
    <s v="Both sexes"/>
    <s v="Number"/>
    <n v="6"/>
  </r>
  <r>
    <s v="E4011"/>
    <s v="Persons in Private Households 2011 to 2016"/>
    <s v="215"/>
    <s v="0 - 14 years"/>
    <s v="CY"/>
    <s v="Cypriot"/>
    <s v="2016"/>
    <s v="2016"/>
    <s v="1"/>
    <s v="Male"/>
    <s v="Number"/>
    <n v="5"/>
  </r>
  <r>
    <s v="E4011"/>
    <s v="Persons in Private Households 2011 to 2016"/>
    <s v="215"/>
    <s v="0 - 14 years"/>
    <s v="CY"/>
    <s v="Cypriot"/>
    <s v="2016"/>
    <s v="2016"/>
    <s v="2"/>
    <s v="Female"/>
    <s v="Number"/>
    <n v="1"/>
  </r>
  <r>
    <s v="E4011"/>
    <s v="Persons in Private Households 2011 to 2016"/>
    <s v="215"/>
    <s v="0 - 14 years"/>
    <s v="CZ"/>
    <s v="Czech"/>
    <s v="2011"/>
    <s v="2011"/>
    <s v="-"/>
    <s v="Both sexes"/>
    <s v="Number"/>
    <n v="586"/>
  </r>
  <r>
    <s v="E4011"/>
    <s v="Persons in Private Households 2011 to 2016"/>
    <s v="215"/>
    <s v="0 - 14 years"/>
    <s v="CZ"/>
    <s v="Czech"/>
    <s v="2011"/>
    <s v="2011"/>
    <s v="1"/>
    <s v="Male"/>
    <s v="Number"/>
    <n v="293"/>
  </r>
  <r>
    <s v="E4011"/>
    <s v="Persons in Private Households 2011 to 2016"/>
    <s v="215"/>
    <s v="0 - 14 years"/>
    <s v="CZ"/>
    <s v="Czech"/>
    <s v="2011"/>
    <s v="2011"/>
    <s v="2"/>
    <s v="Female"/>
    <s v="Number"/>
    <n v="293"/>
  </r>
  <r>
    <s v="E4011"/>
    <s v="Persons in Private Households 2011 to 2016"/>
    <s v="215"/>
    <s v="0 - 14 years"/>
    <s v="CZ"/>
    <s v="Czech"/>
    <s v="2016"/>
    <s v="2016"/>
    <s v="-"/>
    <s v="Both sexes"/>
    <s v="Number"/>
    <n v="468"/>
  </r>
  <r>
    <s v="E4011"/>
    <s v="Persons in Private Households 2011 to 2016"/>
    <s v="215"/>
    <s v="0 - 14 years"/>
    <s v="CZ"/>
    <s v="Czech"/>
    <s v="2016"/>
    <s v="2016"/>
    <s v="1"/>
    <s v="Male"/>
    <s v="Number"/>
    <n v="246"/>
  </r>
  <r>
    <s v="E4011"/>
    <s v="Persons in Private Households 2011 to 2016"/>
    <s v="215"/>
    <s v="0 - 14 years"/>
    <s v="CZ"/>
    <s v="Czech"/>
    <s v="2016"/>
    <s v="2016"/>
    <s v="2"/>
    <s v="Female"/>
    <s v="Number"/>
    <n v="222"/>
  </r>
  <r>
    <s v="E4011"/>
    <s v="Persons in Private Households 2011 to 2016"/>
    <s v="215"/>
    <s v="0 - 14 years"/>
    <s v="EE"/>
    <s v="Estonian"/>
    <s v="2011"/>
    <s v="2011"/>
    <s v="-"/>
    <s v="Both sexes"/>
    <s v="Number"/>
    <n v="365"/>
  </r>
  <r>
    <s v="E4011"/>
    <s v="Persons in Private Households 2011 to 2016"/>
    <s v="215"/>
    <s v="0 - 14 years"/>
    <s v="EE"/>
    <s v="Estonian"/>
    <s v="2011"/>
    <s v="2011"/>
    <s v="1"/>
    <s v="Male"/>
    <s v="Number"/>
    <n v="182"/>
  </r>
  <r>
    <s v="E4011"/>
    <s v="Persons in Private Households 2011 to 2016"/>
    <s v="215"/>
    <s v="0 - 14 years"/>
    <s v="EE"/>
    <s v="Estonian"/>
    <s v="2011"/>
    <s v="2011"/>
    <s v="2"/>
    <s v="Female"/>
    <s v="Number"/>
    <n v="183"/>
  </r>
  <r>
    <s v="E4011"/>
    <s v="Persons in Private Households 2011 to 2016"/>
    <s v="215"/>
    <s v="0 - 14 years"/>
    <s v="EE"/>
    <s v="Estonian"/>
    <s v="2016"/>
    <s v="2016"/>
    <s v="-"/>
    <s v="Both sexes"/>
    <s v="Number"/>
    <n v="270"/>
  </r>
  <r>
    <s v="E4011"/>
    <s v="Persons in Private Households 2011 to 2016"/>
    <s v="215"/>
    <s v="0 - 14 years"/>
    <s v="EE"/>
    <s v="Estonian"/>
    <s v="2016"/>
    <s v="2016"/>
    <s v="1"/>
    <s v="Male"/>
    <s v="Number"/>
    <n v="140"/>
  </r>
  <r>
    <s v="E4011"/>
    <s v="Persons in Private Households 2011 to 2016"/>
    <s v="215"/>
    <s v="0 - 14 years"/>
    <s v="EE"/>
    <s v="Estonian"/>
    <s v="2016"/>
    <s v="2016"/>
    <s v="2"/>
    <s v="Female"/>
    <s v="Number"/>
    <n v="130"/>
  </r>
  <r>
    <s v="E4011"/>
    <s v="Persons in Private Households 2011 to 2016"/>
    <s v="215"/>
    <s v="0 - 14 years"/>
    <s v="IEUK"/>
    <s v="Irish-UK"/>
    <s v="2011"/>
    <s v="2011"/>
    <s v="-"/>
    <s v="Both sexes"/>
    <s v="Number"/>
    <n v="2531"/>
  </r>
  <r>
    <s v="E4011"/>
    <s v="Persons in Private Households 2011 to 2016"/>
    <s v="215"/>
    <s v="0 - 14 years"/>
    <s v="IEUK"/>
    <s v="Irish-UK"/>
    <s v="2011"/>
    <s v="2011"/>
    <s v="1"/>
    <s v="Male"/>
    <s v="Number"/>
    <n v="1294"/>
  </r>
  <r>
    <s v="E4011"/>
    <s v="Persons in Private Households 2011 to 2016"/>
    <s v="215"/>
    <s v="0 - 14 years"/>
    <s v="IEUK"/>
    <s v="Irish-UK"/>
    <s v="2011"/>
    <s v="2011"/>
    <s v="2"/>
    <s v="Female"/>
    <s v="Number"/>
    <n v="1237"/>
  </r>
  <r>
    <s v="E4011"/>
    <s v="Persons in Private Households 2011 to 2016"/>
    <s v="215"/>
    <s v="0 - 14 years"/>
    <s v="IEUK"/>
    <s v="Irish-UK"/>
    <s v="2016"/>
    <s v="2016"/>
    <s v="-"/>
    <s v="Both sexes"/>
    <s v="Number"/>
    <n v="2145"/>
  </r>
  <r>
    <s v="E4011"/>
    <s v="Persons in Private Households 2011 to 2016"/>
    <s v="215"/>
    <s v="0 - 14 years"/>
    <s v="IEUK"/>
    <s v="Irish-UK"/>
    <s v="2016"/>
    <s v="2016"/>
    <s v="1"/>
    <s v="Male"/>
    <s v="Number"/>
    <n v="1095"/>
  </r>
  <r>
    <s v="E4011"/>
    <s v="Persons in Private Households 2011 to 2016"/>
    <s v="215"/>
    <s v="0 - 14 years"/>
    <s v="IEUK"/>
    <s v="Irish-UK"/>
    <s v="2016"/>
    <s v="2016"/>
    <s v="2"/>
    <s v="Female"/>
    <s v="Number"/>
    <n v="1050"/>
  </r>
  <r>
    <s v="E4011"/>
    <s v="Persons in Private Households 2011 to 2016"/>
    <s v="215"/>
    <s v="0 - 14 years"/>
    <s v="HU"/>
    <s v="Hungarian"/>
    <s v="2011"/>
    <s v="2011"/>
    <s v="-"/>
    <s v="Both sexes"/>
    <s v="Number"/>
    <n v="977"/>
  </r>
  <r>
    <s v="E4011"/>
    <s v="Persons in Private Households 2011 to 2016"/>
    <s v="215"/>
    <s v="0 - 14 years"/>
    <s v="HU"/>
    <s v="Hungarian"/>
    <s v="2011"/>
    <s v="2011"/>
    <s v="1"/>
    <s v="Male"/>
    <s v="Number"/>
    <n v="505"/>
  </r>
  <r>
    <s v="E4011"/>
    <s v="Persons in Private Households 2011 to 2016"/>
    <s v="215"/>
    <s v="0 - 14 years"/>
    <s v="HU"/>
    <s v="Hungarian"/>
    <s v="2011"/>
    <s v="2011"/>
    <s v="2"/>
    <s v="Female"/>
    <s v="Number"/>
    <n v="472"/>
  </r>
  <r>
    <s v="E4011"/>
    <s v="Persons in Private Households 2011 to 2016"/>
    <s v="215"/>
    <s v="0 - 14 years"/>
    <s v="HU"/>
    <s v="Hungarian"/>
    <s v="2016"/>
    <s v="2016"/>
    <s v="-"/>
    <s v="Both sexes"/>
    <s v="Number"/>
    <n v="1193"/>
  </r>
  <r>
    <s v="E4011"/>
    <s v="Persons in Private Households 2011 to 2016"/>
    <s v="215"/>
    <s v="0 - 14 years"/>
    <s v="HU"/>
    <s v="Hungarian"/>
    <s v="2016"/>
    <s v="2016"/>
    <s v="1"/>
    <s v="Male"/>
    <s v="Number"/>
    <n v="627"/>
  </r>
  <r>
    <s v="E4011"/>
    <s v="Persons in Private Households 2011 to 2016"/>
    <s v="215"/>
    <s v="0 - 14 years"/>
    <s v="HU"/>
    <s v="Hungarian"/>
    <s v="2016"/>
    <s v="2016"/>
    <s v="2"/>
    <s v="Female"/>
    <s v="Number"/>
    <n v="566"/>
  </r>
  <r>
    <s v="E4011"/>
    <s v="Persons in Private Households 2011 to 2016"/>
    <s v="215"/>
    <s v="0 - 14 years"/>
    <s v="LV"/>
    <s v="Latvian"/>
    <s v="2011"/>
    <s v="2011"/>
    <s v="-"/>
    <s v="Both sexes"/>
    <s v="Number"/>
    <n v="3642"/>
  </r>
  <r>
    <s v="E4011"/>
    <s v="Persons in Private Households 2011 to 2016"/>
    <s v="215"/>
    <s v="0 - 14 years"/>
    <s v="LV"/>
    <s v="Latvian"/>
    <s v="2011"/>
    <s v="2011"/>
    <s v="1"/>
    <s v="Male"/>
    <s v="Number"/>
    <n v="1860"/>
  </r>
  <r>
    <s v="E4011"/>
    <s v="Persons in Private Households 2011 to 2016"/>
    <s v="215"/>
    <s v="0 - 14 years"/>
    <s v="LV"/>
    <s v="Latvian"/>
    <s v="2011"/>
    <s v="2011"/>
    <s v="2"/>
    <s v="Female"/>
    <s v="Number"/>
    <n v="1782"/>
  </r>
  <r>
    <s v="E4011"/>
    <s v="Persons in Private Households 2011 to 2016"/>
    <s v="215"/>
    <s v="0 - 14 years"/>
    <s v="LV"/>
    <s v="Latvian"/>
    <s v="2016"/>
    <s v="2016"/>
    <s v="-"/>
    <s v="Both sexes"/>
    <s v="Number"/>
    <n v="3533"/>
  </r>
  <r>
    <s v="E4011"/>
    <s v="Persons in Private Households 2011 to 2016"/>
    <s v="215"/>
    <s v="0 - 14 years"/>
    <s v="LV"/>
    <s v="Latvian"/>
    <s v="2016"/>
    <s v="2016"/>
    <s v="1"/>
    <s v="Male"/>
    <s v="Number"/>
    <n v="1780"/>
  </r>
  <r>
    <s v="E4011"/>
    <s v="Persons in Private Households 2011 to 2016"/>
    <s v="215"/>
    <s v="0 - 14 years"/>
    <s v="LV"/>
    <s v="Latvian"/>
    <s v="2016"/>
    <s v="2016"/>
    <s v="2"/>
    <s v="Female"/>
    <s v="Number"/>
    <n v="1753"/>
  </r>
  <r>
    <s v="E4011"/>
    <s v="Persons in Private Households 2011 to 2016"/>
    <s v="215"/>
    <s v="0 - 14 years"/>
    <s v="LT"/>
    <s v="Lithuanian"/>
    <s v="2011"/>
    <s v="2011"/>
    <s v="-"/>
    <s v="Both sexes"/>
    <s v="Number"/>
    <n v="6402"/>
  </r>
  <r>
    <s v="E4011"/>
    <s v="Persons in Private Households 2011 to 2016"/>
    <s v="215"/>
    <s v="0 - 14 years"/>
    <s v="LT"/>
    <s v="Lithuanian"/>
    <s v="2011"/>
    <s v="2011"/>
    <s v="1"/>
    <s v="Male"/>
    <s v="Number"/>
    <n v="3225"/>
  </r>
  <r>
    <s v="E4011"/>
    <s v="Persons in Private Households 2011 to 2016"/>
    <s v="215"/>
    <s v="0 - 14 years"/>
    <s v="LT"/>
    <s v="Lithuanian"/>
    <s v="2011"/>
    <s v="2011"/>
    <s v="2"/>
    <s v="Female"/>
    <s v="Number"/>
    <n v="3177"/>
  </r>
  <r>
    <s v="E4011"/>
    <s v="Persons in Private Households 2011 to 2016"/>
    <s v="215"/>
    <s v="0 - 14 years"/>
    <s v="LT"/>
    <s v="Lithuanian"/>
    <s v="2016"/>
    <s v="2016"/>
    <s v="-"/>
    <s v="Both sexes"/>
    <s v="Number"/>
    <n v="5855"/>
  </r>
  <r>
    <s v="E4011"/>
    <s v="Persons in Private Households 2011 to 2016"/>
    <s v="215"/>
    <s v="0 - 14 years"/>
    <s v="LT"/>
    <s v="Lithuanian"/>
    <s v="2016"/>
    <s v="2016"/>
    <s v="1"/>
    <s v="Male"/>
    <s v="Number"/>
    <n v="2893"/>
  </r>
  <r>
    <s v="E4011"/>
    <s v="Persons in Private Households 2011 to 2016"/>
    <s v="215"/>
    <s v="0 - 14 years"/>
    <s v="LT"/>
    <s v="Lithuanian"/>
    <s v="2016"/>
    <s v="2016"/>
    <s v="2"/>
    <s v="Female"/>
    <s v="Number"/>
    <n v="2962"/>
  </r>
  <r>
    <s v="E4011"/>
    <s v="Persons in Private Households 2011 to 2016"/>
    <s v="215"/>
    <s v="0 - 14 years"/>
    <s v="MT"/>
    <s v="Maltese"/>
    <s v="2011"/>
    <s v="2011"/>
    <s v="-"/>
    <s v="Both sexes"/>
    <s v="Number"/>
    <n v="21"/>
  </r>
  <r>
    <s v="E4011"/>
    <s v="Persons in Private Households 2011 to 2016"/>
    <s v="215"/>
    <s v="0 - 14 years"/>
    <s v="MT"/>
    <s v="Maltese"/>
    <s v="2011"/>
    <s v="2011"/>
    <s v="1"/>
    <s v="Male"/>
    <s v="Number"/>
    <n v="15"/>
  </r>
  <r>
    <s v="E4011"/>
    <s v="Persons in Private Households 2011 to 2016"/>
    <s v="215"/>
    <s v="0 - 14 years"/>
    <s v="MT"/>
    <s v="Maltese"/>
    <s v="2011"/>
    <s v="2011"/>
    <s v="2"/>
    <s v="Female"/>
    <s v="Number"/>
    <n v="6"/>
  </r>
  <r>
    <s v="E4011"/>
    <s v="Persons in Private Households 2011 to 2016"/>
    <s v="215"/>
    <s v="0 - 14 years"/>
    <s v="MT"/>
    <s v="Maltese"/>
    <s v="2016"/>
    <s v="2016"/>
    <s v="-"/>
    <s v="Both sexes"/>
    <s v="Number"/>
    <n v="18"/>
  </r>
  <r>
    <s v="E4011"/>
    <s v="Persons in Private Households 2011 to 2016"/>
    <s v="215"/>
    <s v="0 - 14 years"/>
    <s v="MT"/>
    <s v="Maltese"/>
    <s v="2016"/>
    <s v="2016"/>
    <s v="1"/>
    <s v="Male"/>
    <s v="Number"/>
    <n v="10"/>
  </r>
  <r>
    <s v="E4011"/>
    <s v="Persons in Private Households 2011 to 2016"/>
    <s v="215"/>
    <s v="0 - 14 years"/>
    <s v="MT"/>
    <s v="Maltese"/>
    <s v="2016"/>
    <s v="2016"/>
    <s v="2"/>
    <s v="Female"/>
    <s v="Number"/>
    <n v="8"/>
  </r>
  <r>
    <s v="E4011"/>
    <s v="Persons in Private Households 2011 to 2016"/>
    <s v="215"/>
    <s v="0 - 14 years"/>
    <s v="PL"/>
    <s v="Polish"/>
    <s v="2011"/>
    <s v="2011"/>
    <s v="-"/>
    <s v="Both sexes"/>
    <s v="Number"/>
    <n v="22123"/>
  </r>
  <r>
    <s v="E4011"/>
    <s v="Persons in Private Households 2011 to 2016"/>
    <s v="215"/>
    <s v="0 - 14 years"/>
    <s v="PL"/>
    <s v="Polish"/>
    <s v="2011"/>
    <s v="2011"/>
    <s v="1"/>
    <s v="Male"/>
    <s v="Number"/>
    <n v="11281"/>
  </r>
  <r>
    <s v="E4011"/>
    <s v="Persons in Private Households 2011 to 2016"/>
    <s v="215"/>
    <s v="0 - 14 years"/>
    <s v="PL"/>
    <s v="Polish"/>
    <s v="2011"/>
    <s v="2011"/>
    <s v="2"/>
    <s v="Female"/>
    <s v="Number"/>
    <n v="10842"/>
  </r>
  <r>
    <s v="E4011"/>
    <s v="Persons in Private Households 2011 to 2016"/>
    <s v="215"/>
    <s v="0 - 14 years"/>
    <s v="PL"/>
    <s v="Polish"/>
    <s v="2016"/>
    <s v="2016"/>
    <s v="-"/>
    <s v="Both sexes"/>
    <s v="Number"/>
    <n v="19681"/>
  </r>
  <r>
    <s v="E4011"/>
    <s v="Persons in Private Households 2011 to 2016"/>
    <s v="215"/>
    <s v="0 - 14 years"/>
    <s v="PL"/>
    <s v="Polish"/>
    <s v="2016"/>
    <s v="2016"/>
    <s v="1"/>
    <s v="Male"/>
    <s v="Number"/>
    <n v="10031"/>
  </r>
  <r>
    <s v="E4011"/>
    <s v="Persons in Private Households 2011 to 2016"/>
    <s v="215"/>
    <s v="0 - 14 years"/>
    <s v="PL"/>
    <s v="Polish"/>
    <s v="2016"/>
    <s v="2016"/>
    <s v="2"/>
    <s v="Female"/>
    <s v="Number"/>
    <n v="9650"/>
  </r>
  <r>
    <s v="E4011"/>
    <s v="Persons in Private Households 2011 to 2016"/>
    <s v="215"/>
    <s v="0 - 14 years"/>
    <s v="SK"/>
    <s v="Slovak"/>
    <s v="2011"/>
    <s v="2011"/>
    <s v="-"/>
    <s v="Both sexes"/>
    <s v="Number"/>
    <n v="1133"/>
  </r>
  <r>
    <s v="E4011"/>
    <s v="Persons in Private Households 2011 to 2016"/>
    <s v="215"/>
    <s v="0 - 14 years"/>
    <s v="SK"/>
    <s v="Slovak"/>
    <s v="2011"/>
    <s v="2011"/>
    <s v="1"/>
    <s v="Male"/>
    <s v="Number"/>
    <n v="558"/>
  </r>
  <r>
    <s v="E4011"/>
    <s v="Persons in Private Households 2011 to 2016"/>
    <s v="215"/>
    <s v="0 - 14 years"/>
    <s v="SK"/>
    <s v="Slovak"/>
    <s v="2011"/>
    <s v="2011"/>
    <s v="2"/>
    <s v="Female"/>
    <s v="Number"/>
    <n v="575"/>
  </r>
  <r>
    <s v="E4011"/>
    <s v="Persons in Private Households 2011 to 2016"/>
    <s v="215"/>
    <s v="0 - 14 years"/>
    <s v="SK"/>
    <s v="Slovak"/>
    <s v="2016"/>
    <s v="2016"/>
    <s v="-"/>
    <s v="Both sexes"/>
    <s v="Number"/>
    <n v="1012"/>
  </r>
  <r>
    <s v="E4011"/>
    <s v="Persons in Private Households 2011 to 2016"/>
    <s v="215"/>
    <s v="0 - 14 years"/>
    <s v="SK"/>
    <s v="Slovak"/>
    <s v="2016"/>
    <s v="2016"/>
    <s v="1"/>
    <s v="Male"/>
    <s v="Number"/>
    <n v="500"/>
  </r>
  <r>
    <s v="E4011"/>
    <s v="Persons in Private Households 2011 to 2016"/>
    <s v="215"/>
    <s v="0 - 14 years"/>
    <s v="SK"/>
    <s v="Slovak"/>
    <s v="2016"/>
    <s v="2016"/>
    <s v="2"/>
    <s v="Female"/>
    <s v="Number"/>
    <n v="512"/>
  </r>
  <r>
    <s v="E4011"/>
    <s v="Persons in Private Households 2011 to 2016"/>
    <s v="215"/>
    <s v="0 - 14 years"/>
    <s v="SI"/>
    <s v="Slovenian"/>
    <s v="2011"/>
    <s v="2011"/>
    <s v="-"/>
    <s v="Both sexes"/>
    <s v="Number"/>
    <n v="23"/>
  </r>
  <r>
    <s v="E4011"/>
    <s v="Persons in Private Households 2011 to 2016"/>
    <s v="215"/>
    <s v="0 - 14 years"/>
    <s v="SI"/>
    <s v="Slovenian"/>
    <s v="2011"/>
    <s v="2011"/>
    <s v="1"/>
    <s v="Male"/>
    <s v="Number"/>
    <n v="10"/>
  </r>
  <r>
    <s v="E4011"/>
    <s v="Persons in Private Households 2011 to 2016"/>
    <s v="215"/>
    <s v="0 - 14 years"/>
    <s v="SI"/>
    <s v="Slovenian"/>
    <s v="2011"/>
    <s v="2011"/>
    <s v="2"/>
    <s v="Female"/>
    <s v="Number"/>
    <n v="13"/>
  </r>
  <r>
    <s v="E4011"/>
    <s v="Persons in Private Households 2011 to 2016"/>
    <s v="215"/>
    <s v="0 - 14 years"/>
    <s v="SI"/>
    <s v="Slovenian"/>
    <s v="2016"/>
    <s v="2016"/>
    <s v="-"/>
    <s v="Both sexes"/>
    <s v="Number"/>
    <n v="28"/>
  </r>
  <r>
    <s v="E4011"/>
    <s v="Persons in Private Households 2011 to 2016"/>
    <s v="215"/>
    <s v="0 - 14 years"/>
    <s v="SI"/>
    <s v="Slovenian"/>
    <s v="2016"/>
    <s v="2016"/>
    <s v="1"/>
    <s v="Male"/>
    <s v="Number"/>
    <n v="12"/>
  </r>
  <r>
    <s v="E4011"/>
    <s v="Persons in Private Households 2011 to 2016"/>
    <s v="215"/>
    <s v="0 - 14 years"/>
    <s v="SI"/>
    <s v="Slovenian"/>
    <s v="2016"/>
    <s v="2016"/>
    <s v="2"/>
    <s v="Female"/>
    <s v="Number"/>
    <n v="16"/>
  </r>
  <r>
    <s v="E4011"/>
    <s v="Persons in Private Households 2011 to 2016"/>
    <s v="215"/>
    <s v="0 - 14 years"/>
    <s v="BG"/>
    <s v="Bulgarian"/>
    <s v="2011"/>
    <s v="2011"/>
    <s v="-"/>
    <s v="Both sexes"/>
    <s v="Number"/>
    <n v="184"/>
  </r>
  <r>
    <s v="E4011"/>
    <s v="Persons in Private Households 2011 to 2016"/>
    <s v="215"/>
    <s v="0 - 14 years"/>
    <s v="BG"/>
    <s v="Bulgarian"/>
    <s v="2011"/>
    <s v="2011"/>
    <s v="1"/>
    <s v="Male"/>
    <s v="Number"/>
    <n v="95"/>
  </r>
  <r>
    <s v="E4011"/>
    <s v="Persons in Private Households 2011 to 2016"/>
    <s v="215"/>
    <s v="0 - 14 years"/>
    <s v="BG"/>
    <s v="Bulgarian"/>
    <s v="2011"/>
    <s v="2011"/>
    <s v="2"/>
    <s v="Female"/>
    <s v="Number"/>
    <n v="89"/>
  </r>
  <r>
    <s v="E4011"/>
    <s v="Persons in Private Households 2011 to 2016"/>
    <s v="215"/>
    <s v="0 - 14 years"/>
    <s v="BG"/>
    <s v="Bulgarian"/>
    <s v="2016"/>
    <s v="2016"/>
    <s v="-"/>
    <s v="Both sexes"/>
    <s v="Number"/>
    <n v="302"/>
  </r>
  <r>
    <s v="E4011"/>
    <s v="Persons in Private Households 2011 to 2016"/>
    <s v="215"/>
    <s v="0 - 14 years"/>
    <s v="BG"/>
    <s v="Bulgarian"/>
    <s v="2016"/>
    <s v="2016"/>
    <s v="1"/>
    <s v="Male"/>
    <s v="Number"/>
    <n v="154"/>
  </r>
  <r>
    <s v="E4011"/>
    <s v="Persons in Private Households 2011 to 2016"/>
    <s v="215"/>
    <s v="0 - 14 years"/>
    <s v="BG"/>
    <s v="Bulgarian"/>
    <s v="2016"/>
    <s v="2016"/>
    <s v="2"/>
    <s v="Female"/>
    <s v="Number"/>
    <n v="148"/>
  </r>
  <r>
    <s v="E4011"/>
    <s v="Persons in Private Households 2011 to 2016"/>
    <s v="215"/>
    <s v="0 - 14 years"/>
    <s v="RO"/>
    <s v="Romanian"/>
    <s v="2011"/>
    <s v="2011"/>
    <s v="-"/>
    <s v="Both sexes"/>
    <s v="Number"/>
    <n v="2440"/>
  </r>
  <r>
    <s v="E4011"/>
    <s v="Persons in Private Households 2011 to 2016"/>
    <s v="215"/>
    <s v="0 - 14 years"/>
    <s v="RO"/>
    <s v="Romanian"/>
    <s v="2011"/>
    <s v="2011"/>
    <s v="1"/>
    <s v="Male"/>
    <s v="Number"/>
    <n v="1237"/>
  </r>
  <r>
    <s v="E4011"/>
    <s v="Persons in Private Households 2011 to 2016"/>
    <s v="215"/>
    <s v="0 - 14 years"/>
    <s v="RO"/>
    <s v="Romanian"/>
    <s v="2011"/>
    <s v="2011"/>
    <s v="2"/>
    <s v="Female"/>
    <s v="Number"/>
    <n v="1203"/>
  </r>
  <r>
    <s v="E4011"/>
    <s v="Persons in Private Households 2011 to 2016"/>
    <s v="215"/>
    <s v="0 - 14 years"/>
    <s v="RO"/>
    <s v="Romanian"/>
    <s v="2016"/>
    <s v="2016"/>
    <s v="-"/>
    <s v="Both sexes"/>
    <s v="Number"/>
    <n v="4404"/>
  </r>
  <r>
    <s v="E4011"/>
    <s v="Persons in Private Households 2011 to 2016"/>
    <s v="215"/>
    <s v="0 - 14 years"/>
    <s v="RO"/>
    <s v="Romanian"/>
    <s v="2016"/>
    <s v="2016"/>
    <s v="1"/>
    <s v="Male"/>
    <s v="Number"/>
    <n v="2230"/>
  </r>
  <r>
    <s v="E4011"/>
    <s v="Persons in Private Households 2011 to 2016"/>
    <s v="215"/>
    <s v="0 - 14 years"/>
    <s v="RO"/>
    <s v="Romanian"/>
    <s v="2016"/>
    <s v="2016"/>
    <s v="2"/>
    <s v="Female"/>
    <s v="Number"/>
    <n v="2174"/>
  </r>
  <r>
    <s v="E4011"/>
    <s v="Persons in Private Households 2011 to 2016"/>
    <s v="215"/>
    <s v="0 - 14 years"/>
    <s v="HR"/>
    <s v="Croatian"/>
    <s v="2011"/>
    <s v="2011"/>
    <s v="-"/>
    <s v="Both sexes"/>
    <s v="Number"/>
    <n v="117"/>
  </r>
  <r>
    <s v="E4011"/>
    <s v="Persons in Private Households 2011 to 2016"/>
    <s v="215"/>
    <s v="0 - 14 years"/>
    <s v="HR"/>
    <s v="Croatian"/>
    <s v="2011"/>
    <s v="2011"/>
    <s v="1"/>
    <s v="Male"/>
    <s v="Number"/>
    <n v="60"/>
  </r>
  <r>
    <s v="E4011"/>
    <s v="Persons in Private Households 2011 to 2016"/>
    <s v="215"/>
    <s v="0 - 14 years"/>
    <s v="HR"/>
    <s v="Croatian"/>
    <s v="2011"/>
    <s v="2011"/>
    <s v="2"/>
    <s v="Female"/>
    <s v="Number"/>
    <n v="57"/>
  </r>
  <r>
    <s v="E4011"/>
    <s v="Persons in Private Households 2011 to 2016"/>
    <s v="215"/>
    <s v="0 - 14 years"/>
    <s v="HR"/>
    <s v="Croatian"/>
    <s v="2016"/>
    <s v="2016"/>
    <s v="-"/>
    <s v="Both sexes"/>
    <s v="Number"/>
    <n v="662"/>
  </r>
  <r>
    <s v="E4011"/>
    <s v="Persons in Private Households 2011 to 2016"/>
    <s v="215"/>
    <s v="0 - 14 years"/>
    <s v="HR"/>
    <s v="Croatian"/>
    <s v="2016"/>
    <s v="2016"/>
    <s v="1"/>
    <s v="Male"/>
    <s v="Number"/>
    <n v="337"/>
  </r>
  <r>
    <s v="E4011"/>
    <s v="Persons in Private Households 2011 to 2016"/>
    <s v="215"/>
    <s v="0 - 14 years"/>
    <s v="HR"/>
    <s v="Croatian"/>
    <s v="2016"/>
    <s v="2016"/>
    <s v="2"/>
    <s v="Female"/>
    <s v="Number"/>
    <n v="325"/>
  </r>
  <r>
    <s v="E4011"/>
    <s v="Persons in Private Households 2011 to 2016"/>
    <s v="215"/>
    <s v="0 - 14 years"/>
    <s v="RU"/>
    <s v="Russian"/>
    <s v="2011"/>
    <s v="2011"/>
    <s v="-"/>
    <s v="Both sexes"/>
    <s v="Number"/>
    <n v="609"/>
  </r>
  <r>
    <s v="E4011"/>
    <s v="Persons in Private Households 2011 to 2016"/>
    <s v="215"/>
    <s v="0 - 14 years"/>
    <s v="RU"/>
    <s v="Russian"/>
    <s v="2011"/>
    <s v="2011"/>
    <s v="1"/>
    <s v="Male"/>
    <s v="Number"/>
    <n v="340"/>
  </r>
  <r>
    <s v="E4011"/>
    <s v="Persons in Private Households 2011 to 2016"/>
    <s v="215"/>
    <s v="0 - 14 years"/>
    <s v="RU"/>
    <s v="Russian"/>
    <s v="2011"/>
    <s v="2011"/>
    <s v="2"/>
    <s v="Female"/>
    <s v="Number"/>
    <n v="269"/>
  </r>
  <r>
    <s v="E4011"/>
    <s v="Persons in Private Households 2011 to 2016"/>
    <s v="215"/>
    <s v="0 - 14 years"/>
    <s v="RU"/>
    <s v="Russian"/>
    <s v="2016"/>
    <s v="2016"/>
    <s v="-"/>
    <s v="Both sexes"/>
    <s v="Number"/>
    <n v="321"/>
  </r>
  <r>
    <s v="E4011"/>
    <s v="Persons in Private Households 2011 to 2016"/>
    <s v="215"/>
    <s v="0 - 14 years"/>
    <s v="RU"/>
    <s v="Russian"/>
    <s v="2016"/>
    <s v="2016"/>
    <s v="1"/>
    <s v="Male"/>
    <s v="Number"/>
    <n v="176"/>
  </r>
  <r>
    <s v="E4011"/>
    <s v="Persons in Private Households 2011 to 2016"/>
    <s v="215"/>
    <s v="0 - 14 years"/>
    <s v="RU"/>
    <s v="Russian"/>
    <s v="2016"/>
    <s v="2016"/>
    <s v="2"/>
    <s v="Female"/>
    <s v="Number"/>
    <n v="145"/>
  </r>
  <r>
    <s v="E4011"/>
    <s v="Persons in Private Households 2011 to 2016"/>
    <s v="215"/>
    <s v="0 - 14 years"/>
    <s v="UA"/>
    <s v="Ukrainian"/>
    <s v="2011"/>
    <s v="2011"/>
    <s v="-"/>
    <s v="Both sexes"/>
    <s v="Number"/>
    <n v="384"/>
  </r>
  <r>
    <s v="E4011"/>
    <s v="Persons in Private Households 2011 to 2016"/>
    <s v="215"/>
    <s v="0 - 14 years"/>
    <s v="UA"/>
    <s v="Ukrainian"/>
    <s v="2011"/>
    <s v="2011"/>
    <s v="1"/>
    <s v="Male"/>
    <s v="Number"/>
    <n v="216"/>
  </r>
  <r>
    <s v="E4011"/>
    <s v="Persons in Private Households 2011 to 2016"/>
    <s v="215"/>
    <s v="0 - 14 years"/>
    <s v="UA"/>
    <s v="Ukrainian"/>
    <s v="2011"/>
    <s v="2011"/>
    <s v="2"/>
    <s v="Female"/>
    <s v="Number"/>
    <n v="168"/>
  </r>
  <r>
    <s v="E4011"/>
    <s v="Persons in Private Households 2011 to 2016"/>
    <s v="215"/>
    <s v="0 - 14 years"/>
    <s v="UA"/>
    <s v="Ukrainian"/>
    <s v="2016"/>
    <s v="2016"/>
    <s v="-"/>
    <s v="Both sexes"/>
    <s v="Number"/>
    <n v="187"/>
  </r>
  <r>
    <s v="E4011"/>
    <s v="Persons in Private Households 2011 to 2016"/>
    <s v="215"/>
    <s v="0 - 14 years"/>
    <s v="UA"/>
    <s v="Ukrainian"/>
    <s v="2016"/>
    <s v="2016"/>
    <s v="1"/>
    <s v="Male"/>
    <s v="Number"/>
    <n v="93"/>
  </r>
  <r>
    <s v="E4011"/>
    <s v="Persons in Private Households 2011 to 2016"/>
    <s v="215"/>
    <s v="0 - 14 years"/>
    <s v="UA"/>
    <s v="Ukrainian"/>
    <s v="2016"/>
    <s v="2016"/>
    <s v="2"/>
    <s v="Female"/>
    <s v="Number"/>
    <n v="94"/>
  </r>
  <r>
    <s v="E4011"/>
    <s v="Persons in Private Households 2011 to 2016"/>
    <s v="215"/>
    <s v="0 - 14 years"/>
    <s v="MD"/>
    <s v="Moldovan"/>
    <s v="2011"/>
    <s v="2011"/>
    <s v="-"/>
    <s v="Both sexes"/>
    <s v="Number"/>
    <n v="344"/>
  </r>
  <r>
    <s v="E4011"/>
    <s v="Persons in Private Households 2011 to 2016"/>
    <s v="215"/>
    <s v="0 - 14 years"/>
    <s v="MD"/>
    <s v="Moldovan"/>
    <s v="2011"/>
    <s v="2011"/>
    <s v="1"/>
    <s v="Male"/>
    <s v="Number"/>
    <n v="170"/>
  </r>
  <r>
    <s v="E4011"/>
    <s v="Persons in Private Households 2011 to 2016"/>
    <s v="215"/>
    <s v="0 - 14 years"/>
    <s v="MD"/>
    <s v="Moldovan"/>
    <s v="2011"/>
    <s v="2011"/>
    <s v="2"/>
    <s v="Female"/>
    <s v="Number"/>
    <n v="174"/>
  </r>
  <r>
    <s v="E4011"/>
    <s v="Persons in Private Households 2011 to 2016"/>
    <s v="215"/>
    <s v="0 - 14 years"/>
    <s v="MD"/>
    <s v="Moldovan"/>
    <s v="2016"/>
    <s v="2016"/>
    <s v="-"/>
    <s v="Both sexes"/>
    <s v="Number"/>
    <n v="246"/>
  </r>
  <r>
    <s v="E4011"/>
    <s v="Persons in Private Households 2011 to 2016"/>
    <s v="215"/>
    <s v="0 - 14 years"/>
    <s v="MD"/>
    <s v="Moldovan"/>
    <s v="2016"/>
    <s v="2016"/>
    <s v="1"/>
    <s v="Male"/>
    <s v="Number"/>
    <n v="137"/>
  </r>
  <r>
    <s v="E4011"/>
    <s v="Persons in Private Households 2011 to 2016"/>
    <s v="215"/>
    <s v="0 - 14 years"/>
    <s v="MD"/>
    <s v="Moldovan"/>
    <s v="2016"/>
    <s v="2016"/>
    <s v="2"/>
    <s v="Female"/>
    <s v="Number"/>
    <n v="109"/>
  </r>
  <r>
    <s v="E4011"/>
    <s v="Persons in Private Households 2011 to 2016"/>
    <s v="215"/>
    <s v="0 - 14 years"/>
    <s v="TR"/>
    <s v="Turk"/>
    <s v="2011"/>
    <s v="2011"/>
    <s v="-"/>
    <s v="Both sexes"/>
    <s v="Number"/>
    <n v="83"/>
  </r>
  <r>
    <s v="E4011"/>
    <s v="Persons in Private Households 2011 to 2016"/>
    <s v="215"/>
    <s v="0 - 14 years"/>
    <s v="TR"/>
    <s v="Turk"/>
    <s v="2011"/>
    <s v="2011"/>
    <s v="1"/>
    <s v="Male"/>
    <s v="Number"/>
    <n v="36"/>
  </r>
  <r>
    <s v="E4011"/>
    <s v="Persons in Private Households 2011 to 2016"/>
    <s v="215"/>
    <s v="0 - 14 years"/>
    <s v="TR"/>
    <s v="Turk"/>
    <s v="2011"/>
    <s v="2011"/>
    <s v="2"/>
    <s v="Female"/>
    <s v="Number"/>
    <n v="47"/>
  </r>
  <r>
    <s v="E4011"/>
    <s v="Persons in Private Households 2011 to 2016"/>
    <s v="215"/>
    <s v="0 - 14 years"/>
    <s v="TR"/>
    <s v="Turk"/>
    <s v="2016"/>
    <s v="2016"/>
    <s v="-"/>
    <s v="Both sexes"/>
    <s v="Number"/>
    <n v="76"/>
  </r>
  <r>
    <s v="E4011"/>
    <s v="Persons in Private Households 2011 to 2016"/>
    <s v="215"/>
    <s v="0 - 14 years"/>
    <s v="TR"/>
    <s v="Turk"/>
    <s v="2016"/>
    <s v="2016"/>
    <s v="1"/>
    <s v="Male"/>
    <s v="Number"/>
    <n v="44"/>
  </r>
  <r>
    <s v="E4011"/>
    <s v="Persons in Private Households 2011 to 2016"/>
    <s v="215"/>
    <s v="0 - 14 years"/>
    <s v="TR"/>
    <s v="Turk"/>
    <s v="2016"/>
    <s v="2016"/>
    <s v="2"/>
    <s v="Female"/>
    <s v="Number"/>
    <n v="32"/>
  </r>
  <r>
    <s v="E4011"/>
    <s v="Persons in Private Households 2011 to 2016"/>
    <s v="215"/>
    <s v="0 - 14 years"/>
    <s v="BY"/>
    <s v="Belarusian"/>
    <s v="2011"/>
    <s v="2011"/>
    <s v="-"/>
    <s v="Both sexes"/>
    <s v="Number"/>
    <n v="133"/>
  </r>
  <r>
    <s v="E4011"/>
    <s v="Persons in Private Households 2011 to 2016"/>
    <s v="215"/>
    <s v="0 - 14 years"/>
    <s v="BY"/>
    <s v="Belarusian"/>
    <s v="2011"/>
    <s v="2011"/>
    <s v="1"/>
    <s v="Male"/>
    <s v="Number"/>
    <n v="75"/>
  </r>
  <r>
    <s v="E4011"/>
    <s v="Persons in Private Households 2011 to 2016"/>
    <s v="215"/>
    <s v="0 - 14 years"/>
    <s v="BY"/>
    <s v="Belarusian"/>
    <s v="2011"/>
    <s v="2011"/>
    <s v="2"/>
    <s v="Female"/>
    <s v="Number"/>
    <n v="58"/>
  </r>
  <r>
    <s v="E4011"/>
    <s v="Persons in Private Households 2011 to 2016"/>
    <s v="215"/>
    <s v="0 - 14 years"/>
    <s v="BY"/>
    <s v="Belarusian"/>
    <s v="2016"/>
    <s v="2016"/>
    <s v="-"/>
    <s v="Both sexes"/>
    <s v="Number"/>
    <n v="40"/>
  </r>
  <r>
    <s v="E4011"/>
    <s v="Persons in Private Households 2011 to 2016"/>
    <s v="215"/>
    <s v="0 - 14 years"/>
    <s v="BY"/>
    <s v="Belarusian"/>
    <s v="2016"/>
    <s v="2016"/>
    <s v="1"/>
    <s v="Male"/>
    <s v="Number"/>
    <n v="20"/>
  </r>
  <r>
    <s v="E4011"/>
    <s v="Persons in Private Households 2011 to 2016"/>
    <s v="215"/>
    <s v="0 - 14 years"/>
    <s v="BY"/>
    <s v="Belarusian"/>
    <s v="2016"/>
    <s v="2016"/>
    <s v="2"/>
    <s v="Female"/>
    <s v="Number"/>
    <n v="20"/>
  </r>
  <r>
    <s v="E4011"/>
    <s v="Persons in Private Households 2011 to 2016"/>
    <s v="215"/>
    <s v="0 - 14 years"/>
    <s v="BA"/>
    <s v="Bosnian and Herzegovinian"/>
    <s v="2011"/>
    <s v="2011"/>
    <s v="-"/>
    <s v="Both sexes"/>
    <s v="Number"/>
    <n v="40"/>
  </r>
  <r>
    <s v="E4011"/>
    <s v="Persons in Private Households 2011 to 2016"/>
    <s v="215"/>
    <s v="0 - 14 years"/>
    <s v="BA"/>
    <s v="Bosnian and Herzegovinian"/>
    <s v="2011"/>
    <s v="2011"/>
    <s v="1"/>
    <s v="Male"/>
    <s v="Number"/>
    <n v="16"/>
  </r>
  <r>
    <s v="E4011"/>
    <s v="Persons in Private Households 2011 to 2016"/>
    <s v="215"/>
    <s v="0 - 14 years"/>
    <s v="BA"/>
    <s v="Bosnian and Herzegovinian"/>
    <s v="2011"/>
    <s v="2011"/>
    <s v="2"/>
    <s v="Female"/>
    <s v="Number"/>
    <n v="24"/>
  </r>
  <r>
    <s v="E4011"/>
    <s v="Persons in Private Households 2011 to 2016"/>
    <s v="215"/>
    <s v="0 - 14 years"/>
    <s v="BA"/>
    <s v="Bosnian and Herzegovinian"/>
    <s v="2016"/>
    <s v="2016"/>
    <s v="-"/>
    <s v="Both sexes"/>
    <s v="Number"/>
    <n v="5"/>
  </r>
  <r>
    <s v="E4011"/>
    <s v="Persons in Private Households 2011 to 2016"/>
    <s v="215"/>
    <s v="0 - 14 years"/>
    <s v="BA"/>
    <s v="Bosnian and Herzegovinian"/>
    <s v="2016"/>
    <s v="2016"/>
    <s v="1"/>
    <s v="Male"/>
    <s v="Number"/>
    <n v="2"/>
  </r>
  <r>
    <s v="E4011"/>
    <s v="Persons in Private Households 2011 to 2016"/>
    <s v="215"/>
    <s v="0 - 14 years"/>
    <s v="BA"/>
    <s v="Bosnian and Herzegovinian"/>
    <s v="2016"/>
    <s v="2016"/>
    <s v="2"/>
    <s v="Female"/>
    <s v="Number"/>
    <n v="3"/>
  </r>
  <r>
    <s v="E4011"/>
    <s v="Persons in Private Households 2011 to 2016"/>
    <s v="215"/>
    <s v="0 - 14 years"/>
    <s v="NO"/>
    <s v="Norwegian"/>
    <s v="2011"/>
    <s v="2011"/>
    <s v="-"/>
    <s v="Both sexes"/>
    <s v="Number"/>
    <n v="40"/>
  </r>
  <r>
    <s v="E4011"/>
    <s v="Persons in Private Households 2011 to 2016"/>
    <s v="215"/>
    <s v="0 - 14 years"/>
    <s v="NO"/>
    <s v="Norwegian"/>
    <s v="2011"/>
    <s v="2011"/>
    <s v="1"/>
    <s v="Male"/>
    <s v="Number"/>
    <n v="23"/>
  </r>
  <r>
    <s v="E4011"/>
    <s v="Persons in Private Households 2011 to 2016"/>
    <s v="215"/>
    <s v="0 - 14 years"/>
    <s v="NO"/>
    <s v="Norwegian"/>
    <s v="2011"/>
    <s v="2011"/>
    <s v="2"/>
    <s v="Female"/>
    <s v="Number"/>
    <n v="17"/>
  </r>
  <r>
    <s v="E4011"/>
    <s v="Persons in Private Households 2011 to 2016"/>
    <s v="215"/>
    <s v="0 - 14 years"/>
    <s v="NO"/>
    <s v="Norwegian"/>
    <s v="2016"/>
    <s v="2016"/>
    <s v="-"/>
    <s v="Both sexes"/>
    <s v="Number"/>
    <n v="30"/>
  </r>
  <r>
    <s v="E4011"/>
    <s v="Persons in Private Households 2011 to 2016"/>
    <s v="215"/>
    <s v="0 - 14 years"/>
    <s v="NO"/>
    <s v="Norwegian"/>
    <s v="2016"/>
    <s v="2016"/>
    <s v="1"/>
    <s v="Male"/>
    <s v="Number"/>
    <n v="16"/>
  </r>
  <r>
    <s v="E4011"/>
    <s v="Persons in Private Households 2011 to 2016"/>
    <s v="215"/>
    <s v="0 - 14 years"/>
    <s v="NO"/>
    <s v="Norwegian"/>
    <s v="2016"/>
    <s v="2016"/>
    <s v="2"/>
    <s v="Female"/>
    <s v="Number"/>
    <n v="14"/>
  </r>
  <r>
    <s v="E4011"/>
    <s v="Persons in Private Households 2011 to 2016"/>
    <s v="215"/>
    <s v="0 - 14 years"/>
    <s v="RS"/>
    <s v="Serbian"/>
    <s v="2011"/>
    <s v="2011"/>
    <s v="-"/>
    <s v="Both sexes"/>
    <s v="Number"/>
    <n v="69"/>
  </r>
  <r>
    <s v="E4011"/>
    <s v="Persons in Private Households 2011 to 2016"/>
    <s v="215"/>
    <s v="0 - 14 years"/>
    <s v="RS"/>
    <s v="Serbian"/>
    <s v="2011"/>
    <s v="2011"/>
    <s v="1"/>
    <s v="Male"/>
    <s v="Number"/>
    <n v="40"/>
  </r>
  <r>
    <s v="E4011"/>
    <s v="Persons in Private Households 2011 to 2016"/>
    <s v="215"/>
    <s v="0 - 14 years"/>
    <s v="RS"/>
    <s v="Serbian"/>
    <s v="2011"/>
    <s v="2011"/>
    <s v="2"/>
    <s v="Female"/>
    <s v="Number"/>
    <n v="29"/>
  </r>
  <r>
    <s v="E4011"/>
    <s v="Persons in Private Households 2011 to 2016"/>
    <s v="215"/>
    <s v="0 - 14 years"/>
    <s v="RS"/>
    <s v="Serbian"/>
    <s v="2016"/>
    <s v="2016"/>
    <s v="-"/>
    <s v="Both sexes"/>
    <s v="Number"/>
    <n v="34"/>
  </r>
  <r>
    <s v="E4011"/>
    <s v="Persons in Private Households 2011 to 2016"/>
    <s v="215"/>
    <s v="0 - 14 years"/>
    <s v="RS"/>
    <s v="Serbian"/>
    <s v="2016"/>
    <s v="2016"/>
    <s v="1"/>
    <s v="Male"/>
    <s v="Number"/>
    <n v="15"/>
  </r>
  <r>
    <s v="E4011"/>
    <s v="Persons in Private Households 2011 to 2016"/>
    <s v="215"/>
    <s v="0 - 14 years"/>
    <s v="RS"/>
    <s v="Serbian"/>
    <s v="2016"/>
    <s v="2016"/>
    <s v="2"/>
    <s v="Female"/>
    <s v="Number"/>
    <n v="19"/>
  </r>
  <r>
    <s v="E4011"/>
    <s v="Persons in Private Households 2011 to 2016"/>
    <s v="215"/>
    <s v="0 - 14 years"/>
    <s v="CH"/>
    <s v="Swiss"/>
    <s v="2011"/>
    <s v="2011"/>
    <s v="-"/>
    <s v="Both sexes"/>
    <s v="Number"/>
    <n v="51"/>
  </r>
  <r>
    <s v="E4011"/>
    <s v="Persons in Private Households 2011 to 2016"/>
    <s v="215"/>
    <s v="0 - 14 years"/>
    <s v="CH"/>
    <s v="Swiss"/>
    <s v="2011"/>
    <s v="2011"/>
    <s v="1"/>
    <s v="Male"/>
    <s v="Number"/>
    <n v="29"/>
  </r>
  <r>
    <s v="E4011"/>
    <s v="Persons in Private Households 2011 to 2016"/>
    <s v="215"/>
    <s v="0 - 14 years"/>
    <s v="CH"/>
    <s v="Swiss"/>
    <s v="2011"/>
    <s v="2011"/>
    <s v="2"/>
    <s v="Female"/>
    <s v="Number"/>
    <n v="22"/>
  </r>
  <r>
    <s v="E4011"/>
    <s v="Persons in Private Households 2011 to 2016"/>
    <s v="215"/>
    <s v="0 - 14 years"/>
    <s v="CH"/>
    <s v="Swiss"/>
    <s v="2016"/>
    <s v="2016"/>
    <s v="-"/>
    <s v="Both sexes"/>
    <s v="Number"/>
    <n v="40"/>
  </r>
  <r>
    <s v="E4011"/>
    <s v="Persons in Private Households 2011 to 2016"/>
    <s v="215"/>
    <s v="0 - 14 years"/>
    <s v="CH"/>
    <s v="Swiss"/>
    <s v="2016"/>
    <s v="2016"/>
    <s v="1"/>
    <s v="Male"/>
    <s v="Number"/>
    <n v="26"/>
  </r>
  <r>
    <s v="E4011"/>
    <s v="Persons in Private Households 2011 to 2016"/>
    <s v="215"/>
    <s v="0 - 14 years"/>
    <s v="CH"/>
    <s v="Swiss"/>
    <s v="2016"/>
    <s v="2016"/>
    <s v="2"/>
    <s v="Female"/>
    <s v="Number"/>
    <n v="14"/>
  </r>
  <r>
    <s v="E4011"/>
    <s v="Persons in Private Households 2011 to 2016"/>
    <s v="215"/>
    <s v="0 - 14 years"/>
    <s v="NG"/>
    <s v="Nigerian"/>
    <s v="2011"/>
    <s v="2011"/>
    <s v="-"/>
    <s v="Both sexes"/>
    <s v="Number"/>
    <n v="3556"/>
  </r>
  <r>
    <s v="E4011"/>
    <s v="Persons in Private Households 2011 to 2016"/>
    <s v="215"/>
    <s v="0 - 14 years"/>
    <s v="NG"/>
    <s v="Nigerian"/>
    <s v="2011"/>
    <s v="2011"/>
    <s v="1"/>
    <s v="Male"/>
    <s v="Number"/>
    <n v="1780"/>
  </r>
  <r>
    <s v="E4011"/>
    <s v="Persons in Private Households 2011 to 2016"/>
    <s v="215"/>
    <s v="0 - 14 years"/>
    <s v="NG"/>
    <s v="Nigerian"/>
    <s v="2011"/>
    <s v="2011"/>
    <s v="2"/>
    <s v="Female"/>
    <s v="Number"/>
    <n v="1776"/>
  </r>
  <r>
    <s v="E4011"/>
    <s v="Persons in Private Households 2011 to 2016"/>
    <s v="215"/>
    <s v="0 - 14 years"/>
    <s v="NG"/>
    <s v="Nigerian"/>
    <s v="2016"/>
    <s v="2016"/>
    <s v="-"/>
    <s v="Both sexes"/>
    <s v="Number"/>
    <n v="789"/>
  </r>
  <r>
    <s v="E4011"/>
    <s v="Persons in Private Households 2011 to 2016"/>
    <s v="215"/>
    <s v="0 - 14 years"/>
    <s v="NG"/>
    <s v="Nigerian"/>
    <s v="2016"/>
    <s v="2016"/>
    <s v="1"/>
    <s v="Male"/>
    <s v="Number"/>
    <n v="392"/>
  </r>
  <r>
    <s v="E4011"/>
    <s v="Persons in Private Households 2011 to 2016"/>
    <s v="215"/>
    <s v="0 - 14 years"/>
    <s v="NG"/>
    <s v="Nigerian"/>
    <s v="2016"/>
    <s v="2016"/>
    <s v="2"/>
    <s v="Female"/>
    <s v="Number"/>
    <n v="397"/>
  </r>
  <r>
    <s v="E4011"/>
    <s v="Persons in Private Households 2011 to 2016"/>
    <s v="215"/>
    <s v="0 - 14 years"/>
    <s v="ZA"/>
    <s v="South African"/>
    <s v="2011"/>
    <s v="2011"/>
    <s v="-"/>
    <s v="Both sexes"/>
    <s v="Number"/>
    <n v="631"/>
  </r>
  <r>
    <s v="E4011"/>
    <s v="Persons in Private Households 2011 to 2016"/>
    <s v="215"/>
    <s v="0 - 14 years"/>
    <s v="ZA"/>
    <s v="South African"/>
    <s v="2011"/>
    <s v="2011"/>
    <s v="1"/>
    <s v="Male"/>
    <s v="Number"/>
    <n v="324"/>
  </r>
  <r>
    <s v="E4011"/>
    <s v="Persons in Private Households 2011 to 2016"/>
    <s v="215"/>
    <s v="0 - 14 years"/>
    <s v="ZA"/>
    <s v="South African"/>
    <s v="2011"/>
    <s v="2011"/>
    <s v="2"/>
    <s v="Female"/>
    <s v="Number"/>
    <n v="307"/>
  </r>
  <r>
    <s v="E4011"/>
    <s v="Persons in Private Households 2011 to 2016"/>
    <s v="215"/>
    <s v="0 - 14 years"/>
    <s v="ZA"/>
    <s v="South African"/>
    <s v="2016"/>
    <s v="2016"/>
    <s v="-"/>
    <s v="Both sexes"/>
    <s v="Number"/>
    <n v="368"/>
  </r>
  <r>
    <s v="E4011"/>
    <s v="Persons in Private Households 2011 to 2016"/>
    <s v="215"/>
    <s v="0 - 14 years"/>
    <s v="ZA"/>
    <s v="South African"/>
    <s v="2016"/>
    <s v="2016"/>
    <s v="1"/>
    <s v="Male"/>
    <s v="Number"/>
    <n v="191"/>
  </r>
  <r>
    <s v="E4011"/>
    <s v="Persons in Private Households 2011 to 2016"/>
    <s v="215"/>
    <s v="0 - 14 years"/>
    <s v="ZA"/>
    <s v="South African"/>
    <s v="2016"/>
    <s v="2016"/>
    <s v="2"/>
    <s v="Female"/>
    <s v="Number"/>
    <n v="177"/>
  </r>
  <r>
    <s v="E4011"/>
    <s v="Persons in Private Households 2011 to 2016"/>
    <s v="215"/>
    <s v="0 - 14 years"/>
    <s v="MU"/>
    <s v="Mauritian"/>
    <s v="2011"/>
    <s v="2011"/>
    <s v="-"/>
    <s v="Both sexes"/>
    <s v="Number"/>
    <n v="225"/>
  </r>
  <r>
    <s v="E4011"/>
    <s v="Persons in Private Households 2011 to 2016"/>
    <s v="215"/>
    <s v="0 - 14 years"/>
    <s v="MU"/>
    <s v="Mauritian"/>
    <s v="2011"/>
    <s v="2011"/>
    <s v="1"/>
    <s v="Male"/>
    <s v="Number"/>
    <n v="116"/>
  </r>
  <r>
    <s v="E4011"/>
    <s v="Persons in Private Households 2011 to 2016"/>
    <s v="215"/>
    <s v="0 - 14 years"/>
    <s v="MU"/>
    <s v="Mauritian"/>
    <s v="2011"/>
    <s v="2011"/>
    <s v="2"/>
    <s v="Female"/>
    <s v="Number"/>
    <n v="109"/>
  </r>
  <r>
    <s v="E4011"/>
    <s v="Persons in Private Households 2011 to 2016"/>
    <s v="215"/>
    <s v="0 - 14 years"/>
    <s v="MU"/>
    <s v="Mauritian"/>
    <s v="2016"/>
    <s v="2016"/>
    <s v="-"/>
    <s v="Both sexes"/>
    <s v="Number"/>
    <n v="206"/>
  </r>
  <r>
    <s v="E4011"/>
    <s v="Persons in Private Households 2011 to 2016"/>
    <s v="215"/>
    <s v="0 - 14 years"/>
    <s v="MU"/>
    <s v="Mauritian"/>
    <s v="2016"/>
    <s v="2016"/>
    <s v="1"/>
    <s v="Male"/>
    <s v="Number"/>
    <n v="113"/>
  </r>
  <r>
    <s v="E4011"/>
    <s v="Persons in Private Households 2011 to 2016"/>
    <s v="215"/>
    <s v="0 - 14 years"/>
    <s v="MU"/>
    <s v="Mauritian"/>
    <s v="2016"/>
    <s v="2016"/>
    <s v="2"/>
    <s v="Female"/>
    <s v="Number"/>
    <n v="93"/>
  </r>
  <r>
    <s v="E4011"/>
    <s v="Persons in Private Households 2011 to 2016"/>
    <s v="215"/>
    <s v="0 - 14 years"/>
    <s v="DZ"/>
    <s v="Algerian"/>
    <s v="2011"/>
    <s v="2011"/>
    <s v="-"/>
    <s v="Both sexes"/>
    <s v="Number"/>
    <n v="129"/>
  </r>
  <r>
    <s v="E4011"/>
    <s v="Persons in Private Households 2011 to 2016"/>
    <s v="215"/>
    <s v="0 - 14 years"/>
    <s v="DZ"/>
    <s v="Algerian"/>
    <s v="2011"/>
    <s v="2011"/>
    <s v="1"/>
    <s v="Male"/>
    <s v="Number"/>
    <n v="65"/>
  </r>
  <r>
    <s v="E4011"/>
    <s v="Persons in Private Households 2011 to 2016"/>
    <s v="215"/>
    <s v="0 - 14 years"/>
    <s v="DZ"/>
    <s v="Algerian"/>
    <s v="2011"/>
    <s v="2011"/>
    <s v="2"/>
    <s v="Female"/>
    <s v="Number"/>
    <n v="64"/>
  </r>
  <r>
    <s v="E4011"/>
    <s v="Persons in Private Households 2011 to 2016"/>
    <s v="215"/>
    <s v="0 - 14 years"/>
    <s v="DZ"/>
    <s v="Algerian"/>
    <s v="2016"/>
    <s v="2016"/>
    <s v="-"/>
    <s v="Both sexes"/>
    <s v="Number"/>
    <n v="48"/>
  </r>
  <r>
    <s v="E4011"/>
    <s v="Persons in Private Households 2011 to 2016"/>
    <s v="215"/>
    <s v="0 - 14 years"/>
    <s v="DZ"/>
    <s v="Algerian"/>
    <s v="2016"/>
    <s v="2016"/>
    <s v="1"/>
    <s v="Male"/>
    <s v="Number"/>
    <n v="25"/>
  </r>
  <r>
    <s v="E4011"/>
    <s v="Persons in Private Households 2011 to 2016"/>
    <s v="215"/>
    <s v="0 - 14 years"/>
    <s v="DZ"/>
    <s v="Algerian"/>
    <s v="2016"/>
    <s v="2016"/>
    <s v="2"/>
    <s v="Female"/>
    <s v="Number"/>
    <n v="23"/>
  </r>
  <r>
    <s v="E4011"/>
    <s v="Persons in Private Households 2011 to 2016"/>
    <s v="215"/>
    <s v="0 - 14 years"/>
    <s v="CDCG"/>
    <s v="Congolese"/>
    <s v="2011"/>
    <s v="2011"/>
    <s v="-"/>
    <s v="Both sexes"/>
    <s v="Number"/>
    <n v="343"/>
  </r>
  <r>
    <s v="E4011"/>
    <s v="Persons in Private Households 2011 to 2016"/>
    <s v="215"/>
    <s v="0 - 14 years"/>
    <s v="CDCG"/>
    <s v="Congolese"/>
    <s v="2011"/>
    <s v="2011"/>
    <s v="1"/>
    <s v="Male"/>
    <s v="Number"/>
    <n v="160"/>
  </r>
  <r>
    <s v="E4011"/>
    <s v="Persons in Private Households 2011 to 2016"/>
    <s v="215"/>
    <s v="0 - 14 years"/>
    <s v="CDCG"/>
    <s v="Congolese"/>
    <s v="2011"/>
    <s v="2011"/>
    <s v="2"/>
    <s v="Female"/>
    <s v="Number"/>
    <n v="183"/>
  </r>
  <r>
    <s v="E4011"/>
    <s v="Persons in Private Households 2011 to 2016"/>
    <s v="215"/>
    <s v="0 - 14 years"/>
    <s v="CDCG"/>
    <s v="Congolese"/>
    <s v="2016"/>
    <s v="2016"/>
    <s v="-"/>
    <s v="Both sexes"/>
    <s v="Number"/>
    <n v="195"/>
  </r>
  <r>
    <s v="E4011"/>
    <s v="Persons in Private Households 2011 to 2016"/>
    <s v="215"/>
    <s v="0 - 14 years"/>
    <s v="CDCG"/>
    <s v="Congolese"/>
    <s v="2016"/>
    <s v="2016"/>
    <s v="1"/>
    <s v="Male"/>
    <s v="Number"/>
    <n v="96"/>
  </r>
  <r>
    <s v="E4011"/>
    <s v="Persons in Private Households 2011 to 2016"/>
    <s v="215"/>
    <s v="0 - 14 years"/>
    <s v="CDCG"/>
    <s v="Congolese"/>
    <s v="2016"/>
    <s v="2016"/>
    <s v="2"/>
    <s v="Female"/>
    <s v="Number"/>
    <n v="99"/>
  </r>
  <r>
    <s v="E4011"/>
    <s v="Persons in Private Households 2011 to 2016"/>
    <s v="215"/>
    <s v="0 - 14 years"/>
    <s v="EG"/>
    <s v="Egyptian"/>
    <s v="2011"/>
    <s v="2011"/>
    <s v="-"/>
    <s v="Both sexes"/>
    <s v="Number"/>
    <n v="215"/>
  </r>
  <r>
    <s v="E4011"/>
    <s v="Persons in Private Households 2011 to 2016"/>
    <s v="215"/>
    <s v="0 - 14 years"/>
    <s v="EG"/>
    <s v="Egyptian"/>
    <s v="2011"/>
    <s v="2011"/>
    <s v="1"/>
    <s v="Male"/>
    <s v="Number"/>
    <n v="101"/>
  </r>
  <r>
    <s v="E4011"/>
    <s v="Persons in Private Households 2011 to 2016"/>
    <s v="215"/>
    <s v="0 - 14 years"/>
    <s v="EG"/>
    <s v="Egyptian"/>
    <s v="2011"/>
    <s v="2011"/>
    <s v="2"/>
    <s v="Female"/>
    <s v="Number"/>
    <n v="114"/>
  </r>
  <r>
    <s v="E4011"/>
    <s v="Persons in Private Households 2011 to 2016"/>
    <s v="215"/>
    <s v="0 - 14 years"/>
    <s v="EG"/>
    <s v="Egyptian"/>
    <s v="2016"/>
    <s v="2016"/>
    <s v="-"/>
    <s v="Both sexes"/>
    <s v="Number"/>
    <n v="197"/>
  </r>
  <r>
    <s v="E4011"/>
    <s v="Persons in Private Households 2011 to 2016"/>
    <s v="215"/>
    <s v="0 - 14 years"/>
    <s v="EG"/>
    <s v="Egyptian"/>
    <s v="2016"/>
    <s v="2016"/>
    <s v="1"/>
    <s v="Male"/>
    <s v="Number"/>
    <n v="98"/>
  </r>
  <r>
    <s v="E4011"/>
    <s v="Persons in Private Households 2011 to 2016"/>
    <s v="215"/>
    <s v="0 - 14 years"/>
    <s v="EG"/>
    <s v="Egyptian"/>
    <s v="2016"/>
    <s v="2016"/>
    <s v="2"/>
    <s v="Female"/>
    <s v="Number"/>
    <n v="99"/>
  </r>
  <r>
    <s v="E4011"/>
    <s v="Persons in Private Households 2011 to 2016"/>
    <s v="215"/>
    <s v="0 - 14 years"/>
    <s v="GH"/>
    <s v="Ghanaian"/>
    <s v="2011"/>
    <s v="2011"/>
    <s v="-"/>
    <s v="Both sexes"/>
    <s v="Number"/>
    <n v="190"/>
  </r>
  <r>
    <s v="E4011"/>
    <s v="Persons in Private Households 2011 to 2016"/>
    <s v="215"/>
    <s v="0 - 14 years"/>
    <s v="GH"/>
    <s v="Ghanaian"/>
    <s v="2011"/>
    <s v="2011"/>
    <s v="1"/>
    <s v="Male"/>
    <s v="Number"/>
    <n v="84"/>
  </r>
  <r>
    <s v="E4011"/>
    <s v="Persons in Private Households 2011 to 2016"/>
    <s v="215"/>
    <s v="0 - 14 years"/>
    <s v="GH"/>
    <s v="Ghanaian"/>
    <s v="2011"/>
    <s v="2011"/>
    <s v="2"/>
    <s v="Female"/>
    <s v="Number"/>
    <n v="106"/>
  </r>
  <r>
    <s v="E4011"/>
    <s v="Persons in Private Households 2011 to 2016"/>
    <s v="215"/>
    <s v="0 - 14 years"/>
    <s v="GH"/>
    <s v="Ghanaian"/>
    <s v="2016"/>
    <s v="2016"/>
    <s v="-"/>
    <s v="Both sexes"/>
    <s v="Number"/>
    <n v="53"/>
  </r>
  <r>
    <s v="E4011"/>
    <s v="Persons in Private Households 2011 to 2016"/>
    <s v="215"/>
    <s v="0 - 14 years"/>
    <s v="GH"/>
    <s v="Ghanaian"/>
    <s v="2016"/>
    <s v="2016"/>
    <s v="1"/>
    <s v="Male"/>
    <s v="Number"/>
    <n v="26"/>
  </r>
  <r>
    <s v="E4011"/>
    <s v="Persons in Private Households 2011 to 2016"/>
    <s v="215"/>
    <s v="0 - 14 years"/>
    <s v="GH"/>
    <s v="Ghanaian"/>
    <s v="2016"/>
    <s v="2016"/>
    <s v="2"/>
    <s v="Female"/>
    <s v="Number"/>
    <n v="27"/>
  </r>
  <r>
    <s v="E4011"/>
    <s v="Persons in Private Households 2011 to 2016"/>
    <s v="215"/>
    <s v="0 - 14 years"/>
    <s v="SO"/>
    <s v="Somali"/>
    <s v="2011"/>
    <s v="2011"/>
    <s v="-"/>
    <s v="Both sexes"/>
    <s v="Number"/>
    <n v="191"/>
  </r>
  <r>
    <s v="E4011"/>
    <s v="Persons in Private Households 2011 to 2016"/>
    <s v="215"/>
    <s v="0 - 14 years"/>
    <s v="SO"/>
    <s v="Somali"/>
    <s v="2011"/>
    <s v="2011"/>
    <s v="1"/>
    <s v="Male"/>
    <s v="Number"/>
    <n v="89"/>
  </r>
  <r>
    <s v="E4011"/>
    <s v="Persons in Private Households 2011 to 2016"/>
    <s v="215"/>
    <s v="0 - 14 years"/>
    <s v="SO"/>
    <s v="Somali"/>
    <s v="2011"/>
    <s v="2011"/>
    <s v="2"/>
    <s v="Female"/>
    <s v="Number"/>
    <n v="102"/>
  </r>
  <r>
    <s v="E4011"/>
    <s v="Persons in Private Households 2011 to 2016"/>
    <s v="215"/>
    <s v="0 - 14 years"/>
    <s v="SO"/>
    <s v="Somali"/>
    <s v="2016"/>
    <s v="2016"/>
    <s v="-"/>
    <s v="Both sexes"/>
    <s v="Number"/>
    <n v="94"/>
  </r>
  <r>
    <s v="E4011"/>
    <s v="Persons in Private Households 2011 to 2016"/>
    <s v="215"/>
    <s v="0 - 14 years"/>
    <s v="SO"/>
    <s v="Somali"/>
    <s v="2016"/>
    <s v="2016"/>
    <s v="1"/>
    <s v="Male"/>
    <s v="Number"/>
    <n v="38"/>
  </r>
  <r>
    <s v="E4011"/>
    <s v="Persons in Private Households 2011 to 2016"/>
    <s v="215"/>
    <s v="0 - 14 years"/>
    <s v="SO"/>
    <s v="Somali"/>
    <s v="2016"/>
    <s v="2016"/>
    <s v="2"/>
    <s v="Female"/>
    <s v="Number"/>
    <n v="56"/>
  </r>
  <r>
    <s v="E4011"/>
    <s v="Persons in Private Households 2011 to 2016"/>
    <s v="215"/>
    <s v="0 - 14 years"/>
    <s v="SD"/>
    <s v="Sudanese"/>
    <s v="2011"/>
    <s v="2011"/>
    <s v="-"/>
    <s v="Both sexes"/>
    <s v="Number"/>
    <n v="390"/>
  </r>
  <r>
    <s v="E4011"/>
    <s v="Persons in Private Households 2011 to 2016"/>
    <s v="215"/>
    <s v="0 - 14 years"/>
    <s v="SD"/>
    <s v="Sudanese"/>
    <s v="2011"/>
    <s v="2011"/>
    <s v="1"/>
    <s v="Male"/>
    <s v="Number"/>
    <n v="205"/>
  </r>
  <r>
    <s v="E4011"/>
    <s v="Persons in Private Households 2011 to 2016"/>
    <s v="215"/>
    <s v="0 - 14 years"/>
    <s v="SD"/>
    <s v="Sudanese"/>
    <s v="2011"/>
    <s v="2011"/>
    <s v="2"/>
    <s v="Female"/>
    <s v="Number"/>
    <n v="185"/>
  </r>
  <r>
    <s v="E4011"/>
    <s v="Persons in Private Households 2011 to 2016"/>
    <s v="215"/>
    <s v="0 - 14 years"/>
    <s v="SD"/>
    <s v="Sudanese"/>
    <s v="2016"/>
    <s v="2016"/>
    <s v="-"/>
    <s v="Both sexes"/>
    <s v="Number"/>
    <n v="226"/>
  </r>
  <r>
    <s v="E4011"/>
    <s v="Persons in Private Households 2011 to 2016"/>
    <s v="215"/>
    <s v="0 - 14 years"/>
    <s v="SD"/>
    <s v="Sudanese"/>
    <s v="2016"/>
    <s v="2016"/>
    <s v="1"/>
    <s v="Male"/>
    <s v="Number"/>
    <n v="129"/>
  </r>
  <r>
    <s v="E4011"/>
    <s v="Persons in Private Households 2011 to 2016"/>
    <s v="215"/>
    <s v="0 - 14 years"/>
    <s v="SD"/>
    <s v="Sudanese"/>
    <s v="2016"/>
    <s v="2016"/>
    <s v="2"/>
    <s v="Female"/>
    <s v="Number"/>
    <n v="97"/>
  </r>
  <r>
    <s v="E4011"/>
    <s v="Persons in Private Households 2011 to 2016"/>
    <s v="215"/>
    <s v="0 - 14 years"/>
    <s v="ZW"/>
    <s v="Zimbabwean"/>
    <s v="2011"/>
    <s v="2011"/>
    <s v="-"/>
    <s v="Both sexes"/>
    <s v="Number"/>
    <n v="263"/>
  </r>
  <r>
    <s v="E4011"/>
    <s v="Persons in Private Households 2011 to 2016"/>
    <s v="215"/>
    <s v="0 - 14 years"/>
    <s v="ZW"/>
    <s v="Zimbabwean"/>
    <s v="2011"/>
    <s v="2011"/>
    <s v="1"/>
    <s v="Male"/>
    <s v="Number"/>
    <n v="137"/>
  </r>
  <r>
    <s v="E4011"/>
    <s v="Persons in Private Households 2011 to 2016"/>
    <s v="215"/>
    <s v="0 - 14 years"/>
    <s v="ZW"/>
    <s v="Zimbabwean"/>
    <s v="2011"/>
    <s v="2011"/>
    <s v="2"/>
    <s v="Female"/>
    <s v="Number"/>
    <n v="126"/>
  </r>
  <r>
    <s v="E4011"/>
    <s v="Persons in Private Households 2011 to 2016"/>
    <s v="215"/>
    <s v="0 - 14 years"/>
    <s v="ZW"/>
    <s v="Zimbabwean"/>
    <s v="2016"/>
    <s v="2016"/>
    <s v="-"/>
    <s v="Both sexes"/>
    <s v="Number"/>
    <n v="69"/>
  </r>
  <r>
    <s v="E4011"/>
    <s v="Persons in Private Households 2011 to 2016"/>
    <s v="215"/>
    <s v="0 - 14 years"/>
    <s v="ZW"/>
    <s v="Zimbabwean"/>
    <s v="2016"/>
    <s v="2016"/>
    <s v="1"/>
    <s v="Male"/>
    <s v="Number"/>
    <n v="35"/>
  </r>
  <r>
    <s v="E4011"/>
    <s v="Persons in Private Households 2011 to 2016"/>
    <s v="215"/>
    <s v="0 - 14 years"/>
    <s v="ZW"/>
    <s v="Zimbabwean"/>
    <s v="2016"/>
    <s v="2016"/>
    <s v="2"/>
    <s v="Female"/>
    <s v="Number"/>
    <n v="34"/>
  </r>
  <r>
    <s v="E4011"/>
    <s v="Persons in Private Households 2011 to 2016"/>
    <s v="215"/>
    <s v="0 - 14 years"/>
    <s v="AO"/>
    <s v="Angolan"/>
    <s v="2011"/>
    <s v="2011"/>
    <s v="-"/>
    <s v="Both sexes"/>
    <s v="Number"/>
    <n v="112"/>
  </r>
  <r>
    <s v="E4011"/>
    <s v="Persons in Private Households 2011 to 2016"/>
    <s v="215"/>
    <s v="0 - 14 years"/>
    <s v="AO"/>
    <s v="Angolan"/>
    <s v="2011"/>
    <s v="2011"/>
    <s v="1"/>
    <s v="Male"/>
    <s v="Number"/>
    <n v="53"/>
  </r>
  <r>
    <s v="E4011"/>
    <s v="Persons in Private Households 2011 to 2016"/>
    <s v="215"/>
    <s v="0 - 14 years"/>
    <s v="AO"/>
    <s v="Angolan"/>
    <s v="2011"/>
    <s v="2011"/>
    <s v="2"/>
    <s v="Female"/>
    <s v="Number"/>
    <n v="59"/>
  </r>
  <r>
    <s v="E4011"/>
    <s v="Persons in Private Households 2011 to 2016"/>
    <s v="215"/>
    <s v="0 - 14 years"/>
    <s v="AO"/>
    <s v="Angolan"/>
    <s v="2016"/>
    <s v="2016"/>
    <s v="-"/>
    <s v="Both sexes"/>
    <s v="Number"/>
    <n v="26"/>
  </r>
  <r>
    <s v="E4011"/>
    <s v="Persons in Private Households 2011 to 2016"/>
    <s v="215"/>
    <s v="0 - 14 years"/>
    <s v="AO"/>
    <s v="Angolan"/>
    <s v="2016"/>
    <s v="2016"/>
    <s v="1"/>
    <s v="Male"/>
    <s v="Number"/>
    <n v="11"/>
  </r>
  <r>
    <s v="E4011"/>
    <s v="Persons in Private Households 2011 to 2016"/>
    <s v="215"/>
    <s v="0 - 14 years"/>
    <s v="AO"/>
    <s v="Angolan"/>
    <s v="2016"/>
    <s v="2016"/>
    <s v="2"/>
    <s v="Female"/>
    <s v="Number"/>
    <n v="15"/>
  </r>
  <r>
    <s v="E4011"/>
    <s v="Persons in Private Households 2011 to 2016"/>
    <s v="215"/>
    <s v="0 - 14 years"/>
    <s v="CM"/>
    <s v="Cameroonian"/>
    <s v="2011"/>
    <s v="2011"/>
    <s v="-"/>
    <s v="Both sexes"/>
    <s v="Number"/>
    <n v="92"/>
  </r>
  <r>
    <s v="E4011"/>
    <s v="Persons in Private Households 2011 to 2016"/>
    <s v="215"/>
    <s v="0 - 14 years"/>
    <s v="CM"/>
    <s v="Cameroonian"/>
    <s v="2011"/>
    <s v="2011"/>
    <s v="1"/>
    <s v="Male"/>
    <s v="Number"/>
    <n v="49"/>
  </r>
  <r>
    <s v="E4011"/>
    <s v="Persons in Private Households 2011 to 2016"/>
    <s v="215"/>
    <s v="0 - 14 years"/>
    <s v="CM"/>
    <s v="Cameroonian"/>
    <s v="2011"/>
    <s v="2011"/>
    <s v="2"/>
    <s v="Female"/>
    <s v="Number"/>
    <n v="43"/>
  </r>
  <r>
    <s v="E4011"/>
    <s v="Persons in Private Households 2011 to 2016"/>
    <s v="215"/>
    <s v="0 - 14 years"/>
    <s v="CM"/>
    <s v="Cameroonian"/>
    <s v="2016"/>
    <s v="2016"/>
    <s v="-"/>
    <s v="Both sexes"/>
    <s v="Number"/>
    <n v="44"/>
  </r>
  <r>
    <s v="E4011"/>
    <s v="Persons in Private Households 2011 to 2016"/>
    <s v="215"/>
    <s v="0 - 14 years"/>
    <s v="CM"/>
    <s v="Cameroonian"/>
    <s v="2016"/>
    <s v="2016"/>
    <s v="1"/>
    <s v="Male"/>
    <s v="Number"/>
    <n v="20"/>
  </r>
  <r>
    <s v="E4011"/>
    <s v="Persons in Private Households 2011 to 2016"/>
    <s v="215"/>
    <s v="0 - 14 years"/>
    <s v="CM"/>
    <s v="Cameroonian"/>
    <s v="2016"/>
    <s v="2016"/>
    <s v="2"/>
    <s v="Female"/>
    <s v="Number"/>
    <n v="24"/>
  </r>
  <r>
    <s v="E4011"/>
    <s v="Persons in Private Households 2011 to 2016"/>
    <s v="215"/>
    <s v="0 - 14 years"/>
    <s v="ET"/>
    <s v="Ethiopian"/>
    <s v="2011"/>
    <s v="2011"/>
    <s v="-"/>
    <s v="Both sexes"/>
    <s v="Number"/>
    <n v="54"/>
  </r>
  <r>
    <s v="E4011"/>
    <s v="Persons in Private Households 2011 to 2016"/>
    <s v="215"/>
    <s v="0 - 14 years"/>
    <s v="ET"/>
    <s v="Ethiopian"/>
    <s v="2011"/>
    <s v="2011"/>
    <s v="1"/>
    <s v="Male"/>
    <s v="Number"/>
    <n v="27"/>
  </r>
  <r>
    <s v="E4011"/>
    <s v="Persons in Private Households 2011 to 2016"/>
    <s v="215"/>
    <s v="0 - 14 years"/>
    <s v="ET"/>
    <s v="Ethiopian"/>
    <s v="2011"/>
    <s v="2011"/>
    <s v="2"/>
    <s v="Female"/>
    <s v="Number"/>
    <n v="27"/>
  </r>
  <r>
    <s v="E4011"/>
    <s v="Persons in Private Households 2011 to 2016"/>
    <s v="215"/>
    <s v="0 - 14 years"/>
    <s v="ET"/>
    <s v="Ethiopian"/>
    <s v="2016"/>
    <s v="2016"/>
    <s v="-"/>
    <s v="Both sexes"/>
    <s v="Number"/>
    <n v="42"/>
  </r>
  <r>
    <s v="E4011"/>
    <s v="Persons in Private Households 2011 to 2016"/>
    <s v="215"/>
    <s v="0 - 14 years"/>
    <s v="ET"/>
    <s v="Ethiopian"/>
    <s v="2016"/>
    <s v="2016"/>
    <s v="1"/>
    <s v="Male"/>
    <s v="Number"/>
    <n v="17"/>
  </r>
  <r>
    <s v="E4011"/>
    <s v="Persons in Private Households 2011 to 2016"/>
    <s v="215"/>
    <s v="0 - 14 years"/>
    <s v="ET"/>
    <s v="Ethiopian"/>
    <s v="2016"/>
    <s v="2016"/>
    <s v="2"/>
    <s v="Female"/>
    <s v="Number"/>
    <n v="25"/>
  </r>
  <r>
    <s v="E4011"/>
    <s v="Persons in Private Households 2011 to 2016"/>
    <s v="215"/>
    <s v="0 - 14 years"/>
    <s v="KE"/>
    <s v="Kenyan"/>
    <s v="2011"/>
    <s v="2011"/>
    <s v="-"/>
    <s v="Both sexes"/>
    <s v="Number"/>
    <n v="68"/>
  </r>
  <r>
    <s v="E4011"/>
    <s v="Persons in Private Households 2011 to 2016"/>
    <s v="215"/>
    <s v="0 - 14 years"/>
    <s v="KE"/>
    <s v="Kenyan"/>
    <s v="2011"/>
    <s v="2011"/>
    <s v="1"/>
    <s v="Male"/>
    <s v="Number"/>
    <n v="31"/>
  </r>
  <r>
    <s v="E4011"/>
    <s v="Persons in Private Households 2011 to 2016"/>
    <s v="215"/>
    <s v="0 - 14 years"/>
    <s v="KE"/>
    <s v="Kenyan"/>
    <s v="2011"/>
    <s v="2011"/>
    <s v="2"/>
    <s v="Female"/>
    <s v="Number"/>
    <n v="37"/>
  </r>
  <r>
    <s v="E4011"/>
    <s v="Persons in Private Households 2011 to 2016"/>
    <s v="215"/>
    <s v="0 - 14 years"/>
    <s v="KE"/>
    <s v="Kenyan"/>
    <s v="2016"/>
    <s v="2016"/>
    <s v="-"/>
    <s v="Both sexes"/>
    <s v="Number"/>
    <n v="38"/>
  </r>
  <r>
    <s v="E4011"/>
    <s v="Persons in Private Households 2011 to 2016"/>
    <s v="215"/>
    <s v="0 - 14 years"/>
    <s v="KE"/>
    <s v="Kenyan"/>
    <s v="2016"/>
    <s v="2016"/>
    <s v="1"/>
    <s v="Male"/>
    <s v="Number"/>
    <n v="22"/>
  </r>
  <r>
    <s v="E4011"/>
    <s v="Persons in Private Households 2011 to 2016"/>
    <s v="215"/>
    <s v="0 - 14 years"/>
    <s v="KE"/>
    <s v="Kenyan"/>
    <s v="2016"/>
    <s v="2016"/>
    <s v="2"/>
    <s v="Female"/>
    <s v="Number"/>
    <n v="16"/>
  </r>
  <r>
    <s v="E4011"/>
    <s v="Persons in Private Households 2011 to 2016"/>
    <s v="215"/>
    <s v="0 - 14 years"/>
    <s v="LY"/>
    <s v="Libyan"/>
    <s v="2011"/>
    <s v="2011"/>
    <s v="-"/>
    <s v="Both sexes"/>
    <s v="Number"/>
    <n v="120"/>
  </r>
  <r>
    <s v="E4011"/>
    <s v="Persons in Private Households 2011 to 2016"/>
    <s v="215"/>
    <s v="0 - 14 years"/>
    <s v="LY"/>
    <s v="Libyan"/>
    <s v="2011"/>
    <s v="2011"/>
    <s v="1"/>
    <s v="Male"/>
    <s v="Number"/>
    <n v="63"/>
  </r>
  <r>
    <s v="E4011"/>
    <s v="Persons in Private Households 2011 to 2016"/>
    <s v="215"/>
    <s v="0 - 14 years"/>
    <s v="LY"/>
    <s v="Libyan"/>
    <s v="2011"/>
    <s v="2011"/>
    <s v="2"/>
    <s v="Female"/>
    <s v="Number"/>
    <n v="57"/>
  </r>
  <r>
    <s v="E4011"/>
    <s v="Persons in Private Households 2011 to 2016"/>
    <s v="215"/>
    <s v="0 - 14 years"/>
    <s v="LY"/>
    <s v="Libyan"/>
    <s v="2016"/>
    <s v="2016"/>
    <s v="-"/>
    <s v="Both sexes"/>
    <s v="Number"/>
    <n v="139"/>
  </r>
  <r>
    <s v="E4011"/>
    <s v="Persons in Private Households 2011 to 2016"/>
    <s v="215"/>
    <s v="0 - 14 years"/>
    <s v="LY"/>
    <s v="Libyan"/>
    <s v="2016"/>
    <s v="2016"/>
    <s v="1"/>
    <s v="Male"/>
    <s v="Number"/>
    <n v="80"/>
  </r>
  <r>
    <s v="E4011"/>
    <s v="Persons in Private Households 2011 to 2016"/>
    <s v="215"/>
    <s v="0 - 14 years"/>
    <s v="LY"/>
    <s v="Libyan"/>
    <s v="2016"/>
    <s v="2016"/>
    <s v="2"/>
    <s v="Female"/>
    <s v="Number"/>
    <n v="59"/>
  </r>
  <r>
    <s v="E4011"/>
    <s v="Persons in Private Households 2011 to 2016"/>
    <s v="215"/>
    <s v="0 - 14 years"/>
    <s v="MW"/>
    <s v="Malawian"/>
    <s v="2011"/>
    <s v="2011"/>
    <s v="-"/>
    <s v="Both sexes"/>
    <s v="Number"/>
    <n v="26"/>
  </r>
  <r>
    <s v="E4011"/>
    <s v="Persons in Private Households 2011 to 2016"/>
    <s v="215"/>
    <s v="0 - 14 years"/>
    <s v="MW"/>
    <s v="Malawian"/>
    <s v="2011"/>
    <s v="2011"/>
    <s v="1"/>
    <s v="Male"/>
    <s v="Number"/>
    <n v="13"/>
  </r>
  <r>
    <s v="E4011"/>
    <s v="Persons in Private Households 2011 to 2016"/>
    <s v="215"/>
    <s v="0 - 14 years"/>
    <s v="MW"/>
    <s v="Malawian"/>
    <s v="2011"/>
    <s v="2011"/>
    <s v="2"/>
    <s v="Female"/>
    <s v="Number"/>
    <n v="13"/>
  </r>
  <r>
    <s v="E4011"/>
    <s v="Persons in Private Households 2011 to 2016"/>
    <s v="215"/>
    <s v="0 - 14 years"/>
    <s v="MW"/>
    <s v="Malawian"/>
    <s v="2016"/>
    <s v="2016"/>
    <s v="-"/>
    <s v="Both sexes"/>
    <s v="Number"/>
    <n v="44"/>
  </r>
  <r>
    <s v="E4011"/>
    <s v="Persons in Private Households 2011 to 2016"/>
    <s v="215"/>
    <s v="0 - 14 years"/>
    <s v="MW"/>
    <s v="Malawian"/>
    <s v="2016"/>
    <s v="2016"/>
    <s v="1"/>
    <s v="Male"/>
    <s v="Number"/>
    <n v="17"/>
  </r>
  <r>
    <s v="E4011"/>
    <s v="Persons in Private Households 2011 to 2016"/>
    <s v="215"/>
    <s v="0 - 14 years"/>
    <s v="MW"/>
    <s v="Malawian"/>
    <s v="2016"/>
    <s v="2016"/>
    <s v="2"/>
    <s v="Female"/>
    <s v="Number"/>
    <n v="27"/>
  </r>
  <r>
    <s v="E4011"/>
    <s v="Persons in Private Households 2011 to 2016"/>
    <s v="215"/>
    <s v="0 - 14 years"/>
    <s v="MA"/>
    <s v="Moroccan"/>
    <s v="2011"/>
    <s v="2011"/>
    <s v="-"/>
    <s v="Both sexes"/>
    <s v="Number"/>
    <n v="61"/>
  </r>
  <r>
    <s v="E4011"/>
    <s v="Persons in Private Households 2011 to 2016"/>
    <s v="215"/>
    <s v="0 - 14 years"/>
    <s v="MA"/>
    <s v="Moroccan"/>
    <s v="2011"/>
    <s v="2011"/>
    <s v="1"/>
    <s v="Male"/>
    <s v="Number"/>
    <n v="24"/>
  </r>
  <r>
    <s v="E4011"/>
    <s v="Persons in Private Households 2011 to 2016"/>
    <s v="215"/>
    <s v="0 - 14 years"/>
    <s v="MA"/>
    <s v="Moroccan"/>
    <s v="2011"/>
    <s v="2011"/>
    <s v="2"/>
    <s v="Female"/>
    <s v="Number"/>
    <n v="37"/>
  </r>
  <r>
    <s v="E4011"/>
    <s v="Persons in Private Households 2011 to 2016"/>
    <s v="215"/>
    <s v="0 - 14 years"/>
    <s v="MA"/>
    <s v="Moroccan"/>
    <s v="2016"/>
    <s v="2016"/>
    <s v="-"/>
    <s v="Both sexes"/>
    <s v="Number"/>
    <n v="18"/>
  </r>
  <r>
    <s v="E4011"/>
    <s v="Persons in Private Households 2011 to 2016"/>
    <s v="215"/>
    <s v="0 - 14 years"/>
    <s v="MA"/>
    <s v="Moroccan"/>
    <s v="2016"/>
    <s v="2016"/>
    <s v="1"/>
    <s v="Male"/>
    <s v="Number"/>
    <n v="10"/>
  </r>
  <r>
    <s v="E4011"/>
    <s v="Persons in Private Households 2011 to 2016"/>
    <s v="215"/>
    <s v="0 - 14 years"/>
    <s v="MA"/>
    <s v="Moroccan"/>
    <s v="2016"/>
    <s v="2016"/>
    <s v="2"/>
    <s v="Female"/>
    <s v="Number"/>
    <n v="8"/>
  </r>
  <r>
    <s v="E4011"/>
    <s v="Persons in Private Households 2011 to 2016"/>
    <s v="215"/>
    <s v="0 - 14 years"/>
    <s v="BW"/>
    <s v="Batswana"/>
    <s v="2011"/>
    <s v="2011"/>
    <s v="-"/>
    <s v="Both sexes"/>
    <s v="Number"/>
    <n v="13"/>
  </r>
  <r>
    <s v="E4011"/>
    <s v="Persons in Private Households 2011 to 2016"/>
    <s v="215"/>
    <s v="0 - 14 years"/>
    <s v="BW"/>
    <s v="Batswana"/>
    <s v="2011"/>
    <s v="2011"/>
    <s v="1"/>
    <s v="Male"/>
    <s v="Number"/>
    <n v="7"/>
  </r>
  <r>
    <s v="E4011"/>
    <s v="Persons in Private Households 2011 to 2016"/>
    <s v="215"/>
    <s v="0 - 14 years"/>
    <s v="BW"/>
    <s v="Batswana"/>
    <s v="2011"/>
    <s v="2011"/>
    <s v="2"/>
    <s v="Female"/>
    <s v="Number"/>
    <n v="6"/>
  </r>
  <r>
    <s v="E4011"/>
    <s v="Persons in Private Households 2011 to 2016"/>
    <s v="215"/>
    <s v="0 - 14 years"/>
    <s v="BW"/>
    <s v="Batswana"/>
    <s v="2016"/>
    <s v="2016"/>
    <s v="-"/>
    <s v="Both sexes"/>
    <s v="Number"/>
    <n v="21"/>
  </r>
  <r>
    <s v="E4011"/>
    <s v="Persons in Private Households 2011 to 2016"/>
    <s v="215"/>
    <s v="0 - 14 years"/>
    <s v="BW"/>
    <s v="Batswana"/>
    <s v="2016"/>
    <s v="2016"/>
    <s v="1"/>
    <s v="Male"/>
    <s v="Number"/>
    <n v="9"/>
  </r>
  <r>
    <s v="E4011"/>
    <s v="Persons in Private Households 2011 to 2016"/>
    <s v="215"/>
    <s v="0 - 14 years"/>
    <s v="BW"/>
    <s v="Batswana"/>
    <s v="2016"/>
    <s v="2016"/>
    <s v="2"/>
    <s v="Female"/>
    <s v="Number"/>
    <n v="12"/>
  </r>
  <r>
    <s v="E4011"/>
    <s v="Persons in Private Households 2011 to 2016"/>
    <s v="215"/>
    <s v="0 - 14 years"/>
    <s v="IN"/>
    <s v="Indian"/>
    <s v="2011"/>
    <s v="2011"/>
    <s v="-"/>
    <s v="Both sexes"/>
    <s v="Number"/>
    <n v="3907"/>
  </r>
  <r>
    <s v="E4011"/>
    <s v="Persons in Private Households 2011 to 2016"/>
    <s v="215"/>
    <s v="0 - 14 years"/>
    <s v="IN"/>
    <s v="Indian"/>
    <s v="2011"/>
    <s v="2011"/>
    <s v="1"/>
    <s v="Male"/>
    <s v="Number"/>
    <n v="1968"/>
  </r>
  <r>
    <s v="E4011"/>
    <s v="Persons in Private Households 2011 to 2016"/>
    <s v="215"/>
    <s v="0 - 14 years"/>
    <s v="IN"/>
    <s v="Indian"/>
    <s v="2011"/>
    <s v="2011"/>
    <s v="2"/>
    <s v="Female"/>
    <s v="Number"/>
    <n v="1939"/>
  </r>
  <r>
    <s v="E4011"/>
    <s v="Persons in Private Households 2011 to 2016"/>
    <s v="215"/>
    <s v="0 - 14 years"/>
    <s v="IN"/>
    <s v="Indian"/>
    <s v="2016"/>
    <s v="2016"/>
    <s v="-"/>
    <s v="Both sexes"/>
    <s v="Number"/>
    <n v="1823"/>
  </r>
  <r>
    <s v="E4011"/>
    <s v="Persons in Private Households 2011 to 2016"/>
    <s v="215"/>
    <s v="0 - 14 years"/>
    <s v="IN"/>
    <s v="Indian"/>
    <s v="2016"/>
    <s v="2016"/>
    <s v="1"/>
    <s v="Male"/>
    <s v="Number"/>
    <n v="918"/>
  </r>
  <r>
    <s v="E4011"/>
    <s v="Persons in Private Households 2011 to 2016"/>
    <s v="215"/>
    <s v="0 - 14 years"/>
    <s v="IN"/>
    <s v="Indian"/>
    <s v="2016"/>
    <s v="2016"/>
    <s v="2"/>
    <s v="Female"/>
    <s v="Number"/>
    <n v="905"/>
  </r>
  <r>
    <s v="E4011"/>
    <s v="Persons in Private Households 2011 to 2016"/>
    <s v="215"/>
    <s v="0 - 14 years"/>
    <s v="PH"/>
    <s v="Filipino"/>
    <s v="2011"/>
    <s v="2011"/>
    <s v="-"/>
    <s v="Both sexes"/>
    <s v="Number"/>
    <n v="2402"/>
  </r>
  <r>
    <s v="E4011"/>
    <s v="Persons in Private Households 2011 to 2016"/>
    <s v="215"/>
    <s v="0 - 14 years"/>
    <s v="PH"/>
    <s v="Filipino"/>
    <s v="2011"/>
    <s v="2011"/>
    <s v="1"/>
    <s v="Male"/>
    <s v="Number"/>
    <n v="1173"/>
  </r>
  <r>
    <s v="E4011"/>
    <s v="Persons in Private Households 2011 to 2016"/>
    <s v="215"/>
    <s v="0 - 14 years"/>
    <s v="PH"/>
    <s v="Filipino"/>
    <s v="2011"/>
    <s v="2011"/>
    <s v="2"/>
    <s v="Female"/>
    <s v="Number"/>
    <n v="1229"/>
  </r>
  <r>
    <s v="E4011"/>
    <s v="Persons in Private Households 2011 to 2016"/>
    <s v="215"/>
    <s v="0 - 14 years"/>
    <s v="PH"/>
    <s v="Filipino"/>
    <s v="2016"/>
    <s v="2016"/>
    <s v="-"/>
    <s v="Both sexes"/>
    <s v="Number"/>
    <n v="411"/>
  </r>
  <r>
    <s v="E4011"/>
    <s v="Persons in Private Households 2011 to 2016"/>
    <s v="215"/>
    <s v="0 - 14 years"/>
    <s v="PH"/>
    <s v="Filipino"/>
    <s v="2016"/>
    <s v="2016"/>
    <s v="1"/>
    <s v="Male"/>
    <s v="Number"/>
    <n v="217"/>
  </r>
  <r>
    <s v="E4011"/>
    <s v="Persons in Private Households 2011 to 2016"/>
    <s v="215"/>
    <s v="0 - 14 years"/>
    <s v="PH"/>
    <s v="Filipino"/>
    <s v="2016"/>
    <s v="2016"/>
    <s v="2"/>
    <s v="Female"/>
    <s v="Number"/>
    <n v="194"/>
  </r>
  <r>
    <s v="E4011"/>
    <s v="Persons in Private Households 2011 to 2016"/>
    <s v="215"/>
    <s v="0 - 14 years"/>
    <s v="CN"/>
    <s v="Chinese"/>
    <s v="2011"/>
    <s v="2011"/>
    <s v="-"/>
    <s v="Both sexes"/>
    <s v="Number"/>
    <n v="573"/>
  </r>
  <r>
    <s v="E4011"/>
    <s v="Persons in Private Households 2011 to 2016"/>
    <s v="215"/>
    <s v="0 - 14 years"/>
    <s v="CN"/>
    <s v="Chinese"/>
    <s v="2011"/>
    <s v="2011"/>
    <s v="1"/>
    <s v="Male"/>
    <s v="Number"/>
    <n v="284"/>
  </r>
  <r>
    <s v="E4011"/>
    <s v="Persons in Private Households 2011 to 2016"/>
    <s v="215"/>
    <s v="0 - 14 years"/>
    <s v="CN"/>
    <s v="Chinese"/>
    <s v="2011"/>
    <s v="2011"/>
    <s v="2"/>
    <s v="Female"/>
    <s v="Number"/>
    <n v="289"/>
  </r>
  <r>
    <s v="E4011"/>
    <s v="Persons in Private Households 2011 to 2016"/>
    <s v="215"/>
    <s v="0 - 14 years"/>
    <s v="CN"/>
    <s v="Chinese"/>
    <s v="2016"/>
    <s v="2016"/>
    <s v="-"/>
    <s v="Both sexes"/>
    <s v="Number"/>
    <n v="1247"/>
  </r>
  <r>
    <s v="E4011"/>
    <s v="Persons in Private Households 2011 to 2016"/>
    <s v="215"/>
    <s v="0 - 14 years"/>
    <s v="CN"/>
    <s v="Chinese"/>
    <s v="2016"/>
    <s v="2016"/>
    <s v="1"/>
    <s v="Male"/>
    <s v="Number"/>
    <n v="613"/>
  </r>
  <r>
    <s v="E4011"/>
    <s v="Persons in Private Households 2011 to 2016"/>
    <s v="215"/>
    <s v="0 - 14 years"/>
    <s v="CN"/>
    <s v="Chinese"/>
    <s v="2016"/>
    <s v="2016"/>
    <s v="2"/>
    <s v="Female"/>
    <s v="Number"/>
    <n v="634"/>
  </r>
  <r>
    <s v="E4011"/>
    <s v="Persons in Private Households 2011 to 2016"/>
    <s v="215"/>
    <s v="0 - 14 years"/>
    <s v="PK"/>
    <s v="Pakistani"/>
    <s v="2011"/>
    <s v="2011"/>
    <s v="-"/>
    <s v="Both sexes"/>
    <s v="Number"/>
    <n v="1024"/>
  </r>
  <r>
    <s v="E4011"/>
    <s v="Persons in Private Households 2011 to 2016"/>
    <s v="215"/>
    <s v="0 - 14 years"/>
    <s v="PK"/>
    <s v="Pakistani"/>
    <s v="2011"/>
    <s v="2011"/>
    <s v="1"/>
    <s v="Male"/>
    <s v="Number"/>
    <n v="554"/>
  </r>
  <r>
    <s v="E4011"/>
    <s v="Persons in Private Households 2011 to 2016"/>
    <s v="215"/>
    <s v="0 - 14 years"/>
    <s v="PK"/>
    <s v="Pakistani"/>
    <s v="2011"/>
    <s v="2011"/>
    <s v="2"/>
    <s v="Female"/>
    <s v="Number"/>
    <n v="470"/>
  </r>
  <r>
    <s v="E4011"/>
    <s v="Persons in Private Households 2011 to 2016"/>
    <s v="215"/>
    <s v="0 - 14 years"/>
    <s v="PK"/>
    <s v="Pakistani"/>
    <s v="2016"/>
    <s v="2016"/>
    <s v="-"/>
    <s v="Both sexes"/>
    <s v="Number"/>
    <n v="1082"/>
  </r>
  <r>
    <s v="E4011"/>
    <s v="Persons in Private Households 2011 to 2016"/>
    <s v="215"/>
    <s v="0 - 14 years"/>
    <s v="PK"/>
    <s v="Pakistani"/>
    <s v="2016"/>
    <s v="2016"/>
    <s v="1"/>
    <s v="Male"/>
    <s v="Number"/>
    <n v="550"/>
  </r>
  <r>
    <s v="E4011"/>
    <s v="Persons in Private Households 2011 to 2016"/>
    <s v="215"/>
    <s v="0 - 14 years"/>
    <s v="PK"/>
    <s v="Pakistani"/>
    <s v="2016"/>
    <s v="2016"/>
    <s v="2"/>
    <s v="Female"/>
    <s v="Number"/>
    <n v="532"/>
  </r>
  <r>
    <s v="E4011"/>
    <s v="Persons in Private Households 2011 to 2016"/>
    <s v="215"/>
    <s v="0 - 14 years"/>
    <s v="MY"/>
    <s v="Malaysian"/>
    <s v="2011"/>
    <s v="2011"/>
    <s v="-"/>
    <s v="Both sexes"/>
    <s v="Number"/>
    <n v="329"/>
  </r>
  <r>
    <s v="E4011"/>
    <s v="Persons in Private Households 2011 to 2016"/>
    <s v="215"/>
    <s v="0 - 14 years"/>
    <s v="MY"/>
    <s v="Malaysian"/>
    <s v="2011"/>
    <s v="2011"/>
    <s v="1"/>
    <s v="Male"/>
    <s v="Number"/>
    <n v="152"/>
  </r>
  <r>
    <s v="E4011"/>
    <s v="Persons in Private Households 2011 to 2016"/>
    <s v="215"/>
    <s v="0 - 14 years"/>
    <s v="MY"/>
    <s v="Malaysian"/>
    <s v="2011"/>
    <s v="2011"/>
    <s v="2"/>
    <s v="Female"/>
    <s v="Number"/>
    <n v="177"/>
  </r>
  <r>
    <s v="E4011"/>
    <s v="Persons in Private Households 2011 to 2016"/>
    <s v="215"/>
    <s v="0 - 14 years"/>
    <s v="MY"/>
    <s v="Malaysian"/>
    <s v="2016"/>
    <s v="2016"/>
    <s v="-"/>
    <s v="Both sexes"/>
    <s v="Number"/>
    <n v="239"/>
  </r>
  <r>
    <s v="E4011"/>
    <s v="Persons in Private Households 2011 to 2016"/>
    <s v="215"/>
    <s v="0 - 14 years"/>
    <s v="MY"/>
    <s v="Malaysian"/>
    <s v="2016"/>
    <s v="2016"/>
    <s v="1"/>
    <s v="Male"/>
    <s v="Number"/>
    <n v="122"/>
  </r>
  <r>
    <s v="E4011"/>
    <s v="Persons in Private Households 2011 to 2016"/>
    <s v="215"/>
    <s v="0 - 14 years"/>
    <s v="MY"/>
    <s v="Malaysian"/>
    <s v="2016"/>
    <s v="2016"/>
    <s v="2"/>
    <s v="Female"/>
    <s v="Number"/>
    <n v="117"/>
  </r>
  <r>
    <s v="E4011"/>
    <s v="Persons in Private Households 2011 to 2016"/>
    <s v="215"/>
    <s v="0 - 14 years"/>
    <s v="BD"/>
    <s v="Bangladeshi"/>
    <s v="2011"/>
    <s v="2011"/>
    <s v="-"/>
    <s v="Both sexes"/>
    <s v="Number"/>
    <n v="214"/>
  </r>
  <r>
    <s v="E4011"/>
    <s v="Persons in Private Households 2011 to 2016"/>
    <s v="215"/>
    <s v="0 - 14 years"/>
    <s v="BD"/>
    <s v="Bangladeshi"/>
    <s v="2011"/>
    <s v="2011"/>
    <s v="1"/>
    <s v="Male"/>
    <s v="Number"/>
    <n v="121"/>
  </r>
  <r>
    <s v="E4011"/>
    <s v="Persons in Private Households 2011 to 2016"/>
    <s v="215"/>
    <s v="0 - 14 years"/>
    <s v="BD"/>
    <s v="Bangladeshi"/>
    <s v="2011"/>
    <s v="2011"/>
    <s v="2"/>
    <s v="Female"/>
    <s v="Number"/>
    <n v="93"/>
  </r>
  <r>
    <s v="E4011"/>
    <s v="Persons in Private Households 2011 to 2016"/>
    <s v="215"/>
    <s v="0 - 14 years"/>
    <s v="BD"/>
    <s v="Bangladeshi"/>
    <s v="2016"/>
    <s v="2016"/>
    <s v="-"/>
    <s v="Both sexes"/>
    <s v="Number"/>
    <n v="117"/>
  </r>
  <r>
    <s v="E4011"/>
    <s v="Persons in Private Households 2011 to 2016"/>
    <s v="215"/>
    <s v="0 - 14 years"/>
    <s v="BD"/>
    <s v="Bangladeshi"/>
    <s v="2016"/>
    <s v="2016"/>
    <s v="1"/>
    <s v="Male"/>
    <s v="Number"/>
    <n v="69"/>
  </r>
  <r>
    <s v="E4011"/>
    <s v="Persons in Private Households 2011 to 2016"/>
    <s v="215"/>
    <s v="0 - 14 years"/>
    <s v="BD"/>
    <s v="Bangladeshi"/>
    <s v="2016"/>
    <s v="2016"/>
    <s v="2"/>
    <s v="Female"/>
    <s v="Number"/>
    <n v="48"/>
  </r>
  <r>
    <s v="E4011"/>
    <s v="Persons in Private Households 2011 to 2016"/>
    <s v="215"/>
    <s v="0 - 14 years"/>
    <s v="IQ"/>
    <s v="Iraqi"/>
    <s v="2011"/>
    <s v="2011"/>
    <s v="-"/>
    <s v="Both sexes"/>
    <s v="Number"/>
    <n v="217"/>
  </r>
  <r>
    <s v="E4011"/>
    <s v="Persons in Private Households 2011 to 2016"/>
    <s v="215"/>
    <s v="0 - 14 years"/>
    <s v="IQ"/>
    <s v="Iraqi"/>
    <s v="2011"/>
    <s v="2011"/>
    <s v="1"/>
    <s v="Male"/>
    <s v="Number"/>
    <n v="109"/>
  </r>
  <r>
    <s v="E4011"/>
    <s v="Persons in Private Households 2011 to 2016"/>
    <s v="215"/>
    <s v="0 - 14 years"/>
    <s v="IQ"/>
    <s v="Iraqi"/>
    <s v="2011"/>
    <s v="2011"/>
    <s v="2"/>
    <s v="Female"/>
    <s v="Number"/>
    <n v="108"/>
  </r>
  <r>
    <s v="E4011"/>
    <s v="Persons in Private Households 2011 to 2016"/>
    <s v="215"/>
    <s v="0 - 14 years"/>
    <s v="IQ"/>
    <s v="Iraqi"/>
    <s v="2016"/>
    <s v="2016"/>
    <s v="-"/>
    <s v="Both sexes"/>
    <s v="Number"/>
    <n v="131"/>
  </r>
  <r>
    <s v="E4011"/>
    <s v="Persons in Private Households 2011 to 2016"/>
    <s v="215"/>
    <s v="0 - 14 years"/>
    <s v="IQ"/>
    <s v="Iraqi"/>
    <s v="2016"/>
    <s v="2016"/>
    <s v="1"/>
    <s v="Male"/>
    <s v="Number"/>
    <n v="66"/>
  </r>
  <r>
    <s v="E4011"/>
    <s v="Persons in Private Households 2011 to 2016"/>
    <s v="215"/>
    <s v="0 - 14 years"/>
    <s v="IQ"/>
    <s v="Iraqi"/>
    <s v="2016"/>
    <s v="2016"/>
    <s v="2"/>
    <s v="Female"/>
    <s v="Number"/>
    <n v="65"/>
  </r>
  <r>
    <s v="E4011"/>
    <s v="Persons in Private Households 2011 to 2016"/>
    <s v="215"/>
    <s v="0 - 14 years"/>
    <s v="SA"/>
    <s v="Saudi"/>
    <s v="2011"/>
    <s v="2011"/>
    <s v="-"/>
    <s v="Both sexes"/>
    <s v="Number"/>
    <n v="218"/>
  </r>
  <r>
    <s v="E4011"/>
    <s v="Persons in Private Households 2011 to 2016"/>
    <s v="215"/>
    <s v="0 - 14 years"/>
    <s v="SA"/>
    <s v="Saudi"/>
    <s v="2011"/>
    <s v="2011"/>
    <s v="1"/>
    <s v="Male"/>
    <s v="Number"/>
    <n v="107"/>
  </r>
  <r>
    <s v="E4011"/>
    <s v="Persons in Private Households 2011 to 2016"/>
    <s v="215"/>
    <s v="0 - 14 years"/>
    <s v="SA"/>
    <s v="Saudi"/>
    <s v="2011"/>
    <s v="2011"/>
    <s v="2"/>
    <s v="Female"/>
    <s v="Number"/>
    <n v="111"/>
  </r>
  <r>
    <s v="E4011"/>
    <s v="Persons in Private Households 2011 to 2016"/>
    <s v="215"/>
    <s v="0 - 14 years"/>
    <s v="SA"/>
    <s v="Saudi"/>
    <s v="2016"/>
    <s v="2016"/>
    <s v="-"/>
    <s v="Both sexes"/>
    <s v="Number"/>
    <n v="393"/>
  </r>
  <r>
    <s v="E4011"/>
    <s v="Persons in Private Households 2011 to 2016"/>
    <s v="215"/>
    <s v="0 - 14 years"/>
    <s v="SA"/>
    <s v="Saudi"/>
    <s v="2016"/>
    <s v="2016"/>
    <s v="1"/>
    <s v="Male"/>
    <s v="Number"/>
    <n v="199"/>
  </r>
  <r>
    <s v="E4011"/>
    <s v="Persons in Private Households 2011 to 2016"/>
    <s v="215"/>
    <s v="0 - 14 years"/>
    <s v="SA"/>
    <s v="Saudi"/>
    <s v="2016"/>
    <s v="2016"/>
    <s v="2"/>
    <s v="Female"/>
    <s v="Number"/>
    <n v="194"/>
  </r>
  <r>
    <s v="E4011"/>
    <s v="Persons in Private Households 2011 to 2016"/>
    <s v="215"/>
    <s v="0 - 14 years"/>
    <s v="TH"/>
    <s v="Thai"/>
    <s v="2011"/>
    <s v="2011"/>
    <s v="-"/>
    <s v="Both sexes"/>
    <s v="Number"/>
    <n v="179"/>
  </r>
  <r>
    <s v="E4011"/>
    <s v="Persons in Private Households 2011 to 2016"/>
    <s v="215"/>
    <s v="0 - 14 years"/>
    <s v="TH"/>
    <s v="Thai"/>
    <s v="2011"/>
    <s v="2011"/>
    <s v="1"/>
    <s v="Male"/>
    <s v="Number"/>
    <n v="91"/>
  </r>
  <r>
    <s v="E4011"/>
    <s v="Persons in Private Households 2011 to 2016"/>
    <s v="215"/>
    <s v="0 - 14 years"/>
    <s v="TH"/>
    <s v="Thai"/>
    <s v="2011"/>
    <s v="2011"/>
    <s v="2"/>
    <s v="Female"/>
    <s v="Number"/>
    <n v="88"/>
  </r>
  <r>
    <s v="E4011"/>
    <s v="Persons in Private Households 2011 to 2016"/>
    <s v="215"/>
    <s v="0 - 14 years"/>
    <s v="TH"/>
    <s v="Thai"/>
    <s v="2016"/>
    <s v="2016"/>
    <s v="-"/>
    <s v="Both sexes"/>
    <s v="Number"/>
    <n v="116"/>
  </r>
  <r>
    <s v="E4011"/>
    <s v="Persons in Private Households 2011 to 2016"/>
    <s v="215"/>
    <s v="0 - 14 years"/>
    <s v="TH"/>
    <s v="Thai"/>
    <s v="2016"/>
    <s v="2016"/>
    <s v="1"/>
    <s v="Male"/>
    <s v="Number"/>
    <n v="46"/>
  </r>
  <r>
    <s v="E4011"/>
    <s v="Persons in Private Households 2011 to 2016"/>
    <s v="215"/>
    <s v="0 - 14 years"/>
    <s v="TH"/>
    <s v="Thai"/>
    <s v="2016"/>
    <s v="2016"/>
    <s v="2"/>
    <s v="Female"/>
    <s v="Number"/>
    <n v="70"/>
  </r>
  <r>
    <s v="E4011"/>
    <s v="Persons in Private Households 2011 to 2016"/>
    <s v="215"/>
    <s v="0 - 14 years"/>
    <s v="GE"/>
    <s v="Georgian"/>
    <s v="2011"/>
    <s v="2011"/>
    <s v="-"/>
    <s v="Both sexes"/>
    <s v="Number"/>
    <n v="47"/>
  </r>
  <r>
    <s v="E4011"/>
    <s v="Persons in Private Households 2011 to 2016"/>
    <s v="215"/>
    <s v="0 - 14 years"/>
    <s v="GE"/>
    <s v="Georgian"/>
    <s v="2011"/>
    <s v="2011"/>
    <s v="1"/>
    <s v="Male"/>
    <s v="Number"/>
    <n v="14"/>
  </r>
  <r>
    <s v="E4011"/>
    <s v="Persons in Private Households 2011 to 2016"/>
    <s v="215"/>
    <s v="0 - 14 years"/>
    <s v="GE"/>
    <s v="Georgian"/>
    <s v="2011"/>
    <s v="2011"/>
    <s v="2"/>
    <s v="Female"/>
    <s v="Number"/>
    <n v="33"/>
  </r>
  <r>
    <s v="E4011"/>
    <s v="Persons in Private Households 2011 to 2016"/>
    <s v="215"/>
    <s v="0 - 14 years"/>
    <s v="GE"/>
    <s v="Georgian"/>
    <s v="2016"/>
    <s v="2016"/>
    <s v="-"/>
    <s v="Both sexes"/>
    <s v="Number"/>
    <n v="29"/>
  </r>
  <r>
    <s v="E4011"/>
    <s v="Persons in Private Households 2011 to 2016"/>
    <s v="215"/>
    <s v="0 - 14 years"/>
    <s v="GE"/>
    <s v="Georgian"/>
    <s v="2016"/>
    <s v="2016"/>
    <s v="1"/>
    <s v="Male"/>
    <s v="Number"/>
    <n v="11"/>
  </r>
  <r>
    <s v="E4011"/>
    <s v="Persons in Private Households 2011 to 2016"/>
    <s v="215"/>
    <s v="0 - 14 years"/>
    <s v="GE"/>
    <s v="Georgian"/>
    <s v="2016"/>
    <s v="2016"/>
    <s v="2"/>
    <s v="Female"/>
    <s v="Number"/>
    <n v="18"/>
  </r>
  <r>
    <s v="E4011"/>
    <s v="Persons in Private Households 2011 to 2016"/>
    <s v="215"/>
    <s v="0 - 14 years"/>
    <s v="IR"/>
    <s v="Iranian"/>
    <s v="2011"/>
    <s v="2011"/>
    <s v="-"/>
    <s v="Both sexes"/>
    <s v="Number"/>
    <n v="104"/>
  </r>
  <r>
    <s v="E4011"/>
    <s v="Persons in Private Households 2011 to 2016"/>
    <s v="215"/>
    <s v="0 - 14 years"/>
    <s v="IR"/>
    <s v="Iranian"/>
    <s v="2011"/>
    <s v="2011"/>
    <s v="1"/>
    <s v="Male"/>
    <s v="Number"/>
    <n v="55"/>
  </r>
  <r>
    <s v="E4011"/>
    <s v="Persons in Private Households 2011 to 2016"/>
    <s v="215"/>
    <s v="0 - 14 years"/>
    <s v="IR"/>
    <s v="Iranian"/>
    <s v="2011"/>
    <s v="2011"/>
    <s v="2"/>
    <s v="Female"/>
    <s v="Number"/>
    <n v="49"/>
  </r>
  <r>
    <s v="E4011"/>
    <s v="Persons in Private Households 2011 to 2016"/>
    <s v="215"/>
    <s v="0 - 14 years"/>
    <s v="IR"/>
    <s v="Iranian"/>
    <s v="2016"/>
    <s v="2016"/>
    <s v="-"/>
    <s v="Both sexes"/>
    <s v="Number"/>
    <n v="57"/>
  </r>
  <r>
    <s v="E4011"/>
    <s v="Persons in Private Households 2011 to 2016"/>
    <s v="215"/>
    <s v="0 - 14 years"/>
    <s v="IR"/>
    <s v="Iranian"/>
    <s v="2016"/>
    <s v="2016"/>
    <s v="1"/>
    <s v="Male"/>
    <s v="Number"/>
    <n v="37"/>
  </r>
  <r>
    <s v="E4011"/>
    <s v="Persons in Private Households 2011 to 2016"/>
    <s v="215"/>
    <s v="0 - 14 years"/>
    <s v="IR"/>
    <s v="Iranian"/>
    <s v="2016"/>
    <s v="2016"/>
    <s v="2"/>
    <s v="Female"/>
    <s v="Number"/>
    <n v="20"/>
  </r>
  <r>
    <s v="E4011"/>
    <s v="Persons in Private Households 2011 to 2016"/>
    <s v="215"/>
    <s v="0 - 14 years"/>
    <s v="IL"/>
    <s v="Israeli"/>
    <s v="2011"/>
    <s v="2011"/>
    <s v="-"/>
    <s v="Both sexes"/>
    <s v="Number"/>
    <n v="49"/>
  </r>
  <r>
    <s v="E4011"/>
    <s v="Persons in Private Households 2011 to 2016"/>
    <s v="215"/>
    <s v="0 - 14 years"/>
    <s v="IL"/>
    <s v="Israeli"/>
    <s v="2011"/>
    <s v="2011"/>
    <s v="1"/>
    <s v="Male"/>
    <s v="Number"/>
    <n v="19"/>
  </r>
  <r>
    <s v="E4011"/>
    <s v="Persons in Private Households 2011 to 2016"/>
    <s v="215"/>
    <s v="0 - 14 years"/>
    <s v="IL"/>
    <s v="Israeli"/>
    <s v="2011"/>
    <s v="2011"/>
    <s v="2"/>
    <s v="Female"/>
    <s v="Number"/>
    <n v="30"/>
  </r>
  <r>
    <s v="E4011"/>
    <s v="Persons in Private Households 2011 to 2016"/>
    <s v="215"/>
    <s v="0 - 14 years"/>
    <s v="IL"/>
    <s v="Israeli"/>
    <s v="2016"/>
    <s v="2016"/>
    <s v="-"/>
    <s v="Both sexes"/>
    <s v="Number"/>
    <n v="199"/>
  </r>
  <r>
    <s v="E4011"/>
    <s v="Persons in Private Households 2011 to 2016"/>
    <s v="215"/>
    <s v="0 - 14 years"/>
    <s v="IL"/>
    <s v="Israeli"/>
    <s v="2016"/>
    <s v="2016"/>
    <s v="1"/>
    <s v="Male"/>
    <s v="Number"/>
    <n v="110"/>
  </r>
  <r>
    <s v="E4011"/>
    <s v="Persons in Private Households 2011 to 2016"/>
    <s v="215"/>
    <s v="0 - 14 years"/>
    <s v="IL"/>
    <s v="Israeli"/>
    <s v="2016"/>
    <s v="2016"/>
    <s v="2"/>
    <s v="Female"/>
    <s v="Number"/>
    <n v="89"/>
  </r>
  <r>
    <s v="E4011"/>
    <s v="Persons in Private Households 2011 to 2016"/>
    <s v="215"/>
    <s v="0 - 14 years"/>
    <s v="JP"/>
    <s v="Japanese"/>
    <s v="2011"/>
    <s v="2011"/>
    <s v="-"/>
    <s v="Both sexes"/>
    <s v="Number"/>
    <n v="55"/>
  </r>
  <r>
    <s v="E4011"/>
    <s v="Persons in Private Households 2011 to 2016"/>
    <s v="215"/>
    <s v="0 - 14 years"/>
    <s v="JP"/>
    <s v="Japanese"/>
    <s v="2011"/>
    <s v="2011"/>
    <s v="1"/>
    <s v="Male"/>
    <s v="Number"/>
    <n v="22"/>
  </r>
  <r>
    <s v="E4011"/>
    <s v="Persons in Private Households 2011 to 2016"/>
    <s v="215"/>
    <s v="0 - 14 years"/>
    <s v="JP"/>
    <s v="Japanese"/>
    <s v="2011"/>
    <s v="2011"/>
    <s v="2"/>
    <s v="Female"/>
    <s v="Number"/>
    <n v="33"/>
  </r>
  <r>
    <s v="E4011"/>
    <s v="Persons in Private Households 2011 to 2016"/>
    <s v="215"/>
    <s v="0 - 14 years"/>
    <s v="JP"/>
    <s v="Japanese"/>
    <s v="2016"/>
    <s v="2016"/>
    <s v="-"/>
    <s v="Both sexes"/>
    <s v="Number"/>
    <n v="68"/>
  </r>
  <r>
    <s v="E4011"/>
    <s v="Persons in Private Households 2011 to 2016"/>
    <s v="215"/>
    <s v="0 - 14 years"/>
    <s v="JP"/>
    <s v="Japanese"/>
    <s v="2016"/>
    <s v="2016"/>
    <s v="1"/>
    <s v="Male"/>
    <s v="Number"/>
    <n v="28"/>
  </r>
  <r>
    <s v="E4011"/>
    <s v="Persons in Private Households 2011 to 2016"/>
    <s v="215"/>
    <s v="0 - 14 years"/>
    <s v="JP"/>
    <s v="Japanese"/>
    <s v="2016"/>
    <s v="2016"/>
    <s v="2"/>
    <s v="Female"/>
    <s v="Number"/>
    <n v="40"/>
  </r>
  <r>
    <s v="E4011"/>
    <s v="Persons in Private Households 2011 to 2016"/>
    <s v="215"/>
    <s v="0 - 14 years"/>
    <s v="KR"/>
    <s v="South Korean"/>
    <s v="2011"/>
    <s v="2011"/>
    <s v="-"/>
    <s v="Both sexes"/>
    <s v="Number"/>
    <n v="43"/>
  </r>
  <r>
    <s v="E4011"/>
    <s v="Persons in Private Households 2011 to 2016"/>
    <s v="215"/>
    <s v="0 - 14 years"/>
    <s v="KR"/>
    <s v="South Korean"/>
    <s v="2011"/>
    <s v="2011"/>
    <s v="1"/>
    <s v="Male"/>
    <s v="Number"/>
    <n v="24"/>
  </r>
  <r>
    <s v="E4011"/>
    <s v="Persons in Private Households 2011 to 2016"/>
    <s v="215"/>
    <s v="0 - 14 years"/>
    <s v="KR"/>
    <s v="South Korean"/>
    <s v="2011"/>
    <s v="2011"/>
    <s v="2"/>
    <s v="Female"/>
    <s v="Number"/>
    <n v="19"/>
  </r>
  <r>
    <s v="E4011"/>
    <s v="Persons in Private Households 2011 to 2016"/>
    <s v="215"/>
    <s v="0 - 14 years"/>
    <s v="KR"/>
    <s v="South Korean"/>
    <s v="2016"/>
    <s v="2016"/>
    <s v="-"/>
    <s v="Both sexes"/>
    <s v="Number"/>
    <n v="57"/>
  </r>
  <r>
    <s v="E4011"/>
    <s v="Persons in Private Households 2011 to 2016"/>
    <s v="215"/>
    <s v="0 - 14 years"/>
    <s v="KR"/>
    <s v="South Korean"/>
    <s v="2016"/>
    <s v="2016"/>
    <s v="1"/>
    <s v="Male"/>
    <s v="Number"/>
    <n v="33"/>
  </r>
  <r>
    <s v="E4011"/>
    <s v="Persons in Private Households 2011 to 2016"/>
    <s v="215"/>
    <s v="0 - 14 years"/>
    <s v="KR"/>
    <s v="South Korean"/>
    <s v="2016"/>
    <s v="2016"/>
    <s v="2"/>
    <s v="Female"/>
    <s v="Number"/>
    <n v="24"/>
  </r>
  <r>
    <s v="E4011"/>
    <s v="Persons in Private Households 2011 to 2016"/>
    <s v="215"/>
    <s v="0 - 14 years"/>
    <s v="KW"/>
    <s v="Kuwaiti"/>
    <s v="2011"/>
    <s v="2011"/>
    <s v="-"/>
    <s v="Both sexes"/>
    <s v="Number"/>
    <n v="28"/>
  </r>
  <r>
    <s v="E4011"/>
    <s v="Persons in Private Households 2011 to 2016"/>
    <s v="215"/>
    <s v="0 - 14 years"/>
    <s v="KW"/>
    <s v="Kuwaiti"/>
    <s v="2011"/>
    <s v="2011"/>
    <s v="1"/>
    <s v="Male"/>
    <s v="Number"/>
    <n v="11"/>
  </r>
  <r>
    <s v="E4011"/>
    <s v="Persons in Private Households 2011 to 2016"/>
    <s v="215"/>
    <s v="0 - 14 years"/>
    <s v="KW"/>
    <s v="Kuwaiti"/>
    <s v="2011"/>
    <s v="2011"/>
    <s v="2"/>
    <s v="Female"/>
    <s v="Number"/>
    <n v="17"/>
  </r>
  <r>
    <s v="E4011"/>
    <s v="Persons in Private Households 2011 to 2016"/>
    <s v="215"/>
    <s v="0 - 14 years"/>
    <s v="KW"/>
    <s v="Kuwaiti"/>
    <s v="2016"/>
    <s v="2016"/>
    <s v="-"/>
    <s v="Both sexes"/>
    <s v="Number"/>
    <n v="16"/>
  </r>
  <r>
    <s v="E4011"/>
    <s v="Persons in Private Households 2011 to 2016"/>
    <s v="215"/>
    <s v="0 - 14 years"/>
    <s v="KW"/>
    <s v="Kuwaiti"/>
    <s v="2016"/>
    <s v="2016"/>
    <s v="1"/>
    <s v="Male"/>
    <s v="Number"/>
    <n v="7"/>
  </r>
  <r>
    <s v="E4011"/>
    <s v="Persons in Private Households 2011 to 2016"/>
    <s v="215"/>
    <s v="0 - 14 years"/>
    <s v="KW"/>
    <s v="Kuwaiti"/>
    <s v="2016"/>
    <s v="2016"/>
    <s v="2"/>
    <s v="Female"/>
    <s v="Number"/>
    <n v="9"/>
  </r>
  <r>
    <s v="E4011"/>
    <s v="Persons in Private Households 2011 to 2016"/>
    <s v="215"/>
    <s v="0 - 14 years"/>
    <s v="MN"/>
    <s v="Mongolian"/>
    <s v="2011"/>
    <s v="2011"/>
    <s v="-"/>
    <s v="Both sexes"/>
    <s v="Number"/>
    <n v="128"/>
  </r>
  <r>
    <s v="E4011"/>
    <s v="Persons in Private Households 2011 to 2016"/>
    <s v="215"/>
    <s v="0 - 14 years"/>
    <s v="MN"/>
    <s v="Mongolian"/>
    <s v="2011"/>
    <s v="2011"/>
    <s v="1"/>
    <s v="Male"/>
    <s v="Number"/>
    <n v="64"/>
  </r>
  <r>
    <s v="E4011"/>
    <s v="Persons in Private Households 2011 to 2016"/>
    <s v="215"/>
    <s v="0 - 14 years"/>
    <s v="MN"/>
    <s v="Mongolian"/>
    <s v="2011"/>
    <s v="2011"/>
    <s v="2"/>
    <s v="Female"/>
    <s v="Number"/>
    <n v="64"/>
  </r>
  <r>
    <s v="E4011"/>
    <s v="Persons in Private Households 2011 to 2016"/>
    <s v="215"/>
    <s v="0 - 14 years"/>
    <s v="MN"/>
    <s v="Mongolian"/>
    <s v="2016"/>
    <s v="2016"/>
    <s v="-"/>
    <s v="Both sexes"/>
    <s v="Number"/>
    <n v="93"/>
  </r>
  <r>
    <s v="E4011"/>
    <s v="Persons in Private Households 2011 to 2016"/>
    <s v="215"/>
    <s v="0 - 14 years"/>
    <s v="MN"/>
    <s v="Mongolian"/>
    <s v="2016"/>
    <s v="2016"/>
    <s v="1"/>
    <s v="Male"/>
    <s v="Number"/>
    <n v="54"/>
  </r>
  <r>
    <s v="E4011"/>
    <s v="Persons in Private Households 2011 to 2016"/>
    <s v="215"/>
    <s v="0 - 14 years"/>
    <s v="MN"/>
    <s v="Mongolian"/>
    <s v="2016"/>
    <s v="2016"/>
    <s v="2"/>
    <s v="Female"/>
    <s v="Number"/>
    <n v="39"/>
  </r>
  <r>
    <s v="E4011"/>
    <s v="Persons in Private Households 2011 to 2016"/>
    <s v="215"/>
    <s v="0 - 14 years"/>
    <s v="NP"/>
    <s v="Nepalese"/>
    <s v="2011"/>
    <s v="2011"/>
    <s v="-"/>
    <s v="Both sexes"/>
    <s v="Number"/>
    <n v="61"/>
  </r>
  <r>
    <s v="E4011"/>
    <s v="Persons in Private Households 2011 to 2016"/>
    <s v="215"/>
    <s v="0 - 14 years"/>
    <s v="NP"/>
    <s v="Nepalese"/>
    <s v="2011"/>
    <s v="2011"/>
    <s v="1"/>
    <s v="Male"/>
    <s v="Number"/>
    <n v="30"/>
  </r>
  <r>
    <s v="E4011"/>
    <s v="Persons in Private Households 2011 to 2016"/>
    <s v="215"/>
    <s v="0 - 14 years"/>
    <s v="NP"/>
    <s v="Nepalese"/>
    <s v="2011"/>
    <s v="2011"/>
    <s v="2"/>
    <s v="Female"/>
    <s v="Number"/>
    <n v="31"/>
  </r>
  <r>
    <s v="E4011"/>
    <s v="Persons in Private Households 2011 to 2016"/>
    <s v="215"/>
    <s v="0 - 14 years"/>
    <s v="NP"/>
    <s v="Nepalese"/>
    <s v="2016"/>
    <s v="2016"/>
    <s v="-"/>
    <s v="Both sexes"/>
    <s v="Number"/>
    <n v="26"/>
  </r>
  <r>
    <s v="E4011"/>
    <s v="Persons in Private Households 2011 to 2016"/>
    <s v="215"/>
    <s v="0 - 14 years"/>
    <s v="NP"/>
    <s v="Nepalese"/>
    <s v="2016"/>
    <s v="2016"/>
    <s v="1"/>
    <s v="Male"/>
    <s v="Number"/>
    <n v="14"/>
  </r>
  <r>
    <s v="E4011"/>
    <s v="Persons in Private Households 2011 to 2016"/>
    <s v="215"/>
    <s v="0 - 14 years"/>
    <s v="NP"/>
    <s v="Nepalese"/>
    <s v="2016"/>
    <s v="2016"/>
    <s v="2"/>
    <s v="Female"/>
    <s v="Number"/>
    <n v="12"/>
  </r>
  <r>
    <s v="E4011"/>
    <s v="Persons in Private Households 2011 to 2016"/>
    <s v="215"/>
    <s v="0 - 14 years"/>
    <s v="OM"/>
    <s v="Omani"/>
    <s v="2011"/>
    <s v="2011"/>
    <s v="-"/>
    <s v="Both sexes"/>
    <s v="Number"/>
    <n v="10"/>
  </r>
  <r>
    <s v="E4011"/>
    <s v="Persons in Private Households 2011 to 2016"/>
    <s v="215"/>
    <s v="0 - 14 years"/>
    <s v="OM"/>
    <s v="Omani"/>
    <s v="2011"/>
    <s v="2011"/>
    <s v="1"/>
    <s v="Male"/>
    <s v="Number"/>
    <n v="2"/>
  </r>
  <r>
    <s v="E4011"/>
    <s v="Persons in Private Households 2011 to 2016"/>
    <s v="215"/>
    <s v="0 - 14 years"/>
    <s v="OM"/>
    <s v="Omani"/>
    <s v="2011"/>
    <s v="2011"/>
    <s v="2"/>
    <s v="Female"/>
    <s v="Number"/>
    <n v="8"/>
  </r>
  <r>
    <s v="E4011"/>
    <s v="Persons in Private Households 2011 to 2016"/>
    <s v="215"/>
    <s v="0 - 14 years"/>
    <s v="OM"/>
    <s v="Omani"/>
    <s v="2016"/>
    <s v="2016"/>
    <s v="-"/>
    <s v="Both sexes"/>
    <s v="Number"/>
    <n v="60"/>
  </r>
  <r>
    <s v="E4011"/>
    <s v="Persons in Private Households 2011 to 2016"/>
    <s v="215"/>
    <s v="0 - 14 years"/>
    <s v="OM"/>
    <s v="Omani"/>
    <s v="2016"/>
    <s v="2016"/>
    <s v="1"/>
    <s v="Male"/>
    <s v="Number"/>
    <n v="35"/>
  </r>
  <r>
    <s v="E4011"/>
    <s v="Persons in Private Households 2011 to 2016"/>
    <s v="215"/>
    <s v="0 - 14 years"/>
    <s v="OM"/>
    <s v="Omani"/>
    <s v="2016"/>
    <s v="2016"/>
    <s v="2"/>
    <s v="Female"/>
    <s v="Number"/>
    <n v="25"/>
  </r>
  <r>
    <s v="E4011"/>
    <s v="Persons in Private Households 2011 to 2016"/>
    <s v="215"/>
    <s v="0 - 14 years"/>
    <s v="SG"/>
    <s v="Singaporean"/>
    <s v="2011"/>
    <s v="2011"/>
    <s v="-"/>
    <s v="Both sexes"/>
    <s v="Number"/>
    <n v="10"/>
  </r>
  <r>
    <s v="E4011"/>
    <s v="Persons in Private Households 2011 to 2016"/>
    <s v="215"/>
    <s v="0 - 14 years"/>
    <s v="SG"/>
    <s v="Singaporean"/>
    <s v="2011"/>
    <s v="2011"/>
    <s v="1"/>
    <s v="Male"/>
    <s v="Number"/>
    <n v="7"/>
  </r>
  <r>
    <s v="E4011"/>
    <s v="Persons in Private Households 2011 to 2016"/>
    <s v="215"/>
    <s v="0 - 14 years"/>
    <s v="SG"/>
    <s v="Singaporean"/>
    <s v="2011"/>
    <s v="2011"/>
    <s v="2"/>
    <s v="Female"/>
    <s v="Number"/>
    <n v="3"/>
  </r>
  <r>
    <s v="E4011"/>
    <s v="Persons in Private Households 2011 to 2016"/>
    <s v="215"/>
    <s v="0 - 14 years"/>
    <s v="SG"/>
    <s v="Singaporean"/>
    <s v="2016"/>
    <s v="2016"/>
    <s v="-"/>
    <s v="Both sexes"/>
    <s v="Number"/>
    <n v="6"/>
  </r>
  <r>
    <s v="E4011"/>
    <s v="Persons in Private Households 2011 to 2016"/>
    <s v="215"/>
    <s v="0 - 14 years"/>
    <s v="SG"/>
    <s v="Singaporean"/>
    <s v="2016"/>
    <s v="2016"/>
    <s v="1"/>
    <s v="Male"/>
    <s v="Number"/>
    <n v="2"/>
  </r>
  <r>
    <s v="E4011"/>
    <s v="Persons in Private Households 2011 to 2016"/>
    <s v="215"/>
    <s v="0 - 14 years"/>
    <s v="SG"/>
    <s v="Singaporean"/>
    <s v="2016"/>
    <s v="2016"/>
    <s v="2"/>
    <s v="Female"/>
    <s v="Number"/>
    <n v="4"/>
  </r>
  <r>
    <s v="E4011"/>
    <s v="Persons in Private Households 2011 to 2016"/>
    <s v="215"/>
    <s v="0 - 14 years"/>
    <s v="LK"/>
    <s v="Sri Lankan"/>
    <s v="2011"/>
    <s v="2011"/>
    <s v="-"/>
    <s v="Both sexes"/>
    <s v="Number"/>
    <n v="74"/>
  </r>
  <r>
    <s v="E4011"/>
    <s v="Persons in Private Households 2011 to 2016"/>
    <s v="215"/>
    <s v="0 - 14 years"/>
    <s v="LK"/>
    <s v="Sri Lankan"/>
    <s v="2011"/>
    <s v="2011"/>
    <s v="1"/>
    <s v="Male"/>
    <s v="Number"/>
    <n v="33"/>
  </r>
  <r>
    <s v="E4011"/>
    <s v="Persons in Private Households 2011 to 2016"/>
    <s v="215"/>
    <s v="0 - 14 years"/>
    <s v="LK"/>
    <s v="Sri Lankan"/>
    <s v="2011"/>
    <s v="2011"/>
    <s v="2"/>
    <s v="Female"/>
    <s v="Number"/>
    <n v="41"/>
  </r>
  <r>
    <s v="E4011"/>
    <s v="Persons in Private Households 2011 to 2016"/>
    <s v="215"/>
    <s v="0 - 14 years"/>
    <s v="LK"/>
    <s v="Sri Lankan"/>
    <s v="2016"/>
    <s v="2016"/>
    <s v="-"/>
    <s v="Both sexes"/>
    <s v="Number"/>
    <n v="46"/>
  </r>
  <r>
    <s v="E4011"/>
    <s v="Persons in Private Households 2011 to 2016"/>
    <s v="215"/>
    <s v="0 - 14 years"/>
    <s v="LK"/>
    <s v="Sri Lankan"/>
    <s v="2016"/>
    <s v="2016"/>
    <s v="1"/>
    <s v="Male"/>
    <s v="Number"/>
    <n v="19"/>
  </r>
  <r>
    <s v="E4011"/>
    <s v="Persons in Private Households 2011 to 2016"/>
    <s v="215"/>
    <s v="0 - 14 years"/>
    <s v="LK"/>
    <s v="Sri Lankan"/>
    <s v="2016"/>
    <s v="2016"/>
    <s v="2"/>
    <s v="Female"/>
    <s v="Number"/>
    <n v="27"/>
  </r>
  <r>
    <s v="E4011"/>
    <s v="Persons in Private Households 2011 to 2016"/>
    <s v="215"/>
    <s v="0 - 14 years"/>
    <s v="SY"/>
    <s v="Syrian"/>
    <s v="2011"/>
    <s v="2011"/>
    <s v="-"/>
    <s v="Both sexes"/>
    <s v="Number"/>
    <n v="36"/>
  </r>
  <r>
    <s v="E4011"/>
    <s v="Persons in Private Households 2011 to 2016"/>
    <s v="215"/>
    <s v="0 - 14 years"/>
    <s v="SY"/>
    <s v="Syrian"/>
    <s v="2011"/>
    <s v="2011"/>
    <s v="1"/>
    <s v="Male"/>
    <s v="Number"/>
    <n v="16"/>
  </r>
  <r>
    <s v="E4011"/>
    <s v="Persons in Private Households 2011 to 2016"/>
    <s v="215"/>
    <s v="0 - 14 years"/>
    <s v="SY"/>
    <s v="Syrian"/>
    <s v="2011"/>
    <s v="2011"/>
    <s v="2"/>
    <s v="Female"/>
    <s v="Number"/>
    <n v="20"/>
  </r>
  <r>
    <s v="E4011"/>
    <s v="Persons in Private Households 2011 to 2016"/>
    <s v="215"/>
    <s v="0 - 14 years"/>
    <s v="SY"/>
    <s v="Syrian"/>
    <s v="2016"/>
    <s v="2016"/>
    <s v="-"/>
    <s v="Both sexes"/>
    <s v="Number"/>
    <n v="120"/>
  </r>
  <r>
    <s v="E4011"/>
    <s v="Persons in Private Households 2011 to 2016"/>
    <s v="215"/>
    <s v="0 - 14 years"/>
    <s v="SY"/>
    <s v="Syrian"/>
    <s v="2016"/>
    <s v="2016"/>
    <s v="1"/>
    <s v="Male"/>
    <s v="Number"/>
    <n v="48"/>
  </r>
  <r>
    <s v="E4011"/>
    <s v="Persons in Private Households 2011 to 2016"/>
    <s v="215"/>
    <s v="0 - 14 years"/>
    <s v="SY"/>
    <s v="Syrian"/>
    <s v="2016"/>
    <s v="2016"/>
    <s v="2"/>
    <s v="Female"/>
    <s v="Number"/>
    <n v="72"/>
  </r>
  <r>
    <s v="E4011"/>
    <s v="Persons in Private Households 2011 to 2016"/>
    <s v="215"/>
    <s v="0 - 14 years"/>
    <s v="TW"/>
    <s v="Taiwanese"/>
    <s v="2011"/>
    <s v="2011"/>
    <s v="-"/>
    <s v="Both sexes"/>
    <s v="Number"/>
    <n v="18"/>
  </r>
  <r>
    <s v="E4011"/>
    <s v="Persons in Private Households 2011 to 2016"/>
    <s v="215"/>
    <s v="0 - 14 years"/>
    <s v="TW"/>
    <s v="Taiwanese"/>
    <s v="2011"/>
    <s v="2011"/>
    <s v="1"/>
    <s v="Male"/>
    <s v="Number"/>
    <n v="9"/>
  </r>
  <r>
    <s v="E4011"/>
    <s v="Persons in Private Households 2011 to 2016"/>
    <s v="215"/>
    <s v="0 - 14 years"/>
    <s v="TW"/>
    <s v="Taiwanese"/>
    <s v="2011"/>
    <s v="2011"/>
    <s v="2"/>
    <s v="Female"/>
    <s v="Number"/>
    <n v="9"/>
  </r>
  <r>
    <s v="E4011"/>
    <s v="Persons in Private Households 2011 to 2016"/>
    <s v="215"/>
    <s v="0 - 14 years"/>
    <s v="TW"/>
    <s v="Taiwanese"/>
    <s v="2016"/>
    <s v="2016"/>
    <s v="-"/>
    <s v="Both sexes"/>
    <s v="Number"/>
    <n v="25"/>
  </r>
  <r>
    <s v="E4011"/>
    <s v="Persons in Private Households 2011 to 2016"/>
    <s v="215"/>
    <s v="0 - 14 years"/>
    <s v="TW"/>
    <s v="Taiwanese"/>
    <s v="2016"/>
    <s v="2016"/>
    <s v="1"/>
    <s v="Male"/>
    <s v="Number"/>
    <n v="9"/>
  </r>
  <r>
    <s v="E4011"/>
    <s v="Persons in Private Households 2011 to 2016"/>
    <s v="215"/>
    <s v="0 - 14 years"/>
    <s v="TW"/>
    <s v="Taiwanese"/>
    <s v="2016"/>
    <s v="2016"/>
    <s v="2"/>
    <s v="Female"/>
    <s v="Number"/>
    <n v="16"/>
  </r>
  <r>
    <s v="E4011"/>
    <s v="Persons in Private Households 2011 to 2016"/>
    <s v="215"/>
    <s v="0 - 14 years"/>
    <s v="VN"/>
    <s v="Vietnamese"/>
    <s v="2011"/>
    <s v="2011"/>
    <s v="-"/>
    <s v="Both sexes"/>
    <s v="Number"/>
    <n v="185"/>
  </r>
  <r>
    <s v="E4011"/>
    <s v="Persons in Private Households 2011 to 2016"/>
    <s v="215"/>
    <s v="0 - 14 years"/>
    <s v="VN"/>
    <s v="Vietnamese"/>
    <s v="2011"/>
    <s v="2011"/>
    <s v="1"/>
    <s v="Male"/>
    <s v="Number"/>
    <n v="59"/>
  </r>
  <r>
    <s v="E4011"/>
    <s v="Persons in Private Households 2011 to 2016"/>
    <s v="215"/>
    <s v="0 - 14 years"/>
    <s v="VN"/>
    <s v="Vietnamese"/>
    <s v="2011"/>
    <s v="2011"/>
    <s v="2"/>
    <s v="Female"/>
    <s v="Number"/>
    <n v="126"/>
  </r>
  <r>
    <s v="E4011"/>
    <s v="Persons in Private Households 2011 to 2016"/>
    <s v="215"/>
    <s v="0 - 14 years"/>
    <s v="VN"/>
    <s v="Vietnamese"/>
    <s v="2016"/>
    <s v="2016"/>
    <s v="-"/>
    <s v="Both sexes"/>
    <s v="Number"/>
    <n v="93"/>
  </r>
  <r>
    <s v="E4011"/>
    <s v="Persons in Private Households 2011 to 2016"/>
    <s v="215"/>
    <s v="0 - 14 years"/>
    <s v="VN"/>
    <s v="Vietnamese"/>
    <s v="2016"/>
    <s v="2016"/>
    <s v="1"/>
    <s v="Male"/>
    <s v="Number"/>
    <n v="31"/>
  </r>
  <r>
    <s v="E4011"/>
    <s v="Persons in Private Households 2011 to 2016"/>
    <s v="215"/>
    <s v="0 - 14 years"/>
    <s v="VN"/>
    <s v="Vietnamese"/>
    <s v="2016"/>
    <s v="2016"/>
    <s v="2"/>
    <s v="Female"/>
    <s v="Number"/>
    <n v="62"/>
  </r>
  <r>
    <s v="E4011"/>
    <s v="Persons in Private Households 2011 to 2016"/>
    <s v="215"/>
    <s v="0 - 14 years"/>
    <s v="US"/>
    <s v="American (US)"/>
    <s v="2011"/>
    <s v="2011"/>
    <s v="-"/>
    <s v="Both sexes"/>
    <s v="Number"/>
    <n v="2376"/>
  </r>
  <r>
    <s v="E4011"/>
    <s v="Persons in Private Households 2011 to 2016"/>
    <s v="215"/>
    <s v="0 - 14 years"/>
    <s v="US"/>
    <s v="American (US)"/>
    <s v="2011"/>
    <s v="2011"/>
    <s v="1"/>
    <s v="Male"/>
    <s v="Number"/>
    <n v="1239"/>
  </r>
  <r>
    <s v="E4011"/>
    <s v="Persons in Private Households 2011 to 2016"/>
    <s v="215"/>
    <s v="0 - 14 years"/>
    <s v="US"/>
    <s v="American (US)"/>
    <s v="2011"/>
    <s v="2011"/>
    <s v="2"/>
    <s v="Female"/>
    <s v="Number"/>
    <n v="1137"/>
  </r>
  <r>
    <s v="E4011"/>
    <s v="Persons in Private Households 2011 to 2016"/>
    <s v="215"/>
    <s v="0 - 14 years"/>
    <s v="US"/>
    <s v="American (US)"/>
    <s v="2016"/>
    <s v="2016"/>
    <s v="-"/>
    <s v="Both sexes"/>
    <s v="Number"/>
    <n v="1565"/>
  </r>
  <r>
    <s v="E4011"/>
    <s v="Persons in Private Households 2011 to 2016"/>
    <s v="215"/>
    <s v="0 - 14 years"/>
    <s v="US"/>
    <s v="American (US)"/>
    <s v="2016"/>
    <s v="2016"/>
    <s v="1"/>
    <s v="Male"/>
    <s v="Number"/>
    <n v="830"/>
  </r>
  <r>
    <s v="E4011"/>
    <s v="Persons in Private Households 2011 to 2016"/>
    <s v="215"/>
    <s v="0 - 14 years"/>
    <s v="US"/>
    <s v="American (US)"/>
    <s v="2016"/>
    <s v="2016"/>
    <s v="2"/>
    <s v="Female"/>
    <s v="Number"/>
    <n v="735"/>
  </r>
  <r>
    <s v="E4011"/>
    <s v="Persons in Private Households 2011 to 2016"/>
    <s v="215"/>
    <s v="0 - 14 years"/>
    <s v="BR"/>
    <s v="Brazilian"/>
    <s v="2011"/>
    <s v="2011"/>
    <s v="-"/>
    <s v="Both sexes"/>
    <s v="Number"/>
    <n v="704"/>
  </r>
  <r>
    <s v="E4011"/>
    <s v="Persons in Private Households 2011 to 2016"/>
    <s v="215"/>
    <s v="0 - 14 years"/>
    <s v="BR"/>
    <s v="Brazilian"/>
    <s v="2011"/>
    <s v="2011"/>
    <s v="1"/>
    <s v="Male"/>
    <s v="Number"/>
    <n v="351"/>
  </r>
  <r>
    <s v="E4011"/>
    <s v="Persons in Private Households 2011 to 2016"/>
    <s v="215"/>
    <s v="0 - 14 years"/>
    <s v="BR"/>
    <s v="Brazilian"/>
    <s v="2011"/>
    <s v="2011"/>
    <s v="2"/>
    <s v="Female"/>
    <s v="Number"/>
    <n v="353"/>
  </r>
  <r>
    <s v="E4011"/>
    <s v="Persons in Private Households 2011 to 2016"/>
    <s v="215"/>
    <s v="0 - 14 years"/>
    <s v="BR"/>
    <s v="Brazilian"/>
    <s v="2016"/>
    <s v="2016"/>
    <s v="-"/>
    <s v="Both sexes"/>
    <s v="Number"/>
    <n v="548"/>
  </r>
  <r>
    <s v="E4011"/>
    <s v="Persons in Private Households 2011 to 2016"/>
    <s v="215"/>
    <s v="0 - 14 years"/>
    <s v="BR"/>
    <s v="Brazilian"/>
    <s v="2016"/>
    <s v="2016"/>
    <s v="1"/>
    <s v="Male"/>
    <s v="Number"/>
    <n v="287"/>
  </r>
  <r>
    <s v="E4011"/>
    <s v="Persons in Private Households 2011 to 2016"/>
    <s v="215"/>
    <s v="0 - 14 years"/>
    <s v="BR"/>
    <s v="Brazilian"/>
    <s v="2016"/>
    <s v="2016"/>
    <s v="2"/>
    <s v="Female"/>
    <s v="Number"/>
    <n v="261"/>
  </r>
  <r>
    <s v="E4011"/>
    <s v="Persons in Private Households 2011 to 2016"/>
    <s v="215"/>
    <s v="0 - 14 years"/>
    <s v="CA"/>
    <s v="Canadian"/>
    <s v="2011"/>
    <s v="2011"/>
    <s v="-"/>
    <s v="Both sexes"/>
    <s v="Number"/>
    <n v="196"/>
  </r>
  <r>
    <s v="E4011"/>
    <s v="Persons in Private Households 2011 to 2016"/>
    <s v="215"/>
    <s v="0 - 14 years"/>
    <s v="CA"/>
    <s v="Canadian"/>
    <s v="2011"/>
    <s v="2011"/>
    <s v="1"/>
    <s v="Male"/>
    <s v="Number"/>
    <n v="102"/>
  </r>
  <r>
    <s v="E4011"/>
    <s v="Persons in Private Households 2011 to 2016"/>
    <s v="215"/>
    <s v="0 - 14 years"/>
    <s v="CA"/>
    <s v="Canadian"/>
    <s v="2011"/>
    <s v="2011"/>
    <s v="2"/>
    <s v="Female"/>
    <s v="Number"/>
    <n v="94"/>
  </r>
  <r>
    <s v="E4011"/>
    <s v="Persons in Private Households 2011 to 2016"/>
    <s v="215"/>
    <s v="0 - 14 years"/>
    <s v="CA"/>
    <s v="Canadian"/>
    <s v="2016"/>
    <s v="2016"/>
    <s v="-"/>
    <s v="Both sexes"/>
    <s v="Number"/>
    <n v="189"/>
  </r>
  <r>
    <s v="E4011"/>
    <s v="Persons in Private Households 2011 to 2016"/>
    <s v="215"/>
    <s v="0 - 14 years"/>
    <s v="CA"/>
    <s v="Canadian"/>
    <s v="2016"/>
    <s v="2016"/>
    <s v="1"/>
    <s v="Male"/>
    <s v="Number"/>
    <n v="97"/>
  </r>
  <r>
    <s v="E4011"/>
    <s v="Persons in Private Households 2011 to 2016"/>
    <s v="215"/>
    <s v="0 - 14 years"/>
    <s v="CA"/>
    <s v="Canadian"/>
    <s v="2016"/>
    <s v="2016"/>
    <s v="2"/>
    <s v="Female"/>
    <s v="Number"/>
    <n v="92"/>
  </r>
  <r>
    <s v="E4011"/>
    <s v="Persons in Private Households 2011 to 2016"/>
    <s v="215"/>
    <s v="0 - 14 years"/>
    <s v="AR"/>
    <s v="Argentine"/>
    <s v="2011"/>
    <s v="2011"/>
    <s v="-"/>
    <s v="Both sexes"/>
    <s v="Number"/>
    <n v="31"/>
  </r>
  <r>
    <s v="E4011"/>
    <s v="Persons in Private Households 2011 to 2016"/>
    <s v="215"/>
    <s v="0 - 14 years"/>
    <s v="AR"/>
    <s v="Argentine"/>
    <s v="2011"/>
    <s v="2011"/>
    <s v="1"/>
    <s v="Male"/>
    <s v="Number"/>
    <n v="15"/>
  </r>
  <r>
    <s v="E4011"/>
    <s v="Persons in Private Households 2011 to 2016"/>
    <s v="215"/>
    <s v="0 - 14 years"/>
    <s v="AR"/>
    <s v="Argentine"/>
    <s v="2011"/>
    <s v="2011"/>
    <s v="2"/>
    <s v="Female"/>
    <s v="Number"/>
    <n v="16"/>
  </r>
  <r>
    <s v="E4011"/>
    <s v="Persons in Private Households 2011 to 2016"/>
    <s v="215"/>
    <s v="0 - 14 years"/>
    <s v="AR"/>
    <s v="Argentine"/>
    <s v="2016"/>
    <s v="2016"/>
    <s v="-"/>
    <s v="Both sexes"/>
    <s v="Number"/>
    <n v="35"/>
  </r>
  <r>
    <s v="E4011"/>
    <s v="Persons in Private Households 2011 to 2016"/>
    <s v="215"/>
    <s v="0 - 14 years"/>
    <s v="AR"/>
    <s v="Argentine"/>
    <s v="2016"/>
    <s v="2016"/>
    <s v="1"/>
    <s v="Male"/>
    <s v="Number"/>
    <n v="20"/>
  </r>
  <r>
    <s v="E4011"/>
    <s v="Persons in Private Households 2011 to 2016"/>
    <s v="215"/>
    <s v="0 - 14 years"/>
    <s v="AR"/>
    <s v="Argentine"/>
    <s v="2016"/>
    <s v="2016"/>
    <s v="2"/>
    <s v="Female"/>
    <s v="Number"/>
    <n v="15"/>
  </r>
  <r>
    <s v="E4011"/>
    <s v="Persons in Private Households 2011 to 2016"/>
    <s v="215"/>
    <s v="0 - 14 years"/>
    <s v="CL"/>
    <s v="Chilean"/>
    <s v="2011"/>
    <s v="2011"/>
    <s v="-"/>
    <s v="Both sexes"/>
    <s v="Number"/>
    <n v="15"/>
  </r>
  <r>
    <s v="E4011"/>
    <s v="Persons in Private Households 2011 to 2016"/>
    <s v="215"/>
    <s v="0 - 14 years"/>
    <s v="CL"/>
    <s v="Chilean"/>
    <s v="2011"/>
    <s v="2011"/>
    <s v="1"/>
    <s v="Male"/>
    <s v="Number"/>
    <n v="9"/>
  </r>
  <r>
    <s v="E4011"/>
    <s v="Persons in Private Households 2011 to 2016"/>
    <s v="215"/>
    <s v="0 - 14 years"/>
    <s v="CL"/>
    <s v="Chilean"/>
    <s v="2011"/>
    <s v="2011"/>
    <s v="2"/>
    <s v="Female"/>
    <s v="Number"/>
    <n v="6"/>
  </r>
  <r>
    <s v="E4011"/>
    <s v="Persons in Private Households 2011 to 2016"/>
    <s v="215"/>
    <s v="0 - 14 years"/>
    <s v="CL"/>
    <s v="Chilean"/>
    <s v="2016"/>
    <s v="2016"/>
    <s v="-"/>
    <s v="Both sexes"/>
    <s v="Number"/>
    <n v="12"/>
  </r>
  <r>
    <s v="E4011"/>
    <s v="Persons in Private Households 2011 to 2016"/>
    <s v="215"/>
    <s v="0 - 14 years"/>
    <s v="CL"/>
    <s v="Chilean"/>
    <s v="2016"/>
    <s v="2016"/>
    <s v="1"/>
    <s v="Male"/>
    <s v="Number"/>
    <n v="5"/>
  </r>
  <r>
    <s v="E4011"/>
    <s v="Persons in Private Households 2011 to 2016"/>
    <s v="215"/>
    <s v="0 - 14 years"/>
    <s v="CL"/>
    <s v="Chilean"/>
    <s v="2016"/>
    <s v="2016"/>
    <s v="2"/>
    <s v="Female"/>
    <s v="Number"/>
    <n v="7"/>
  </r>
  <r>
    <s v="E4011"/>
    <s v="Persons in Private Households 2011 to 2016"/>
    <s v="215"/>
    <s v="0 - 14 years"/>
    <s v="CO"/>
    <s v="Colombian"/>
    <s v="2011"/>
    <s v="2011"/>
    <s v="-"/>
    <s v="Both sexes"/>
    <s v="Number"/>
    <n v="21"/>
  </r>
  <r>
    <s v="E4011"/>
    <s v="Persons in Private Households 2011 to 2016"/>
    <s v="215"/>
    <s v="0 - 14 years"/>
    <s v="CO"/>
    <s v="Colombian"/>
    <s v="2011"/>
    <s v="2011"/>
    <s v="1"/>
    <s v="Male"/>
    <s v="Number"/>
    <n v="16"/>
  </r>
  <r>
    <s v="E4011"/>
    <s v="Persons in Private Households 2011 to 2016"/>
    <s v="215"/>
    <s v="0 - 14 years"/>
    <s v="CO"/>
    <s v="Colombian"/>
    <s v="2011"/>
    <s v="2011"/>
    <s v="2"/>
    <s v="Female"/>
    <s v="Number"/>
    <n v="5"/>
  </r>
  <r>
    <s v="E4011"/>
    <s v="Persons in Private Households 2011 to 2016"/>
    <s v="215"/>
    <s v="0 - 14 years"/>
    <s v="CO"/>
    <s v="Colombian"/>
    <s v="2016"/>
    <s v="2016"/>
    <s v="-"/>
    <s v="Both sexes"/>
    <s v="Number"/>
    <n v="11"/>
  </r>
  <r>
    <s v="E4011"/>
    <s v="Persons in Private Households 2011 to 2016"/>
    <s v="215"/>
    <s v="0 - 14 years"/>
    <s v="CO"/>
    <s v="Colombian"/>
    <s v="2016"/>
    <s v="2016"/>
    <s v="1"/>
    <s v="Male"/>
    <s v="Number"/>
    <n v="5"/>
  </r>
  <r>
    <s v="E4011"/>
    <s v="Persons in Private Households 2011 to 2016"/>
    <s v="215"/>
    <s v="0 - 14 years"/>
    <s v="CO"/>
    <s v="Colombian"/>
    <s v="2016"/>
    <s v="2016"/>
    <s v="2"/>
    <s v="Female"/>
    <s v="Number"/>
    <n v="6"/>
  </r>
  <r>
    <s v="E4011"/>
    <s v="Persons in Private Households 2011 to 2016"/>
    <s v="215"/>
    <s v="0 - 14 years"/>
    <s v="MX"/>
    <s v="Mexican"/>
    <s v="2011"/>
    <s v="2011"/>
    <s v="-"/>
    <s v="Both sexes"/>
    <s v="Number"/>
    <n v="40"/>
  </r>
  <r>
    <s v="E4011"/>
    <s v="Persons in Private Households 2011 to 2016"/>
    <s v="215"/>
    <s v="0 - 14 years"/>
    <s v="MX"/>
    <s v="Mexican"/>
    <s v="2011"/>
    <s v="2011"/>
    <s v="1"/>
    <s v="Male"/>
    <s v="Number"/>
    <n v="24"/>
  </r>
  <r>
    <s v="E4011"/>
    <s v="Persons in Private Households 2011 to 2016"/>
    <s v="215"/>
    <s v="0 - 14 years"/>
    <s v="MX"/>
    <s v="Mexican"/>
    <s v="2011"/>
    <s v="2011"/>
    <s v="2"/>
    <s v="Female"/>
    <s v="Number"/>
    <n v="16"/>
  </r>
  <r>
    <s v="E4011"/>
    <s v="Persons in Private Households 2011 to 2016"/>
    <s v="215"/>
    <s v="0 - 14 years"/>
    <s v="MX"/>
    <s v="Mexican"/>
    <s v="2016"/>
    <s v="2016"/>
    <s v="-"/>
    <s v="Both sexes"/>
    <s v="Number"/>
    <n v="42"/>
  </r>
  <r>
    <s v="E4011"/>
    <s v="Persons in Private Households 2011 to 2016"/>
    <s v="215"/>
    <s v="0 - 14 years"/>
    <s v="MX"/>
    <s v="Mexican"/>
    <s v="2016"/>
    <s v="2016"/>
    <s v="1"/>
    <s v="Male"/>
    <s v="Number"/>
    <n v="23"/>
  </r>
  <r>
    <s v="E4011"/>
    <s v="Persons in Private Households 2011 to 2016"/>
    <s v="215"/>
    <s v="0 - 14 years"/>
    <s v="MX"/>
    <s v="Mexican"/>
    <s v="2016"/>
    <s v="2016"/>
    <s v="2"/>
    <s v="Female"/>
    <s v="Number"/>
    <n v="19"/>
  </r>
  <r>
    <s v="E4011"/>
    <s v="Persons in Private Households 2011 to 2016"/>
    <s v="215"/>
    <s v="0 - 14 years"/>
    <s v="VE"/>
    <s v="Venezuelan"/>
    <s v="2011"/>
    <s v="2011"/>
    <s v="-"/>
    <s v="Both sexes"/>
    <s v="Number"/>
    <n v="16"/>
  </r>
  <r>
    <s v="E4011"/>
    <s v="Persons in Private Households 2011 to 2016"/>
    <s v="215"/>
    <s v="0 - 14 years"/>
    <s v="VE"/>
    <s v="Venezuelan"/>
    <s v="2011"/>
    <s v="2011"/>
    <s v="1"/>
    <s v="Male"/>
    <s v="Number"/>
    <n v="11"/>
  </r>
  <r>
    <s v="E4011"/>
    <s v="Persons in Private Households 2011 to 2016"/>
    <s v="215"/>
    <s v="0 - 14 years"/>
    <s v="VE"/>
    <s v="Venezuelan"/>
    <s v="2011"/>
    <s v="2011"/>
    <s v="2"/>
    <s v="Female"/>
    <s v="Number"/>
    <n v="5"/>
  </r>
  <r>
    <s v="E4011"/>
    <s v="Persons in Private Households 2011 to 2016"/>
    <s v="215"/>
    <s v="0 - 14 years"/>
    <s v="VE"/>
    <s v="Venezuelan"/>
    <s v="2016"/>
    <s v="2016"/>
    <s v="-"/>
    <s v="Both sexes"/>
    <s v="Number"/>
    <n v="31"/>
  </r>
  <r>
    <s v="E4011"/>
    <s v="Persons in Private Households 2011 to 2016"/>
    <s v="215"/>
    <s v="0 - 14 years"/>
    <s v="VE"/>
    <s v="Venezuelan"/>
    <s v="2016"/>
    <s v="2016"/>
    <s v="1"/>
    <s v="Male"/>
    <s v="Number"/>
    <n v="15"/>
  </r>
  <r>
    <s v="E4011"/>
    <s v="Persons in Private Households 2011 to 2016"/>
    <s v="215"/>
    <s v="0 - 14 years"/>
    <s v="VE"/>
    <s v="Venezuelan"/>
    <s v="2016"/>
    <s v="2016"/>
    <s v="2"/>
    <s v="Female"/>
    <s v="Number"/>
    <n v="16"/>
  </r>
  <r>
    <s v="E4011"/>
    <s v="Persons in Private Households 2011 to 2016"/>
    <s v="215"/>
    <s v="0 - 14 years"/>
    <s v="AF"/>
    <s v="Afghan"/>
    <s v="2011"/>
    <s v="2011"/>
    <s v="-"/>
    <s v="Both sexes"/>
    <s v="Number"/>
    <n v="39"/>
  </r>
  <r>
    <s v="E4011"/>
    <s v="Persons in Private Households 2011 to 2016"/>
    <s v="215"/>
    <s v="0 - 14 years"/>
    <s v="AF"/>
    <s v="Afghan"/>
    <s v="2011"/>
    <s v="2011"/>
    <s v="1"/>
    <s v="Male"/>
    <s v="Number"/>
    <n v="24"/>
  </r>
  <r>
    <s v="E4011"/>
    <s v="Persons in Private Households 2011 to 2016"/>
    <s v="215"/>
    <s v="0 - 14 years"/>
    <s v="AF"/>
    <s v="Afghan"/>
    <s v="2011"/>
    <s v="2011"/>
    <s v="2"/>
    <s v="Female"/>
    <s v="Number"/>
    <n v="15"/>
  </r>
  <r>
    <s v="E4011"/>
    <s v="Persons in Private Households 2011 to 2016"/>
    <s v="215"/>
    <s v="0 - 14 years"/>
    <s v="AF"/>
    <s v="Afghan"/>
    <s v="2016"/>
    <s v="2016"/>
    <s v="-"/>
    <s v="Both sexes"/>
    <s v="Number"/>
    <n v="375"/>
  </r>
  <r>
    <s v="E4011"/>
    <s v="Persons in Private Households 2011 to 2016"/>
    <s v="215"/>
    <s v="0 - 14 years"/>
    <s v="AF"/>
    <s v="Afghan"/>
    <s v="2016"/>
    <s v="2016"/>
    <s v="1"/>
    <s v="Male"/>
    <s v="Number"/>
    <n v="205"/>
  </r>
  <r>
    <s v="E4011"/>
    <s v="Persons in Private Households 2011 to 2016"/>
    <s v="215"/>
    <s v="0 - 14 years"/>
    <s v="AF"/>
    <s v="Afghan"/>
    <s v="2016"/>
    <s v="2016"/>
    <s v="2"/>
    <s v="Female"/>
    <s v="Number"/>
    <n v="170"/>
  </r>
  <r>
    <s v="E4011"/>
    <s v="Persons in Private Households 2011 to 2016"/>
    <s v="215"/>
    <s v="0 - 14 years"/>
    <s v="AU"/>
    <s v="Australian"/>
    <s v="2011"/>
    <s v="2011"/>
    <s v="-"/>
    <s v="Both sexes"/>
    <s v="Number"/>
    <n v="359"/>
  </r>
  <r>
    <s v="E4011"/>
    <s v="Persons in Private Households 2011 to 2016"/>
    <s v="215"/>
    <s v="0 - 14 years"/>
    <s v="AU"/>
    <s v="Australian"/>
    <s v="2011"/>
    <s v="2011"/>
    <s v="1"/>
    <s v="Male"/>
    <s v="Number"/>
    <n v="199"/>
  </r>
  <r>
    <s v="E4011"/>
    <s v="Persons in Private Households 2011 to 2016"/>
    <s v="215"/>
    <s v="0 - 14 years"/>
    <s v="AU"/>
    <s v="Australian"/>
    <s v="2011"/>
    <s v="2011"/>
    <s v="2"/>
    <s v="Female"/>
    <s v="Number"/>
    <n v="160"/>
  </r>
  <r>
    <s v="E4011"/>
    <s v="Persons in Private Households 2011 to 2016"/>
    <s v="215"/>
    <s v="0 - 14 years"/>
    <s v="AU"/>
    <s v="Australian"/>
    <s v="2016"/>
    <s v="2016"/>
    <s v="-"/>
    <s v="Both sexes"/>
    <s v="Number"/>
    <n v="460"/>
  </r>
  <r>
    <s v="E4011"/>
    <s v="Persons in Private Households 2011 to 2016"/>
    <s v="215"/>
    <s v="0 - 14 years"/>
    <s v="AU"/>
    <s v="Australian"/>
    <s v="2016"/>
    <s v="2016"/>
    <s v="1"/>
    <s v="Male"/>
    <s v="Number"/>
    <n v="246"/>
  </r>
  <r>
    <s v="E4011"/>
    <s v="Persons in Private Households 2011 to 2016"/>
    <s v="215"/>
    <s v="0 - 14 years"/>
    <s v="AU"/>
    <s v="Australian"/>
    <s v="2016"/>
    <s v="2016"/>
    <s v="2"/>
    <s v="Female"/>
    <s v="Number"/>
    <n v="214"/>
  </r>
  <r>
    <s v="E4011"/>
    <s v="Persons in Private Households 2011 to 2016"/>
    <s v="215"/>
    <s v="0 - 14 years"/>
    <s v="NZ"/>
    <s v="New Zealander"/>
    <s v="2011"/>
    <s v="2011"/>
    <s v="-"/>
    <s v="Both sexes"/>
    <s v="Number"/>
    <n v="154"/>
  </r>
  <r>
    <s v="E4011"/>
    <s v="Persons in Private Households 2011 to 2016"/>
    <s v="215"/>
    <s v="0 - 14 years"/>
    <s v="NZ"/>
    <s v="New Zealander"/>
    <s v="2011"/>
    <s v="2011"/>
    <s v="1"/>
    <s v="Male"/>
    <s v="Number"/>
    <n v="64"/>
  </r>
  <r>
    <s v="E4011"/>
    <s v="Persons in Private Households 2011 to 2016"/>
    <s v="215"/>
    <s v="0 - 14 years"/>
    <s v="NZ"/>
    <s v="New Zealander"/>
    <s v="2011"/>
    <s v="2011"/>
    <s v="2"/>
    <s v="Female"/>
    <s v="Number"/>
    <n v="90"/>
  </r>
  <r>
    <s v="E4011"/>
    <s v="Persons in Private Households 2011 to 2016"/>
    <s v="215"/>
    <s v="0 - 14 years"/>
    <s v="NZ"/>
    <s v="New Zealander"/>
    <s v="2016"/>
    <s v="2016"/>
    <s v="-"/>
    <s v="Both sexes"/>
    <s v="Number"/>
    <n v="108"/>
  </r>
  <r>
    <s v="E4011"/>
    <s v="Persons in Private Households 2011 to 2016"/>
    <s v="215"/>
    <s v="0 - 14 years"/>
    <s v="NZ"/>
    <s v="New Zealander"/>
    <s v="2016"/>
    <s v="2016"/>
    <s v="1"/>
    <s v="Male"/>
    <s v="Number"/>
    <n v="56"/>
  </r>
  <r>
    <s v="E4011"/>
    <s v="Persons in Private Households 2011 to 2016"/>
    <s v="215"/>
    <s v="0 - 14 years"/>
    <s v="NZ"/>
    <s v="New Zealander"/>
    <s v="2016"/>
    <s v="2016"/>
    <s v="2"/>
    <s v="Female"/>
    <s v="Number"/>
    <n v="52"/>
  </r>
  <r>
    <s v="E4011"/>
    <s v="Persons in Private Households 2011 to 2016"/>
    <s v="215"/>
    <s v="0 - 14 years"/>
    <s v="ZZ10"/>
    <s v="Multi nationality"/>
    <s v="2011"/>
    <s v="2011"/>
    <s v="-"/>
    <s v="Both sexes"/>
    <s v="Number"/>
    <n v="237"/>
  </r>
  <r>
    <s v="E4011"/>
    <s v="Persons in Private Households 2011 to 2016"/>
    <s v="215"/>
    <s v="0 - 14 years"/>
    <s v="ZZ10"/>
    <s v="Multi nationality"/>
    <s v="2011"/>
    <s v="2011"/>
    <s v="1"/>
    <s v="Male"/>
    <s v="Number"/>
    <n v="116"/>
  </r>
  <r>
    <s v="E4011"/>
    <s v="Persons in Private Households 2011 to 2016"/>
    <s v="215"/>
    <s v="0 - 14 years"/>
    <s v="ZZ10"/>
    <s v="Multi nationality"/>
    <s v="2011"/>
    <s v="2011"/>
    <s v="2"/>
    <s v="Female"/>
    <s v="Number"/>
    <n v="121"/>
  </r>
  <r>
    <s v="E4011"/>
    <s v="Persons in Private Households 2011 to 2016"/>
    <s v="215"/>
    <s v="0 - 14 years"/>
    <s v="ZZ10"/>
    <s v="Multi nationality"/>
    <s v="2016"/>
    <s v="2016"/>
    <s v="-"/>
    <s v="Both sexes"/>
    <s v="Number"/>
    <n v="980"/>
  </r>
  <r>
    <s v="E4011"/>
    <s v="Persons in Private Households 2011 to 2016"/>
    <s v="215"/>
    <s v="0 - 14 years"/>
    <s v="ZZ10"/>
    <s v="Multi nationality"/>
    <s v="2016"/>
    <s v="2016"/>
    <s v="1"/>
    <s v="Male"/>
    <s v="Number"/>
    <n v="503"/>
  </r>
  <r>
    <s v="E4011"/>
    <s v="Persons in Private Households 2011 to 2016"/>
    <s v="215"/>
    <s v="0 - 14 years"/>
    <s v="ZZ10"/>
    <s v="Multi nationality"/>
    <s v="2016"/>
    <s v="2016"/>
    <s v="2"/>
    <s v="Female"/>
    <s v="Number"/>
    <n v="477"/>
  </r>
  <r>
    <s v="E4011"/>
    <s v="Persons in Private Households 2011 to 2016"/>
    <s v="215"/>
    <s v="0 - 14 years"/>
    <s v="ZZ30"/>
    <s v="No nationality"/>
    <s v="2011"/>
    <s v="2011"/>
    <s v="-"/>
    <s v="Both sexes"/>
    <s v="Number"/>
    <n v="764"/>
  </r>
  <r>
    <s v="E4011"/>
    <s v="Persons in Private Households 2011 to 2016"/>
    <s v="215"/>
    <s v="0 - 14 years"/>
    <s v="ZZ30"/>
    <s v="No nationality"/>
    <s v="2011"/>
    <s v="2011"/>
    <s v="1"/>
    <s v="Male"/>
    <s v="Number"/>
    <n v="384"/>
  </r>
  <r>
    <s v="E4011"/>
    <s v="Persons in Private Households 2011 to 2016"/>
    <s v="215"/>
    <s v="0 - 14 years"/>
    <s v="ZZ30"/>
    <s v="No nationality"/>
    <s v="2011"/>
    <s v="2011"/>
    <s v="2"/>
    <s v="Female"/>
    <s v="Number"/>
    <n v="380"/>
  </r>
  <r>
    <s v="E4011"/>
    <s v="Persons in Private Households 2011 to 2016"/>
    <s v="215"/>
    <s v="0 - 14 years"/>
    <s v="ZZ30"/>
    <s v="No nationality"/>
    <s v="2016"/>
    <s v="2016"/>
    <s v="-"/>
    <s v="Both sexes"/>
    <s v="Number"/>
    <n v="537"/>
  </r>
  <r>
    <s v="E4011"/>
    <s v="Persons in Private Households 2011 to 2016"/>
    <s v="215"/>
    <s v="0 - 14 years"/>
    <s v="ZZ30"/>
    <s v="No nationality"/>
    <s v="2016"/>
    <s v="2016"/>
    <s v="1"/>
    <s v="Male"/>
    <s v="Number"/>
    <n v="260"/>
  </r>
  <r>
    <s v="E4011"/>
    <s v="Persons in Private Households 2011 to 2016"/>
    <s v="215"/>
    <s v="0 - 14 years"/>
    <s v="ZZ30"/>
    <s v="No nationality"/>
    <s v="2016"/>
    <s v="2016"/>
    <s v="2"/>
    <s v="Female"/>
    <s v="Number"/>
    <n v="277"/>
  </r>
  <r>
    <s v="E4011"/>
    <s v="Persons in Private Households 2011 to 2016"/>
    <s v="215"/>
    <s v="0 - 14 years"/>
    <s v="ZZ98"/>
    <s v="Not stated"/>
    <s v="2011"/>
    <s v="2011"/>
    <s v="-"/>
    <s v="Both sexes"/>
    <s v="Number"/>
    <n v="29638"/>
  </r>
  <r>
    <s v="E4011"/>
    <s v="Persons in Private Households 2011 to 2016"/>
    <s v="215"/>
    <s v="0 - 14 years"/>
    <s v="ZZ98"/>
    <s v="Not stated"/>
    <s v="2011"/>
    <s v="2011"/>
    <s v="1"/>
    <s v="Male"/>
    <s v="Number"/>
    <n v="15292"/>
  </r>
  <r>
    <s v="E4011"/>
    <s v="Persons in Private Households 2011 to 2016"/>
    <s v="215"/>
    <s v="0 - 14 years"/>
    <s v="ZZ98"/>
    <s v="Not stated"/>
    <s v="2011"/>
    <s v="2011"/>
    <s v="2"/>
    <s v="Female"/>
    <s v="Number"/>
    <n v="14346"/>
  </r>
  <r>
    <s v="E4011"/>
    <s v="Persons in Private Households 2011 to 2016"/>
    <s v="215"/>
    <s v="0 - 14 years"/>
    <s v="ZZ98"/>
    <s v="Not stated"/>
    <s v="2016"/>
    <s v="2016"/>
    <s v="-"/>
    <s v="Both sexes"/>
    <s v="Number"/>
    <n v="35095"/>
  </r>
  <r>
    <s v="E4011"/>
    <s v="Persons in Private Households 2011 to 2016"/>
    <s v="215"/>
    <s v="0 - 14 years"/>
    <s v="ZZ98"/>
    <s v="Not stated"/>
    <s v="2016"/>
    <s v="2016"/>
    <s v="1"/>
    <s v="Male"/>
    <s v="Number"/>
    <n v="18258"/>
  </r>
  <r>
    <s v="E4011"/>
    <s v="Persons in Private Households 2011 to 2016"/>
    <s v="215"/>
    <s v="0 - 14 years"/>
    <s v="ZZ98"/>
    <s v="Not stated"/>
    <s v="2016"/>
    <s v="2016"/>
    <s v="2"/>
    <s v="Female"/>
    <s v="Number"/>
    <n v="16837"/>
  </r>
  <r>
    <s v="E4011"/>
    <s v="Persons in Private Households 2011 to 2016"/>
    <s v="215"/>
    <s v="0 - 14 years"/>
    <s v="IEBY"/>
    <s v="Irish-Belarusian"/>
    <s v="2011"/>
    <s v="2011"/>
    <s v="-"/>
    <s v="Both sexes"/>
    <s v="Number"/>
    <n v="0"/>
  </r>
  <r>
    <s v="E4011"/>
    <s v="Persons in Private Households 2011 to 2016"/>
    <s v="215"/>
    <s v="0 - 14 years"/>
    <s v="IEBY"/>
    <s v="Irish-Belarusian"/>
    <s v="2011"/>
    <s v="2011"/>
    <s v="1"/>
    <s v="Male"/>
    <s v="Number"/>
    <n v="0"/>
  </r>
  <r>
    <s v="E4011"/>
    <s v="Persons in Private Households 2011 to 2016"/>
    <s v="215"/>
    <s v="0 - 14 years"/>
    <s v="IEBY"/>
    <s v="Irish-Belarusian"/>
    <s v="2011"/>
    <s v="2011"/>
    <s v="2"/>
    <s v="Female"/>
    <s v="Number"/>
    <n v="0"/>
  </r>
  <r>
    <s v="E4011"/>
    <s v="Persons in Private Households 2011 to 2016"/>
    <s v="215"/>
    <s v="0 - 14 years"/>
    <s v="IEBY"/>
    <s v="Irish-Belarusian"/>
    <s v="2016"/>
    <s v="2016"/>
    <s v="-"/>
    <s v="Both sexes"/>
    <s v="Number"/>
    <n v="171"/>
  </r>
  <r>
    <s v="E4011"/>
    <s v="Persons in Private Households 2011 to 2016"/>
    <s v="215"/>
    <s v="0 - 14 years"/>
    <s v="IEBY"/>
    <s v="Irish-Belarusian"/>
    <s v="2016"/>
    <s v="2016"/>
    <s v="1"/>
    <s v="Male"/>
    <s v="Number"/>
    <n v="86"/>
  </r>
  <r>
    <s v="E4011"/>
    <s v="Persons in Private Households 2011 to 2016"/>
    <s v="215"/>
    <s v="0 - 14 years"/>
    <s v="IEBY"/>
    <s v="Irish-Belarusian"/>
    <s v="2016"/>
    <s v="2016"/>
    <s v="2"/>
    <s v="Female"/>
    <s v="Number"/>
    <n v="85"/>
  </r>
  <r>
    <s v="E4011"/>
    <s v="Persons in Private Households 2011 to 2016"/>
    <s v="215"/>
    <s v="0 - 14 years"/>
    <s v="IEBA"/>
    <s v="Irish-Bosnian"/>
    <s v="2011"/>
    <s v="2011"/>
    <s v="-"/>
    <s v="Both sexes"/>
    <s v="Number"/>
    <n v="0"/>
  </r>
  <r>
    <s v="E4011"/>
    <s v="Persons in Private Households 2011 to 2016"/>
    <s v="215"/>
    <s v="0 - 14 years"/>
    <s v="IEBA"/>
    <s v="Irish-Bosnian"/>
    <s v="2011"/>
    <s v="2011"/>
    <s v="1"/>
    <s v="Male"/>
    <s v="Number"/>
    <n v="0"/>
  </r>
  <r>
    <s v="E4011"/>
    <s v="Persons in Private Households 2011 to 2016"/>
    <s v="215"/>
    <s v="0 - 14 years"/>
    <s v="IEBA"/>
    <s v="Irish-Bosnian"/>
    <s v="2011"/>
    <s v="2011"/>
    <s v="2"/>
    <s v="Female"/>
    <s v="Number"/>
    <n v="0"/>
  </r>
  <r>
    <s v="E4011"/>
    <s v="Persons in Private Households 2011 to 2016"/>
    <s v="215"/>
    <s v="0 - 14 years"/>
    <s v="IEBA"/>
    <s v="Irish-Bosnian"/>
    <s v="2016"/>
    <s v="2016"/>
    <s v="-"/>
    <s v="Both sexes"/>
    <s v="Number"/>
    <n v="37"/>
  </r>
  <r>
    <s v="E4011"/>
    <s v="Persons in Private Households 2011 to 2016"/>
    <s v="215"/>
    <s v="0 - 14 years"/>
    <s v="IEBA"/>
    <s v="Irish-Bosnian"/>
    <s v="2016"/>
    <s v="2016"/>
    <s v="1"/>
    <s v="Male"/>
    <s v="Number"/>
    <n v="22"/>
  </r>
  <r>
    <s v="E4011"/>
    <s v="Persons in Private Households 2011 to 2016"/>
    <s v="215"/>
    <s v="0 - 14 years"/>
    <s v="IEBA"/>
    <s v="Irish-Bosnian"/>
    <s v="2016"/>
    <s v="2016"/>
    <s v="2"/>
    <s v="Female"/>
    <s v="Number"/>
    <n v="15"/>
  </r>
  <r>
    <s v="E4011"/>
    <s v="Persons in Private Households 2011 to 2016"/>
    <s v="215"/>
    <s v="0 - 14 years"/>
    <s v="IEBG"/>
    <s v="Irish-Bulgarian"/>
    <s v="2011"/>
    <s v="2011"/>
    <s v="-"/>
    <s v="Both sexes"/>
    <s v="Number"/>
    <n v="0"/>
  </r>
  <r>
    <s v="E4011"/>
    <s v="Persons in Private Households 2011 to 2016"/>
    <s v="215"/>
    <s v="0 - 14 years"/>
    <s v="IEBG"/>
    <s v="Irish-Bulgarian"/>
    <s v="2011"/>
    <s v="2011"/>
    <s v="1"/>
    <s v="Male"/>
    <s v="Number"/>
    <n v="0"/>
  </r>
  <r>
    <s v="E4011"/>
    <s v="Persons in Private Households 2011 to 2016"/>
    <s v="215"/>
    <s v="0 - 14 years"/>
    <s v="IEBG"/>
    <s v="Irish-Bulgarian"/>
    <s v="2011"/>
    <s v="2011"/>
    <s v="2"/>
    <s v="Female"/>
    <s v="Number"/>
    <n v="0"/>
  </r>
  <r>
    <s v="E4011"/>
    <s v="Persons in Private Households 2011 to 2016"/>
    <s v="215"/>
    <s v="0 - 14 years"/>
    <s v="IEBG"/>
    <s v="Irish-Bulgarian"/>
    <s v="2016"/>
    <s v="2016"/>
    <s v="-"/>
    <s v="Both sexes"/>
    <s v="Number"/>
    <n v="116"/>
  </r>
  <r>
    <s v="E4011"/>
    <s v="Persons in Private Households 2011 to 2016"/>
    <s v="215"/>
    <s v="0 - 14 years"/>
    <s v="IEBG"/>
    <s v="Irish-Bulgarian"/>
    <s v="2016"/>
    <s v="2016"/>
    <s v="1"/>
    <s v="Male"/>
    <s v="Number"/>
    <n v="72"/>
  </r>
  <r>
    <s v="E4011"/>
    <s v="Persons in Private Households 2011 to 2016"/>
    <s v="215"/>
    <s v="0 - 14 years"/>
    <s v="IEBG"/>
    <s v="Irish-Bulgarian"/>
    <s v="2016"/>
    <s v="2016"/>
    <s v="2"/>
    <s v="Female"/>
    <s v="Number"/>
    <n v="44"/>
  </r>
  <r>
    <s v="E4011"/>
    <s v="Persons in Private Households 2011 to 2016"/>
    <s v="215"/>
    <s v="0 - 14 years"/>
    <s v="IEHR"/>
    <s v="Irish-Croatian"/>
    <s v="2011"/>
    <s v="2011"/>
    <s v="-"/>
    <s v="Both sexes"/>
    <s v="Number"/>
    <n v="0"/>
  </r>
  <r>
    <s v="E4011"/>
    <s v="Persons in Private Households 2011 to 2016"/>
    <s v="215"/>
    <s v="0 - 14 years"/>
    <s v="IEHR"/>
    <s v="Irish-Croatian"/>
    <s v="2011"/>
    <s v="2011"/>
    <s v="1"/>
    <s v="Male"/>
    <s v="Number"/>
    <n v="0"/>
  </r>
  <r>
    <s v="E4011"/>
    <s v="Persons in Private Households 2011 to 2016"/>
    <s v="215"/>
    <s v="0 - 14 years"/>
    <s v="IEHR"/>
    <s v="Irish-Croatian"/>
    <s v="2011"/>
    <s v="2011"/>
    <s v="2"/>
    <s v="Female"/>
    <s v="Number"/>
    <n v="0"/>
  </r>
  <r>
    <s v="E4011"/>
    <s v="Persons in Private Households 2011 to 2016"/>
    <s v="215"/>
    <s v="0 - 14 years"/>
    <s v="IEHR"/>
    <s v="Irish-Croatian"/>
    <s v="2016"/>
    <s v="2016"/>
    <s v="-"/>
    <s v="Both sexes"/>
    <s v="Number"/>
    <n v="52"/>
  </r>
  <r>
    <s v="E4011"/>
    <s v="Persons in Private Households 2011 to 2016"/>
    <s v="215"/>
    <s v="0 - 14 years"/>
    <s v="IEHR"/>
    <s v="Irish-Croatian"/>
    <s v="2016"/>
    <s v="2016"/>
    <s v="1"/>
    <s v="Male"/>
    <s v="Number"/>
    <n v="32"/>
  </r>
  <r>
    <s v="E4011"/>
    <s v="Persons in Private Households 2011 to 2016"/>
    <s v="215"/>
    <s v="0 - 14 years"/>
    <s v="IEHR"/>
    <s v="Irish-Croatian"/>
    <s v="2016"/>
    <s v="2016"/>
    <s v="2"/>
    <s v="Female"/>
    <s v="Number"/>
    <n v="20"/>
  </r>
  <r>
    <s v="E4011"/>
    <s v="Persons in Private Households 2011 to 2016"/>
    <s v="215"/>
    <s v="0 - 14 years"/>
    <s v="IECZ"/>
    <s v="Irish-Czech"/>
    <s v="2011"/>
    <s v="2011"/>
    <s v="-"/>
    <s v="Both sexes"/>
    <s v="Number"/>
    <n v="0"/>
  </r>
  <r>
    <s v="E4011"/>
    <s v="Persons in Private Households 2011 to 2016"/>
    <s v="215"/>
    <s v="0 - 14 years"/>
    <s v="IECZ"/>
    <s v="Irish-Czech"/>
    <s v="2011"/>
    <s v="2011"/>
    <s v="1"/>
    <s v="Male"/>
    <s v="Number"/>
    <n v="0"/>
  </r>
  <r>
    <s v="E4011"/>
    <s v="Persons in Private Households 2011 to 2016"/>
    <s v="215"/>
    <s v="0 - 14 years"/>
    <s v="IECZ"/>
    <s v="Irish-Czech"/>
    <s v="2011"/>
    <s v="2011"/>
    <s v="2"/>
    <s v="Female"/>
    <s v="Number"/>
    <n v="0"/>
  </r>
  <r>
    <s v="E4011"/>
    <s v="Persons in Private Households 2011 to 2016"/>
    <s v="215"/>
    <s v="0 - 14 years"/>
    <s v="IECZ"/>
    <s v="Irish-Czech"/>
    <s v="2016"/>
    <s v="2016"/>
    <s v="-"/>
    <s v="Both sexes"/>
    <s v="Number"/>
    <n v="241"/>
  </r>
  <r>
    <s v="E4011"/>
    <s v="Persons in Private Households 2011 to 2016"/>
    <s v="215"/>
    <s v="0 - 14 years"/>
    <s v="IECZ"/>
    <s v="Irish-Czech"/>
    <s v="2016"/>
    <s v="2016"/>
    <s v="1"/>
    <s v="Male"/>
    <s v="Number"/>
    <n v="119"/>
  </r>
  <r>
    <s v="E4011"/>
    <s v="Persons in Private Households 2011 to 2016"/>
    <s v="215"/>
    <s v="0 - 14 years"/>
    <s v="IECZ"/>
    <s v="Irish-Czech"/>
    <s v="2016"/>
    <s v="2016"/>
    <s v="2"/>
    <s v="Female"/>
    <s v="Number"/>
    <n v="122"/>
  </r>
  <r>
    <s v="E4011"/>
    <s v="Persons in Private Households 2011 to 2016"/>
    <s v="215"/>
    <s v="0 - 14 years"/>
    <s v="IEFI"/>
    <s v="Irish-Finnish"/>
    <s v="2011"/>
    <s v="2011"/>
    <s v="-"/>
    <s v="Both sexes"/>
    <s v="Number"/>
    <n v="0"/>
  </r>
  <r>
    <s v="E4011"/>
    <s v="Persons in Private Households 2011 to 2016"/>
    <s v="215"/>
    <s v="0 - 14 years"/>
    <s v="IEFI"/>
    <s v="Irish-Finnish"/>
    <s v="2011"/>
    <s v="2011"/>
    <s v="1"/>
    <s v="Male"/>
    <s v="Number"/>
    <n v="0"/>
  </r>
  <r>
    <s v="E4011"/>
    <s v="Persons in Private Households 2011 to 2016"/>
    <s v="215"/>
    <s v="0 - 14 years"/>
    <s v="IEFI"/>
    <s v="Irish-Finnish"/>
    <s v="2011"/>
    <s v="2011"/>
    <s v="2"/>
    <s v="Female"/>
    <s v="Number"/>
    <n v="0"/>
  </r>
  <r>
    <s v="E4011"/>
    <s v="Persons in Private Households 2011 to 2016"/>
    <s v="215"/>
    <s v="0 - 14 years"/>
    <s v="IEFI"/>
    <s v="Irish-Finnish"/>
    <s v="2016"/>
    <s v="2016"/>
    <s v="-"/>
    <s v="Both sexes"/>
    <s v="Number"/>
    <n v="146"/>
  </r>
  <r>
    <s v="E4011"/>
    <s v="Persons in Private Households 2011 to 2016"/>
    <s v="215"/>
    <s v="0 - 14 years"/>
    <s v="IEFI"/>
    <s v="Irish-Finnish"/>
    <s v="2016"/>
    <s v="2016"/>
    <s v="1"/>
    <s v="Male"/>
    <s v="Number"/>
    <n v="61"/>
  </r>
  <r>
    <s v="E4011"/>
    <s v="Persons in Private Households 2011 to 2016"/>
    <s v="215"/>
    <s v="0 - 14 years"/>
    <s v="IEFI"/>
    <s v="Irish-Finnish"/>
    <s v="2016"/>
    <s v="2016"/>
    <s v="2"/>
    <s v="Female"/>
    <s v="Number"/>
    <n v="85"/>
  </r>
  <r>
    <s v="E4011"/>
    <s v="Persons in Private Households 2011 to 2016"/>
    <s v="215"/>
    <s v="0 - 14 years"/>
    <s v="IEFR"/>
    <s v="Irish-French"/>
    <s v="2011"/>
    <s v="2011"/>
    <s v="-"/>
    <s v="Both sexes"/>
    <s v="Number"/>
    <n v="0"/>
  </r>
  <r>
    <s v="E4011"/>
    <s v="Persons in Private Households 2011 to 2016"/>
    <s v="215"/>
    <s v="0 - 14 years"/>
    <s v="IEFR"/>
    <s v="Irish-French"/>
    <s v="2011"/>
    <s v="2011"/>
    <s v="1"/>
    <s v="Male"/>
    <s v="Number"/>
    <n v="0"/>
  </r>
  <r>
    <s v="E4011"/>
    <s v="Persons in Private Households 2011 to 2016"/>
    <s v="215"/>
    <s v="0 - 14 years"/>
    <s v="IEFR"/>
    <s v="Irish-French"/>
    <s v="2011"/>
    <s v="2011"/>
    <s v="2"/>
    <s v="Female"/>
    <s v="Number"/>
    <n v="0"/>
  </r>
  <r>
    <s v="E4011"/>
    <s v="Persons in Private Households 2011 to 2016"/>
    <s v="215"/>
    <s v="0 - 14 years"/>
    <s v="IEFR"/>
    <s v="Irish-French"/>
    <s v="2016"/>
    <s v="2016"/>
    <s v="-"/>
    <s v="Both sexes"/>
    <s v="Number"/>
    <n v="1368"/>
  </r>
  <r>
    <s v="E4011"/>
    <s v="Persons in Private Households 2011 to 2016"/>
    <s v="215"/>
    <s v="0 - 14 years"/>
    <s v="IEFR"/>
    <s v="Irish-French"/>
    <s v="2016"/>
    <s v="2016"/>
    <s v="1"/>
    <s v="Male"/>
    <s v="Number"/>
    <n v="682"/>
  </r>
  <r>
    <s v="E4011"/>
    <s v="Persons in Private Households 2011 to 2016"/>
    <s v="215"/>
    <s v="0 - 14 years"/>
    <s v="IEFR"/>
    <s v="Irish-French"/>
    <s v="2016"/>
    <s v="2016"/>
    <s v="2"/>
    <s v="Female"/>
    <s v="Number"/>
    <n v="686"/>
  </r>
  <r>
    <s v="E4011"/>
    <s v="Persons in Private Households 2011 to 2016"/>
    <s v="215"/>
    <s v="0 - 14 years"/>
    <s v="IEDE"/>
    <s v="Irish-German"/>
    <s v="2011"/>
    <s v="2011"/>
    <s v="-"/>
    <s v="Both sexes"/>
    <s v="Number"/>
    <n v="0"/>
  </r>
  <r>
    <s v="E4011"/>
    <s v="Persons in Private Households 2011 to 2016"/>
    <s v="215"/>
    <s v="0 - 14 years"/>
    <s v="IEDE"/>
    <s v="Irish-German"/>
    <s v="2011"/>
    <s v="2011"/>
    <s v="1"/>
    <s v="Male"/>
    <s v="Number"/>
    <n v="0"/>
  </r>
  <r>
    <s v="E4011"/>
    <s v="Persons in Private Households 2011 to 2016"/>
    <s v="215"/>
    <s v="0 - 14 years"/>
    <s v="IEDE"/>
    <s v="Irish-German"/>
    <s v="2011"/>
    <s v="2011"/>
    <s v="2"/>
    <s v="Female"/>
    <s v="Number"/>
    <n v="0"/>
  </r>
  <r>
    <s v="E4011"/>
    <s v="Persons in Private Households 2011 to 2016"/>
    <s v="215"/>
    <s v="0 - 14 years"/>
    <s v="IEDE"/>
    <s v="Irish-German"/>
    <s v="2016"/>
    <s v="2016"/>
    <s v="-"/>
    <s v="Both sexes"/>
    <s v="Number"/>
    <n v="783"/>
  </r>
  <r>
    <s v="E4011"/>
    <s v="Persons in Private Households 2011 to 2016"/>
    <s v="215"/>
    <s v="0 - 14 years"/>
    <s v="IEDE"/>
    <s v="Irish-German"/>
    <s v="2016"/>
    <s v="2016"/>
    <s v="1"/>
    <s v="Male"/>
    <s v="Number"/>
    <n v="376"/>
  </r>
  <r>
    <s v="E4011"/>
    <s v="Persons in Private Households 2011 to 2016"/>
    <s v="215"/>
    <s v="0 - 14 years"/>
    <s v="IEDE"/>
    <s v="Irish-German"/>
    <s v="2016"/>
    <s v="2016"/>
    <s v="2"/>
    <s v="Female"/>
    <s v="Number"/>
    <n v="407"/>
  </r>
  <r>
    <s v="E4011"/>
    <s v="Persons in Private Households 2011 to 2016"/>
    <s v="215"/>
    <s v="0 - 14 years"/>
    <s v="IEHU"/>
    <s v="Irish-Hungarian"/>
    <s v="2011"/>
    <s v="2011"/>
    <s v="-"/>
    <s v="Both sexes"/>
    <s v="Number"/>
    <n v="0"/>
  </r>
  <r>
    <s v="E4011"/>
    <s v="Persons in Private Households 2011 to 2016"/>
    <s v="215"/>
    <s v="0 - 14 years"/>
    <s v="IEHU"/>
    <s v="Irish-Hungarian"/>
    <s v="2011"/>
    <s v="2011"/>
    <s v="1"/>
    <s v="Male"/>
    <s v="Number"/>
    <n v="0"/>
  </r>
  <r>
    <s v="E4011"/>
    <s v="Persons in Private Households 2011 to 2016"/>
    <s v="215"/>
    <s v="0 - 14 years"/>
    <s v="IEHU"/>
    <s v="Irish-Hungarian"/>
    <s v="2011"/>
    <s v="2011"/>
    <s v="2"/>
    <s v="Female"/>
    <s v="Number"/>
    <n v="0"/>
  </r>
  <r>
    <s v="E4011"/>
    <s v="Persons in Private Households 2011 to 2016"/>
    <s v="215"/>
    <s v="0 - 14 years"/>
    <s v="IEHU"/>
    <s v="Irish-Hungarian"/>
    <s v="2016"/>
    <s v="2016"/>
    <s v="-"/>
    <s v="Both sexes"/>
    <s v="Number"/>
    <n v="287"/>
  </r>
  <r>
    <s v="E4011"/>
    <s v="Persons in Private Households 2011 to 2016"/>
    <s v="215"/>
    <s v="0 - 14 years"/>
    <s v="IEHU"/>
    <s v="Irish-Hungarian"/>
    <s v="2016"/>
    <s v="2016"/>
    <s v="1"/>
    <s v="Male"/>
    <s v="Number"/>
    <n v="158"/>
  </r>
  <r>
    <s v="E4011"/>
    <s v="Persons in Private Households 2011 to 2016"/>
    <s v="215"/>
    <s v="0 - 14 years"/>
    <s v="IEHU"/>
    <s v="Irish-Hungarian"/>
    <s v="2016"/>
    <s v="2016"/>
    <s v="2"/>
    <s v="Female"/>
    <s v="Number"/>
    <n v="129"/>
  </r>
  <r>
    <s v="E4011"/>
    <s v="Persons in Private Households 2011 to 2016"/>
    <s v="215"/>
    <s v="0 - 14 years"/>
    <s v="IEIT"/>
    <s v="Irish-Italian"/>
    <s v="2011"/>
    <s v="2011"/>
    <s v="-"/>
    <s v="Both sexes"/>
    <s v="Number"/>
    <n v="0"/>
  </r>
  <r>
    <s v="E4011"/>
    <s v="Persons in Private Households 2011 to 2016"/>
    <s v="215"/>
    <s v="0 - 14 years"/>
    <s v="IEIT"/>
    <s v="Irish-Italian"/>
    <s v="2011"/>
    <s v="2011"/>
    <s v="1"/>
    <s v="Male"/>
    <s v="Number"/>
    <n v="0"/>
  </r>
  <r>
    <s v="E4011"/>
    <s v="Persons in Private Households 2011 to 2016"/>
    <s v="215"/>
    <s v="0 - 14 years"/>
    <s v="IEIT"/>
    <s v="Irish-Italian"/>
    <s v="2011"/>
    <s v="2011"/>
    <s v="2"/>
    <s v="Female"/>
    <s v="Number"/>
    <n v="0"/>
  </r>
  <r>
    <s v="E4011"/>
    <s v="Persons in Private Households 2011 to 2016"/>
    <s v="215"/>
    <s v="0 - 14 years"/>
    <s v="IEIT"/>
    <s v="Irish-Italian"/>
    <s v="2016"/>
    <s v="2016"/>
    <s v="-"/>
    <s v="Both sexes"/>
    <s v="Number"/>
    <n v="673"/>
  </r>
  <r>
    <s v="E4011"/>
    <s v="Persons in Private Households 2011 to 2016"/>
    <s v="215"/>
    <s v="0 - 14 years"/>
    <s v="IEIT"/>
    <s v="Irish-Italian"/>
    <s v="2016"/>
    <s v="2016"/>
    <s v="1"/>
    <s v="Male"/>
    <s v="Number"/>
    <n v="353"/>
  </r>
  <r>
    <s v="E4011"/>
    <s v="Persons in Private Households 2011 to 2016"/>
    <s v="215"/>
    <s v="0 - 14 years"/>
    <s v="IEIT"/>
    <s v="Irish-Italian"/>
    <s v="2016"/>
    <s v="2016"/>
    <s v="2"/>
    <s v="Female"/>
    <s v="Number"/>
    <n v="320"/>
  </r>
  <r>
    <s v="E4011"/>
    <s v="Persons in Private Households 2011 to 2016"/>
    <s v="215"/>
    <s v="0 - 14 years"/>
    <s v="IELv"/>
    <s v="Irish-Latvian"/>
    <s v="2011"/>
    <s v="2011"/>
    <s v="-"/>
    <s v="Both sexes"/>
    <s v="Number"/>
    <n v="0"/>
  </r>
  <r>
    <s v="E4011"/>
    <s v="Persons in Private Households 2011 to 2016"/>
    <s v="215"/>
    <s v="0 - 14 years"/>
    <s v="IELv"/>
    <s v="Irish-Latvian"/>
    <s v="2011"/>
    <s v="2011"/>
    <s v="1"/>
    <s v="Male"/>
    <s v="Number"/>
    <n v="0"/>
  </r>
  <r>
    <s v="E4011"/>
    <s v="Persons in Private Households 2011 to 2016"/>
    <s v="215"/>
    <s v="0 - 14 years"/>
    <s v="IELv"/>
    <s v="Irish-Latvian"/>
    <s v="2011"/>
    <s v="2011"/>
    <s v="2"/>
    <s v="Female"/>
    <s v="Number"/>
    <n v="0"/>
  </r>
  <r>
    <s v="E4011"/>
    <s v="Persons in Private Households 2011 to 2016"/>
    <s v="215"/>
    <s v="0 - 14 years"/>
    <s v="IELv"/>
    <s v="Irish-Latvian"/>
    <s v="2016"/>
    <s v="2016"/>
    <s v="-"/>
    <s v="Both sexes"/>
    <s v="Number"/>
    <n v="667"/>
  </r>
  <r>
    <s v="E4011"/>
    <s v="Persons in Private Households 2011 to 2016"/>
    <s v="215"/>
    <s v="0 - 14 years"/>
    <s v="IELv"/>
    <s v="Irish-Latvian"/>
    <s v="2016"/>
    <s v="2016"/>
    <s v="1"/>
    <s v="Male"/>
    <s v="Number"/>
    <n v="332"/>
  </r>
  <r>
    <s v="E4011"/>
    <s v="Persons in Private Households 2011 to 2016"/>
    <s v="215"/>
    <s v="0 - 14 years"/>
    <s v="IELv"/>
    <s v="Irish-Latvian"/>
    <s v="2016"/>
    <s v="2016"/>
    <s v="2"/>
    <s v="Female"/>
    <s v="Number"/>
    <n v="335"/>
  </r>
  <r>
    <s v="E4011"/>
    <s v="Persons in Private Households 2011 to 2016"/>
    <s v="215"/>
    <s v="0 - 14 years"/>
    <s v="IELT"/>
    <s v="Irish-Lithuanian"/>
    <s v="2011"/>
    <s v="2011"/>
    <s v="-"/>
    <s v="Both sexes"/>
    <s v="Number"/>
    <n v="0"/>
  </r>
  <r>
    <s v="E4011"/>
    <s v="Persons in Private Households 2011 to 2016"/>
    <s v="215"/>
    <s v="0 - 14 years"/>
    <s v="IELT"/>
    <s v="Irish-Lithuanian"/>
    <s v="2011"/>
    <s v="2011"/>
    <s v="1"/>
    <s v="Male"/>
    <s v="Number"/>
    <n v="0"/>
  </r>
  <r>
    <s v="E4011"/>
    <s v="Persons in Private Households 2011 to 2016"/>
    <s v="215"/>
    <s v="0 - 14 years"/>
    <s v="IELT"/>
    <s v="Irish-Lithuanian"/>
    <s v="2011"/>
    <s v="2011"/>
    <s v="2"/>
    <s v="Female"/>
    <s v="Number"/>
    <n v="0"/>
  </r>
  <r>
    <s v="E4011"/>
    <s v="Persons in Private Households 2011 to 2016"/>
    <s v="215"/>
    <s v="0 - 14 years"/>
    <s v="IELT"/>
    <s v="Irish-Lithuanian"/>
    <s v="2016"/>
    <s v="2016"/>
    <s v="-"/>
    <s v="Both sexes"/>
    <s v="Number"/>
    <n v="1003"/>
  </r>
  <r>
    <s v="E4011"/>
    <s v="Persons in Private Households 2011 to 2016"/>
    <s v="215"/>
    <s v="0 - 14 years"/>
    <s v="IELT"/>
    <s v="Irish-Lithuanian"/>
    <s v="2016"/>
    <s v="2016"/>
    <s v="1"/>
    <s v="Male"/>
    <s v="Number"/>
    <n v="523"/>
  </r>
  <r>
    <s v="E4011"/>
    <s v="Persons in Private Households 2011 to 2016"/>
    <s v="215"/>
    <s v="0 - 14 years"/>
    <s v="IELT"/>
    <s v="Irish-Lithuanian"/>
    <s v="2016"/>
    <s v="2016"/>
    <s v="2"/>
    <s v="Female"/>
    <s v="Number"/>
    <n v="480"/>
  </r>
  <r>
    <s v="E4011"/>
    <s v="Persons in Private Households 2011 to 2016"/>
    <s v="215"/>
    <s v="0 - 14 years"/>
    <s v="IENL"/>
    <s v="Irish-Dutch"/>
    <s v="2011"/>
    <s v="2011"/>
    <s v="-"/>
    <s v="Both sexes"/>
    <s v="Number"/>
    <n v="0"/>
  </r>
  <r>
    <s v="E4011"/>
    <s v="Persons in Private Households 2011 to 2016"/>
    <s v="215"/>
    <s v="0 - 14 years"/>
    <s v="IENL"/>
    <s v="Irish-Dutch"/>
    <s v="2011"/>
    <s v="2011"/>
    <s v="1"/>
    <s v="Male"/>
    <s v="Number"/>
    <n v="0"/>
  </r>
  <r>
    <s v="E4011"/>
    <s v="Persons in Private Households 2011 to 2016"/>
    <s v="215"/>
    <s v="0 - 14 years"/>
    <s v="IENL"/>
    <s v="Irish-Dutch"/>
    <s v="2011"/>
    <s v="2011"/>
    <s v="2"/>
    <s v="Female"/>
    <s v="Number"/>
    <n v="0"/>
  </r>
  <r>
    <s v="E4011"/>
    <s v="Persons in Private Households 2011 to 2016"/>
    <s v="215"/>
    <s v="0 - 14 years"/>
    <s v="IENL"/>
    <s v="Irish-Dutch"/>
    <s v="2016"/>
    <s v="2016"/>
    <s v="-"/>
    <s v="Both sexes"/>
    <s v="Number"/>
    <n v="206"/>
  </r>
  <r>
    <s v="E4011"/>
    <s v="Persons in Private Households 2011 to 2016"/>
    <s v="215"/>
    <s v="0 - 14 years"/>
    <s v="IENL"/>
    <s v="Irish-Dutch"/>
    <s v="2016"/>
    <s v="2016"/>
    <s v="1"/>
    <s v="Male"/>
    <s v="Number"/>
    <n v="104"/>
  </r>
  <r>
    <s v="E4011"/>
    <s v="Persons in Private Households 2011 to 2016"/>
    <s v="215"/>
    <s v="0 - 14 years"/>
    <s v="IENL"/>
    <s v="Irish-Dutch"/>
    <s v="2016"/>
    <s v="2016"/>
    <s v="2"/>
    <s v="Female"/>
    <s v="Number"/>
    <n v="102"/>
  </r>
  <r>
    <s v="E4011"/>
    <s v="Persons in Private Households 2011 to 2016"/>
    <s v="215"/>
    <s v="0 - 14 years"/>
    <s v="IEPL"/>
    <s v="Irish-Polish"/>
    <s v="2011"/>
    <s v="2011"/>
    <s v="-"/>
    <s v="Both sexes"/>
    <s v="Number"/>
    <n v="0"/>
  </r>
  <r>
    <s v="E4011"/>
    <s v="Persons in Private Households 2011 to 2016"/>
    <s v="215"/>
    <s v="0 - 14 years"/>
    <s v="IEPL"/>
    <s v="Irish-Polish"/>
    <s v="2011"/>
    <s v="2011"/>
    <s v="1"/>
    <s v="Male"/>
    <s v="Number"/>
    <n v="0"/>
  </r>
  <r>
    <s v="E4011"/>
    <s v="Persons in Private Households 2011 to 2016"/>
    <s v="215"/>
    <s v="0 - 14 years"/>
    <s v="IEPL"/>
    <s v="Irish-Polish"/>
    <s v="2011"/>
    <s v="2011"/>
    <s v="2"/>
    <s v="Female"/>
    <s v="Number"/>
    <n v="0"/>
  </r>
  <r>
    <s v="E4011"/>
    <s v="Persons in Private Households 2011 to 2016"/>
    <s v="215"/>
    <s v="0 - 14 years"/>
    <s v="IEPL"/>
    <s v="Irish-Polish"/>
    <s v="2016"/>
    <s v="2016"/>
    <s v="-"/>
    <s v="Both sexes"/>
    <s v="Number"/>
    <n v="6683"/>
  </r>
  <r>
    <s v="E4011"/>
    <s v="Persons in Private Households 2011 to 2016"/>
    <s v="215"/>
    <s v="0 - 14 years"/>
    <s v="IEPL"/>
    <s v="Irish-Polish"/>
    <s v="2016"/>
    <s v="2016"/>
    <s v="1"/>
    <s v="Male"/>
    <s v="Number"/>
    <n v="3403"/>
  </r>
  <r>
    <s v="E4011"/>
    <s v="Persons in Private Households 2011 to 2016"/>
    <s v="215"/>
    <s v="0 - 14 years"/>
    <s v="IEPL"/>
    <s v="Irish-Polish"/>
    <s v="2016"/>
    <s v="2016"/>
    <s v="2"/>
    <s v="Female"/>
    <s v="Number"/>
    <n v="3280"/>
  </r>
  <r>
    <s v="E4011"/>
    <s v="Persons in Private Households 2011 to 2016"/>
    <s v="215"/>
    <s v="0 - 14 years"/>
    <s v="IEPT"/>
    <s v="Irish-Portuguese"/>
    <s v="2011"/>
    <s v="2011"/>
    <s v="-"/>
    <s v="Both sexes"/>
    <s v="Number"/>
    <n v="0"/>
  </r>
  <r>
    <s v="E4011"/>
    <s v="Persons in Private Households 2011 to 2016"/>
    <s v="215"/>
    <s v="0 - 14 years"/>
    <s v="IEPT"/>
    <s v="Irish-Portuguese"/>
    <s v="2011"/>
    <s v="2011"/>
    <s v="1"/>
    <s v="Male"/>
    <s v="Number"/>
    <n v="0"/>
  </r>
  <r>
    <s v="E4011"/>
    <s v="Persons in Private Households 2011 to 2016"/>
    <s v="215"/>
    <s v="0 - 14 years"/>
    <s v="IEPT"/>
    <s v="Irish-Portuguese"/>
    <s v="2011"/>
    <s v="2011"/>
    <s v="2"/>
    <s v="Female"/>
    <s v="Number"/>
    <n v="0"/>
  </r>
  <r>
    <s v="E4011"/>
    <s v="Persons in Private Households 2011 to 2016"/>
    <s v="215"/>
    <s v="0 - 14 years"/>
    <s v="IEPT"/>
    <s v="Irish-Portuguese"/>
    <s v="2016"/>
    <s v="2016"/>
    <s v="-"/>
    <s v="Both sexes"/>
    <s v="Number"/>
    <n v="145"/>
  </r>
  <r>
    <s v="E4011"/>
    <s v="Persons in Private Households 2011 to 2016"/>
    <s v="215"/>
    <s v="0 - 14 years"/>
    <s v="IEPT"/>
    <s v="Irish-Portuguese"/>
    <s v="2016"/>
    <s v="2016"/>
    <s v="1"/>
    <s v="Male"/>
    <s v="Number"/>
    <n v="79"/>
  </r>
  <r>
    <s v="E4011"/>
    <s v="Persons in Private Households 2011 to 2016"/>
    <s v="215"/>
    <s v="0 - 14 years"/>
    <s v="IEPT"/>
    <s v="Irish-Portuguese"/>
    <s v="2016"/>
    <s v="2016"/>
    <s v="2"/>
    <s v="Female"/>
    <s v="Number"/>
    <n v="66"/>
  </r>
  <r>
    <s v="E4011"/>
    <s v="Persons in Private Households 2011 to 2016"/>
    <s v="215"/>
    <s v="0 - 14 years"/>
    <s v="IERO"/>
    <s v="Irish-Romanian"/>
    <s v="2011"/>
    <s v="2011"/>
    <s v="-"/>
    <s v="Both sexes"/>
    <s v="Number"/>
    <n v="0"/>
  </r>
  <r>
    <s v="E4011"/>
    <s v="Persons in Private Households 2011 to 2016"/>
    <s v="215"/>
    <s v="0 - 14 years"/>
    <s v="IERO"/>
    <s v="Irish-Romanian"/>
    <s v="2011"/>
    <s v="2011"/>
    <s v="1"/>
    <s v="Male"/>
    <s v="Number"/>
    <n v="0"/>
  </r>
  <r>
    <s v="E4011"/>
    <s v="Persons in Private Households 2011 to 2016"/>
    <s v="215"/>
    <s v="0 - 14 years"/>
    <s v="IERO"/>
    <s v="Irish-Romanian"/>
    <s v="2011"/>
    <s v="2011"/>
    <s v="2"/>
    <s v="Female"/>
    <s v="Number"/>
    <n v="0"/>
  </r>
  <r>
    <s v="E4011"/>
    <s v="Persons in Private Households 2011 to 2016"/>
    <s v="215"/>
    <s v="0 - 14 years"/>
    <s v="IERO"/>
    <s v="Irish-Romanian"/>
    <s v="2016"/>
    <s v="2016"/>
    <s v="-"/>
    <s v="Both sexes"/>
    <s v="Number"/>
    <n v="974"/>
  </r>
  <r>
    <s v="E4011"/>
    <s v="Persons in Private Households 2011 to 2016"/>
    <s v="215"/>
    <s v="0 - 14 years"/>
    <s v="IERO"/>
    <s v="Irish-Romanian"/>
    <s v="2016"/>
    <s v="2016"/>
    <s v="1"/>
    <s v="Male"/>
    <s v="Number"/>
    <n v="492"/>
  </r>
  <r>
    <s v="E4011"/>
    <s v="Persons in Private Households 2011 to 2016"/>
    <s v="215"/>
    <s v="0 - 14 years"/>
    <s v="IERO"/>
    <s v="Irish-Romanian"/>
    <s v="2016"/>
    <s v="2016"/>
    <s v="2"/>
    <s v="Female"/>
    <s v="Number"/>
    <n v="482"/>
  </r>
  <r>
    <s v="E4011"/>
    <s v="Persons in Private Households 2011 to 2016"/>
    <s v="215"/>
    <s v="0 - 14 years"/>
    <s v="IESK"/>
    <s v="Irish-Slovakian"/>
    <s v="2011"/>
    <s v="2011"/>
    <s v="-"/>
    <s v="Both sexes"/>
    <s v="Number"/>
    <n v="0"/>
  </r>
  <r>
    <s v="E4011"/>
    <s v="Persons in Private Households 2011 to 2016"/>
    <s v="215"/>
    <s v="0 - 14 years"/>
    <s v="IESK"/>
    <s v="Irish-Slovakian"/>
    <s v="2011"/>
    <s v="2011"/>
    <s v="1"/>
    <s v="Male"/>
    <s v="Number"/>
    <n v="0"/>
  </r>
  <r>
    <s v="E4011"/>
    <s v="Persons in Private Households 2011 to 2016"/>
    <s v="215"/>
    <s v="0 - 14 years"/>
    <s v="IESK"/>
    <s v="Irish-Slovakian"/>
    <s v="2011"/>
    <s v="2011"/>
    <s v="2"/>
    <s v="Female"/>
    <s v="Number"/>
    <n v="0"/>
  </r>
  <r>
    <s v="E4011"/>
    <s v="Persons in Private Households 2011 to 2016"/>
    <s v="215"/>
    <s v="0 - 14 years"/>
    <s v="IESK"/>
    <s v="Irish-Slovakian"/>
    <s v="2016"/>
    <s v="2016"/>
    <s v="-"/>
    <s v="Both sexes"/>
    <s v="Number"/>
    <n v="325"/>
  </r>
  <r>
    <s v="E4011"/>
    <s v="Persons in Private Households 2011 to 2016"/>
    <s v="215"/>
    <s v="0 - 14 years"/>
    <s v="IESK"/>
    <s v="Irish-Slovakian"/>
    <s v="2016"/>
    <s v="2016"/>
    <s v="1"/>
    <s v="Male"/>
    <s v="Number"/>
    <n v="154"/>
  </r>
  <r>
    <s v="E4011"/>
    <s v="Persons in Private Households 2011 to 2016"/>
    <s v="215"/>
    <s v="0 - 14 years"/>
    <s v="IESK"/>
    <s v="Irish-Slovakian"/>
    <s v="2016"/>
    <s v="2016"/>
    <s v="2"/>
    <s v="Female"/>
    <s v="Number"/>
    <n v="171"/>
  </r>
  <r>
    <s v="E4011"/>
    <s v="Persons in Private Households 2011 to 2016"/>
    <s v="215"/>
    <s v="0 - 14 years"/>
    <s v="IEES"/>
    <s v="Irish-Spanish"/>
    <s v="2011"/>
    <s v="2011"/>
    <s v="-"/>
    <s v="Both sexes"/>
    <s v="Number"/>
    <n v="0"/>
  </r>
  <r>
    <s v="E4011"/>
    <s v="Persons in Private Households 2011 to 2016"/>
    <s v="215"/>
    <s v="0 - 14 years"/>
    <s v="IEES"/>
    <s v="Irish-Spanish"/>
    <s v="2011"/>
    <s v="2011"/>
    <s v="1"/>
    <s v="Male"/>
    <s v="Number"/>
    <n v="0"/>
  </r>
  <r>
    <s v="E4011"/>
    <s v="Persons in Private Households 2011 to 2016"/>
    <s v="215"/>
    <s v="0 - 14 years"/>
    <s v="IEES"/>
    <s v="Irish-Spanish"/>
    <s v="2011"/>
    <s v="2011"/>
    <s v="2"/>
    <s v="Female"/>
    <s v="Number"/>
    <n v="0"/>
  </r>
  <r>
    <s v="E4011"/>
    <s v="Persons in Private Households 2011 to 2016"/>
    <s v="215"/>
    <s v="0 - 14 years"/>
    <s v="IEES"/>
    <s v="Irish-Spanish"/>
    <s v="2016"/>
    <s v="2016"/>
    <s v="-"/>
    <s v="Both sexes"/>
    <s v="Number"/>
    <n v="723"/>
  </r>
  <r>
    <s v="E4011"/>
    <s v="Persons in Private Households 2011 to 2016"/>
    <s v="215"/>
    <s v="0 - 14 years"/>
    <s v="IEES"/>
    <s v="Irish-Spanish"/>
    <s v="2016"/>
    <s v="2016"/>
    <s v="1"/>
    <s v="Male"/>
    <s v="Number"/>
    <n v="377"/>
  </r>
  <r>
    <s v="E4011"/>
    <s v="Persons in Private Households 2011 to 2016"/>
    <s v="215"/>
    <s v="0 - 14 years"/>
    <s v="IEES"/>
    <s v="Irish-Spanish"/>
    <s v="2016"/>
    <s v="2016"/>
    <s v="2"/>
    <s v="Female"/>
    <s v="Number"/>
    <n v="346"/>
  </r>
  <r>
    <s v="E4011"/>
    <s v="Persons in Private Households 2011 to 2016"/>
    <s v="215"/>
    <s v="0 - 14 years"/>
    <s v="IESE"/>
    <s v="Irish-Swedish"/>
    <s v="2011"/>
    <s v="2011"/>
    <s v="-"/>
    <s v="Both sexes"/>
    <s v="Number"/>
    <n v="0"/>
  </r>
  <r>
    <s v="E4011"/>
    <s v="Persons in Private Households 2011 to 2016"/>
    <s v="215"/>
    <s v="0 - 14 years"/>
    <s v="IESE"/>
    <s v="Irish-Swedish"/>
    <s v="2011"/>
    <s v="2011"/>
    <s v="1"/>
    <s v="Male"/>
    <s v="Number"/>
    <n v="0"/>
  </r>
  <r>
    <s v="E4011"/>
    <s v="Persons in Private Households 2011 to 2016"/>
    <s v="215"/>
    <s v="0 - 14 years"/>
    <s v="IESE"/>
    <s v="Irish-Swedish"/>
    <s v="2011"/>
    <s v="2011"/>
    <s v="2"/>
    <s v="Female"/>
    <s v="Number"/>
    <n v="0"/>
  </r>
  <r>
    <s v="E4011"/>
    <s v="Persons in Private Households 2011 to 2016"/>
    <s v="215"/>
    <s v="0 - 14 years"/>
    <s v="IESE"/>
    <s v="Irish-Swedish"/>
    <s v="2016"/>
    <s v="2016"/>
    <s v="-"/>
    <s v="Both sexes"/>
    <s v="Number"/>
    <n v="172"/>
  </r>
  <r>
    <s v="E4011"/>
    <s v="Persons in Private Households 2011 to 2016"/>
    <s v="215"/>
    <s v="0 - 14 years"/>
    <s v="IESE"/>
    <s v="Irish-Swedish"/>
    <s v="2016"/>
    <s v="2016"/>
    <s v="1"/>
    <s v="Male"/>
    <s v="Number"/>
    <n v="97"/>
  </r>
  <r>
    <s v="E4011"/>
    <s v="Persons in Private Households 2011 to 2016"/>
    <s v="215"/>
    <s v="0 - 14 years"/>
    <s v="IESE"/>
    <s v="Irish-Swedish"/>
    <s v="2016"/>
    <s v="2016"/>
    <s v="2"/>
    <s v="Female"/>
    <s v="Number"/>
    <n v="75"/>
  </r>
  <r>
    <s v="E4011"/>
    <s v="Persons in Private Households 2011 to 2016"/>
    <s v="215"/>
    <s v="0 - 14 years"/>
    <s v="IEOEUR00"/>
    <s v="Irish-Other European"/>
    <s v="2011"/>
    <s v="2011"/>
    <s v="-"/>
    <s v="Both sexes"/>
    <s v="Number"/>
    <n v="5886"/>
  </r>
  <r>
    <s v="E4011"/>
    <s v="Persons in Private Households 2011 to 2016"/>
    <s v="215"/>
    <s v="0 - 14 years"/>
    <s v="IEOEUR00"/>
    <s v="Irish-Other European"/>
    <s v="2011"/>
    <s v="2011"/>
    <s v="1"/>
    <s v="Male"/>
    <s v="Number"/>
    <n v="3002"/>
  </r>
  <r>
    <s v="E4011"/>
    <s v="Persons in Private Households 2011 to 2016"/>
    <s v="215"/>
    <s v="0 - 14 years"/>
    <s v="IEOEUR00"/>
    <s v="Irish-Other European"/>
    <s v="2011"/>
    <s v="2011"/>
    <s v="2"/>
    <s v="Female"/>
    <s v="Number"/>
    <n v="2884"/>
  </r>
  <r>
    <s v="E4011"/>
    <s v="Persons in Private Households 2011 to 2016"/>
    <s v="215"/>
    <s v="0 - 14 years"/>
    <s v="IEOEUR00"/>
    <s v="Irish-Other European"/>
    <s v="2016"/>
    <s v="2016"/>
    <s v="-"/>
    <s v="Both sexes"/>
    <s v="Number"/>
    <n v="2134"/>
  </r>
  <r>
    <s v="E4011"/>
    <s v="Persons in Private Households 2011 to 2016"/>
    <s v="215"/>
    <s v="0 - 14 years"/>
    <s v="IEOEUR00"/>
    <s v="Irish-Other European"/>
    <s v="2016"/>
    <s v="2016"/>
    <s v="1"/>
    <s v="Male"/>
    <s v="Number"/>
    <n v="1148"/>
  </r>
  <r>
    <s v="E4011"/>
    <s v="Persons in Private Households 2011 to 2016"/>
    <s v="215"/>
    <s v="0 - 14 years"/>
    <s v="IEOEUR00"/>
    <s v="Irish-Other European"/>
    <s v="2016"/>
    <s v="2016"/>
    <s v="2"/>
    <s v="Female"/>
    <s v="Number"/>
    <n v="986"/>
  </r>
  <r>
    <s v="E4011"/>
    <s v="Persons in Private Households 2011 to 2016"/>
    <s v="215"/>
    <s v="0 - 14 years"/>
    <s v="IEDZ"/>
    <s v="Irish-Algerian"/>
    <s v="2011"/>
    <s v="2011"/>
    <s v="-"/>
    <s v="Both sexes"/>
    <s v="Number"/>
    <n v="0"/>
  </r>
  <r>
    <s v="E4011"/>
    <s v="Persons in Private Households 2011 to 2016"/>
    <s v="215"/>
    <s v="0 - 14 years"/>
    <s v="IEDZ"/>
    <s v="Irish-Algerian"/>
    <s v="2011"/>
    <s v="2011"/>
    <s v="1"/>
    <s v="Male"/>
    <s v="Number"/>
    <n v="0"/>
  </r>
  <r>
    <s v="E4011"/>
    <s v="Persons in Private Households 2011 to 2016"/>
    <s v="215"/>
    <s v="0 - 14 years"/>
    <s v="IEDZ"/>
    <s v="Irish-Algerian"/>
    <s v="2011"/>
    <s v="2011"/>
    <s v="2"/>
    <s v="Female"/>
    <s v="Number"/>
    <n v="0"/>
  </r>
  <r>
    <s v="E4011"/>
    <s v="Persons in Private Households 2011 to 2016"/>
    <s v="215"/>
    <s v="0 - 14 years"/>
    <s v="IEDZ"/>
    <s v="Irish-Algerian"/>
    <s v="2016"/>
    <s v="2016"/>
    <s v="-"/>
    <s v="Both sexes"/>
    <s v="Number"/>
    <n v="289"/>
  </r>
  <r>
    <s v="E4011"/>
    <s v="Persons in Private Households 2011 to 2016"/>
    <s v="215"/>
    <s v="0 - 14 years"/>
    <s v="IEDZ"/>
    <s v="Irish-Algerian"/>
    <s v="2016"/>
    <s v="2016"/>
    <s v="1"/>
    <s v="Male"/>
    <s v="Number"/>
    <n v="145"/>
  </r>
  <r>
    <s v="E4011"/>
    <s v="Persons in Private Households 2011 to 2016"/>
    <s v="215"/>
    <s v="0 - 14 years"/>
    <s v="IEDZ"/>
    <s v="Irish-Algerian"/>
    <s v="2016"/>
    <s v="2016"/>
    <s v="2"/>
    <s v="Female"/>
    <s v="Number"/>
    <n v="144"/>
  </r>
  <r>
    <s v="E4011"/>
    <s v="Persons in Private Households 2011 to 2016"/>
    <s v="215"/>
    <s v="0 - 14 years"/>
    <s v="IECG"/>
    <s v="Irish-Congolese"/>
    <s v="2011"/>
    <s v="2011"/>
    <s v="-"/>
    <s v="Both sexes"/>
    <s v="Number"/>
    <n v="0"/>
  </r>
  <r>
    <s v="E4011"/>
    <s v="Persons in Private Households 2011 to 2016"/>
    <s v="215"/>
    <s v="0 - 14 years"/>
    <s v="IECG"/>
    <s v="Irish-Congolese"/>
    <s v="2011"/>
    <s v="2011"/>
    <s v="1"/>
    <s v="Male"/>
    <s v="Number"/>
    <n v="0"/>
  </r>
  <r>
    <s v="E4011"/>
    <s v="Persons in Private Households 2011 to 2016"/>
    <s v="215"/>
    <s v="0 - 14 years"/>
    <s v="IECG"/>
    <s v="Irish-Congolese"/>
    <s v="2011"/>
    <s v="2011"/>
    <s v="2"/>
    <s v="Female"/>
    <s v="Number"/>
    <n v="0"/>
  </r>
  <r>
    <s v="E4011"/>
    <s v="Persons in Private Households 2011 to 2016"/>
    <s v="215"/>
    <s v="0 - 14 years"/>
    <s v="IECG"/>
    <s v="Irish-Congolese"/>
    <s v="2016"/>
    <s v="2016"/>
    <s v="-"/>
    <s v="Both sexes"/>
    <s v="Number"/>
    <n v="43"/>
  </r>
  <r>
    <s v="E4011"/>
    <s v="Persons in Private Households 2011 to 2016"/>
    <s v="215"/>
    <s v="0 - 14 years"/>
    <s v="IECG"/>
    <s v="Irish-Congolese"/>
    <s v="2016"/>
    <s v="2016"/>
    <s v="1"/>
    <s v="Male"/>
    <s v="Number"/>
    <n v="26"/>
  </r>
  <r>
    <s v="E4011"/>
    <s v="Persons in Private Households 2011 to 2016"/>
    <s v="215"/>
    <s v="0 - 14 years"/>
    <s v="IECG"/>
    <s v="Irish-Congolese"/>
    <s v="2016"/>
    <s v="2016"/>
    <s v="2"/>
    <s v="Female"/>
    <s v="Number"/>
    <n v="17"/>
  </r>
  <r>
    <s v="E4011"/>
    <s v="Persons in Private Households 2011 to 2016"/>
    <s v="215"/>
    <s v="0 - 14 years"/>
    <s v="IEEG"/>
    <s v="Irish-Egyptian"/>
    <s v="2011"/>
    <s v="2011"/>
    <s v="-"/>
    <s v="Both sexes"/>
    <s v="Number"/>
    <n v="0"/>
  </r>
  <r>
    <s v="E4011"/>
    <s v="Persons in Private Households 2011 to 2016"/>
    <s v="215"/>
    <s v="0 - 14 years"/>
    <s v="IEEG"/>
    <s v="Irish-Egyptian"/>
    <s v="2011"/>
    <s v="2011"/>
    <s v="1"/>
    <s v="Male"/>
    <s v="Number"/>
    <n v="0"/>
  </r>
  <r>
    <s v="E4011"/>
    <s v="Persons in Private Households 2011 to 2016"/>
    <s v="215"/>
    <s v="0 - 14 years"/>
    <s v="IEEG"/>
    <s v="Irish-Egyptian"/>
    <s v="2011"/>
    <s v="2011"/>
    <s v="2"/>
    <s v="Female"/>
    <s v="Number"/>
    <n v="0"/>
  </r>
  <r>
    <s v="E4011"/>
    <s v="Persons in Private Households 2011 to 2016"/>
    <s v="215"/>
    <s v="0 - 14 years"/>
    <s v="IEEG"/>
    <s v="Irish-Egyptian"/>
    <s v="2016"/>
    <s v="2016"/>
    <s v="-"/>
    <s v="Both sexes"/>
    <s v="Number"/>
    <n v="213"/>
  </r>
  <r>
    <s v="E4011"/>
    <s v="Persons in Private Households 2011 to 2016"/>
    <s v="215"/>
    <s v="0 - 14 years"/>
    <s v="IEEG"/>
    <s v="Irish-Egyptian"/>
    <s v="2016"/>
    <s v="2016"/>
    <s v="1"/>
    <s v="Male"/>
    <s v="Number"/>
    <n v="113"/>
  </r>
  <r>
    <s v="E4011"/>
    <s v="Persons in Private Households 2011 to 2016"/>
    <s v="215"/>
    <s v="0 - 14 years"/>
    <s v="IEEG"/>
    <s v="Irish-Egyptian"/>
    <s v="2016"/>
    <s v="2016"/>
    <s v="2"/>
    <s v="Female"/>
    <s v="Number"/>
    <n v="100"/>
  </r>
  <r>
    <s v="E4011"/>
    <s v="Persons in Private Households 2011 to 2016"/>
    <s v="215"/>
    <s v="0 - 14 years"/>
    <s v="IELY"/>
    <s v="Irish-Libyan"/>
    <s v="2011"/>
    <s v="2011"/>
    <s v="-"/>
    <s v="Both sexes"/>
    <s v="Number"/>
    <n v="0"/>
  </r>
  <r>
    <s v="E4011"/>
    <s v="Persons in Private Households 2011 to 2016"/>
    <s v="215"/>
    <s v="0 - 14 years"/>
    <s v="IELY"/>
    <s v="Irish-Libyan"/>
    <s v="2011"/>
    <s v="2011"/>
    <s v="1"/>
    <s v="Male"/>
    <s v="Number"/>
    <n v="0"/>
  </r>
  <r>
    <s v="E4011"/>
    <s v="Persons in Private Households 2011 to 2016"/>
    <s v="215"/>
    <s v="0 - 14 years"/>
    <s v="IELY"/>
    <s v="Irish-Libyan"/>
    <s v="2011"/>
    <s v="2011"/>
    <s v="2"/>
    <s v="Female"/>
    <s v="Number"/>
    <n v="0"/>
  </r>
  <r>
    <s v="E4011"/>
    <s v="Persons in Private Households 2011 to 2016"/>
    <s v="215"/>
    <s v="0 - 14 years"/>
    <s v="IELY"/>
    <s v="Irish-Libyan"/>
    <s v="2016"/>
    <s v="2016"/>
    <s v="-"/>
    <s v="Both sexes"/>
    <s v="Number"/>
    <n v="171"/>
  </r>
  <r>
    <s v="E4011"/>
    <s v="Persons in Private Households 2011 to 2016"/>
    <s v="215"/>
    <s v="0 - 14 years"/>
    <s v="IELY"/>
    <s v="Irish-Libyan"/>
    <s v="2016"/>
    <s v="2016"/>
    <s v="1"/>
    <s v="Male"/>
    <s v="Number"/>
    <n v="77"/>
  </r>
  <r>
    <s v="E4011"/>
    <s v="Persons in Private Households 2011 to 2016"/>
    <s v="215"/>
    <s v="0 - 14 years"/>
    <s v="IELY"/>
    <s v="Irish-Libyan"/>
    <s v="2016"/>
    <s v="2016"/>
    <s v="2"/>
    <s v="Female"/>
    <s v="Number"/>
    <n v="94"/>
  </r>
  <r>
    <s v="E4011"/>
    <s v="Persons in Private Households 2011 to 2016"/>
    <s v="215"/>
    <s v="0 - 14 years"/>
    <s v="IENG"/>
    <s v="Irish-Nigerian"/>
    <s v="2011"/>
    <s v="2011"/>
    <s v="-"/>
    <s v="Both sexes"/>
    <s v="Number"/>
    <n v="0"/>
  </r>
  <r>
    <s v="E4011"/>
    <s v="Persons in Private Households 2011 to 2016"/>
    <s v="215"/>
    <s v="0 - 14 years"/>
    <s v="IENG"/>
    <s v="Irish-Nigerian"/>
    <s v="2011"/>
    <s v="2011"/>
    <s v="1"/>
    <s v="Male"/>
    <s v="Number"/>
    <n v="0"/>
  </r>
  <r>
    <s v="E4011"/>
    <s v="Persons in Private Households 2011 to 2016"/>
    <s v="215"/>
    <s v="0 - 14 years"/>
    <s v="IENG"/>
    <s v="Irish-Nigerian"/>
    <s v="2011"/>
    <s v="2011"/>
    <s v="2"/>
    <s v="Female"/>
    <s v="Number"/>
    <n v="0"/>
  </r>
  <r>
    <s v="E4011"/>
    <s v="Persons in Private Households 2011 to 2016"/>
    <s v="215"/>
    <s v="0 - 14 years"/>
    <s v="IENG"/>
    <s v="Irish-Nigerian"/>
    <s v="2016"/>
    <s v="2016"/>
    <s v="-"/>
    <s v="Both sexes"/>
    <s v="Number"/>
    <n v="2183"/>
  </r>
  <r>
    <s v="E4011"/>
    <s v="Persons in Private Households 2011 to 2016"/>
    <s v="215"/>
    <s v="0 - 14 years"/>
    <s v="IENG"/>
    <s v="Irish-Nigerian"/>
    <s v="2016"/>
    <s v="2016"/>
    <s v="1"/>
    <s v="Male"/>
    <s v="Number"/>
    <n v="1095"/>
  </r>
  <r>
    <s v="E4011"/>
    <s v="Persons in Private Households 2011 to 2016"/>
    <s v="215"/>
    <s v="0 - 14 years"/>
    <s v="IENG"/>
    <s v="Irish-Nigerian"/>
    <s v="2016"/>
    <s v="2016"/>
    <s v="2"/>
    <s v="Female"/>
    <s v="Number"/>
    <n v="1088"/>
  </r>
  <r>
    <s v="E4011"/>
    <s v="Persons in Private Households 2011 to 2016"/>
    <s v="215"/>
    <s v="0 - 14 years"/>
    <s v="IEZA"/>
    <s v="Irish-South African"/>
    <s v="2011"/>
    <s v="2011"/>
    <s v="-"/>
    <s v="Both sexes"/>
    <s v="Number"/>
    <n v="0"/>
  </r>
  <r>
    <s v="E4011"/>
    <s v="Persons in Private Households 2011 to 2016"/>
    <s v="215"/>
    <s v="0 - 14 years"/>
    <s v="IEZA"/>
    <s v="Irish-South African"/>
    <s v="2011"/>
    <s v="2011"/>
    <s v="1"/>
    <s v="Male"/>
    <s v="Number"/>
    <n v="0"/>
  </r>
  <r>
    <s v="E4011"/>
    <s v="Persons in Private Households 2011 to 2016"/>
    <s v="215"/>
    <s v="0 - 14 years"/>
    <s v="IEZA"/>
    <s v="Irish-South African"/>
    <s v="2011"/>
    <s v="2011"/>
    <s v="2"/>
    <s v="Female"/>
    <s v="Number"/>
    <n v="0"/>
  </r>
  <r>
    <s v="E4011"/>
    <s v="Persons in Private Households 2011 to 2016"/>
    <s v="215"/>
    <s v="0 - 14 years"/>
    <s v="IEZA"/>
    <s v="Irish-South African"/>
    <s v="2016"/>
    <s v="2016"/>
    <s v="-"/>
    <s v="Both sexes"/>
    <s v="Number"/>
    <n v="321"/>
  </r>
  <r>
    <s v="E4011"/>
    <s v="Persons in Private Households 2011 to 2016"/>
    <s v="215"/>
    <s v="0 - 14 years"/>
    <s v="IEZA"/>
    <s v="Irish-South African"/>
    <s v="2016"/>
    <s v="2016"/>
    <s v="1"/>
    <s v="Male"/>
    <s v="Number"/>
    <n v="166"/>
  </r>
  <r>
    <s v="E4011"/>
    <s v="Persons in Private Households 2011 to 2016"/>
    <s v="215"/>
    <s v="0 - 14 years"/>
    <s v="IEZA"/>
    <s v="Irish-South African"/>
    <s v="2016"/>
    <s v="2016"/>
    <s v="2"/>
    <s v="Female"/>
    <s v="Number"/>
    <n v="155"/>
  </r>
  <r>
    <s v="E4011"/>
    <s v="Persons in Private Households 2011 to 2016"/>
    <s v="215"/>
    <s v="0 - 14 years"/>
    <s v="IESD"/>
    <s v="Irish-Sudanese"/>
    <s v="2011"/>
    <s v="2011"/>
    <s v="-"/>
    <s v="Both sexes"/>
    <s v="Number"/>
    <n v="0"/>
  </r>
  <r>
    <s v="E4011"/>
    <s v="Persons in Private Households 2011 to 2016"/>
    <s v="215"/>
    <s v="0 - 14 years"/>
    <s v="IESD"/>
    <s v="Irish-Sudanese"/>
    <s v="2011"/>
    <s v="2011"/>
    <s v="1"/>
    <s v="Male"/>
    <s v="Number"/>
    <n v="0"/>
  </r>
  <r>
    <s v="E4011"/>
    <s v="Persons in Private Households 2011 to 2016"/>
    <s v="215"/>
    <s v="0 - 14 years"/>
    <s v="IESD"/>
    <s v="Irish-Sudanese"/>
    <s v="2011"/>
    <s v="2011"/>
    <s v="2"/>
    <s v="Female"/>
    <s v="Number"/>
    <n v="0"/>
  </r>
  <r>
    <s v="E4011"/>
    <s v="Persons in Private Households 2011 to 2016"/>
    <s v="215"/>
    <s v="0 - 14 years"/>
    <s v="IESD"/>
    <s v="Irish-Sudanese"/>
    <s v="2016"/>
    <s v="2016"/>
    <s v="-"/>
    <s v="Both sexes"/>
    <s v="Number"/>
    <n v="256"/>
  </r>
  <r>
    <s v="E4011"/>
    <s v="Persons in Private Households 2011 to 2016"/>
    <s v="215"/>
    <s v="0 - 14 years"/>
    <s v="IESD"/>
    <s v="Irish-Sudanese"/>
    <s v="2016"/>
    <s v="2016"/>
    <s v="1"/>
    <s v="Male"/>
    <s v="Number"/>
    <n v="135"/>
  </r>
  <r>
    <s v="E4011"/>
    <s v="Persons in Private Households 2011 to 2016"/>
    <s v="215"/>
    <s v="0 - 14 years"/>
    <s v="IESD"/>
    <s v="Irish-Sudanese"/>
    <s v="2016"/>
    <s v="2016"/>
    <s v="2"/>
    <s v="Female"/>
    <s v="Number"/>
    <n v="121"/>
  </r>
  <r>
    <s v="E4011"/>
    <s v="Persons in Private Households 2011 to 2016"/>
    <s v="215"/>
    <s v="0 - 14 years"/>
    <s v="IEZW"/>
    <s v="Irish-Zimbabwean"/>
    <s v="2011"/>
    <s v="2011"/>
    <s v="-"/>
    <s v="Both sexes"/>
    <s v="Number"/>
    <n v="0"/>
  </r>
  <r>
    <s v="E4011"/>
    <s v="Persons in Private Households 2011 to 2016"/>
    <s v="215"/>
    <s v="0 - 14 years"/>
    <s v="IEZW"/>
    <s v="Irish-Zimbabwean"/>
    <s v="2011"/>
    <s v="2011"/>
    <s v="1"/>
    <s v="Male"/>
    <s v="Number"/>
    <n v="0"/>
  </r>
  <r>
    <s v="E4011"/>
    <s v="Persons in Private Households 2011 to 2016"/>
    <s v="215"/>
    <s v="0 - 14 years"/>
    <s v="IEZW"/>
    <s v="Irish-Zimbabwean"/>
    <s v="2011"/>
    <s v="2011"/>
    <s v="2"/>
    <s v="Female"/>
    <s v="Number"/>
    <n v="0"/>
  </r>
  <r>
    <s v="E4011"/>
    <s v="Persons in Private Households 2011 to 2016"/>
    <s v="215"/>
    <s v="0 - 14 years"/>
    <s v="IEZW"/>
    <s v="Irish-Zimbabwean"/>
    <s v="2016"/>
    <s v="2016"/>
    <s v="-"/>
    <s v="Both sexes"/>
    <s v="Number"/>
    <n v="38"/>
  </r>
  <r>
    <s v="E4011"/>
    <s v="Persons in Private Households 2011 to 2016"/>
    <s v="215"/>
    <s v="0 - 14 years"/>
    <s v="IEZW"/>
    <s v="Irish-Zimbabwean"/>
    <s v="2016"/>
    <s v="2016"/>
    <s v="1"/>
    <s v="Male"/>
    <s v="Number"/>
    <n v="20"/>
  </r>
  <r>
    <s v="E4011"/>
    <s v="Persons in Private Households 2011 to 2016"/>
    <s v="215"/>
    <s v="0 - 14 years"/>
    <s v="IEZW"/>
    <s v="Irish-Zimbabwean"/>
    <s v="2016"/>
    <s v="2016"/>
    <s v="2"/>
    <s v="Female"/>
    <s v="Number"/>
    <n v="18"/>
  </r>
  <r>
    <s v="E4011"/>
    <s v="Persons in Private Households 2011 to 2016"/>
    <s v="215"/>
    <s v="0 - 14 years"/>
    <s v="IEOAFR00"/>
    <s v="Irish-Other African"/>
    <s v="2011"/>
    <s v="2011"/>
    <s v="-"/>
    <s v="Both sexes"/>
    <s v="Number"/>
    <n v="0"/>
  </r>
  <r>
    <s v="E4011"/>
    <s v="Persons in Private Households 2011 to 2016"/>
    <s v="215"/>
    <s v="0 - 14 years"/>
    <s v="IEOAFR00"/>
    <s v="Irish-Other African"/>
    <s v="2011"/>
    <s v="2011"/>
    <s v="1"/>
    <s v="Male"/>
    <s v="Number"/>
    <n v="0"/>
  </r>
  <r>
    <s v="E4011"/>
    <s v="Persons in Private Households 2011 to 2016"/>
    <s v="215"/>
    <s v="0 - 14 years"/>
    <s v="IEOAFR00"/>
    <s v="Irish-Other African"/>
    <s v="2011"/>
    <s v="2011"/>
    <s v="2"/>
    <s v="Female"/>
    <s v="Number"/>
    <n v="0"/>
  </r>
  <r>
    <s v="E4011"/>
    <s v="Persons in Private Households 2011 to 2016"/>
    <s v="215"/>
    <s v="0 - 14 years"/>
    <s v="IEOAFR00"/>
    <s v="Irish-Other African"/>
    <s v="2016"/>
    <s v="2016"/>
    <s v="-"/>
    <s v="Both sexes"/>
    <s v="Number"/>
    <n v="580"/>
  </r>
  <r>
    <s v="E4011"/>
    <s v="Persons in Private Households 2011 to 2016"/>
    <s v="215"/>
    <s v="0 - 14 years"/>
    <s v="IEOAFR00"/>
    <s v="Irish-Other African"/>
    <s v="2016"/>
    <s v="2016"/>
    <s v="1"/>
    <s v="Male"/>
    <s v="Number"/>
    <n v="293"/>
  </r>
  <r>
    <s v="E4011"/>
    <s v="Persons in Private Households 2011 to 2016"/>
    <s v="215"/>
    <s v="0 - 14 years"/>
    <s v="IEOAFR00"/>
    <s v="Irish-Other African"/>
    <s v="2016"/>
    <s v="2016"/>
    <s v="2"/>
    <s v="Female"/>
    <s v="Number"/>
    <n v="287"/>
  </r>
  <r>
    <s v="E4011"/>
    <s v="Persons in Private Households 2011 to 2016"/>
    <s v="215"/>
    <s v="0 - 14 years"/>
    <s v="IECN"/>
    <s v="Irish-Chinese"/>
    <s v="2011"/>
    <s v="2011"/>
    <s v="-"/>
    <s v="Both sexes"/>
    <s v="Number"/>
    <n v="0"/>
  </r>
  <r>
    <s v="E4011"/>
    <s v="Persons in Private Households 2011 to 2016"/>
    <s v="215"/>
    <s v="0 - 14 years"/>
    <s v="IECN"/>
    <s v="Irish-Chinese"/>
    <s v="2011"/>
    <s v="2011"/>
    <s v="1"/>
    <s v="Male"/>
    <s v="Number"/>
    <n v="0"/>
  </r>
  <r>
    <s v="E4011"/>
    <s v="Persons in Private Households 2011 to 2016"/>
    <s v="215"/>
    <s v="0 - 14 years"/>
    <s v="IECN"/>
    <s v="Irish-Chinese"/>
    <s v="2011"/>
    <s v="2011"/>
    <s v="2"/>
    <s v="Female"/>
    <s v="Number"/>
    <n v="0"/>
  </r>
  <r>
    <s v="E4011"/>
    <s v="Persons in Private Households 2011 to 2016"/>
    <s v="215"/>
    <s v="0 - 14 years"/>
    <s v="IECN"/>
    <s v="Irish-Chinese"/>
    <s v="2016"/>
    <s v="2016"/>
    <s v="-"/>
    <s v="Both sexes"/>
    <s v="Number"/>
    <n v="187"/>
  </r>
  <r>
    <s v="E4011"/>
    <s v="Persons in Private Households 2011 to 2016"/>
    <s v="215"/>
    <s v="0 - 14 years"/>
    <s v="IECN"/>
    <s v="Irish-Chinese"/>
    <s v="2016"/>
    <s v="2016"/>
    <s v="1"/>
    <s v="Male"/>
    <s v="Number"/>
    <n v="75"/>
  </r>
  <r>
    <s v="E4011"/>
    <s v="Persons in Private Households 2011 to 2016"/>
    <s v="215"/>
    <s v="0 - 14 years"/>
    <s v="IECN"/>
    <s v="Irish-Chinese"/>
    <s v="2016"/>
    <s v="2016"/>
    <s v="2"/>
    <s v="Female"/>
    <s v="Number"/>
    <n v="112"/>
  </r>
  <r>
    <s v="E4011"/>
    <s v="Persons in Private Households 2011 to 2016"/>
    <s v="215"/>
    <s v="0 - 14 years"/>
    <s v="IEIN"/>
    <s v="Irish-Indian"/>
    <s v="2011"/>
    <s v="2011"/>
    <s v="-"/>
    <s v="Both sexes"/>
    <s v="Number"/>
    <n v="0"/>
  </r>
  <r>
    <s v="E4011"/>
    <s v="Persons in Private Households 2011 to 2016"/>
    <s v="215"/>
    <s v="0 - 14 years"/>
    <s v="IEIN"/>
    <s v="Irish-Indian"/>
    <s v="2011"/>
    <s v="2011"/>
    <s v="1"/>
    <s v="Male"/>
    <s v="Number"/>
    <n v="0"/>
  </r>
  <r>
    <s v="E4011"/>
    <s v="Persons in Private Households 2011 to 2016"/>
    <s v="215"/>
    <s v="0 - 14 years"/>
    <s v="IEIN"/>
    <s v="Irish-Indian"/>
    <s v="2011"/>
    <s v="2011"/>
    <s v="2"/>
    <s v="Female"/>
    <s v="Number"/>
    <n v="0"/>
  </r>
  <r>
    <s v="E4011"/>
    <s v="Persons in Private Households 2011 to 2016"/>
    <s v="215"/>
    <s v="0 - 14 years"/>
    <s v="IEIN"/>
    <s v="Irish-Indian"/>
    <s v="2016"/>
    <s v="2016"/>
    <s v="-"/>
    <s v="Both sexes"/>
    <s v="Number"/>
    <n v="292"/>
  </r>
  <r>
    <s v="E4011"/>
    <s v="Persons in Private Households 2011 to 2016"/>
    <s v="215"/>
    <s v="0 - 14 years"/>
    <s v="IEIN"/>
    <s v="Irish-Indian"/>
    <s v="2016"/>
    <s v="2016"/>
    <s v="1"/>
    <s v="Male"/>
    <s v="Number"/>
    <n v="148"/>
  </r>
  <r>
    <s v="E4011"/>
    <s v="Persons in Private Households 2011 to 2016"/>
    <s v="215"/>
    <s v="0 - 14 years"/>
    <s v="IEIN"/>
    <s v="Irish-Indian"/>
    <s v="2016"/>
    <s v="2016"/>
    <s v="2"/>
    <s v="Female"/>
    <s v="Number"/>
    <n v="144"/>
  </r>
  <r>
    <s v="E4011"/>
    <s v="Persons in Private Households 2011 to 2016"/>
    <s v="215"/>
    <s v="0 - 14 years"/>
    <s v="IEIR"/>
    <s v="Irish-Iranian"/>
    <s v="2011"/>
    <s v="2011"/>
    <s v="-"/>
    <s v="Both sexes"/>
    <s v="Number"/>
    <n v="0"/>
  </r>
  <r>
    <s v="E4011"/>
    <s v="Persons in Private Households 2011 to 2016"/>
    <s v="215"/>
    <s v="0 - 14 years"/>
    <s v="IEIR"/>
    <s v="Irish-Iranian"/>
    <s v="2011"/>
    <s v="2011"/>
    <s v="1"/>
    <s v="Male"/>
    <s v="Number"/>
    <n v="0"/>
  </r>
  <r>
    <s v="E4011"/>
    <s v="Persons in Private Households 2011 to 2016"/>
    <s v="215"/>
    <s v="0 - 14 years"/>
    <s v="IEIR"/>
    <s v="Irish-Iranian"/>
    <s v="2011"/>
    <s v="2011"/>
    <s v="2"/>
    <s v="Female"/>
    <s v="Number"/>
    <n v="0"/>
  </r>
  <r>
    <s v="E4011"/>
    <s v="Persons in Private Households 2011 to 2016"/>
    <s v="215"/>
    <s v="0 - 14 years"/>
    <s v="IEIR"/>
    <s v="Irish-Iranian"/>
    <s v="2016"/>
    <s v="2016"/>
    <s v="-"/>
    <s v="Both sexes"/>
    <s v="Number"/>
    <n v="47"/>
  </r>
  <r>
    <s v="E4011"/>
    <s v="Persons in Private Households 2011 to 2016"/>
    <s v="215"/>
    <s v="0 - 14 years"/>
    <s v="IEIR"/>
    <s v="Irish-Iranian"/>
    <s v="2016"/>
    <s v="2016"/>
    <s v="1"/>
    <s v="Male"/>
    <s v="Number"/>
    <n v="30"/>
  </r>
  <r>
    <s v="E4011"/>
    <s v="Persons in Private Households 2011 to 2016"/>
    <s v="215"/>
    <s v="0 - 14 years"/>
    <s v="IEIR"/>
    <s v="Irish-Iranian"/>
    <s v="2016"/>
    <s v="2016"/>
    <s v="2"/>
    <s v="Female"/>
    <s v="Number"/>
    <n v="17"/>
  </r>
  <r>
    <s v="E4011"/>
    <s v="Persons in Private Households 2011 to 2016"/>
    <s v="215"/>
    <s v="0 - 14 years"/>
    <s v="IEIQ"/>
    <s v="Irish-Iraqi"/>
    <s v="2011"/>
    <s v="2011"/>
    <s v="-"/>
    <s v="Both sexes"/>
    <s v="Number"/>
    <n v="0"/>
  </r>
  <r>
    <s v="E4011"/>
    <s v="Persons in Private Households 2011 to 2016"/>
    <s v="215"/>
    <s v="0 - 14 years"/>
    <s v="IEIQ"/>
    <s v="Irish-Iraqi"/>
    <s v="2011"/>
    <s v="2011"/>
    <s v="1"/>
    <s v="Male"/>
    <s v="Number"/>
    <n v="0"/>
  </r>
  <r>
    <s v="E4011"/>
    <s v="Persons in Private Households 2011 to 2016"/>
    <s v="215"/>
    <s v="0 - 14 years"/>
    <s v="IEIQ"/>
    <s v="Irish-Iraqi"/>
    <s v="2011"/>
    <s v="2011"/>
    <s v="2"/>
    <s v="Female"/>
    <s v="Number"/>
    <n v="0"/>
  </r>
  <r>
    <s v="E4011"/>
    <s v="Persons in Private Households 2011 to 2016"/>
    <s v="215"/>
    <s v="0 - 14 years"/>
    <s v="IEIQ"/>
    <s v="Irish-Iraqi"/>
    <s v="2016"/>
    <s v="2016"/>
    <s v="-"/>
    <s v="Both sexes"/>
    <s v="Number"/>
    <n v="114"/>
  </r>
  <r>
    <s v="E4011"/>
    <s v="Persons in Private Households 2011 to 2016"/>
    <s v="215"/>
    <s v="0 - 14 years"/>
    <s v="IEIQ"/>
    <s v="Irish-Iraqi"/>
    <s v="2016"/>
    <s v="2016"/>
    <s v="1"/>
    <s v="Male"/>
    <s v="Number"/>
    <n v="45"/>
  </r>
  <r>
    <s v="E4011"/>
    <s v="Persons in Private Households 2011 to 2016"/>
    <s v="215"/>
    <s v="0 - 14 years"/>
    <s v="IEIQ"/>
    <s v="Irish-Iraqi"/>
    <s v="2016"/>
    <s v="2016"/>
    <s v="2"/>
    <s v="Female"/>
    <s v="Number"/>
    <n v="69"/>
  </r>
  <r>
    <s v="E4011"/>
    <s v="Persons in Private Households 2011 to 2016"/>
    <s v="215"/>
    <s v="0 - 14 years"/>
    <s v="IEJP"/>
    <s v="Irish-Japanese"/>
    <s v="2011"/>
    <s v="2011"/>
    <s v="-"/>
    <s v="Both sexes"/>
    <s v="Number"/>
    <n v="0"/>
  </r>
  <r>
    <s v="E4011"/>
    <s v="Persons in Private Households 2011 to 2016"/>
    <s v="215"/>
    <s v="0 - 14 years"/>
    <s v="IEJP"/>
    <s v="Irish-Japanese"/>
    <s v="2011"/>
    <s v="2011"/>
    <s v="1"/>
    <s v="Male"/>
    <s v="Number"/>
    <n v="0"/>
  </r>
  <r>
    <s v="E4011"/>
    <s v="Persons in Private Households 2011 to 2016"/>
    <s v="215"/>
    <s v="0 - 14 years"/>
    <s v="IEJP"/>
    <s v="Irish-Japanese"/>
    <s v="2011"/>
    <s v="2011"/>
    <s v="2"/>
    <s v="Female"/>
    <s v="Number"/>
    <n v="0"/>
  </r>
  <r>
    <s v="E4011"/>
    <s v="Persons in Private Households 2011 to 2016"/>
    <s v="215"/>
    <s v="0 - 14 years"/>
    <s v="IEJP"/>
    <s v="Irish-Japanese"/>
    <s v="2016"/>
    <s v="2016"/>
    <s v="-"/>
    <s v="Both sexes"/>
    <s v="Number"/>
    <n v="174"/>
  </r>
  <r>
    <s v="E4011"/>
    <s v="Persons in Private Households 2011 to 2016"/>
    <s v="215"/>
    <s v="0 - 14 years"/>
    <s v="IEJP"/>
    <s v="Irish-Japanese"/>
    <s v="2016"/>
    <s v="2016"/>
    <s v="1"/>
    <s v="Male"/>
    <s v="Number"/>
    <n v="85"/>
  </r>
  <r>
    <s v="E4011"/>
    <s v="Persons in Private Households 2011 to 2016"/>
    <s v="215"/>
    <s v="0 - 14 years"/>
    <s v="IEJP"/>
    <s v="Irish-Japanese"/>
    <s v="2016"/>
    <s v="2016"/>
    <s v="2"/>
    <s v="Female"/>
    <s v="Number"/>
    <n v="89"/>
  </r>
  <r>
    <s v="E4011"/>
    <s v="Persons in Private Households 2011 to 2016"/>
    <s v="215"/>
    <s v="0 - 14 years"/>
    <s v="IEMY"/>
    <s v="Irish-Malaysian"/>
    <s v="2011"/>
    <s v="2011"/>
    <s v="-"/>
    <s v="Both sexes"/>
    <s v="Number"/>
    <n v="0"/>
  </r>
  <r>
    <s v="E4011"/>
    <s v="Persons in Private Households 2011 to 2016"/>
    <s v="215"/>
    <s v="0 - 14 years"/>
    <s v="IEMY"/>
    <s v="Irish-Malaysian"/>
    <s v="2011"/>
    <s v="2011"/>
    <s v="1"/>
    <s v="Male"/>
    <s v="Number"/>
    <n v="0"/>
  </r>
  <r>
    <s v="E4011"/>
    <s v="Persons in Private Households 2011 to 2016"/>
    <s v="215"/>
    <s v="0 - 14 years"/>
    <s v="IEMY"/>
    <s v="Irish-Malaysian"/>
    <s v="2011"/>
    <s v="2011"/>
    <s v="2"/>
    <s v="Female"/>
    <s v="Number"/>
    <n v="0"/>
  </r>
  <r>
    <s v="E4011"/>
    <s v="Persons in Private Households 2011 to 2016"/>
    <s v="215"/>
    <s v="0 - 14 years"/>
    <s v="IEMY"/>
    <s v="Irish-Malaysian"/>
    <s v="2016"/>
    <s v="2016"/>
    <s v="-"/>
    <s v="Both sexes"/>
    <s v="Number"/>
    <n v="118"/>
  </r>
  <r>
    <s v="E4011"/>
    <s v="Persons in Private Households 2011 to 2016"/>
    <s v="215"/>
    <s v="0 - 14 years"/>
    <s v="IEMY"/>
    <s v="Irish-Malaysian"/>
    <s v="2016"/>
    <s v="2016"/>
    <s v="1"/>
    <s v="Male"/>
    <s v="Number"/>
    <n v="60"/>
  </r>
  <r>
    <s v="E4011"/>
    <s v="Persons in Private Households 2011 to 2016"/>
    <s v="215"/>
    <s v="0 - 14 years"/>
    <s v="IEMY"/>
    <s v="Irish-Malaysian"/>
    <s v="2016"/>
    <s v="2016"/>
    <s v="2"/>
    <s v="Female"/>
    <s v="Number"/>
    <n v="58"/>
  </r>
  <r>
    <s v="E4011"/>
    <s v="Persons in Private Households 2011 to 2016"/>
    <s v="215"/>
    <s v="0 - 14 years"/>
    <s v="IEPK"/>
    <s v="Irish-Pakistani"/>
    <s v="2011"/>
    <s v="2011"/>
    <s v="-"/>
    <s v="Both sexes"/>
    <s v="Number"/>
    <n v="0"/>
  </r>
  <r>
    <s v="E4011"/>
    <s v="Persons in Private Households 2011 to 2016"/>
    <s v="215"/>
    <s v="0 - 14 years"/>
    <s v="IEPK"/>
    <s v="Irish-Pakistani"/>
    <s v="2011"/>
    <s v="2011"/>
    <s v="1"/>
    <s v="Male"/>
    <s v="Number"/>
    <n v="0"/>
  </r>
  <r>
    <s v="E4011"/>
    <s v="Persons in Private Households 2011 to 2016"/>
    <s v="215"/>
    <s v="0 - 14 years"/>
    <s v="IEPK"/>
    <s v="Irish-Pakistani"/>
    <s v="2011"/>
    <s v="2011"/>
    <s v="2"/>
    <s v="Female"/>
    <s v="Number"/>
    <n v="0"/>
  </r>
  <r>
    <s v="E4011"/>
    <s v="Persons in Private Households 2011 to 2016"/>
    <s v="215"/>
    <s v="0 - 14 years"/>
    <s v="IEPK"/>
    <s v="Irish-Pakistani"/>
    <s v="2016"/>
    <s v="2016"/>
    <s v="-"/>
    <s v="Both sexes"/>
    <s v="Number"/>
    <n v="777"/>
  </r>
  <r>
    <s v="E4011"/>
    <s v="Persons in Private Households 2011 to 2016"/>
    <s v="215"/>
    <s v="0 - 14 years"/>
    <s v="IEPK"/>
    <s v="Irish-Pakistani"/>
    <s v="2016"/>
    <s v="2016"/>
    <s v="1"/>
    <s v="Male"/>
    <s v="Number"/>
    <n v="400"/>
  </r>
  <r>
    <s v="E4011"/>
    <s v="Persons in Private Households 2011 to 2016"/>
    <s v="215"/>
    <s v="0 - 14 years"/>
    <s v="IEPK"/>
    <s v="Irish-Pakistani"/>
    <s v="2016"/>
    <s v="2016"/>
    <s v="2"/>
    <s v="Female"/>
    <s v="Number"/>
    <n v="377"/>
  </r>
  <r>
    <s v="E4011"/>
    <s v="Persons in Private Households 2011 to 2016"/>
    <s v="215"/>
    <s v="0 - 14 years"/>
    <s v="IEPH"/>
    <s v="Irish-Filipino"/>
    <s v="2011"/>
    <s v="2011"/>
    <s v="-"/>
    <s v="Both sexes"/>
    <s v="Number"/>
    <n v="0"/>
  </r>
  <r>
    <s v="E4011"/>
    <s v="Persons in Private Households 2011 to 2016"/>
    <s v="215"/>
    <s v="0 - 14 years"/>
    <s v="IEPH"/>
    <s v="Irish-Filipino"/>
    <s v="2011"/>
    <s v="2011"/>
    <s v="1"/>
    <s v="Male"/>
    <s v="Number"/>
    <n v="0"/>
  </r>
  <r>
    <s v="E4011"/>
    <s v="Persons in Private Households 2011 to 2016"/>
    <s v="215"/>
    <s v="0 - 14 years"/>
    <s v="IEPH"/>
    <s v="Irish-Filipino"/>
    <s v="2011"/>
    <s v="2011"/>
    <s v="2"/>
    <s v="Female"/>
    <s v="Number"/>
    <n v="0"/>
  </r>
  <r>
    <s v="E4011"/>
    <s v="Persons in Private Households 2011 to 2016"/>
    <s v="215"/>
    <s v="0 - 14 years"/>
    <s v="IEPH"/>
    <s v="Irish-Filipino"/>
    <s v="2016"/>
    <s v="2016"/>
    <s v="-"/>
    <s v="Both sexes"/>
    <s v="Number"/>
    <n v="717"/>
  </r>
  <r>
    <s v="E4011"/>
    <s v="Persons in Private Households 2011 to 2016"/>
    <s v="215"/>
    <s v="0 - 14 years"/>
    <s v="IEPH"/>
    <s v="Irish-Filipino"/>
    <s v="2016"/>
    <s v="2016"/>
    <s v="1"/>
    <s v="Male"/>
    <s v="Number"/>
    <n v="368"/>
  </r>
  <r>
    <s v="E4011"/>
    <s v="Persons in Private Households 2011 to 2016"/>
    <s v="215"/>
    <s v="0 - 14 years"/>
    <s v="IEPH"/>
    <s v="Irish-Filipino"/>
    <s v="2016"/>
    <s v="2016"/>
    <s v="2"/>
    <s v="Female"/>
    <s v="Number"/>
    <n v="349"/>
  </r>
  <r>
    <s v="E4011"/>
    <s v="Persons in Private Households 2011 to 2016"/>
    <s v="215"/>
    <s v="0 - 14 years"/>
    <s v="IETH"/>
    <s v="Irish-Thai"/>
    <s v="2011"/>
    <s v="2011"/>
    <s v="-"/>
    <s v="Both sexes"/>
    <s v="Number"/>
    <n v="0"/>
  </r>
  <r>
    <s v="E4011"/>
    <s v="Persons in Private Households 2011 to 2016"/>
    <s v="215"/>
    <s v="0 - 14 years"/>
    <s v="IETH"/>
    <s v="Irish-Thai"/>
    <s v="2011"/>
    <s v="2011"/>
    <s v="1"/>
    <s v="Male"/>
    <s v="Number"/>
    <n v="0"/>
  </r>
  <r>
    <s v="E4011"/>
    <s v="Persons in Private Households 2011 to 2016"/>
    <s v="215"/>
    <s v="0 - 14 years"/>
    <s v="IETH"/>
    <s v="Irish-Thai"/>
    <s v="2011"/>
    <s v="2011"/>
    <s v="2"/>
    <s v="Female"/>
    <s v="Number"/>
    <n v="0"/>
  </r>
  <r>
    <s v="E4011"/>
    <s v="Persons in Private Households 2011 to 2016"/>
    <s v="215"/>
    <s v="0 - 14 years"/>
    <s v="IETH"/>
    <s v="Irish-Thai"/>
    <s v="2016"/>
    <s v="2016"/>
    <s v="-"/>
    <s v="Both sexes"/>
    <s v="Number"/>
    <n v="280"/>
  </r>
  <r>
    <s v="E4011"/>
    <s v="Persons in Private Households 2011 to 2016"/>
    <s v="215"/>
    <s v="0 - 14 years"/>
    <s v="IETH"/>
    <s v="Irish-Thai"/>
    <s v="2016"/>
    <s v="2016"/>
    <s v="1"/>
    <s v="Male"/>
    <s v="Number"/>
    <n v="147"/>
  </r>
  <r>
    <s v="E4011"/>
    <s v="Persons in Private Households 2011 to 2016"/>
    <s v="215"/>
    <s v="0 - 14 years"/>
    <s v="IETH"/>
    <s v="Irish-Thai"/>
    <s v="2016"/>
    <s v="2016"/>
    <s v="2"/>
    <s v="Female"/>
    <s v="Number"/>
    <n v="133"/>
  </r>
  <r>
    <s v="E4011"/>
    <s v="Persons in Private Households 2011 to 2016"/>
    <s v="215"/>
    <s v="0 - 14 years"/>
    <s v="IEVN"/>
    <s v="Irish-Vietnamese"/>
    <s v="2011"/>
    <s v="2011"/>
    <s v="-"/>
    <s v="Both sexes"/>
    <s v="Number"/>
    <n v="0"/>
  </r>
  <r>
    <s v="E4011"/>
    <s v="Persons in Private Households 2011 to 2016"/>
    <s v="215"/>
    <s v="0 - 14 years"/>
    <s v="IEVN"/>
    <s v="Irish-Vietnamese"/>
    <s v="2011"/>
    <s v="2011"/>
    <s v="1"/>
    <s v="Male"/>
    <s v="Number"/>
    <n v="0"/>
  </r>
  <r>
    <s v="E4011"/>
    <s v="Persons in Private Households 2011 to 2016"/>
    <s v="215"/>
    <s v="0 - 14 years"/>
    <s v="IEVN"/>
    <s v="Irish-Vietnamese"/>
    <s v="2011"/>
    <s v="2011"/>
    <s v="2"/>
    <s v="Female"/>
    <s v="Number"/>
    <n v="0"/>
  </r>
  <r>
    <s v="E4011"/>
    <s v="Persons in Private Households 2011 to 2016"/>
    <s v="215"/>
    <s v="0 - 14 years"/>
    <s v="IEVN"/>
    <s v="Irish-Vietnamese"/>
    <s v="2016"/>
    <s v="2016"/>
    <s v="-"/>
    <s v="Both sexes"/>
    <s v="Number"/>
    <n v="293"/>
  </r>
  <r>
    <s v="E4011"/>
    <s v="Persons in Private Households 2011 to 2016"/>
    <s v="215"/>
    <s v="0 - 14 years"/>
    <s v="IEVN"/>
    <s v="Irish-Vietnamese"/>
    <s v="2016"/>
    <s v="2016"/>
    <s v="1"/>
    <s v="Male"/>
    <s v="Number"/>
    <n v="87"/>
  </r>
  <r>
    <s v="E4011"/>
    <s v="Persons in Private Households 2011 to 2016"/>
    <s v="215"/>
    <s v="0 - 14 years"/>
    <s v="IEVN"/>
    <s v="Irish-Vietnamese"/>
    <s v="2016"/>
    <s v="2016"/>
    <s v="2"/>
    <s v="Female"/>
    <s v="Number"/>
    <n v="206"/>
  </r>
  <r>
    <s v="E4011"/>
    <s v="Persons in Private Households 2011 to 2016"/>
    <s v="215"/>
    <s v="0 - 14 years"/>
    <s v="IEOAS00"/>
    <s v="Irish-Other Asian"/>
    <s v="2011"/>
    <s v="2011"/>
    <s v="-"/>
    <s v="Both sexes"/>
    <s v="Number"/>
    <n v="0"/>
  </r>
  <r>
    <s v="E4011"/>
    <s v="Persons in Private Households 2011 to 2016"/>
    <s v="215"/>
    <s v="0 - 14 years"/>
    <s v="IEOAS00"/>
    <s v="Irish-Other Asian"/>
    <s v="2011"/>
    <s v="2011"/>
    <s v="1"/>
    <s v="Male"/>
    <s v="Number"/>
    <n v="0"/>
  </r>
  <r>
    <s v="E4011"/>
    <s v="Persons in Private Households 2011 to 2016"/>
    <s v="215"/>
    <s v="0 - 14 years"/>
    <s v="IEOAS00"/>
    <s v="Irish-Other Asian"/>
    <s v="2011"/>
    <s v="2011"/>
    <s v="2"/>
    <s v="Female"/>
    <s v="Number"/>
    <n v="0"/>
  </r>
  <r>
    <s v="E4011"/>
    <s v="Persons in Private Households 2011 to 2016"/>
    <s v="215"/>
    <s v="0 - 14 years"/>
    <s v="IEOAS00"/>
    <s v="Irish-Other Asian"/>
    <s v="2016"/>
    <s v="2016"/>
    <s v="-"/>
    <s v="Both sexes"/>
    <s v="Number"/>
    <n v="354"/>
  </r>
  <r>
    <s v="E4011"/>
    <s v="Persons in Private Households 2011 to 2016"/>
    <s v="215"/>
    <s v="0 - 14 years"/>
    <s v="IEOAS00"/>
    <s v="Irish-Other Asian"/>
    <s v="2016"/>
    <s v="2016"/>
    <s v="1"/>
    <s v="Male"/>
    <s v="Number"/>
    <n v="181"/>
  </r>
  <r>
    <s v="E4011"/>
    <s v="Persons in Private Households 2011 to 2016"/>
    <s v="215"/>
    <s v="0 - 14 years"/>
    <s v="IEOAS00"/>
    <s v="Irish-Other Asian"/>
    <s v="2016"/>
    <s v="2016"/>
    <s v="2"/>
    <s v="Female"/>
    <s v="Number"/>
    <n v="173"/>
  </r>
  <r>
    <s v="E4011"/>
    <s v="Persons in Private Households 2011 to 2016"/>
    <s v="215"/>
    <s v="0 - 14 years"/>
    <s v="IEBR"/>
    <s v="Irish-Brazilian"/>
    <s v="2011"/>
    <s v="2011"/>
    <s v="-"/>
    <s v="Both sexes"/>
    <s v="Number"/>
    <n v="0"/>
  </r>
  <r>
    <s v="E4011"/>
    <s v="Persons in Private Households 2011 to 2016"/>
    <s v="215"/>
    <s v="0 - 14 years"/>
    <s v="IEBR"/>
    <s v="Irish-Brazilian"/>
    <s v="2011"/>
    <s v="2011"/>
    <s v="1"/>
    <s v="Male"/>
    <s v="Number"/>
    <n v="0"/>
  </r>
  <r>
    <s v="E4011"/>
    <s v="Persons in Private Households 2011 to 2016"/>
    <s v="215"/>
    <s v="0 - 14 years"/>
    <s v="IEBR"/>
    <s v="Irish-Brazilian"/>
    <s v="2011"/>
    <s v="2011"/>
    <s v="2"/>
    <s v="Female"/>
    <s v="Number"/>
    <n v="0"/>
  </r>
  <r>
    <s v="E4011"/>
    <s v="Persons in Private Households 2011 to 2016"/>
    <s v="215"/>
    <s v="0 - 14 years"/>
    <s v="IEBR"/>
    <s v="Irish-Brazilian"/>
    <s v="2016"/>
    <s v="2016"/>
    <s v="-"/>
    <s v="Both sexes"/>
    <s v="Number"/>
    <n v="401"/>
  </r>
  <r>
    <s v="E4011"/>
    <s v="Persons in Private Households 2011 to 2016"/>
    <s v="215"/>
    <s v="0 - 14 years"/>
    <s v="IEBR"/>
    <s v="Irish-Brazilian"/>
    <s v="2016"/>
    <s v="2016"/>
    <s v="1"/>
    <s v="Male"/>
    <s v="Number"/>
    <n v="203"/>
  </r>
  <r>
    <s v="E4011"/>
    <s v="Persons in Private Households 2011 to 2016"/>
    <s v="215"/>
    <s v="0 - 14 years"/>
    <s v="IEBR"/>
    <s v="Irish-Brazilian"/>
    <s v="2016"/>
    <s v="2016"/>
    <s v="2"/>
    <s v="Female"/>
    <s v="Number"/>
    <n v="198"/>
  </r>
  <r>
    <s v="E4011"/>
    <s v="Persons in Private Households 2011 to 2016"/>
    <s v="215"/>
    <s v="0 - 14 years"/>
    <s v="IECA"/>
    <s v="Irish-Canadian"/>
    <s v="2011"/>
    <s v="2011"/>
    <s v="-"/>
    <s v="Both sexes"/>
    <s v="Number"/>
    <n v="0"/>
  </r>
  <r>
    <s v="E4011"/>
    <s v="Persons in Private Households 2011 to 2016"/>
    <s v="215"/>
    <s v="0 - 14 years"/>
    <s v="IECA"/>
    <s v="Irish-Canadian"/>
    <s v="2011"/>
    <s v="2011"/>
    <s v="1"/>
    <s v="Male"/>
    <s v="Number"/>
    <n v="0"/>
  </r>
  <r>
    <s v="E4011"/>
    <s v="Persons in Private Households 2011 to 2016"/>
    <s v="215"/>
    <s v="0 - 14 years"/>
    <s v="IECA"/>
    <s v="Irish-Canadian"/>
    <s v="2011"/>
    <s v="2011"/>
    <s v="2"/>
    <s v="Female"/>
    <s v="Number"/>
    <n v="0"/>
  </r>
  <r>
    <s v="E4011"/>
    <s v="Persons in Private Households 2011 to 2016"/>
    <s v="215"/>
    <s v="0 - 14 years"/>
    <s v="IECA"/>
    <s v="Irish-Canadian"/>
    <s v="2016"/>
    <s v="2016"/>
    <s v="-"/>
    <s v="Both sexes"/>
    <s v="Number"/>
    <n v="506"/>
  </r>
  <r>
    <s v="E4011"/>
    <s v="Persons in Private Households 2011 to 2016"/>
    <s v="215"/>
    <s v="0 - 14 years"/>
    <s v="IECA"/>
    <s v="Irish-Canadian"/>
    <s v="2016"/>
    <s v="2016"/>
    <s v="1"/>
    <s v="Male"/>
    <s v="Number"/>
    <n v="265"/>
  </r>
  <r>
    <s v="E4011"/>
    <s v="Persons in Private Households 2011 to 2016"/>
    <s v="215"/>
    <s v="0 - 14 years"/>
    <s v="IECA"/>
    <s v="Irish-Canadian"/>
    <s v="2016"/>
    <s v="2016"/>
    <s v="2"/>
    <s v="Female"/>
    <s v="Number"/>
    <n v="241"/>
  </r>
  <r>
    <s v="E4011"/>
    <s v="Persons in Private Households 2011 to 2016"/>
    <s v="215"/>
    <s v="0 - 14 years"/>
    <s v="IEMX"/>
    <s v="Irish-Mexican"/>
    <s v="2011"/>
    <s v="2011"/>
    <s v="-"/>
    <s v="Both sexes"/>
    <s v="Number"/>
    <n v="0"/>
  </r>
  <r>
    <s v="E4011"/>
    <s v="Persons in Private Households 2011 to 2016"/>
    <s v="215"/>
    <s v="0 - 14 years"/>
    <s v="IEMX"/>
    <s v="Irish-Mexican"/>
    <s v="2011"/>
    <s v="2011"/>
    <s v="1"/>
    <s v="Male"/>
    <s v="Number"/>
    <n v="0"/>
  </r>
  <r>
    <s v="E4011"/>
    <s v="Persons in Private Households 2011 to 2016"/>
    <s v="215"/>
    <s v="0 - 14 years"/>
    <s v="IEMX"/>
    <s v="Irish-Mexican"/>
    <s v="2011"/>
    <s v="2011"/>
    <s v="2"/>
    <s v="Female"/>
    <s v="Number"/>
    <n v="0"/>
  </r>
  <r>
    <s v="E4011"/>
    <s v="Persons in Private Households 2011 to 2016"/>
    <s v="215"/>
    <s v="0 - 14 years"/>
    <s v="IEMX"/>
    <s v="Irish-Mexican"/>
    <s v="2016"/>
    <s v="2016"/>
    <s v="-"/>
    <s v="Both sexes"/>
    <s v="Number"/>
    <n v="122"/>
  </r>
  <r>
    <s v="E4011"/>
    <s v="Persons in Private Households 2011 to 2016"/>
    <s v="215"/>
    <s v="0 - 14 years"/>
    <s v="IEMX"/>
    <s v="Irish-Mexican"/>
    <s v="2016"/>
    <s v="2016"/>
    <s v="1"/>
    <s v="Male"/>
    <s v="Number"/>
    <n v="59"/>
  </r>
  <r>
    <s v="E4011"/>
    <s v="Persons in Private Households 2011 to 2016"/>
    <s v="215"/>
    <s v="0 - 14 years"/>
    <s v="IEMX"/>
    <s v="Irish-Mexican"/>
    <s v="2016"/>
    <s v="2016"/>
    <s v="2"/>
    <s v="Female"/>
    <s v="Number"/>
    <n v="63"/>
  </r>
  <r>
    <s v="E4011"/>
    <s v="Persons in Private Households 2011 to 2016"/>
    <s v="215"/>
    <s v="0 - 14 years"/>
    <s v="IEOAM00"/>
    <s v="Irish-Other American"/>
    <s v="2011"/>
    <s v="2011"/>
    <s v="-"/>
    <s v="Both sexes"/>
    <s v="Number"/>
    <n v="0"/>
  </r>
  <r>
    <s v="E4011"/>
    <s v="Persons in Private Households 2011 to 2016"/>
    <s v="215"/>
    <s v="0 - 14 years"/>
    <s v="IEOAM00"/>
    <s v="Irish-Other American"/>
    <s v="2011"/>
    <s v="2011"/>
    <s v="1"/>
    <s v="Male"/>
    <s v="Number"/>
    <n v="0"/>
  </r>
  <r>
    <s v="E4011"/>
    <s v="Persons in Private Households 2011 to 2016"/>
    <s v="215"/>
    <s v="0 - 14 years"/>
    <s v="IEOAM00"/>
    <s v="Irish-Other American"/>
    <s v="2011"/>
    <s v="2011"/>
    <s v="2"/>
    <s v="Female"/>
    <s v="Number"/>
    <n v="0"/>
  </r>
  <r>
    <s v="E4011"/>
    <s v="Persons in Private Households 2011 to 2016"/>
    <s v="215"/>
    <s v="0 - 14 years"/>
    <s v="IEOAM00"/>
    <s v="Irish-Other American"/>
    <s v="2016"/>
    <s v="2016"/>
    <s v="-"/>
    <s v="Both sexes"/>
    <s v="Number"/>
    <n v="155"/>
  </r>
  <r>
    <s v="E4011"/>
    <s v="Persons in Private Households 2011 to 2016"/>
    <s v="215"/>
    <s v="0 - 14 years"/>
    <s v="IEOAM00"/>
    <s v="Irish-Other American"/>
    <s v="2016"/>
    <s v="2016"/>
    <s v="1"/>
    <s v="Male"/>
    <s v="Number"/>
    <n v="77"/>
  </r>
  <r>
    <s v="E4011"/>
    <s v="Persons in Private Households 2011 to 2016"/>
    <s v="215"/>
    <s v="0 - 14 years"/>
    <s v="IEOAM00"/>
    <s v="Irish-Other American"/>
    <s v="2016"/>
    <s v="2016"/>
    <s v="2"/>
    <s v="Female"/>
    <s v="Number"/>
    <n v="78"/>
  </r>
  <r>
    <s v="E4011"/>
    <s v="Persons in Private Households 2011 to 2016"/>
    <s v="215"/>
    <s v="0 - 14 years"/>
    <s v="IEAU"/>
    <s v="Irish-Australian"/>
    <s v="2011"/>
    <s v="2011"/>
    <s v="-"/>
    <s v="Both sexes"/>
    <s v="Number"/>
    <n v="0"/>
  </r>
  <r>
    <s v="E4011"/>
    <s v="Persons in Private Households 2011 to 2016"/>
    <s v="215"/>
    <s v="0 - 14 years"/>
    <s v="IEAU"/>
    <s v="Irish-Australian"/>
    <s v="2011"/>
    <s v="2011"/>
    <s v="1"/>
    <s v="Male"/>
    <s v="Number"/>
    <n v="0"/>
  </r>
  <r>
    <s v="E4011"/>
    <s v="Persons in Private Households 2011 to 2016"/>
    <s v="215"/>
    <s v="0 - 14 years"/>
    <s v="IEAU"/>
    <s v="Irish-Australian"/>
    <s v="2011"/>
    <s v="2011"/>
    <s v="2"/>
    <s v="Female"/>
    <s v="Number"/>
    <n v="0"/>
  </r>
  <r>
    <s v="E4011"/>
    <s v="Persons in Private Households 2011 to 2016"/>
    <s v="215"/>
    <s v="0 - 14 years"/>
    <s v="IEAU"/>
    <s v="Irish-Australian"/>
    <s v="2016"/>
    <s v="2016"/>
    <s v="-"/>
    <s v="Both sexes"/>
    <s v="Number"/>
    <n v="1495"/>
  </r>
  <r>
    <s v="E4011"/>
    <s v="Persons in Private Households 2011 to 2016"/>
    <s v="215"/>
    <s v="0 - 14 years"/>
    <s v="IEAU"/>
    <s v="Irish-Australian"/>
    <s v="2016"/>
    <s v="2016"/>
    <s v="1"/>
    <s v="Male"/>
    <s v="Number"/>
    <n v="778"/>
  </r>
  <r>
    <s v="E4011"/>
    <s v="Persons in Private Households 2011 to 2016"/>
    <s v="215"/>
    <s v="0 - 14 years"/>
    <s v="IEAU"/>
    <s v="Irish-Australian"/>
    <s v="2016"/>
    <s v="2016"/>
    <s v="2"/>
    <s v="Female"/>
    <s v="Number"/>
    <n v="717"/>
  </r>
  <r>
    <s v="E4011"/>
    <s v="Persons in Private Households 2011 to 2016"/>
    <s v="215"/>
    <s v="0 - 14 years"/>
    <s v="IENZ"/>
    <s v="Irish-New Zealander"/>
    <s v="2011"/>
    <s v="2011"/>
    <s v="-"/>
    <s v="Both sexes"/>
    <s v="Number"/>
    <n v="0"/>
  </r>
  <r>
    <s v="E4011"/>
    <s v="Persons in Private Households 2011 to 2016"/>
    <s v="215"/>
    <s v="0 - 14 years"/>
    <s v="IENZ"/>
    <s v="Irish-New Zealander"/>
    <s v="2011"/>
    <s v="2011"/>
    <s v="1"/>
    <s v="Male"/>
    <s v="Number"/>
    <n v="0"/>
  </r>
  <r>
    <s v="E4011"/>
    <s v="Persons in Private Households 2011 to 2016"/>
    <s v="215"/>
    <s v="0 - 14 years"/>
    <s v="IENZ"/>
    <s v="Irish-New Zealander"/>
    <s v="2011"/>
    <s v="2011"/>
    <s v="2"/>
    <s v="Female"/>
    <s v="Number"/>
    <n v="0"/>
  </r>
  <r>
    <s v="E4011"/>
    <s v="Persons in Private Households 2011 to 2016"/>
    <s v="215"/>
    <s v="0 - 14 years"/>
    <s v="IENZ"/>
    <s v="Irish-New Zealander"/>
    <s v="2016"/>
    <s v="2016"/>
    <s v="-"/>
    <s v="Both sexes"/>
    <s v="Number"/>
    <n v="276"/>
  </r>
  <r>
    <s v="E4011"/>
    <s v="Persons in Private Households 2011 to 2016"/>
    <s v="215"/>
    <s v="0 - 14 years"/>
    <s v="IENZ"/>
    <s v="Irish-New Zealander"/>
    <s v="2016"/>
    <s v="2016"/>
    <s v="1"/>
    <s v="Male"/>
    <s v="Number"/>
    <n v="135"/>
  </r>
  <r>
    <s v="E4011"/>
    <s v="Persons in Private Households 2011 to 2016"/>
    <s v="215"/>
    <s v="0 - 14 years"/>
    <s v="IENZ"/>
    <s v="Irish-New Zealander"/>
    <s v="2016"/>
    <s v="2016"/>
    <s v="2"/>
    <s v="Female"/>
    <s v="Number"/>
    <n v="141"/>
  </r>
  <r>
    <s v="E4011"/>
    <s v="Persons in Private Households 2011 to 2016"/>
    <s v="215"/>
    <s v="0 - 14 years"/>
    <s v="OEUR00"/>
    <s v="Other European"/>
    <s v="2011"/>
    <s v="2011"/>
    <s v="-"/>
    <s v="Both sexes"/>
    <s v="Number"/>
    <n v="155"/>
  </r>
  <r>
    <s v="E4011"/>
    <s v="Persons in Private Households 2011 to 2016"/>
    <s v="215"/>
    <s v="0 - 14 years"/>
    <s v="OEUR00"/>
    <s v="Other European"/>
    <s v="2011"/>
    <s v="2011"/>
    <s v="1"/>
    <s v="Male"/>
    <s v="Number"/>
    <n v="73"/>
  </r>
  <r>
    <s v="E4011"/>
    <s v="Persons in Private Households 2011 to 2016"/>
    <s v="215"/>
    <s v="0 - 14 years"/>
    <s v="OEUR00"/>
    <s v="Other European"/>
    <s v="2011"/>
    <s v="2011"/>
    <s v="2"/>
    <s v="Female"/>
    <s v="Number"/>
    <n v="82"/>
  </r>
  <r>
    <s v="E4011"/>
    <s v="Persons in Private Households 2011 to 2016"/>
    <s v="215"/>
    <s v="0 - 14 years"/>
    <s v="OEUR00"/>
    <s v="Other European"/>
    <s v="2016"/>
    <s v="2016"/>
    <s v="-"/>
    <s v="Both sexes"/>
    <s v="Number"/>
    <n v="94"/>
  </r>
  <r>
    <s v="E4011"/>
    <s v="Persons in Private Households 2011 to 2016"/>
    <s v="215"/>
    <s v="0 - 14 years"/>
    <s v="OEUR00"/>
    <s v="Other European"/>
    <s v="2016"/>
    <s v="2016"/>
    <s v="1"/>
    <s v="Male"/>
    <s v="Number"/>
    <n v="42"/>
  </r>
  <r>
    <s v="E4011"/>
    <s v="Persons in Private Households 2011 to 2016"/>
    <s v="215"/>
    <s v="0 - 14 years"/>
    <s v="OEUR00"/>
    <s v="Other European"/>
    <s v="2016"/>
    <s v="2016"/>
    <s v="2"/>
    <s v="Female"/>
    <s v="Number"/>
    <n v="52"/>
  </r>
  <r>
    <s v="E4011"/>
    <s v="Persons in Private Households 2011 to 2016"/>
    <s v="215"/>
    <s v="0 - 14 years"/>
    <s v="OAFR00"/>
    <s v="Other African"/>
    <s v="2011"/>
    <s v="2011"/>
    <s v="-"/>
    <s v="Both sexes"/>
    <s v="Number"/>
    <n v="425"/>
  </r>
  <r>
    <s v="E4011"/>
    <s v="Persons in Private Households 2011 to 2016"/>
    <s v="215"/>
    <s v="0 - 14 years"/>
    <s v="OAFR00"/>
    <s v="Other African"/>
    <s v="2011"/>
    <s v="2011"/>
    <s v="1"/>
    <s v="Male"/>
    <s v="Number"/>
    <n v="212"/>
  </r>
  <r>
    <s v="E4011"/>
    <s v="Persons in Private Households 2011 to 2016"/>
    <s v="215"/>
    <s v="0 - 14 years"/>
    <s v="OAFR00"/>
    <s v="Other African"/>
    <s v="2011"/>
    <s v="2011"/>
    <s v="2"/>
    <s v="Female"/>
    <s v="Number"/>
    <n v="213"/>
  </r>
  <r>
    <s v="E4011"/>
    <s v="Persons in Private Households 2011 to 2016"/>
    <s v="215"/>
    <s v="0 - 14 years"/>
    <s v="OAFR00"/>
    <s v="Other African"/>
    <s v="2016"/>
    <s v="2016"/>
    <s v="-"/>
    <s v="Both sexes"/>
    <s v="Number"/>
    <n v="244"/>
  </r>
  <r>
    <s v="E4011"/>
    <s v="Persons in Private Households 2011 to 2016"/>
    <s v="215"/>
    <s v="0 - 14 years"/>
    <s v="OAFR00"/>
    <s v="Other African"/>
    <s v="2016"/>
    <s v="2016"/>
    <s v="1"/>
    <s v="Male"/>
    <s v="Number"/>
    <n v="126"/>
  </r>
  <r>
    <s v="E4011"/>
    <s v="Persons in Private Households 2011 to 2016"/>
    <s v="215"/>
    <s v="0 - 14 years"/>
    <s v="OAFR00"/>
    <s v="Other African"/>
    <s v="2016"/>
    <s v="2016"/>
    <s v="2"/>
    <s v="Female"/>
    <s v="Number"/>
    <n v="118"/>
  </r>
  <r>
    <s v="E4011"/>
    <s v="Persons in Private Households 2011 to 2016"/>
    <s v="215"/>
    <s v="0 - 14 years"/>
    <s v="OAS00"/>
    <s v="Other Asian"/>
    <s v="2011"/>
    <s v="2011"/>
    <s v="-"/>
    <s v="Both sexes"/>
    <s v="Number"/>
    <n v="283"/>
  </r>
  <r>
    <s v="E4011"/>
    <s v="Persons in Private Households 2011 to 2016"/>
    <s v="215"/>
    <s v="0 - 14 years"/>
    <s v="OAS00"/>
    <s v="Other Asian"/>
    <s v="2011"/>
    <s v="2011"/>
    <s v="1"/>
    <s v="Male"/>
    <s v="Number"/>
    <n v="149"/>
  </r>
  <r>
    <s v="E4011"/>
    <s v="Persons in Private Households 2011 to 2016"/>
    <s v="215"/>
    <s v="0 - 14 years"/>
    <s v="OAS00"/>
    <s v="Other Asian"/>
    <s v="2011"/>
    <s v="2011"/>
    <s v="2"/>
    <s v="Female"/>
    <s v="Number"/>
    <n v="134"/>
  </r>
  <r>
    <s v="E4011"/>
    <s v="Persons in Private Households 2011 to 2016"/>
    <s v="215"/>
    <s v="0 - 14 years"/>
    <s v="OAS00"/>
    <s v="Other Asian"/>
    <s v="2016"/>
    <s v="2016"/>
    <s v="-"/>
    <s v="Both sexes"/>
    <s v="Number"/>
    <n v="169"/>
  </r>
  <r>
    <s v="E4011"/>
    <s v="Persons in Private Households 2011 to 2016"/>
    <s v="215"/>
    <s v="0 - 14 years"/>
    <s v="OAS00"/>
    <s v="Other Asian"/>
    <s v="2016"/>
    <s v="2016"/>
    <s v="1"/>
    <s v="Male"/>
    <s v="Number"/>
    <n v="88"/>
  </r>
  <r>
    <s v="E4011"/>
    <s v="Persons in Private Households 2011 to 2016"/>
    <s v="215"/>
    <s v="0 - 14 years"/>
    <s v="OAS00"/>
    <s v="Other Asian"/>
    <s v="2016"/>
    <s v="2016"/>
    <s v="2"/>
    <s v="Female"/>
    <s v="Number"/>
    <n v="81"/>
  </r>
  <r>
    <s v="E4011"/>
    <s v="Persons in Private Households 2011 to 2016"/>
    <s v="215"/>
    <s v="0 - 14 years"/>
    <s v="OAM00"/>
    <s v="Other American"/>
    <s v="2011"/>
    <s v="2011"/>
    <s v="-"/>
    <s v="Both sexes"/>
    <s v="Number"/>
    <n v="126"/>
  </r>
  <r>
    <s v="E4011"/>
    <s v="Persons in Private Households 2011 to 2016"/>
    <s v="215"/>
    <s v="0 - 14 years"/>
    <s v="OAM00"/>
    <s v="Other American"/>
    <s v="2011"/>
    <s v="2011"/>
    <s v="1"/>
    <s v="Male"/>
    <s v="Number"/>
    <n v="54"/>
  </r>
  <r>
    <s v="E4011"/>
    <s v="Persons in Private Households 2011 to 2016"/>
    <s v="215"/>
    <s v="0 - 14 years"/>
    <s v="OAM00"/>
    <s v="Other American"/>
    <s v="2011"/>
    <s v="2011"/>
    <s v="2"/>
    <s v="Female"/>
    <s v="Number"/>
    <n v="72"/>
  </r>
  <r>
    <s v="E4011"/>
    <s v="Persons in Private Households 2011 to 2016"/>
    <s v="215"/>
    <s v="0 - 14 years"/>
    <s v="OAM00"/>
    <s v="Other American"/>
    <s v="2016"/>
    <s v="2016"/>
    <s v="-"/>
    <s v="Both sexes"/>
    <s v="Number"/>
    <n v="70"/>
  </r>
  <r>
    <s v="E4011"/>
    <s v="Persons in Private Households 2011 to 2016"/>
    <s v="215"/>
    <s v="0 - 14 years"/>
    <s v="OAM00"/>
    <s v="Other American"/>
    <s v="2016"/>
    <s v="2016"/>
    <s v="1"/>
    <s v="Male"/>
    <s v="Number"/>
    <n v="28"/>
  </r>
  <r>
    <s v="E4011"/>
    <s v="Persons in Private Households 2011 to 2016"/>
    <s v="215"/>
    <s v="0 - 14 years"/>
    <s v="OAM00"/>
    <s v="Other American"/>
    <s v="2016"/>
    <s v="2016"/>
    <s v="2"/>
    <s v="Female"/>
    <s v="Number"/>
    <n v="42"/>
  </r>
  <r>
    <s v="E4011"/>
    <s v="Persons in Private Households 2011 to 2016"/>
    <s v="215"/>
    <s v="0 - 14 years"/>
    <s v="ON00"/>
    <s v="Other nationalities"/>
    <s v="2011"/>
    <s v="2011"/>
    <s v="-"/>
    <s v="Both sexes"/>
    <s v="Number"/>
    <n v="600"/>
  </r>
  <r>
    <s v="E4011"/>
    <s v="Persons in Private Households 2011 to 2016"/>
    <s v="215"/>
    <s v="0 - 14 years"/>
    <s v="ON00"/>
    <s v="Other nationalities"/>
    <s v="2011"/>
    <s v="2011"/>
    <s v="1"/>
    <s v="Male"/>
    <s v="Number"/>
    <n v="301"/>
  </r>
  <r>
    <s v="E4011"/>
    <s v="Persons in Private Households 2011 to 2016"/>
    <s v="215"/>
    <s v="0 - 14 years"/>
    <s v="ON00"/>
    <s v="Other nationalities"/>
    <s v="2011"/>
    <s v="2011"/>
    <s v="2"/>
    <s v="Female"/>
    <s v="Number"/>
    <n v="299"/>
  </r>
  <r>
    <s v="E4011"/>
    <s v="Persons in Private Households 2011 to 2016"/>
    <s v="215"/>
    <s v="0 - 14 years"/>
    <s v="ON00"/>
    <s v="Other nationalities"/>
    <s v="2016"/>
    <s v="2016"/>
    <s v="-"/>
    <s v="Both sexes"/>
    <s v="Number"/>
    <n v="338"/>
  </r>
  <r>
    <s v="E4011"/>
    <s v="Persons in Private Households 2011 to 2016"/>
    <s v="215"/>
    <s v="0 - 14 years"/>
    <s v="ON00"/>
    <s v="Other nationalities"/>
    <s v="2016"/>
    <s v="2016"/>
    <s v="1"/>
    <s v="Male"/>
    <s v="Number"/>
    <n v="176"/>
  </r>
  <r>
    <s v="E4011"/>
    <s v="Persons in Private Households 2011 to 2016"/>
    <s v="215"/>
    <s v="0 - 14 years"/>
    <s v="ON00"/>
    <s v="Other nationalities"/>
    <s v="2016"/>
    <s v="2016"/>
    <s v="2"/>
    <s v="Female"/>
    <s v="Number"/>
    <n v="162"/>
  </r>
  <r>
    <s v="E4011"/>
    <s v="Persons in Private Households 2011 to 2016"/>
    <s v="215"/>
    <s v="0 - 14 years"/>
    <s v="QO"/>
    <s v="Kosovan"/>
    <s v="2011"/>
    <s v="2011"/>
    <s v="-"/>
    <s v="Both sexes"/>
    <s v="Number"/>
    <n v="53"/>
  </r>
  <r>
    <s v="E4011"/>
    <s v="Persons in Private Households 2011 to 2016"/>
    <s v="215"/>
    <s v="0 - 14 years"/>
    <s v="QO"/>
    <s v="Kosovan"/>
    <s v="2011"/>
    <s v="2011"/>
    <s v="1"/>
    <s v="Male"/>
    <s v="Number"/>
    <n v="28"/>
  </r>
  <r>
    <s v="E4011"/>
    <s v="Persons in Private Households 2011 to 2016"/>
    <s v="215"/>
    <s v="0 - 14 years"/>
    <s v="QO"/>
    <s v="Kosovan"/>
    <s v="2011"/>
    <s v="2011"/>
    <s v="2"/>
    <s v="Female"/>
    <s v="Number"/>
    <n v="25"/>
  </r>
  <r>
    <s v="E4011"/>
    <s v="Persons in Private Households 2011 to 2016"/>
    <s v="215"/>
    <s v="0 - 14 years"/>
    <s v="QO"/>
    <s v="Kosovan"/>
    <s v="2016"/>
    <s v="2016"/>
    <s v="-"/>
    <s v="Both sexes"/>
    <s v="Number"/>
    <n v="19"/>
  </r>
  <r>
    <s v="E4011"/>
    <s v="Persons in Private Households 2011 to 2016"/>
    <s v="215"/>
    <s v="0 - 14 years"/>
    <s v="QO"/>
    <s v="Kosovan"/>
    <s v="2016"/>
    <s v="2016"/>
    <s v="1"/>
    <s v="Male"/>
    <s v="Number"/>
    <n v="9"/>
  </r>
  <r>
    <s v="E4011"/>
    <s v="Persons in Private Households 2011 to 2016"/>
    <s v="215"/>
    <s v="0 - 14 years"/>
    <s v="QO"/>
    <s v="Kosovan"/>
    <s v="2016"/>
    <s v="2016"/>
    <s v="2"/>
    <s v="Female"/>
    <s v="Number"/>
    <n v="10"/>
  </r>
  <r>
    <s v="E4011"/>
    <s v="Persons in Private Households 2011 to 2016"/>
    <s v="215"/>
    <s v="0 - 14 years"/>
    <s v="-"/>
    <s v="All nationalities"/>
    <s v="2011"/>
    <s v="2011"/>
    <s v="-"/>
    <s v="Both sexes"/>
    <s v="Number"/>
    <n v="974682"/>
  </r>
  <r>
    <s v="E4011"/>
    <s v="Persons in Private Households 2011 to 2016"/>
    <s v="215"/>
    <s v="0 - 14 years"/>
    <s v="-"/>
    <s v="All nationalities"/>
    <s v="2011"/>
    <s v="2011"/>
    <s v="1"/>
    <s v="Male"/>
    <s v="Number"/>
    <n v="498860"/>
  </r>
  <r>
    <s v="E4011"/>
    <s v="Persons in Private Households 2011 to 2016"/>
    <s v="215"/>
    <s v="0 - 14 years"/>
    <s v="-"/>
    <s v="All nationalities"/>
    <s v="2011"/>
    <s v="2011"/>
    <s v="2"/>
    <s v="Female"/>
    <s v="Number"/>
    <n v="475822"/>
  </r>
  <r>
    <s v="E4011"/>
    <s v="Persons in Private Households 2011 to 2016"/>
    <s v="215"/>
    <s v="0 - 14 years"/>
    <s v="-"/>
    <s v="All nationalities"/>
    <s v="2016"/>
    <s v="2016"/>
    <s v="-"/>
    <s v="Both sexes"/>
    <s v="Number"/>
    <n v="1006043"/>
  </r>
  <r>
    <s v="E4011"/>
    <s v="Persons in Private Households 2011 to 2016"/>
    <s v="215"/>
    <s v="0 - 14 years"/>
    <s v="-"/>
    <s v="All nationalities"/>
    <s v="2016"/>
    <s v="2016"/>
    <s v="1"/>
    <s v="Male"/>
    <s v="Number"/>
    <n v="514694"/>
  </r>
  <r>
    <s v="E4011"/>
    <s v="Persons in Private Households 2011 to 2016"/>
    <s v="215"/>
    <s v="0 - 14 years"/>
    <s v="-"/>
    <s v="All nationalities"/>
    <s v="2016"/>
    <s v="2016"/>
    <s v="2"/>
    <s v="Female"/>
    <s v="Number"/>
    <n v="491349"/>
  </r>
  <r>
    <s v="E4011"/>
    <s v="Persons in Private Households 2011 to 2016"/>
    <s v="310"/>
    <s v="15 - 24 years"/>
    <s v="IE"/>
    <s v="Irish"/>
    <s v="2011"/>
    <s v="2011"/>
    <s v="-"/>
    <s v="Both sexes"/>
    <s v="Number"/>
    <n v="447908"/>
  </r>
  <r>
    <s v="E4011"/>
    <s v="Persons in Private Households 2011 to 2016"/>
    <s v="310"/>
    <s v="15 - 24 years"/>
    <s v="IE"/>
    <s v="Irish"/>
    <s v="2011"/>
    <s v="2011"/>
    <s v="1"/>
    <s v="Male"/>
    <s v="Number"/>
    <n v="229731"/>
  </r>
  <r>
    <s v="E4011"/>
    <s v="Persons in Private Households 2011 to 2016"/>
    <s v="310"/>
    <s v="15 - 24 years"/>
    <s v="IE"/>
    <s v="Irish"/>
    <s v="2011"/>
    <s v="2011"/>
    <s v="2"/>
    <s v="Female"/>
    <s v="Number"/>
    <n v="218177"/>
  </r>
  <r>
    <s v="E4011"/>
    <s v="Persons in Private Households 2011 to 2016"/>
    <s v="310"/>
    <s v="15 - 24 years"/>
    <s v="IE"/>
    <s v="Irish"/>
    <s v="2016"/>
    <s v="2016"/>
    <s v="-"/>
    <s v="Both sexes"/>
    <s v="Number"/>
    <n v="448293"/>
  </r>
  <r>
    <s v="E4011"/>
    <s v="Persons in Private Households 2011 to 2016"/>
    <s v="310"/>
    <s v="15 - 24 years"/>
    <s v="IE"/>
    <s v="Irish"/>
    <s v="2016"/>
    <s v="2016"/>
    <s v="1"/>
    <s v="Male"/>
    <s v="Number"/>
    <n v="231381"/>
  </r>
  <r>
    <s v="E4011"/>
    <s v="Persons in Private Households 2011 to 2016"/>
    <s v="310"/>
    <s v="15 - 24 years"/>
    <s v="IE"/>
    <s v="Irish"/>
    <s v="2016"/>
    <s v="2016"/>
    <s v="2"/>
    <s v="Female"/>
    <s v="Number"/>
    <n v="216912"/>
  </r>
  <r>
    <s v="E4011"/>
    <s v="Persons in Private Households 2011 to 2016"/>
    <s v="310"/>
    <s v="15 - 24 years"/>
    <s v="IE02"/>
    <s v="Irish-American"/>
    <s v="2011"/>
    <s v="2011"/>
    <s v="-"/>
    <s v="Both sexes"/>
    <s v="Number"/>
    <n v="2316"/>
  </r>
  <r>
    <s v="E4011"/>
    <s v="Persons in Private Households 2011 to 2016"/>
    <s v="310"/>
    <s v="15 - 24 years"/>
    <s v="IE02"/>
    <s v="Irish-American"/>
    <s v="2011"/>
    <s v="2011"/>
    <s v="1"/>
    <s v="Male"/>
    <s v="Number"/>
    <n v="1145"/>
  </r>
  <r>
    <s v="E4011"/>
    <s v="Persons in Private Households 2011 to 2016"/>
    <s v="310"/>
    <s v="15 - 24 years"/>
    <s v="IE02"/>
    <s v="Irish-American"/>
    <s v="2011"/>
    <s v="2011"/>
    <s v="2"/>
    <s v="Female"/>
    <s v="Number"/>
    <n v="1171"/>
  </r>
  <r>
    <s v="E4011"/>
    <s v="Persons in Private Households 2011 to 2016"/>
    <s v="310"/>
    <s v="15 - 24 years"/>
    <s v="IE02"/>
    <s v="Irish-American"/>
    <s v="2016"/>
    <s v="2016"/>
    <s v="-"/>
    <s v="Both sexes"/>
    <s v="Number"/>
    <n v="3293"/>
  </r>
  <r>
    <s v="E4011"/>
    <s v="Persons in Private Households 2011 to 2016"/>
    <s v="310"/>
    <s v="15 - 24 years"/>
    <s v="IE02"/>
    <s v="Irish-American"/>
    <s v="2016"/>
    <s v="2016"/>
    <s v="1"/>
    <s v="Male"/>
    <s v="Number"/>
    <n v="1715"/>
  </r>
  <r>
    <s v="E4011"/>
    <s v="Persons in Private Households 2011 to 2016"/>
    <s v="310"/>
    <s v="15 - 24 years"/>
    <s v="IE02"/>
    <s v="Irish-American"/>
    <s v="2016"/>
    <s v="2016"/>
    <s v="2"/>
    <s v="Female"/>
    <s v="Number"/>
    <n v="1578"/>
  </r>
  <r>
    <s v="E4011"/>
    <s v="Persons in Private Households 2011 to 2016"/>
    <s v="310"/>
    <s v="15 - 24 years"/>
    <s v="IE04"/>
    <s v="Irish-Other"/>
    <s v="2011"/>
    <s v="2011"/>
    <s v="-"/>
    <s v="Both sexes"/>
    <s v="Number"/>
    <n v="1922"/>
  </r>
  <r>
    <s v="E4011"/>
    <s v="Persons in Private Households 2011 to 2016"/>
    <s v="310"/>
    <s v="15 - 24 years"/>
    <s v="IE04"/>
    <s v="Irish-Other"/>
    <s v="2011"/>
    <s v="2011"/>
    <s v="1"/>
    <s v="Male"/>
    <s v="Number"/>
    <n v="968"/>
  </r>
  <r>
    <s v="E4011"/>
    <s v="Persons in Private Households 2011 to 2016"/>
    <s v="310"/>
    <s v="15 - 24 years"/>
    <s v="IE04"/>
    <s v="Irish-Other"/>
    <s v="2011"/>
    <s v="2011"/>
    <s v="2"/>
    <s v="Female"/>
    <s v="Number"/>
    <n v="954"/>
  </r>
  <r>
    <s v="E4011"/>
    <s v="Persons in Private Households 2011 to 2016"/>
    <s v="310"/>
    <s v="15 - 24 years"/>
    <s v="IE04"/>
    <s v="Irish-Other"/>
    <s v="2016"/>
    <s v="2016"/>
    <s v="-"/>
    <s v="Both sexes"/>
    <s v="Number"/>
    <n v="258"/>
  </r>
  <r>
    <s v="E4011"/>
    <s v="Persons in Private Households 2011 to 2016"/>
    <s v="310"/>
    <s v="15 - 24 years"/>
    <s v="IE04"/>
    <s v="Irish-Other"/>
    <s v="2016"/>
    <s v="2016"/>
    <s v="1"/>
    <s v="Male"/>
    <s v="Number"/>
    <n v="133"/>
  </r>
  <r>
    <s v="E4011"/>
    <s v="Persons in Private Households 2011 to 2016"/>
    <s v="310"/>
    <s v="15 - 24 years"/>
    <s v="IE04"/>
    <s v="Irish-Other"/>
    <s v="2016"/>
    <s v="2016"/>
    <s v="2"/>
    <s v="Female"/>
    <s v="Number"/>
    <n v="125"/>
  </r>
  <r>
    <s v="E4011"/>
    <s v="Persons in Private Households 2011 to 2016"/>
    <s v="310"/>
    <s v="15 - 24 years"/>
    <s v="GB"/>
    <s v="UK"/>
    <s v="2011"/>
    <s v="2011"/>
    <s v="-"/>
    <s v="Both sexes"/>
    <s v="Number"/>
    <n v="11088"/>
  </r>
  <r>
    <s v="E4011"/>
    <s v="Persons in Private Households 2011 to 2016"/>
    <s v="310"/>
    <s v="15 - 24 years"/>
    <s v="GB"/>
    <s v="UK"/>
    <s v="2011"/>
    <s v="2011"/>
    <s v="1"/>
    <s v="Male"/>
    <s v="Number"/>
    <n v="5385"/>
  </r>
  <r>
    <s v="E4011"/>
    <s v="Persons in Private Households 2011 to 2016"/>
    <s v="310"/>
    <s v="15 - 24 years"/>
    <s v="GB"/>
    <s v="UK"/>
    <s v="2011"/>
    <s v="2011"/>
    <s v="2"/>
    <s v="Female"/>
    <s v="Number"/>
    <n v="5703"/>
  </r>
  <r>
    <s v="E4011"/>
    <s v="Persons in Private Households 2011 to 2016"/>
    <s v="310"/>
    <s v="15 - 24 years"/>
    <s v="GB"/>
    <s v="UK"/>
    <s v="2016"/>
    <s v="2016"/>
    <s v="-"/>
    <s v="Both sexes"/>
    <s v="Number"/>
    <n v="8600"/>
  </r>
  <r>
    <s v="E4011"/>
    <s v="Persons in Private Households 2011 to 2016"/>
    <s v="310"/>
    <s v="15 - 24 years"/>
    <s v="GB"/>
    <s v="UK"/>
    <s v="2016"/>
    <s v="2016"/>
    <s v="1"/>
    <s v="Male"/>
    <s v="Number"/>
    <n v="4361"/>
  </r>
  <r>
    <s v="E4011"/>
    <s v="Persons in Private Households 2011 to 2016"/>
    <s v="310"/>
    <s v="15 - 24 years"/>
    <s v="GB"/>
    <s v="UK"/>
    <s v="2016"/>
    <s v="2016"/>
    <s v="2"/>
    <s v="Female"/>
    <s v="Number"/>
    <n v="4239"/>
  </r>
  <r>
    <s v="E4011"/>
    <s v="Persons in Private Households 2011 to 2016"/>
    <s v="310"/>
    <s v="15 - 24 years"/>
    <s v="AT"/>
    <s v="Austrian"/>
    <s v="2011"/>
    <s v="2011"/>
    <s v="-"/>
    <s v="Both sexes"/>
    <s v="Number"/>
    <n v="94"/>
  </r>
  <r>
    <s v="E4011"/>
    <s v="Persons in Private Households 2011 to 2016"/>
    <s v="310"/>
    <s v="15 - 24 years"/>
    <s v="AT"/>
    <s v="Austrian"/>
    <s v="2011"/>
    <s v="2011"/>
    <s v="1"/>
    <s v="Male"/>
    <s v="Number"/>
    <n v="24"/>
  </r>
  <r>
    <s v="E4011"/>
    <s v="Persons in Private Households 2011 to 2016"/>
    <s v="310"/>
    <s v="15 - 24 years"/>
    <s v="AT"/>
    <s v="Austrian"/>
    <s v="2011"/>
    <s v="2011"/>
    <s v="2"/>
    <s v="Female"/>
    <s v="Number"/>
    <n v="70"/>
  </r>
  <r>
    <s v="E4011"/>
    <s v="Persons in Private Households 2011 to 2016"/>
    <s v="310"/>
    <s v="15 - 24 years"/>
    <s v="AT"/>
    <s v="Austrian"/>
    <s v="2016"/>
    <s v="2016"/>
    <s v="-"/>
    <s v="Both sexes"/>
    <s v="Number"/>
    <n v="82"/>
  </r>
  <r>
    <s v="E4011"/>
    <s v="Persons in Private Households 2011 to 2016"/>
    <s v="310"/>
    <s v="15 - 24 years"/>
    <s v="AT"/>
    <s v="Austrian"/>
    <s v="2016"/>
    <s v="2016"/>
    <s v="1"/>
    <s v="Male"/>
    <s v="Number"/>
    <n v="23"/>
  </r>
  <r>
    <s v="E4011"/>
    <s v="Persons in Private Households 2011 to 2016"/>
    <s v="310"/>
    <s v="15 - 24 years"/>
    <s v="AT"/>
    <s v="Austrian"/>
    <s v="2016"/>
    <s v="2016"/>
    <s v="2"/>
    <s v="Female"/>
    <s v="Number"/>
    <n v="59"/>
  </r>
  <r>
    <s v="E4011"/>
    <s v="Persons in Private Households 2011 to 2016"/>
    <s v="310"/>
    <s v="15 - 24 years"/>
    <s v="BE"/>
    <s v="Belgian"/>
    <s v="2011"/>
    <s v="2011"/>
    <s v="-"/>
    <s v="Both sexes"/>
    <s v="Number"/>
    <n v="91"/>
  </r>
  <r>
    <s v="E4011"/>
    <s v="Persons in Private Households 2011 to 2016"/>
    <s v="310"/>
    <s v="15 - 24 years"/>
    <s v="BE"/>
    <s v="Belgian"/>
    <s v="2011"/>
    <s v="2011"/>
    <s v="1"/>
    <s v="Male"/>
    <s v="Number"/>
    <n v="45"/>
  </r>
  <r>
    <s v="E4011"/>
    <s v="Persons in Private Households 2011 to 2016"/>
    <s v="310"/>
    <s v="15 - 24 years"/>
    <s v="BE"/>
    <s v="Belgian"/>
    <s v="2011"/>
    <s v="2011"/>
    <s v="2"/>
    <s v="Female"/>
    <s v="Number"/>
    <n v="46"/>
  </r>
  <r>
    <s v="E4011"/>
    <s v="Persons in Private Households 2011 to 2016"/>
    <s v="310"/>
    <s v="15 - 24 years"/>
    <s v="BE"/>
    <s v="Belgian"/>
    <s v="2016"/>
    <s v="2016"/>
    <s v="-"/>
    <s v="Both sexes"/>
    <s v="Number"/>
    <n v="125"/>
  </r>
  <r>
    <s v="E4011"/>
    <s v="Persons in Private Households 2011 to 2016"/>
    <s v="310"/>
    <s v="15 - 24 years"/>
    <s v="BE"/>
    <s v="Belgian"/>
    <s v="2016"/>
    <s v="2016"/>
    <s v="1"/>
    <s v="Male"/>
    <s v="Number"/>
    <n v="67"/>
  </r>
  <r>
    <s v="E4011"/>
    <s v="Persons in Private Households 2011 to 2016"/>
    <s v="310"/>
    <s v="15 - 24 years"/>
    <s v="BE"/>
    <s v="Belgian"/>
    <s v="2016"/>
    <s v="2016"/>
    <s v="2"/>
    <s v="Female"/>
    <s v="Number"/>
    <n v="58"/>
  </r>
  <r>
    <s v="E4011"/>
    <s v="Persons in Private Households 2011 to 2016"/>
    <s v="310"/>
    <s v="15 - 24 years"/>
    <s v="DK"/>
    <s v="Danish"/>
    <s v="2011"/>
    <s v="2011"/>
    <s v="-"/>
    <s v="Both sexes"/>
    <s v="Number"/>
    <n v="105"/>
  </r>
  <r>
    <s v="E4011"/>
    <s v="Persons in Private Households 2011 to 2016"/>
    <s v="310"/>
    <s v="15 - 24 years"/>
    <s v="DK"/>
    <s v="Danish"/>
    <s v="2011"/>
    <s v="2011"/>
    <s v="1"/>
    <s v="Male"/>
    <s v="Number"/>
    <n v="62"/>
  </r>
  <r>
    <s v="E4011"/>
    <s v="Persons in Private Households 2011 to 2016"/>
    <s v="310"/>
    <s v="15 - 24 years"/>
    <s v="DK"/>
    <s v="Danish"/>
    <s v="2011"/>
    <s v="2011"/>
    <s v="2"/>
    <s v="Female"/>
    <s v="Number"/>
    <n v="43"/>
  </r>
  <r>
    <s v="E4011"/>
    <s v="Persons in Private Households 2011 to 2016"/>
    <s v="310"/>
    <s v="15 - 24 years"/>
    <s v="DK"/>
    <s v="Danish"/>
    <s v="2016"/>
    <s v="2016"/>
    <s v="-"/>
    <s v="Both sexes"/>
    <s v="Number"/>
    <n v="70"/>
  </r>
  <r>
    <s v="E4011"/>
    <s v="Persons in Private Households 2011 to 2016"/>
    <s v="310"/>
    <s v="15 - 24 years"/>
    <s v="DK"/>
    <s v="Danish"/>
    <s v="2016"/>
    <s v="2016"/>
    <s v="1"/>
    <s v="Male"/>
    <s v="Number"/>
    <n v="35"/>
  </r>
  <r>
    <s v="E4011"/>
    <s v="Persons in Private Households 2011 to 2016"/>
    <s v="310"/>
    <s v="15 - 24 years"/>
    <s v="DK"/>
    <s v="Danish"/>
    <s v="2016"/>
    <s v="2016"/>
    <s v="2"/>
    <s v="Female"/>
    <s v="Number"/>
    <n v="35"/>
  </r>
  <r>
    <s v="E4011"/>
    <s v="Persons in Private Households 2011 to 2016"/>
    <s v="310"/>
    <s v="15 - 24 years"/>
    <s v="FI"/>
    <s v="Finnish"/>
    <s v="2011"/>
    <s v="2011"/>
    <s v="-"/>
    <s v="Both sexes"/>
    <s v="Number"/>
    <n v="103"/>
  </r>
  <r>
    <s v="E4011"/>
    <s v="Persons in Private Households 2011 to 2016"/>
    <s v="310"/>
    <s v="15 - 24 years"/>
    <s v="FI"/>
    <s v="Finnish"/>
    <s v="2011"/>
    <s v="2011"/>
    <s v="1"/>
    <s v="Male"/>
    <s v="Number"/>
    <n v="25"/>
  </r>
  <r>
    <s v="E4011"/>
    <s v="Persons in Private Households 2011 to 2016"/>
    <s v="310"/>
    <s v="15 - 24 years"/>
    <s v="FI"/>
    <s v="Finnish"/>
    <s v="2011"/>
    <s v="2011"/>
    <s v="2"/>
    <s v="Female"/>
    <s v="Number"/>
    <n v="78"/>
  </r>
  <r>
    <s v="E4011"/>
    <s v="Persons in Private Households 2011 to 2016"/>
    <s v="310"/>
    <s v="15 - 24 years"/>
    <s v="FI"/>
    <s v="Finnish"/>
    <s v="2016"/>
    <s v="2016"/>
    <s v="-"/>
    <s v="Both sexes"/>
    <s v="Number"/>
    <n v="88"/>
  </r>
  <r>
    <s v="E4011"/>
    <s v="Persons in Private Households 2011 to 2016"/>
    <s v="310"/>
    <s v="15 - 24 years"/>
    <s v="FI"/>
    <s v="Finnish"/>
    <s v="2016"/>
    <s v="2016"/>
    <s v="1"/>
    <s v="Male"/>
    <s v="Number"/>
    <n v="17"/>
  </r>
  <r>
    <s v="E4011"/>
    <s v="Persons in Private Households 2011 to 2016"/>
    <s v="310"/>
    <s v="15 - 24 years"/>
    <s v="FI"/>
    <s v="Finnish"/>
    <s v="2016"/>
    <s v="2016"/>
    <s v="2"/>
    <s v="Female"/>
    <s v="Number"/>
    <n v="71"/>
  </r>
  <r>
    <s v="E4011"/>
    <s v="Persons in Private Households 2011 to 2016"/>
    <s v="310"/>
    <s v="15 - 24 years"/>
    <s v="FR"/>
    <s v="French"/>
    <s v="2011"/>
    <s v="2011"/>
    <s v="-"/>
    <s v="Both sexes"/>
    <s v="Number"/>
    <n v="1553"/>
  </r>
  <r>
    <s v="E4011"/>
    <s v="Persons in Private Households 2011 to 2016"/>
    <s v="310"/>
    <s v="15 - 24 years"/>
    <s v="FR"/>
    <s v="French"/>
    <s v="2011"/>
    <s v="2011"/>
    <s v="1"/>
    <s v="Male"/>
    <s v="Number"/>
    <n v="693"/>
  </r>
  <r>
    <s v="E4011"/>
    <s v="Persons in Private Households 2011 to 2016"/>
    <s v="310"/>
    <s v="15 - 24 years"/>
    <s v="FR"/>
    <s v="French"/>
    <s v="2011"/>
    <s v="2011"/>
    <s v="2"/>
    <s v="Female"/>
    <s v="Number"/>
    <n v="860"/>
  </r>
  <r>
    <s v="E4011"/>
    <s v="Persons in Private Households 2011 to 2016"/>
    <s v="310"/>
    <s v="15 - 24 years"/>
    <s v="FR"/>
    <s v="French"/>
    <s v="2016"/>
    <s v="2016"/>
    <s v="-"/>
    <s v="Both sexes"/>
    <s v="Number"/>
    <n v="1927"/>
  </r>
  <r>
    <s v="E4011"/>
    <s v="Persons in Private Households 2011 to 2016"/>
    <s v="310"/>
    <s v="15 - 24 years"/>
    <s v="FR"/>
    <s v="French"/>
    <s v="2016"/>
    <s v="2016"/>
    <s v="1"/>
    <s v="Male"/>
    <s v="Number"/>
    <n v="852"/>
  </r>
  <r>
    <s v="E4011"/>
    <s v="Persons in Private Households 2011 to 2016"/>
    <s v="310"/>
    <s v="15 - 24 years"/>
    <s v="FR"/>
    <s v="French"/>
    <s v="2016"/>
    <s v="2016"/>
    <s v="2"/>
    <s v="Female"/>
    <s v="Number"/>
    <n v="1075"/>
  </r>
  <r>
    <s v="E4011"/>
    <s v="Persons in Private Households 2011 to 2016"/>
    <s v="310"/>
    <s v="15 - 24 years"/>
    <s v="DE"/>
    <s v="German"/>
    <s v="2011"/>
    <s v="2011"/>
    <s v="-"/>
    <s v="Both sexes"/>
    <s v="Number"/>
    <n v="1101"/>
  </r>
  <r>
    <s v="E4011"/>
    <s v="Persons in Private Households 2011 to 2016"/>
    <s v="310"/>
    <s v="15 - 24 years"/>
    <s v="DE"/>
    <s v="German"/>
    <s v="2011"/>
    <s v="2011"/>
    <s v="1"/>
    <s v="Male"/>
    <s v="Number"/>
    <n v="435"/>
  </r>
  <r>
    <s v="E4011"/>
    <s v="Persons in Private Households 2011 to 2016"/>
    <s v="310"/>
    <s v="15 - 24 years"/>
    <s v="DE"/>
    <s v="German"/>
    <s v="2011"/>
    <s v="2011"/>
    <s v="2"/>
    <s v="Female"/>
    <s v="Number"/>
    <n v="666"/>
  </r>
  <r>
    <s v="E4011"/>
    <s v="Persons in Private Households 2011 to 2016"/>
    <s v="310"/>
    <s v="15 - 24 years"/>
    <s v="DE"/>
    <s v="German"/>
    <s v="2016"/>
    <s v="2016"/>
    <s v="-"/>
    <s v="Both sexes"/>
    <s v="Number"/>
    <n v="1030"/>
  </r>
  <r>
    <s v="E4011"/>
    <s v="Persons in Private Households 2011 to 2016"/>
    <s v="310"/>
    <s v="15 - 24 years"/>
    <s v="DE"/>
    <s v="German"/>
    <s v="2016"/>
    <s v="2016"/>
    <s v="1"/>
    <s v="Male"/>
    <s v="Number"/>
    <n v="398"/>
  </r>
  <r>
    <s v="E4011"/>
    <s v="Persons in Private Households 2011 to 2016"/>
    <s v="310"/>
    <s v="15 - 24 years"/>
    <s v="DE"/>
    <s v="German"/>
    <s v="2016"/>
    <s v="2016"/>
    <s v="2"/>
    <s v="Female"/>
    <s v="Number"/>
    <n v="632"/>
  </r>
  <r>
    <s v="E4011"/>
    <s v="Persons in Private Households 2011 to 2016"/>
    <s v="310"/>
    <s v="15 - 24 years"/>
    <s v="GR"/>
    <s v="Greek"/>
    <s v="2011"/>
    <s v="2011"/>
    <s v="-"/>
    <s v="Both sexes"/>
    <s v="Number"/>
    <n v="35"/>
  </r>
  <r>
    <s v="E4011"/>
    <s v="Persons in Private Households 2011 to 2016"/>
    <s v="310"/>
    <s v="15 - 24 years"/>
    <s v="GR"/>
    <s v="Greek"/>
    <s v="2011"/>
    <s v="2011"/>
    <s v="1"/>
    <s v="Male"/>
    <s v="Number"/>
    <n v="19"/>
  </r>
  <r>
    <s v="E4011"/>
    <s v="Persons in Private Households 2011 to 2016"/>
    <s v="310"/>
    <s v="15 - 24 years"/>
    <s v="GR"/>
    <s v="Greek"/>
    <s v="2011"/>
    <s v="2011"/>
    <s v="2"/>
    <s v="Female"/>
    <s v="Number"/>
    <n v="16"/>
  </r>
  <r>
    <s v="E4011"/>
    <s v="Persons in Private Households 2011 to 2016"/>
    <s v="310"/>
    <s v="15 - 24 years"/>
    <s v="GR"/>
    <s v="Greek"/>
    <s v="2016"/>
    <s v="2016"/>
    <s v="-"/>
    <s v="Both sexes"/>
    <s v="Number"/>
    <n v="63"/>
  </r>
  <r>
    <s v="E4011"/>
    <s v="Persons in Private Households 2011 to 2016"/>
    <s v="310"/>
    <s v="15 - 24 years"/>
    <s v="GR"/>
    <s v="Greek"/>
    <s v="2016"/>
    <s v="2016"/>
    <s v="1"/>
    <s v="Male"/>
    <s v="Number"/>
    <n v="28"/>
  </r>
  <r>
    <s v="E4011"/>
    <s v="Persons in Private Households 2011 to 2016"/>
    <s v="310"/>
    <s v="15 - 24 years"/>
    <s v="GR"/>
    <s v="Greek"/>
    <s v="2016"/>
    <s v="2016"/>
    <s v="2"/>
    <s v="Female"/>
    <s v="Number"/>
    <n v="35"/>
  </r>
  <r>
    <s v="E4011"/>
    <s v="Persons in Private Households 2011 to 2016"/>
    <s v="310"/>
    <s v="15 - 24 years"/>
    <s v="IT"/>
    <s v="Italian"/>
    <s v="2011"/>
    <s v="2011"/>
    <s v="-"/>
    <s v="Both sexes"/>
    <s v="Number"/>
    <n v="575"/>
  </r>
  <r>
    <s v="E4011"/>
    <s v="Persons in Private Households 2011 to 2016"/>
    <s v="310"/>
    <s v="15 - 24 years"/>
    <s v="IT"/>
    <s v="Italian"/>
    <s v="2011"/>
    <s v="2011"/>
    <s v="1"/>
    <s v="Male"/>
    <s v="Number"/>
    <n v="286"/>
  </r>
  <r>
    <s v="E4011"/>
    <s v="Persons in Private Households 2011 to 2016"/>
    <s v="310"/>
    <s v="15 - 24 years"/>
    <s v="IT"/>
    <s v="Italian"/>
    <s v="2011"/>
    <s v="2011"/>
    <s v="2"/>
    <s v="Female"/>
    <s v="Number"/>
    <n v="289"/>
  </r>
  <r>
    <s v="E4011"/>
    <s v="Persons in Private Households 2011 to 2016"/>
    <s v="310"/>
    <s v="15 - 24 years"/>
    <s v="IT"/>
    <s v="Italian"/>
    <s v="2016"/>
    <s v="2016"/>
    <s v="-"/>
    <s v="Both sexes"/>
    <s v="Number"/>
    <n v="1037"/>
  </r>
  <r>
    <s v="E4011"/>
    <s v="Persons in Private Households 2011 to 2016"/>
    <s v="310"/>
    <s v="15 - 24 years"/>
    <s v="IT"/>
    <s v="Italian"/>
    <s v="2016"/>
    <s v="2016"/>
    <s v="1"/>
    <s v="Male"/>
    <s v="Number"/>
    <n v="474"/>
  </r>
  <r>
    <s v="E4011"/>
    <s v="Persons in Private Households 2011 to 2016"/>
    <s v="310"/>
    <s v="15 - 24 years"/>
    <s v="IT"/>
    <s v="Italian"/>
    <s v="2016"/>
    <s v="2016"/>
    <s v="2"/>
    <s v="Female"/>
    <s v="Number"/>
    <n v="563"/>
  </r>
  <r>
    <s v="E4011"/>
    <s v="Persons in Private Households 2011 to 2016"/>
    <s v="310"/>
    <s v="15 - 24 years"/>
    <s v="LU"/>
    <s v="Luxembourger"/>
    <s v="2011"/>
    <s v="2011"/>
    <s v="-"/>
    <s v="Both sexes"/>
    <s v="Number"/>
    <n v="4"/>
  </r>
  <r>
    <s v="E4011"/>
    <s v="Persons in Private Households 2011 to 2016"/>
    <s v="310"/>
    <s v="15 - 24 years"/>
    <s v="LU"/>
    <s v="Luxembourger"/>
    <s v="2011"/>
    <s v="2011"/>
    <s v="1"/>
    <s v="Male"/>
    <s v="Number"/>
    <n v="3"/>
  </r>
  <r>
    <s v="E4011"/>
    <s v="Persons in Private Households 2011 to 2016"/>
    <s v="310"/>
    <s v="15 - 24 years"/>
    <s v="LU"/>
    <s v="Luxembourger"/>
    <s v="2011"/>
    <s v="2011"/>
    <s v="2"/>
    <s v="Female"/>
    <s v="Number"/>
    <n v="1"/>
  </r>
  <r>
    <s v="E4011"/>
    <s v="Persons in Private Households 2011 to 2016"/>
    <s v="310"/>
    <s v="15 - 24 years"/>
    <s v="LU"/>
    <s v="Luxembourger"/>
    <s v="2016"/>
    <s v="2016"/>
    <s v="-"/>
    <s v="Both sexes"/>
    <s v="Number"/>
    <n v="8"/>
  </r>
  <r>
    <s v="E4011"/>
    <s v="Persons in Private Households 2011 to 2016"/>
    <s v="310"/>
    <s v="15 - 24 years"/>
    <s v="LU"/>
    <s v="Luxembourger"/>
    <s v="2016"/>
    <s v="2016"/>
    <s v="1"/>
    <s v="Male"/>
    <s v="Number"/>
    <n v="4"/>
  </r>
  <r>
    <s v="E4011"/>
    <s v="Persons in Private Households 2011 to 2016"/>
    <s v="310"/>
    <s v="15 - 24 years"/>
    <s v="LU"/>
    <s v="Luxembourger"/>
    <s v="2016"/>
    <s v="2016"/>
    <s v="2"/>
    <s v="Female"/>
    <s v="Number"/>
    <n v="4"/>
  </r>
  <r>
    <s v="E4011"/>
    <s v="Persons in Private Households 2011 to 2016"/>
    <s v="310"/>
    <s v="15 - 24 years"/>
    <s v="NL"/>
    <s v="Dutch"/>
    <s v="2011"/>
    <s v="2011"/>
    <s v="-"/>
    <s v="Both sexes"/>
    <s v="Number"/>
    <n v="350"/>
  </r>
  <r>
    <s v="E4011"/>
    <s v="Persons in Private Households 2011 to 2016"/>
    <s v="310"/>
    <s v="15 - 24 years"/>
    <s v="NL"/>
    <s v="Dutch"/>
    <s v="2011"/>
    <s v="2011"/>
    <s v="1"/>
    <s v="Male"/>
    <s v="Number"/>
    <n v="158"/>
  </r>
  <r>
    <s v="E4011"/>
    <s v="Persons in Private Households 2011 to 2016"/>
    <s v="310"/>
    <s v="15 - 24 years"/>
    <s v="NL"/>
    <s v="Dutch"/>
    <s v="2011"/>
    <s v="2011"/>
    <s v="2"/>
    <s v="Female"/>
    <s v="Number"/>
    <n v="192"/>
  </r>
  <r>
    <s v="E4011"/>
    <s v="Persons in Private Households 2011 to 2016"/>
    <s v="310"/>
    <s v="15 - 24 years"/>
    <s v="NL"/>
    <s v="Dutch"/>
    <s v="2016"/>
    <s v="2016"/>
    <s v="-"/>
    <s v="Both sexes"/>
    <s v="Number"/>
    <n v="388"/>
  </r>
  <r>
    <s v="E4011"/>
    <s v="Persons in Private Households 2011 to 2016"/>
    <s v="310"/>
    <s v="15 - 24 years"/>
    <s v="NL"/>
    <s v="Dutch"/>
    <s v="2016"/>
    <s v="2016"/>
    <s v="1"/>
    <s v="Male"/>
    <s v="Number"/>
    <n v="192"/>
  </r>
  <r>
    <s v="E4011"/>
    <s v="Persons in Private Households 2011 to 2016"/>
    <s v="310"/>
    <s v="15 - 24 years"/>
    <s v="NL"/>
    <s v="Dutch"/>
    <s v="2016"/>
    <s v="2016"/>
    <s v="2"/>
    <s v="Female"/>
    <s v="Number"/>
    <n v="196"/>
  </r>
  <r>
    <s v="E4011"/>
    <s v="Persons in Private Households 2011 to 2016"/>
    <s v="310"/>
    <s v="15 - 24 years"/>
    <s v="PT"/>
    <s v="Portuguese"/>
    <s v="2011"/>
    <s v="2011"/>
    <s v="-"/>
    <s v="Both sexes"/>
    <s v="Number"/>
    <n v="267"/>
  </r>
  <r>
    <s v="E4011"/>
    <s v="Persons in Private Households 2011 to 2016"/>
    <s v="310"/>
    <s v="15 - 24 years"/>
    <s v="PT"/>
    <s v="Portuguese"/>
    <s v="2011"/>
    <s v="2011"/>
    <s v="1"/>
    <s v="Male"/>
    <s v="Number"/>
    <n v="146"/>
  </r>
  <r>
    <s v="E4011"/>
    <s v="Persons in Private Households 2011 to 2016"/>
    <s v="310"/>
    <s v="15 - 24 years"/>
    <s v="PT"/>
    <s v="Portuguese"/>
    <s v="2011"/>
    <s v="2011"/>
    <s v="2"/>
    <s v="Female"/>
    <s v="Number"/>
    <n v="121"/>
  </r>
  <r>
    <s v="E4011"/>
    <s v="Persons in Private Households 2011 to 2016"/>
    <s v="310"/>
    <s v="15 - 24 years"/>
    <s v="PT"/>
    <s v="Portuguese"/>
    <s v="2016"/>
    <s v="2016"/>
    <s v="-"/>
    <s v="Both sexes"/>
    <s v="Number"/>
    <n v="457"/>
  </r>
  <r>
    <s v="E4011"/>
    <s v="Persons in Private Households 2011 to 2016"/>
    <s v="310"/>
    <s v="15 - 24 years"/>
    <s v="PT"/>
    <s v="Portuguese"/>
    <s v="2016"/>
    <s v="2016"/>
    <s v="1"/>
    <s v="Male"/>
    <s v="Number"/>
    <n v="215"/>
  </r>
  <r>
    <s v="E4011"/>
    <s v="Persons in Private Households 2011 to 2016"/>
    <s v="310"/>
    <s v="15 - 24 years"/>
    <s v="PT"/>
    <s v="Portuguese"/>
    <s v="2016"/>
    <s v="2016"/>
    <s v="2"/>
    <s v="Female"/>
    <s v="Number"/>
    <n v="242"/>
  </r>
  <r>
    <s v="E4011"/>
    <s v="Persons in Private Households 2011 to 2016"/>
    <s v="310"/>
    <s v="15 - 24 years"/>
    <s v="ES"/>
    <s v="Spanish"/>
    <s v="2011"/>
    <s v="2011"/>
    <s v="-"/>
    <s v="Both sexes"/>
    <s v="Number"/>
    <n v="699"/>
  </r>
  <r>
    <s v="E4011"/>
    <s v="Persons in Private Households 2011 to 2016"/>
    <s v="310"/>
    <s v="15 - 24 years"/>
    <s v="ES"/>
    <s v="Spanish"/>
    <s v="2011"/>
    <s v="2011"/>
    <s v="1"/>
    <s v="Male"/>
    <s v="Number"/>
    <n v="253"/>
  </r>
  <r>
    <s v="E4011"/>
    <s v="Persons in Private Households 2011 to 2016"/>
    <s v="310"/>
    <s v="15 - 24 years"/>
    <s v="ES"/>
    <s v="Spanish"/>
    <s v="2011"/>
    <s v="2011"/>
    <s v="2"/>
    <s v="Female"/>
    <s v="Number"/>
    <n v="446"/>
  </r>
  <r>
    <s v="E4011"/>
    <s v="Persons in Private Households 2011 to 2016"/>
    <s v="310"/>
    <s v="15 - 24 years"/>
    <s v="ES"/>
    <s v="Spanish"/>
    <s v="2016"/>
    <s v="2016"/>
    <s v="-"/>
    <s v="Both sexes"/>
    <s v="Number"/>
    <n v="1507"/>
  </r>
  <r>
    <s v="E4011"/>
    <s v="Persons in Private Households 2011 to 2016"/>
    <s v="310"/>
    <s v="15 - 24 years"/>
    <s v="ES"/>
    <s v="Spanish"/>
    <s v="2016"/>
    <s v="2016"/>
    <s v="1"/>
    <s v="Male"/>
    <s v="Number"/>
    <n v="450"/>
  </r>
  <r>
    <s v="E4011"/>
    <s v="Persons in Private Households 2011 to 2016"/>
    <s v="310"/>
    <s v="15 - 24 years"/>
    <s v="ES"/>
    <s v="Spanish"/>
    <s v="2016"/>
    <s v="2016"/>
    <s v="2"/>
    <s v="Female"/>
    <s v="Number"/>
    <n v="1057"/>
  </r>
  <r>
    <s v="E4011"/>
    <s v="Persons in Private Households 2011 to 2016"/>
    <s v="310"/>
    <s v="15 - 24 years"/>
    <s v="SE"/>
    <s v="Swedish"/>
    <s v="2011"/>
    <s v="2011"/>
    <s v="-"/>
    <s v="Both sexes"/>
    <s v="Number"/>
    <n v="304"/>
  </r>
  <r>
    <s v="E4011"/>
    <s v="Persons in Private Households 2011 to 2016"/>
    <s v="310"/>
    <s v="15 - 24 years"/>
    <s v="SE"/>
    <s v="Swedish"/>
    <s v="2011"/>
    <s v="2011"/>
    <s v="1"/>
    <s v="Male"/>
    <s v="Number"/>
    <n v="145"/>
  </r>
  <r>
    <s v="E4011"/>
    <s v="Persons in Private Households 2011 to 2016"/>
    <s v="310"/>
    <s v="15 - 24 years"/>
    <s v="SE"/>
    <s v="Swedish"/>
    <s v="2011"/>
    <s v="2011"/>
    <s v="2"/>
    <s v="Female"/>
    <s v="Number"/>
    <n v="159"/>
  </r>
  <r>
    <s v="E4011"/>
    <s v="Persons in Private Households 2011 to 2016"/>
    <s v="310"/>
    <s v="15 - 24 years"/>
    <s v="SE"/>
    <s v="Swedish"/>
    <s v="2016"/>
    <s v="2016"/>
    <s v="-"/>
    <s v="Both sexes"/>
    <s v="Number"/>
    <n v="168"/>
  </r>
  <r>
    <s v="E4011"/>
    <s v="Persons in Private Households 2011 to 2016"/>
    <s v="310"/>
    <s v="15 - 24 years"/>
    <s v="SE"/>
    <s v="Swedish"/>
    <s v="2016"/>
    <s v="2016"/>
    <s v="1"/>
    <s v="Male"/>
    <s v="Number"/>
    <n v="80"/>
  </r>
  <r>
    <s v="E4011"/>
    <s v="Persons in Private Households 2011 to 2016"/>
    <s v="310"/>
    <s v="15 - 24 years"/>
    <s v="SE"/>
    <s v="Swedish"/>
    <s v="2016"/>
    <s v="2016"/>
    <s v="2"/>
    <s v="Female"/>
    <s v="Number"/>
    <n v="88"/>
  </r>
  <r>
    <s v="E4011"/>
    <s v="Persons in Private Households 2011 to 2016"/>
    <s v="310"/>
    <s v="15 - 24 years"/>
    <s v="CY"/>
    <s v="Cypriot"/>
    <s v="2011"/>
    <s v="2011"/>
    <s v="-"/>
    <s v="Both sexes"/>
    <s v="Number"/>
    <n v="11"/>
  </r>
  <r>
    <s v="E4011"/>
    <s v="Persons in Private Households 2011 to 2016"/>
    <s v="310"/>
    <s v="15 - 24 years"/>
    <s v="CY"/>
    <s v="Cypriot"/>
    <s v="2011"/>
    <s v="2011"/>
    <s v="1"/>
    <s v="Male"/>
    <s v="Number"/>
    <n v="4"/>
  </r>
  <r>
    <s v="E4011"/>
    <s v="Persons in Private Households 2011 to 2016"/>
    <s v="310"/>
    <s v="15 - 24 years"/>
    <s v="CY"/>
    <s v="Cypriot"/>
    <s v="2011"/>
    <s v="2011"/>
    <s v="2"/>
    <s v="Female"/>
    <s v="Number"/>
    <n v="7"/>
  </r>
  <r>
    <s v="E4011"/>
    <s v="Persons in Private Households 2011 to 2016"/>
    <s v="310"/>
    <s v="15 - 24 years"/>
    <s v="CY"/>
    <s v="Cypriot"/>
    <s v="2016"/>
    <s v="2016"/>
    <s v="-"/>
    <s v="Both sexes"/>
    <s v="Number"/>
    <n v="17"/>
  </r>
  <r>
    <s v="E4011"/>
    <s v="Persons in Private Households 2011 to 2016"/>
    <s v="310"/>
    <s v="15 - 24 years"/>
    <s v="CY"/>
    <s v="Cypriot"/>
    <s v="2016"/>
    <s v="2016"/>
    <s v="1"/>
    <s v="Male"/>
    <s v="Number"/>
    <n v="6"/>
  </r>
  <r>
    <s v="E4011"/>
    <s v="Persons in Private Households 2011 to 2016"/>
    <s v="310"/>
    <s v="15 - 24 years"/>
    <s v="CY"/>
    <s v="Cypriot"/>
    <s v="2016"/>
    <s v="2016"/>
    <s v="2"/>
    <s v="Female"/>
    <s v="Number"/>
    <n v="11"/>
  </r>
  <r>
    <s v="E4011"/>
    <s v="Persons in Private Households 2011 to 2016"/>
    <s v="310"/>
    <s v="15 - 24 years"/>
    <s v="CZ"/>
    <s v="Czech"/>
    <s v="2011"/>
    <s v="2011"/>
    <s v="-"/>
    <s v="Both sexes"/>
    <s v="Number"/>
    <n v="693"/>
  </r>
  <r>
    <s v="E4011"/>
    <s v="Persons in Private Households 2011 to 2016"/>
    <s v="310"/>
    <s v="15 - 24 years"/>
    <s v="CZ"/>
    <s v="Czech"/>
    <s v="2011"/>
    <s v="2011"/>
    <s v="1"/>
    <s v="Male"/>
    <s v="Number"/>
    <n v="282"/>
  </r>
  <r>
    <s v="E4011"/>
    <s v="Persons in Private Households 2011 to 2016"/>
    <s v="310"/>
    <s v="15 - 24 years"/>
    <s v="CZ"/>
    <s v="Czech"/>
    <s v="2011"/>
    <s v="2011"/>
    <s v="2"/>
    <s v="Female"/>
    <s v="Number"/>
    <n v="411"/>
  </r>
  <r>
    <s v="E4011"/>
    <s v="Persons in Private Households 2011 to 2016"/>
    <s v="310"/>
    <s v="15 - 24 years"/>
    <s v="CZ"/>
    <s v="Czech"/>
    <s v="2016"/>
    <s v="2016"/>
    <s v="-"/>
    <s v="Both sexes"/>
    <s v="Number"/>
    <n v="546"/>
  </r>
  <r>
    <s v="E4011"/>
    <s v="Persons in Private Households 2011 to 2016"/>
    <s v="310"/>
    <s v="15 - 24 years"/>
    <s v="CZ"/>
    <s v="Czech"/>
    <s v="2016"/>
    <s v="2016"/>
    <s v="1"/>
    <s v="Male"/>
    <s v="Number"/>
    <n v="264"/>
  </r>
  <r>
    <s v="E4011"/>
    <s v="Persons in Private Households 2011 to 2016"/>
    <s v="310"/>
    <s v="15 - 24 years"/>
    <s v="CZ"/>
    <s v="Czech"/>
    <s v="2016"/>
    <s v="2016"/>
    <s v="2"/>
    <s v="Female"/>
    <s v="Number"/>
    <n v="282"/>
  </r>
  <r>
    <s v="E4011"/>
    <s v="Persons in Private Households 2011 to 2016"/>
    <s v="310"/>
    <s v="15 - 24 years"/>
    <s v="EE"/>
    <s v="Estonian"/>
    <s v="2011"/>
    <s v="2011"/>
    <s v="-"/>
    <s v="Both sexes"/>
    <s v="Number"/>
    <n v="349"/>
  </r>
  <r>
    <s v="E4011"/>
    <s v="Persons in Private Households 2011 to 2016"/>
    <s v="310"/>
    <s v="15 - 24 years"/>
    <s v="EE"/>
    <s v="Estonian"/>
    <s v="2011"/>
    <s v="2011"/>
    <s v="1"/>
    <s v="Male"/>
    <s v="Number"/>
    <n v="131"/>
  </r>
  <r>
    <s v="E4011"/>
    <s v="Persons in Private Households 2011 to 2016"/>
    <s v="310"/>
    <s v="15 - 24 years"/>
    <s v="EE"/>
    <s v="Estonian"/>
    <s v="2011"/>
    <s v="2011"/>
    <s v="2"/>
    <s v="Female"/>
    <s v="Number"/>
    <n v="218"/>
  </r>
  <r>
    <s v="E4011"/>
    <s v="Persons in Private Households 2011 to 2016"/>
    <s v="310"/>
    <s v="15 - 24 years"/>
    <s v="EE"/>
    <s v="Estonian"/>
    <s v="2016"/>
    <s v="2016"/>
    <s v="-"/>
    <s v="Both sexes"/>
    <s v="Number"/>
    <n v="216"/>
  </r>
  <r>
    <s v="E4011"/>
    <s v="Persons in Private Households 2011 to 2016"/>
    <s v="310"/>
    <s v="15 - 24 years"/>
    <s v="EE"/>
    <s v="Estonian"/>
    <s v="2016"/>
    <s v="2016"/>
    <s v="1"/>
    <s v="Male"/>
    <s v="Number"/>
    <n v="85"/>
  </r>
  <r>
    <s v="E4011"/>
    <s v="Persons in Private Households 2011 to 2016"/>
    <s v="310"/>
    <s v="15 - 24 years"/>
    <s v="EE"/>
    <s v="Estonian"/>
    <s v="2016"/>
    <s v="2016"/>
    <s v="2"/>
    <s v="Female"/>
    <s v="Number"/>
    <n v="131"/>
  </r>
  <r>
    <s v="E4011"/>
    <s v="Persons in Private Households 2011 to 2016"/>
    <s v="310"/>
    <s v="15 - 24 years"/>
    <s v="IEUK"/>
    <s v="Irish-UK"/>
    <s v="2011"/>
    <s v="2011"/>
    <s v="-"/>
    <s v="Both sexes"/>
    <s v="Number"/>
    <n v="1706"/>
  </r>
  <r>
    <s v="E4011"/>
    <s v="Persons in Private Households 2011 to 2016"/>
    <s v="310"/>
    <s v="15 - 24 years"/>
    <s v="IEUK"/>
    <s v="Irish-UK"/>
    <s v="2011"/>
    <s v="2011"/>
    <s v="1"/>
    <s v="Male"/>
    <s v="Number"/>
    <n v="894"/>
  </r>
  <r>
    <s v="E4011"/>
    <s v="Persons in Private Households 2011 to 2016"/>
    <s v="310"/>
    <s v="15 - 24 years"/>
    <s v="IEUK"/>
    <s v="Irish-UK"/>
    <s v="2011"/>
    <s v="2011"/>
    <s v="2"/>
    <s v="Female"/>
    <s v="Number"/>
    <n v="812"/>
  </r>
  <r>
    <s v="E4011"/>
    <s v="Persons in Private Households 2011 to 2016"/>
    <s v="310"/>
    <s v="15 - 24 years"/>
    <s v="IEUK"/>
    <s v="Irish-UK"/>
    <s v="2016"/>
    <s v="2016"/>
    <s v="-"/>
    <s v="Both sexes"/>
    <s v="Number"/>
    <n v="2046"/>
  </r>
  <r>
    <s v="E4011"/>
    <s v="Persons in Private Households 2011 to 2016"/>
    <s v="310"/>
    <s v="15 - 24 years"/>
    <s v="IEUK"/>
    <s v="Irish-UK"/>
    <s v="2016"/>
    <s v="2016"/>
    <s v="1"/>
    <s v="Male"/>
    <s v="Number"/>
    <n v="1041"/>
  </r>
  <r>
    <s v="E4011"/>
    <s v="Persons in Private Households 2011 to 2016"/>
    <s v="310"/>
    <s v="15 - 24 years"/>
    <s v="IEUK"/>
    <s v="Irish-UK"/>
    <s v="2016"/>
    <s v="2016"/>
    <s v="2"/>
    <s v="Female"/>
    <s v="Number"/>
    <n v="1005"/>
  </r>
  <r>
    <s v="E4011"/>
    <s v="Persons in Private Households 2011 to 2016"/>
    <s v="310"/>
    <s v="15 - 24 years"/>
    <s v="HU"/>
    <s v="Hungarian"/>
    <s v="2011"/>
    <s v="2011"/>
    <s v="-"/>
    <s v="Both sexes"/>
    <s v="Number"/>
    <n v="775"/>
  </r>
  <r>
    <s v="E4011"/>
    <s v="Persons in Private Households 2011 to 2016"/>
    <s v="310"/>
    <s v="15 - 24 years"/>
    <s v="HU"/>
    <s v="Hungarian"/>
    <s v="2011"/>
    <s v="2011"/>
    <s v="1"/>
    <s v="Male"/>
    <s v="Number"/>
    <n v="335"/>
  </r>
  <r>
    <s v="E4011"/>
    <s v="Persons in Private Households 2011 to 2016"/>
    <s v="310"/>
    <s v="15 - 24 years"/>
    <s v="HU"/>
    <s v="Hungarian"/>
    <s v="2011"/>
    <s v="2011"/>
    <s v="2"/>
    <s v="Female"/>
    <s v="Number"/>
    <n v="440"/>
  </r>
  <r>
    <s v="E4011"/>
    <s v="Persons in Private Households 2011 to 2016"/>
    <s v="310"/>
    <s v="15 - 24 years"/>
    <s v="HU"/>
    <s v="Hungarian"/>
    <s v="2016"/>
    <s v="2016"/>
    <s v="-"/>
    <s v="Both sexes"/>
    <s v="Number"/>
    <n v="888"/>
  </r>
  <r>
    <s v="E4011"/>
    <s v="Persons in Private Households 2011 to 2016"/>
    <s v="310"/>
    <s v="15 - 24 years"/>
    <s v="HU"/>
    <s v="Hungarian"/>
    <s v="2016"/>
    <s v="2016"/>
    <s v="1"/>
    <s v="Male"/>
    <s v="Number"/>
    <n v="445"/>
  </r>
  <r>
    <s v="E4011"/>
    <s v="Persons in Private Households 2011 to 2016"/>
    <s v="310"/>
    <s v="15 - 24 years"/>
    <s v="HU"/>
    <s v="Hungarian"/>
    <s v="2016"/>
    <s v="2016"/>
    <s v="2"/>
    <s v="Female"/>
    <s v="Number"/>
    <n v="443"/>
  </r>
  <r>
    <s v="E4011"/>
    <s v="Persons in Private Households 2011 to 2016"/>
    <s v="310"/>
    <s v="15 - 24 years"/>
    <s v="LV"/>
    <s v="Latvian"/>
    <s v="2011"/>
    <s v="2011"/>
    <s v="-"/>
    <s v="Both sexes"/>
    <s v="Number"/>
    <n v="3264"/>
  </r>
  <r>
    <s v="E4011"/>
    <s v="Persons in Private Households 2011 to 2016"/>
    <s v="310"/>
    <s v="15 - 24 years"/>
    <s v="LV"/>
    <s v="Latvian"/>
    <s v="2011"/>
    <s v="2011"/>
    <s v="1"/>
    <s v="Male"/>
    <s v="Number"/>
    <n v="1294"/>
  </r>
  <r>
    <s v="E4011"/>
    <s v="Persons in Private Households 2011 to 2016"/>
    <s v="310"/>
    <s v="15 - 24 years"/>
    <s v="LV"/>
    <s v="Latvian"/>
    <s v="2011"/>
    <s v="2011"/>
    <s v="2"/>
    <s v="Female"/>
    <s v="Number"/>
    <n v="1970"/>
  </r>
  <r>
    <s v="E4011"/>
    <s v="Persons in Private Households 2011 to 2016"/>
    <s v="310"/>
    <s v="15 - 24 years"/>
    <s v="LV"/>
    <s v="Latvian"/>
    <s v="2016"/>
    <s v="2016"/>
    <s v="-"/>
    <s v="Both sexes"/>
    <s v="Number"/>
    <n v="2207"/>
  </r>
  <r>
    <s v="E4011"/>
    <s v="Persons in Private Households 2011 to 2016"/>
    <s v="310"/>
    <s v="15 - 24 years"/>
    <s v="LV"/>
    <s v="Latvian"/>
    <s v="2016"/>
    <s v="2016"/>
    <s v="1"/>
    <s v="Male"/>
    <s v="Number"/>
    <n v="1087"/>
  </r>
  <r>
    <s v="E4011"/>
    <s v="Persons in Private Households 2011 to 2016"/>
    <s v="310"/>
    <s v="15 - 24 years"/>
    <s v="LV"/>
    <s v="Latvian"/>
    <s v="2016"/>
    <s v="2016"/>
    <s v="2"/>
    <s v="Female"/>
    <s v="Number"/>
    <n v="1120"/>
  </r>
  <r>
    <s v="E4011"/>
    <s v="Persons in Private Households 2011 to 2016"/>
    <s v="310"/>
    <s v="15 - 24 years"/>
    <s v="LT"/>
    <s v="Lithuanian"/>
    <s v="2011"/>
    <s v="2011"/>
    <s v="-"/>
    <s v="Both sexes"/>
    <s v="Number"/>
    <n v="5462"/>
  </r>
  <r>
    <s v="E4011"/>
    <s v="Persons in Private Households 2011 to 2016"/>
    <s v="310"/>
    <s v="15 - 24 years"/>
    <s v="LT"/>
    <s v="Lithuanian"/>
    <s v="2011"/>
    <s v="2011"/>
    <s v="1"/>
    <s v="Male"/>
    <s v="Number"/>
    <n v="2419"/>
  </r>
  <r>
    <s v="E4011"/>
    <s v="Persons in Private Households 2011 to 2016"/>
    <s v="310"/>
    <s v="15 - 24 years"/>
    <s v="LT"/>
    <s v="Lithuanian"/>
    <s v="2011"/>
    <s v="2011"/>
    <s v="2"/>
    <s v="Female"/>
    <s v="Number"/>
    <n v="3043"/>
  </r>
  <r>
    <s v="E4011"/>
    <s v="Persons in Private Households 2011 to 2016"/>
    <s v="310"/>
    <s v="15 - 24 years"/>
    <s v="LT"/>
    <s v="Lithuanian"/>
    <s v="2016"/>
    <s v="2016"/>
    <s v="-"/>
    <s v="Both sexes"/>
    <s v="Number"/>
    <n v="4304"/>
  </r>
  <r>
    <s v="E4011"/>
    <s v="Persons in Private Households 2011 to 2016"/>
    <s v="310"/>
    <s v="15 - 24 years"/>
    <s v="LT"/>
    <s v="Lithuanian"/>
    <s v="2016"/>
    <s v="2016"/>
    <s v="1"/>
    <s v="Male"/>
    <s v="Number"/>
    <n v="2138"/>
  </r>
  <r>
    <s v="E4011"/>
    <s v="Persons in Private Households 2011 to 2016"/>
    <s v="310"/>
    <s v="15 - 24 years"/>
    <s v="LT"/>
    <s v="Lithuanian"/>
    <s v="2016"/>
    <s v="2016"/>
    <s v="2"/>
    <s v="Female"/>
    <s v="Number"/>
    <n v="2166"/>
  </r>
  <r>
    <s v="E4011"/>
    <s v="Persons in Private Households 2011 to 2016"/>
    <s v="310"/>
    <s v="15 - 24 years"/>
    <s v="MT"/>
    <s v="Maltese"/>
    <s v="2011"/>
    <s v="2011"/>
    <s v="-"/>
    <s v="Both sexes"/>
    <s v="Number"/>
    <n v="15"/>
  </r>
  <r>
    <s v="E4011"/>
    <s v="Persons in Private Households 2011 to 2016"/>
    <s v="310"/>
    <s v="15 - 24 years"/>
    <s v="MT"/>
    <s v="Maltese"/>
    <s v="2011"/>
    <s v="2011"/>
    <s v="1"/>
    <s v="Male"/>
    <s v="Number"/>
    <n v="7"/>
  </r>
  <r>
    <s v="E4011"/>
    <s v="Persons in Private Households 2011 to 2016"/>
    <s v="310"/>
    <s v="15 - 24 years"/>
    <s v="MT"/>
    <s v="Maltese"/>
    <s v="2011"/>
    <s v="2011"/>
    <s v="2"/>
    <s v="Female"/>
    <s v="Number"/>
    <n v="8"/>
  </r>
  <r>
    <s v="E4011"/>
    <s v="Persons in Private Households 2011 to 2016"/>
    <s v="310"/>
    <s v="15 - 24 years"/>
    <s v="MT"/>
    <s v="Maltese"/>
    <s v="2016"/>
    <s v="2016"/>
    <s v="-"/>
    <s v="Both sexes"/>
    <s v="Number"/>
    <n v="18"/>
  </r>
  <r>
    <s v="E4011"/>
    <s v="Persons in Private Households 2011 to 2016"/>
    <s v="310"/>
    <s v="15 - 24 years"/>
    <s v="MT"/>
    <s v="Maltese"/>
    <s v="2016"/>
    <s v="2016"/>
    <s v="1"/>
    <s v="Male"/>
    <s v="Number"/>
    <n v="10"/>
  </r>
  <r>
    <s v="E4011"/>
    <s v="Persons in Private Households 2011 to 2016"/>
    <s v="310"/>
    <s v="15 - 24 years"/>
    <s v="MT"/>
    <s v="Maltese"/>
    <s v="2016"/>
    <s v="2016"/>
    <s v="2"/>
    <s v="Female"/>
    <s v="Number"/>
    <n v="8"/>
  </r>
  <r>
    <s v="E4011"/>
    <s v="Persons in Private Households 2011 to 2016"/>
    <s v="310"/>
    <s v="15 - 24 years"/>
    <s v="PL"/>
    <s v="Polish"/>
    <s v="2011"/>
    <s v="2011"/>
    <s v="-"/>
    <s v="Both sexes"/>
    <s v="Number"/>
    <n v="12194"/>
  </r>
  <r>
    <s v="E4011"/>
    <s v="Persons in Private Households 2011 to 2016"/>
    <s v="310"/>
    <s v="15 - 24 years"/>
    <s v="PL"/>
    <s v="Polish"/>
    <s v="2011"/>
    <s v="2011"/>
    <s v="1"/>
    <s v="Male"/>
    <s v="Number"/>
    <n v="5089"/>
  </r>
  <r>
    <s v="E4011"/>
    <s v="Persons in Private Households 2011 to 2016"/>
    <s v="310"/>
    <s v="15 - 24 years"/>
    <s v="PL"/>
    <s v="Polish"/>
    <s v="2011"/>
    <s v="2011"/>
    <s v="2"/>
    <s v="Female"/>
    <s v="Number"/>
    <n v="7105"/>
  </r>
  <r>
    <s v="E4011"/>
    <s v="Persons in Private Households 2011 to 2016"/>
    <s v="310"/>
    <s v="15 - 24 years"/>
    <s v="PL"/>
    <s v="Polish"/>
    <s v="2016"/>
    <s v="2016"/>
    <s v="-"/>
    <s v="Both sexes"/>
    <s v="Number"/>
    <n v="11043"/>
  </r>
  <r>
    <s v="E4011"/>
    <s v="Persons in Private Households 2011 to 2016"/>
    <s v="310"/>
    <s v="15 - 24 years"/>
    <s v="PL"/>
    <s v="Polish"/>
    <s v="2016"/>
    <s v="2016"/>
    <s v="1"/>
    <s v="Male"/>
    <s v="Number"/>
    <n v="5432"/>
  </r>
  <r>
    <s v="E4011"/>
    <s v="Persons in Private Households 2011 to 2016"/>
    <s v="310"/>
    <s v="15 - 24 years"/>
    <s v="PL"/>
    <s v="Polish"/>
    <s v="2016"/>
    <s v="2016"/>
    <s v="2"/>
    <s v="Female"/>
    <s v="Number"/>
    <n v="5611"/>
  </r>
  <r>
    <s v="E4011"/>
    <s v="Persons in Private Households 2011 to 2016"/>
    <s v="310"/>
    <s v="15 - 24 years"/>
    <s v="SK"/>
    <s v="Slovak"/>
    <s v="2011"/>
    <s v="2011"/>
    <s v="-"/>
    <s v="Both sexes"/>
    <s v="Number"/>
    <n v="1417"/>
  </r>
  <r>
    <s v="E4011"/>
    <s v="Persons in Private Households 2011 to 2016"/>
    <s v="310"/>
    <s v="15 - 24 years"/>
    <s v="SK"/>
    <s v="Slovak"/>
    <s v="2011"/>
    <s v="2011"/>
    <s v="1"/>
    <s v="Male"/>
    <s v="Number"/>
    <n v="596"/>
  </r>
  <r>
    <s v="E4011"/>
    <s v="Persons in Private Households 2011 to 2016"/>
    <s v="310"/>
    <s v="15 - 24 years"/>
    <s v="SK"/>
    <s v="Slovak"/>
    <s v="2011"/>
    <s v="2011"/>
    <s v="2"/>
    <s v="Female"/>
    <s v="Number"/>
    <n v="821"/>
  </r>
  <r>
    <s v="E4011"/>
    <s v="Persons in Private Households 2011 to 2016"/>
    <s v="310"/>
    <s v="15 - 24 years"/>
    <s v="SK"/>
    <s v="Slovak"/>
    <s v="2016"/>
    <s v="2016"/>
    <s v="-"/>
    <s v="Both sexes"/>
    <s v="Number"/>
    <n v="934"/>
  </r>
  <r>
    <s v="E4011"/>
    <s v="Persons in Private Households 2011 to 2016"/>
    <s v="310"/>
    <s v="15 - 24 years"/>
    <s v="SK"/>
    <s v="Slovak"/>
    <s v="2016"/>
    <s v="2016"/>
    <s v="1"/>
    <s v="Male"/>
    <s v="Number"/>
    <n v="421"/>
  </r>
  <r>
    <s v="E4011"/>
    <s v="Persons in Private Households 2011 to 2016"/>
    <s v="310"/>
    <s v="15 - 24 years"/>
    <s v="SK"/>
    <s v="Slovak"/>
    <s v="2016"/>
    <s v="2016"/>
    <s v="2"/>
    <s v="Female"/>
    <s v="Number"/>
    <n v="513"/>
  </r>
  <r>
    <s v="E4011"/>
    <s v="Persons in Private Households 2011 to 2016"/>
    <s v="310"/>
    <s v="15 - 24 years"/>
    <s v="SI"/>
    <s v="Slovenian"/>
    <s v="2011"/>
    <s v="2011"/>
    <s v="-"/>
    <s v="Both sexes"/>
    <s v="Number"/>
    <n v="20"/>
  </r>
  <r>
    <s v="E4011"/>
    <s v="Persons in Private Households 2011 to 2016"/>
    <s v="310"/>
    <s v="15 - 24 years"/>
    <s v="SI"/>
    <s v="Slovenian"/>
    <s v="2011"/>
    <s v="2011"/>
    <s v="1"/>
    <s v="Male"/>
    <s v="Number"/>
    <n v="10"/>
  </r>
  <r>
    <s v="E4011"/>
    <s v="Persons in Private Households 2011 to 2016"/>
    <s v="310"/>
    <s v="15 - 24 years"/>
    <s v="SI"/>
    <s v="Slovenian"/>
    <s v="2011"/>
    <s v="2011"/>
    <s v="2"/>
    <s v="Female"/>
    <s v="Number"/>
    <n v="10"/>
  </r>
  <r>
    <s v="E4011"/>
    <s v="Persons in Private Households 2011 to 2016"/>
    <s v="310"/>
    <s v="15 - 24 years"/>
    <s v="SI"/>
    <s v="Slovenian"/>
    <s v="2016"/>
    <s v="2016"/>
    <s v="-"/>
    <s v="Both sexes"/>
    <s v="Number"/>
    <n v="35"/>
  </r>
  <r>
    <s v="E4011"/>
    <s v="Persons in Private Households 2011 to 2016"/>
    <s v="310"/>
    <s v="15 - 24 years"/>
    <s v="SI"/>
    <s v="Slovenian"/>
    <s v="2016"/>
    <s v="2016"/>
    <s v="1"/>
    <s v="Male"/>
    <s v="Number"/>
    <n v="10"/>
  </r>
  <r>
    <s v="E4011"/>
    <s v="Persons in Private Households 2011 to 2016"/>
    <s v="310"/>
    <s v="15 - 24 years"/>
    <s v="SI"/>
    <s v="Slovenian"/>
    <s v="2016"/>
    <s v="2016"/>
    <s v="2"/>
    <s v="Female"/>
    <s v="Number"/>
    <n v="25"/>
  </r>
  <r>
    <s v="E4011"/>
    <s v="Persons in Private Households 2011 to 2016"/>
    <s v="310"/>
    <s v="15 - 24 years"/>
    <s v="BG"/>
    <s v="Bulgarian"/>
    <s v="2011"/>
    <s v="2011"/>
    <s v="-"/>
    <s v="Both sexes"/>
    <s v="Number"/>
    <n v="191"/>
  </r>
  <r>
    <s v="E4011"/>
    <s v="Persons in Private Households 2011 to 2016"/>
    <s v="310"/>
    <s v="15 - 24 years"/>
    <s v="BG"/>
    <s v="Bulgarian"/>
    <s v="2011"/>
    <s v="2011"/>
    <s v="1"/>
    <s v="Male"/>
    <s v="Number"/>
    <n v="94"/>
  </r>
  <r>
    <s v="E4011"/>
    <s v="Persons in Private Households 2011 to 2016"/>
    <s v="310"/>
    <s v="15 - 24 years"/>
    <s v="BG"/>
    <s v="Bulgarian"/>
    <s v="2011"/>
    <s v="2011"/>
    <s v="2"/>
    <s v="Female"/>
    <s v="Number"/>
    <n v="97"/>
  </r>
  <r>
    <s v="E4011"/>
    <s v="Persons in Private Households 2011 to 2016"/>
    <s v="310"/>
    <s v="15 - 24 years"/>
    <s v="BG"/>
    <s v="Bulgarian"/>
    <s v="2016"/>
    <s v="2016"/>
    <s v="-"/>
    <s v="Both sexes"/>
    <s v="Number"/>
    <n v="258"/>
  </r>
  <r>
    <s v="E4011"/>
    <s v="Persons in Private Households 2011 to 2016"/>
    <s v="310"/>
    <s v="15 - 24 years"/>
    <s v="BG"/>
    <s v="Bulgarian"/>
    <s v="2016"/>
    <s v="2016"/>
    <s v="1"/>
    <s v="Male"/>
    <s v="Number"/>
    <n v="148"/>
  </r>
  <r>
    <s v="E4011"/>
    <s v="Persons in Private Households 2011 to 2016"/>
    <s v="310"/>
    <s v="15 - 24 years"/>
    <s v="BG"/>
    <s v="Bulgarian"/>
    <s v="2016"/>
    <s v="2016"/>
    <s v="2"/>
    <s v="Female"/>
    <s v="Number"/>
    <n v="110"/>
  </r>
  <r>
    <s v="E4011"/>
    <s v="Persons in Private Households 2011 to 2016"/>
    <s v="310"/>
    <s v="15 - 24 years"/>
    <s v="RO"/>
    <s v="Romanian"/>
    <s v="2011"/>
    <s v="2011"/>
    <s v="-"/>
    <s v="Both sexes"/>
    <s v="Number"/>
    <n v="2798"/>
  </r>
  <r>
    <s v="E4011"/>
    <s v="Persons in Private Households 2011 to 2016"/>
    <s v="310"/>
    <s v="15 - 24 years"/>
    <s v="RO"/>
    <s v="Romanian"/>
    <s v="2011"/>
    <s v="2011"/>
    <s v="1"/>
    <s v="Male"/>
    <s v="Number"/>
    <n v="1257"/>
  </r>
  <r>
    <s v="E4011"/>
    <s v="Persons in Private Households 2011 to 2016"/>
    <s v="310"/>
    <s v="15 - 24 years"/>
    <s v="RO"/>
    <s v="Romanian"/>
    <s v="2011"/>
    <s v="2011"/>
    <s v="2"/>
    <s v="Female"/>
    <s v="Number"/>
    <n v="1541"/>
  </r>
  <r>
    <s v="E4011"/>
    <s v="Persons in Private Households 2011 to 2016"/>
    <s v="310"/>
    <s v="15 - 24 years"/>
    <s v="RO"/>
    <s v="Romanian"/>
    <s v="2016"/>
    <s v="2016"/>
    <s v="-"/>
    <s v="Both sexes"/>
    <s v="Number"/>
    <n v="3652"/>
  </r>
  <r>
    <s v="E4011"/>
    <s v="Persons in Private Households 2011 to 2016"/>
    <s v="310"/>
    <s v="15 - 24 years"/>
    <s v="RO"/>
    <s v="Romanian"/>
    <s v="2016"/>
    <s v="2016"/>
    <s v="1"/>
    <s v="Male"/>
    <s v="Number"/>
    <n v="1813"/>
  </r>
  <r>
    <s v="E4011"/>
    <s v="Persons in Private Households 2011 to 2016"/>
    <s v="310"/>
    <s v="15 - 24 years"/>
    <s v="RO"/>
    <s v="Romanian"/>
    <s v="2016"/>
    <s v="2016"/>
    <s v="2"/>
    <s v="Female"/>
    <s v="Number"/>
    <n v="1839"/>
  </r>
  <r>
    <s v="E4011"/>
    <s v="Persons in Private Households 2011 to 2016"/>
    <s v="310"/>
    <s v="15 - 24 years"/>
    <s v="HR"/>
    <s v="Croatian"/>
    <s v="2011"/>
    <s v="2011"/>
    <s v="-"/>
    <s v="Both sexes"/>
    <s v="Number"/>
    <n v="107"/>
  </r>
  <r>
    <s v="E4011"/>
    <s v="Persons in Private Households 2011 to 2016"/>
    <s v="310"/>
    <s v="15 - 24 years"/>
    <s v="HR"/>
    <s v="Croatian"/>
    <s v="2011"/>
    <s v="2011"/>
    <s v="1"/>
    <s v="Male"/>
    <s v="Number"/>
    <n v="60"/>
  </r>
  <r>
    <s v="E4011"/>
    <s v="Persons in Private Households 2011 to 2016"/>
    <s v="310"/>
    <s v="15 - 24 years"/>
    <s v="HR"/>
    <s v="Croatian"/>
    <s v="2011"/>
    <s v="2011"/>
    <s v="2"/>
    <s v="Female"/>
    <s v="Number"/>
    <n v="47"/>
  </r>
  <r>
    <s v="E4011"/>
    <s v="Persons in Private Households 2011 to 2016"/>
    <s v="310"/>
    <s v="15 - 24 years"/>
    <s v="HR"/>
    <s v="Croatian"/>
    <s v="2016"/>
    <s v="2016"/>
    <s v="-"/>
    <s v="Both sexes"/>
    <s v="Number"/>
    <n v="744"/>
  </r>
  <r>
    <s v="E4011"/>
    <s v="Persons in Private Households 2011 to 2016"/>
    <s v="310"/>
    <s v="15 - 24 years"/>
    <s v="HR"/>
    <s v="Croatian"/>
    <s v="2016"/>
    <s v="2016"/>
    <s v="1"/>
    <s v="Male"/>
    <s v="Number"/>
    <n v="414"/>
  </r>
  <r>
    <s v="E4011"/>
    <s v="Persons in Private Households 2011 to 2016"/>
    <s v="310"/>
    <s v="15 - 24 years"/>
    <s v="HR"/>
    <s v="Croatian"/>
    <s v="2016"/>
    <s v="2016"/>
    <s v="2"/>
    <s v="Female"/>
    <s v="Number"/>
    <n v="330"/>
  </r>
  <r>
    <s v="E4011"/>
    <s v="Persons in Private Households 2011 to 2016"/>
    <s v="310"/>
    <s v="15 - 24 years"/>
    <s v="RU"/>
    <s v="Russian"/>
    <s v="2011"/>
    <s v="2011"/>
    <s v="-"/>
    <s v="Both sexes"/>
    <s v="Number"/>
    <n v="472"/>
  </r>
  <r>
    <s v="E4011"/>
    <s v="Persons in Private Households 2011 to 2016"/>
    <s v="310"/>
    <s v="15 - 24 years"/>
    <s v="RU"/>
    <s v="Russian"/>
    <s v="2011"/>
    <s v="2011"/>
    <s v="1"/>
    <s v="Male"/>
    <s v="Number"/>
    <n v="225"/>
  </r>
  <r>
    <s v="E4011"/>
    <s v="Persons in Private Households 2011 to 2016"/>
    <s v="310"/>
    <s v="15 - 24 years"/>
    <s v="RU"/>
    <s v="Russian"/>
    <s v="2011"/>
    <s v="2011"/>
    <s v="2"/>
    <s v="Female"/>
    <s v="Number"/>
    <n v="247"/>
  </r>
  <r>
    <s v="E4011"/>
    <s v="Persons in Private Households 2011 to 2016"/>
    <s v="310"/>
    <s v="15 - 24 years"/>
    <s v="RU"/>
    <s v="Russian"/>
    <s v="2016"/>
    <s v="2016"/>
    <s v="-"/>
    <s v="Both sexes"/>
    <s v="Number"/>
    <n v="249"/>
  </r>
  <r>
    <s v="E4011"/>
    <s v="Persons in Private Households 2011 to 2016"/>
    <s v="310"/>
    <s v="15 - 24 years"/>
    <s v="RU"/>
    <s v="Russian"/>
    <s v="2016"/>
    <s v="2016"/>
    <s v="1"/>
    <s v="Male"/>
    <s v="Number"/>
    <n v="104"/>
  </r>
  <r>
    <s v="E4011"/>
    <s v="Persons in Private Households 2011 to 2016"/>
    <s v="310"/>
    <s v="15 - 24 years"/>
    <s v="RU"/>
    <s v="Russian"/>
    <s v="2016"/>
    <s v="2016"/>
    <s v="2"/>
    <s v="Female"/>
    <s v="Number"/>
    <n v="145"/>
  </r>
  <r>
    <s v="E4011"/>
    <s v="Persons in Private Households 2011 to 2016"/>
    <s v="310"/>
    <s v="15 - 24 years"/>
    <s v="UA"/>
    <s v="Ukrainian"/>
    <s v="2011"/>
    <s v="2011"/>
    <s v="-"/>
    <s v="Both sexes"/>
    <s v="Number"/>
    <n v="304"/>
  </r>
  <r>
    <s v="E4011"/>
    <s v="Persons in Private Households 2011 to 2016"/>
    <s v="310"/>
    <s v="15 - 24 years"/>
    <s v="UA"/>
    <s v="Ukrainian"/>
    <s v="2011"/>
    <s v="2011"/>
    <s v="1"/>
    <s v="Male"/>
    <s v="Number"/>
    <n v="134"/>
  </r>
  <r>
    <s v="E4011"/>
    <s v="Persons in Private Households 2011 to 2016"/>
    <s v="310"/>
    <s v="15 - 24 years"/>
    <s v="UA"/>
    <s v="Ukrainian"/>
    <s v="2011"/>
    <s v="2011"/>
    <s v="2"/>
    <s v="Female"/>
    <s v="Number"/>
    <n v="170"/>
  </r>
  <r>
    <s v="E4011"/>
    <s v="Persons in Private Households 2011 to 2016"/>
    <s v="310"/>
    <s v="15 - 24 years"/>
    <s v="UA"/>
    <s v="Ukrainian"/>
    <s v="2016"/>
    <s v="2016"/>
    <s v="-"/>
    <s v="Both sexes"/>
    <s v="Number"/>
    <n v="136"/>
  </r>
  <r>
    <s v="E4011"/>
    <s v="Persons in Private Households 2011 to 2016"/>
    <s v="310"/>
    <s v="15 - 24 years"/>
    <s v="UA"/>
    <s v="Ukrainian"/>
    <s v="2016"/>
    <s v="2016"/>
    <s v="1"/>
    <s v="Male"/>
    <s v="Number"/>
    <n v="77"/>
  </r>
  <r>
    <s v="E4011"/>
    <s v="Persons in Private Households 2011 to 2016"/>
    <s v="310"/>
    <s v="15 - 24 years"/>
    <s v="UA"/>
    <s v="Ukrainian"/>
    <s v="2016"/>
    <s v="2016"/>
    <s v="2"/>
    <s v="Female"/>
    <s v="Number"/>
    <n v="59"/>
  </r>
  <r>
    <s v="E4011"/>
    <s v="Persons in Private Households 2011 to 2016"/>
    <s v="310"/>
    <s v="15 - 24 years"/>
    <s v="MD"/>
    <s v="Moldovan"/>
    <s v="2011"/>
    <s v="2011"/>
    <s v="-"/>
    <s v="Both sexes"/>
    <s v="Number"/>
    <n v="393"/>
  </r>
  <r>
    <s v="E4011"/>
    <s v="Persons in Private Households 2011 to 2016"/>
    <s v="310"/>
    <s v="15 - 24 years"/>
    <s v="MD"/>
    <s v="Moldovan"/>
    <s v="2011"/>
    <s v="2011"/>
    <s v="1"/>
    <s v="Male"/>
    <s v="Number"/>
    <n v="185"/>
  </r>
  <r>
    <s v="E4011"/>
    <s v="Persons in Private Households 2011 to 2016"/>
    <s v="310"/>
    <s v="15 - 24 years"/>
    <s v="MD"/>
    <s v="Moldovan"/>
    <s v="2011"/>
    <s v="2011"/>
    <s v="2"/>
    <s v="Female"/>
    <s v="Number"/>
    <n v="208"/>
  </r>
  <r>
    <s v="E4011"/>
    <s v="Persons in Private Households 2011 to 2016"/>
    <s v="310"/>
    <s v="15 - 24 years"/>
    <s v="MD"/>
    <s v="Moldovan"/>
    <s v="2016"/>
    <s v="2016"/>
    <s v="-"/>
    <s v="Both sexes"/>
    <s v="Number"/>
    <n v="210"/>
  </r>
  <r>
    <s v="E4011"/>
    <s v="Persons in Private Households 2011 to 2016"/>
    <s v="310"/>
    <s v="15 - 24 years"/>
    <s v="MD"/>
    <s v="Moldovan"/>
    <s v="2016"/>
    <s v="2016"/>
    <s v="1"/>
    <s v="Male"/>
    <s v="Number"/>
    <n v="96"/>
  </r>
  <r>
    <s v="E4011"/>
    <s v="Persons in Private Households 2011 to 2016"/>
    <s v="310"/>
    <s v="15 - 24 years"/>
    <s v="MD"/>
    <s v="Moldovan"/>
    <s v="2016"/>
    <s v="2016"/>
    <s v="2"/>
    <s v="Female"/>
    <s v="Number"/>
    <n v="114"/>
  </r>
  <r>
    <s v="E4011"/>
    <s v="Persons in Private Households 2011 to 2016"/>
    <s v="310"/>
    <s v="15 - 24 years"/>
    <s v="TR"/>
    <s v="Turk"/>
    <s v="2011"/>
    <s v="2011"/>
    <s v="-"/>
    <s v="Both sexes"/>
    <s v="Number"/>
    <n v="84"/>
  </r>
  <r>
    <s v="E4011"/>
    <s v="Persons in Private Households 2011 to 2016"/>
    <s v="310"/>
    <s v="15 - 24 years"/>
    <s v="TR"/>
    <s v="Turk"/>
    <s v="2011"/>
    <s v="2011"/>
    <s v="1"/>
    <s v="Male"/>
    <s v="Number"/>
    <n v="59"/>
  </r>
  <r>
    <s v="E4011"/>
    <s v="Persons in Private Households 2011 to 2016"/>
    <s v="310"/>
    <s v="15 - 24 years"/>
    <s v="TR"/>
    <s v="Turk"/>
    <s v="2011"/>
    <s v="2011"/>
    <s v="2"/>
    <s v="Female"/>
    <s v="Number"/>
    <n v="25"/>
  </r>
  <r>
    <s v="E4011"/>
    <s v="Persons in Private Households 2011 to 2016"/>
    <s v="310"/>
    <s v="15 - 24 years"/>
    <s v="TR"/>
    <s v="Turk"/>
    <s v="2016"/>
    <s v="2016"/>
    <s v="-"/>
    <s v="Both sexes"/>
    <s v="Number"/>
    <n v="80"/>
  </r>
  <r>
    <s v="E4011"/>
    <s v="Persons in Private Households 2011 to 2016"/>
    <s v="310"/>
    <s v="15 - 24 years"/>
    <s v="TR"/>
    <s v="Turk"/>
    <s v="2016"/>
    <s v="2016"/>
    <s v="1"/>
    <s v="Male"/>
    <s v="Number"/>
    <n v="40"/>
  </r>
  <r>
    <s v="E4011"/>
    <s v="Persons in Private Households 2011 to 2016"/>
    <s v="310"/>
    <s v="15 - 24 years"/>
    <s v="TR"/>
    <s v="Turk"/>
    <s v="2016"/>
    <s v="2016"/>
    <s v="2"/>
    <s v="Female"/>
    <s v="Number"/>
    <n v="40"/>
  </r>
  <r>
    <s v="E4011"/>
    <s v="Persons in Private Households 2011 to 2016"/>
    <s v="310"/>
    <s v="15 - 24 years"/>
    <s v="BY"/>
    <s v="Belarusian"/>
    <s v="2011"/>
    <s v="2011"/>
    <s v="-"/>
    <s v="Both sexes"/>
    <s v="Number"/>
    <n v="68"/>
  </r>
  <r>
    <s v="E4011"/>
    <s v="Persons in Private Households 2011 to 2016"/>
    <s v="310"/>
    <s v="15 - 24 years"/>
    <s v="BY"/>
    <s v="Belarusian"/>
    <s v="2011"/>
    <s v="2011"/>
    <s v="1"/>
    <s v="Male"/>
    <s v="Number"/>
    <n v="26"/>
  </r>
  <r>
    <s v="E4011"/>
    <s v="Persons in Private Households 2011 to 2016"/>
    <s v="310"/>
    <s v="15 - 24 years"/>
    <s v="BY"/>
    <s v="Belarusian"/>
    <s v="2011"/>
    <s v="2011"/>
    <s v="2"/>
    <s v="Female"/>
    <s v="Number"/>
    <n v="42"/>
  </r>
  <r>
    <s v="E4011"/>
    <s v="Persons in Private Households 2011 to 2016"/>
    <s v="310"/>
    <s v="15 - 24 years"/>
    <s v="BY"/>
    <s v="Belarusian"/>
    <s v="2016"/>
    <s v="2016"/>
    <s v="-"/>
    <s v="Both sexes"/>
    <s v="Number"/>
    <n v="31"/>
  </r>
  <r>
    <s v="E4011"/>
    <s v="Persons in Private Households 2011 to 2016"/>
    <s v="310"/>
    <s v="15 - 24 years"/>
    <s v="BY"/>
    <s v="Belarusian"/>
    <s v="2016"/>
    <s v="2016"/>
    <s v="1"/>
    <s v="Male"/>
    <s v="Number"/>
    <n v="15"/>
  </r>
  <r>
    <s v="E4011"/>
    <s v="Persons in Private Households 2011 to 2016"/>
    <s v="310"/>
    <s v="15 - 24 years"/>
    <s v="BY"/>
    <s v="Belarusian"/>
    <s v="2016"/>
    <s v="2016"/>
    <s v="2"/>
    <s v="Female"/>
    <s v="Number"/>
    <n v="16"/>
  </r>
  <r>
    <s v="E4011"/>
    <s v="Persons in Private Households 2011 to 2016"/>
    <s v="310"/>
    <s v="15 - 24 years"/>
    <s v="BA"/>
    <s v="Bosnian and Herzegovinian"/>
    <s v="2011"/>
    <s v="2011"/>
    <s v="-"/>
    <s v="Both sexes"/>
    <s v="Number"/>
    <n v="68"/>
  </r>
  <r>
    <s v="E4011"/>
    <s v="Persons in Private Households 2011 to 2016"/>
    <s v="310"/>
    <s v="15 - 24 years"/>
    <s v="BA"/>
    <s v="Bosnian and Herzegovinian"/>
    <s v="2011"/>
    <s v="2011"/>
    <s v="1"/>
    <s v="Male"/>
    <s v="Number"/>
    <n v="36"/>
  </r>
  <r>
    <s v="E4011"/>
    <s v="Persons in Private Households 2011 to 2016"/>
    <s v="310"/>
    <s v="15 - 24 years"/>
    <s v="BA"/>
    <s v="Bosnian and Herzegovinian"/>
    <s v="2011"/>
    <s v="2011"/>
    <s v="2"/>
    <s v="Female"/>
    <s v="Number"/>
    <n v="32"/>
  </r>
  <r>
    <s v="E4011"/>
    <s v="Persons in Private Households 2011 to 2016"/>
    <s v="310"/>
    <s v="15 - 24 years"/>
    <s v="BA"/>
    <s v="Bosnian and Herzegovinian"/>
    <s v="2016"/>
    <s v="2016"/>
    <s v="-"/>
    <s v="Both sexes"/>
    <s v="Number"/>
    <n v="19"/>
  </r>
  <r>
    <s v="E4011"/>
    <s v="Persons in Private Households 2011 to 2016"/>
    <s v="310"/>
    <s v="15 - 24 years"/>
    <s v="BA"/>
    <s v="Bosnian and Herzegovinian"/>
    <s v="2016"/>
    <s v="2016"/>
    <s v="1"/>
    <s v="Male"/>
    <s v="Number"/>
    <n v="11"/>
  </r>
  <r>
    <s v="E4011"/>
    <s v="Persons in Private Households 2011 to 2016"/>
    <s v="310"/>
    <s v="15 - 24 years"/>
    <s v="BA"/>
    <s v="Bosnian and Herzegovinian"/>
    <s v="2016"/>
    <s v="2016"/>
    <s v="2"/>
    <s v="Female"/>
    <s v="Number"/>
    <n v="8"/>
  </r>
  <r>
    <s v="E4011"/>
    <s v="Persons in Private Households 2011 to 2016"/>
    <s v="310"/>
    <s v="15 - 24 years"/>
    <s v="NO"/>
    <s v="Norwegian"/>
    <s v="2011"/>
    <s v="2011"/>
    <s v="-"/>
    <s v="Both sexes"/>
    <s v="Number"/>
    <n v="107"/>
  </r>
  <r>
    <s v="E4011"/>
    <s v="Persons in Private Households 2011 to 2016"/>
    <s v="310"/>
    <s v="15 - 24 years"/>
    <s v="NO"/>
    <s v="Norwegian"/>
    <s v="2011"/>
    <s v="2011"/>
    <s v="1"/>
    <s v="Male"/>
    <s v="Number"/>
    <n v="35"/>
  </r>
  <r>
    <s v="E4011"/>
    <s v="Persons in Private Households 2011 to 2016"/>
    <s v="310"/>
    <s v="15 - 24 years"/>
    <s v="NO"/>
    <s v="Norwegian"/>
    <s v="2011"/>
    <s v="2011"/>
    <s v="2"/>
    <s v="Female"/>
    <s v="Number"/>
    <n v="72"/>
  </r>
  <r>
    <s v="E4011"/>
    <s v="Persons in Private Households 2011 to 2016"/>
    <s v="310"/>
    <s v="15 - 24 years"/>
    <s v="NO"/>
    <s v="Norwegian"/>
    <s v="2016"/>
    <s v="2016"/>
    <s v="-"/>
    <s v="Both sexes"/>
    <s v="Number"/>
    <n v="75"/>
  </r>
  <r>
    <s v="E4011"/>
    <s v="Persons in Private Households 2011 to 2016"/>
    <s v="310"/>
    <s v="15 - 24 years"/>
    <s v="NO"/>
    <s v="Norwegian"/>
    <s v="2016"/>
    <s v="2016"/>
    <s v="1"/>
    <s v="Male"/>
    <s v="Number"/>
    <n v="37"/>
  </r>
  <r>
    <s v="E4011"/>
    <s v="Persons in Private Households 2011 to 2016"/>
    <s v="310"/>
    <s v="15 - 24 years"/>
    <s v="NO"/>
    <s v="Norwegian"/>
    <s v="2016"/>
    <s v="2016"/>
    <s v="2"/>
    <s v="Female"/>
    <s v="Number"/>
    <n v="38"/>
  </r>
  <r>
    <s v="E4011"/>
    <s v="Persons in Private Households 2011 to 2016"/>
    <s v="310"/>
    <s v="15 - 24 years"/>
    <s v="RS"/>
    <s v="Serbian"/>
    <s v="2011"/>
    <s v="2011"/>
    <s v="-"/>
    <s v="Both sexes"/>
    <s v="Number"/>
    <n v="32"/>
  </r>
  <r>
    <s v="E4011"/>
    <s v="Persons in Private Households 2011 to 2016"/>
    <s v="310"/>
    <s v="15 - 24 years"/>
    <s v="RS"/>
    <s v="Serbian"/>
    <s v="2011"/>
    <s v="2011"/>
    <s v="1"/>
    <s v="Male"/>
    <s v="Number"/>
    <n v="16"/>
  </r>
  <r>
    <s v="E4011"/>
    <s v="Persons in Private Households 2011 to 2016"/>
    <s v="310"/>
    <s v="15 - 24 years"/>
    <s v="RS"/>
    <s v="Serbian"/>
    <s v="2011"/>
    <s v="2011"/>
    <s v="2"/>
    <s v="Female"/>
    <s v="Number"/>
    <n v="16"/>
  </r>
  <r>
    <s v="E4011"/>
    <s v="Persons in Private Households 2011 to 2016"/>
    <s v="310"/>
    <s v="15 - 24 years"/>
    <s v="RS"/>
    <s v="Serbian"/>
    <s v="2016"/>
    <s v="2016"/>
    <s v="-"/>
    <s v="Both sexes"/>
    <s v="Number"/>
    <n v="35"/>
  </r>
  <r>
    <s v="E4011"/>
    <s v="Persons in Private Households 2011 to 2016"/>
    <s v="310"/>
    <s v="15 - 24 years"/>
    <s v="RS"/>
    <s v="Serbian"/>
    <s v="2016"/>
    <s v="2016"/>
    <s v="1"/>
    <s v="Male"/>
    <s v="Number"/>
    <n v="18"/>
  </r>
  <r>
    <s v="E4011"/>
    <s v="Persons in Private Households 2011 to 2016"/>
    <s v="310"/>
    <s v="15 - 24 years"/>
    <s v="RS"/>
    <s v="Serbian"/>
    <s v="2016"/>
    <s v="2016"/>
    <s v="2"/>
    <s v="Female"/>
    <s v="Number"/>
    <n v="17"/>
  </r>
  <r>
    <s v="E4011"/>
    <s v="Persons in Private Households 2011 to 2016"/>
    <s v="310"/>
    <s v="15 - 24 years"/>
    <s v="CH"/>
    <s v="Swiss"/>
    <s v="2011"/>
    <s v="2011"/>
    <s v="-"/>
    <s v="Both sexes"/>
    <s v="Number"/>
    <n v="71"/>
  </r>
  <r>
    <s v="E4011"/>
    <s v="Persons in Private Households 2011 to 2016"/>
    <s v="310"/>
    <s v="15 - 24 years"/>
    <s v="CH"/>
    <s v="Swiss"/>
    <s v="2011"/>
    <s v="2011"/>
    <s v="1"/>
    <s v="Male"/>
    <s v="Number"/>
    <n v="21"/>
  </r>
  <r>
    <s v="E4011"/>
    <s v="Persons in Private Households 2011 to 2016"/>
    <s v="310"/>
    <s v="15 - 24 years"/>
    <s v="CH"/>
    <s v="Swiss"/>
    <s v="2011"/>
    <s v="2011"/>
    <s v="2"/>
    <s v="Female"/>
    <s v="Number"/>
    <n v="50"/>
  </r>
  <r>
    <s v="E4011"/>
    <s v="Persons in Private Households 2011 to 2016"/>
    <s v="310"/>
    <s v="15 - 24 years"/>
    <s v="CH"/>
    <s v="Swiss"/>
    <s v="2016"/>
    <s v="2016"/>
    <s v="-"/>
    <s v="Both sexes"/>
    <s v="Number"/>
    <n v="72"/>
  </r>
  <r>
    <s v="E4011"/>
    <s v="Persons in Private Households 2011 to 2016"/>
    <s v="310"/>
    <s v="15 - 24 years"/>
    <s v="CH"/>
    <s v="Swiss"/>
    <s v="2016"/>
    <s v="2016"/>
    <s v="1"/>
    <s v="Male"/>
    <s v="Number"/>
    <n v="27"/>
  </r>
  <r>
    <s v="E4011"/>
    <s v="Persons in Private Households 2011 to 2016"/>
    <s v="310"/>
    <s v="15 - 24 years"/>
    <s v="CH"/>
    <s v="Swiss"/>
    <s v="2016"/>
    <s v="2016"/>
    <s v="2"/>
    <s v="Female"/>
    <s v="Number"/>
    <n v="45"/>
  </r>
  <r>
    <s v="E4011"/>
    <s v="Persons in Private Households 2011 to 2016"/>
    <s v="310"/>
    <s v="15 - 24 years"/>
    <s v="NG"/>
    <s v="Nigerian"/>
    <s v="2011"/>
    <s v="2011"/>
    <s v="-"/>
    <s v="Both sexes"/>
    <s v="Number"/>
    <n v="2239"/>
  </r>
  <r>
    <s v="E4011"/>
    <s v="Persons in Private Households 2011 to 2016"/>
    <s v="310"/>
    <s v="15 - 24 years"/>
    <s v="NG"/>
    <s v="Nigerian"/>
    <s v="2011"/>
    <s v="2011"/>
    <s v="1"/>
    <s v="Male"/>
    <s v="Number"/>
    <n v="1013"/>
  </r>
  <r>
    <s v="E4011"/>
    <s v="Persons in Private Households 2011 to 2016"/>
    <s v="310"/>
    <s v="15 - 24 years"/>
    <s v="NG"/>
    <s v="Nigerian"/>
    <s v="2011"/>
    <s v="2011"/>
    <s v="2"/>
    <s v="Female"/>
    <s v="Number"/>
    <n v="1226"/>
  </r>
  <r>
    <s v="E4011"/>
    <s v="Persons in Private Households 2011 to 2016"/>
    <s v="310"/>
    <s v="15 - 24 years"/>
    <s v="NG"/>
    <s v="Nigerian"/>
    <s v="2016"/>
    <s v="2016"/>
    <s v="-"/>
    <s v="Both sexes"/>
    <s v="Number"/>
    <n v="780"/>
  </r>
  <r>
    <s v="E4011"/>
    <s v="Persons in Private Households 2011 to 2016"/>
    <s v="310"/>
    <s v="15 - 24 years"/>
    <s v="NG"/>
    <s v="Nigerian"/>
    <s v="2016"/>
    <s v="2016"/>
    <s v="1"/>
    <s v="Male"/>
    <s v="Number"/>
    <n v="374"/>
  </r>
  <r>
    <s v="E4011"/>
    <s v="Persons in Private Households 2011 to 2016"/>
    <s v="310"/>
    <s v="15 - 24 years"/>
    <s v="NG"/>
    <s v="Nigerian"/>
    <s v="2016"/>
    <s v="2016"/>
    <s v="2"/>
    <s v="Female"/>
    <s v="Number"/>
    <n v="406"/>
  </r>
  <r>
    <s v="E4011"/>
    <s v="Persons in Private Households 2011 to 2016"/>
    <s v="310"/>
    <s v="15 - 24 years"/>
    <s v="ZA"/>
    <s v="South African"/>
    <s v="2011"/>
    <s v="2011"/>
    <s v="-"/>
    <s v="Both sexes"/>
    <s v="Number"/>
    <n v="650"/>
  </r>
  <r>
    <s v="E4011"/>
    <s v="Persons in Private Households 2011 to 2016"/>
    <s v="310"/>
    <s v="15 - 24 years"/>
    <s v="ZA"/>
    <s v="South African"/>
    <s v="2011"/>
    <s v="2011"/>
    <s v="1"/>
    <s v="Male"/>
    <s v="Number"/>
    <n v="343"/>
  </r>
  <r>
    <s v="E4011"/>
    <s v="Persons in Private Households 2011 to 2016"/>
    <s v="310"/>
    <s v="15 - 24 years"/>
    <s v="ZA"/>
    <s v="South African"/>
    <s v="2011"/>
    <s v="2011"/>
    <s v="2"/>
    <s v="Female"/>
    <s v="Number"/>
    <n v="307"/>
  </r>
  <r>
    <s v="E4011"/>
    <s v="Persons in Private Households 2011 to 2016"/>
    <s v="310"/>
    <s v="15 - 24 years"/>
    <s v="ZA"/>
    <s v="South African"/>
    <s v="2016"/>
    <s v="2016"/>
    <s v="-"/>
    <s v="Both sexes"/>
    <s v="Number"/>
    <n v="445"/>
  </r>
  <r>
    <s v="E4011"/>
    <s v="Persons in Private Households 2011 to 2016"/>
    <s v="310"/>
    <s v="15 - 24 years"/>
    <s v="ZA"/>
    <s v="South African"/>
    <s v="2016"/>
    <s v="2016"/>
    <s v="1"/>
    <s v="Male"/>
    <s v="Number"/>
    <n v="235"/>
  </r>
  <r>
    <s v="E4011"/>
    <s v="Persons in Private Households 2011 to 2016"/>
    <s v="310"/>
    <s v="15 - 24 years"/>
    <s v="ZA"/>
    <s v="South African"/>
    <s v="2016"/>
    <s v="2016"/>
    <s v="2"/>
    <s v="Female"/>
    <s v="Number"/>
    <n v="210"/>
  </r>
  <r>
    <s v="E4011"/>
    <s v="Persons in Private Households 2011 to 2016"/>
    <s v="310"/>
    <s v="15 - 24 years"/>
    <s v="MU"/>
    <s v="Mauritian"/>
    <s v="2011"/>
    <s v="2011"/>
    <s v="-"/>
    <s v="Both sexes"/>
    <s v="Number"/>
    <n v="571"/>
  </r>
  <r>
    <s v="E4011"/>
    <s v="Persons in Private Households 2011 to 2016"/>
    <s v="310"/>
    <s v="15 - 24 years"/>
    <s v="MU"/>
    <s v="Mauritian"/>
    <s v="2011"/>
    <s v="2011"/>
    <s v="1"/>
    <s v="Male"/>
    <s v="Number"/>
    <n v="281"/>
  </r>
  <r>
    <s v="E4011"/>
    <s v="Persons in Private Households 2011 to 2016"/>
    <s v="310"/>
    <s v="15 - 24 years"/>
    <s v="MU"/>
    <s v="Mauritian"/>
    <s v="2011"/>
    <s v="2011"/>
    <s v="2"/>
    <s v="Female"/>
    <s v="Number"/>
    <n v="290"/>
  </r>
  <r>
    <s v="E4011"/>
    <s v="Persons in Private Households 2011 to 2016"/>
    <s v="310"/>
    <s v="15 - 24 years"/>
    <s v="MU"/>
    <s v="Mauritian"/>
    <s v="2016"/>
    <s v="2016"/>
    <s v="-"/>
    <s v="Both sexes"/>
    <s v="Number"/>
    <n v="161"/>
  </r>
  <r>
    <s v="E4011"/>
    <s v="Persons in Private Households 2011 to 2016"/>
    <s v="310"/>
    <s v="15 - 24 years"/>
    <s v="MU"/>
    <s v="Mauritian"/>
    <s v="2016"/>
    <s v="2016"/>
    <s v="1"/>
    <s v="Male"/>
    <s v="Number"/>
    <n v="85"/>
  </r>
  <r>
    <s v="E4011"/>
    <s v="Persons in Private Households 2011 to 2016"/>
    <s v="310"/>
    <s v="15 - 24 years"/>
    <s v="MU"/>
    <s v="Mauritian"/>
    <s v="2016"/>
    <s v="2016"/>
    <s v="2"/>
    <s v="Female"/>
    <s v="Number"/>
    <n v="76"/>
  </r>
  <r>
    <s v="E4011"/>
    <s v="Persons in Private Households 2011 to 2016"/>
    <s v="310"/>
    <s v="15 - 24 years"/>
    <s v="DZ"/>
    <s v="Algerian"/>
    <s v="2011"/>
    <s v="2011"/>
    <s v="-"/>
    <s v="Both sexes"/>
    <s v="Number"/>
    <n v="54"/>
  </r>
  <r>
    <s v="E4011"/>
    <s v="Persons in Private Households 2011 to 2016"/>
    <s v="310"/>
    <s v="15 - 24 years"/>
    <s v="DZ"/>
    <s v="Algerian"/>
    <s v="2011"/>
    <s v="2011"/>
    <s v="1"/>
    <s v="Male"/>
    <s v="Number"/>
    <n v="26"/>
  </r>
  <r>
    <s v="E4011"/>
    <s v="Persons in Private Households 2011 to 2016"/>
    <s v="310"/>
    <s v="15 - 24 years"/>
    <s v="DZ"/>
    <s v="Algerian"/>
    <s v="2011"/>
    <s v="2011"/>
    <s v="2"/>
    <s v="Female"/>
    <s v="Number"/>
    <n v="28"/>
  </r>
  <r>
    <s v="E4011"/>
    <s v="Persons in Private Households 2011 to 2016"/>
    <s v="310"/>
    <s v="15 - 24 years"/>
    <s v="DZ"/>
    <s v="Algerian"/>
    <s v="2016"/>
    <s v="2016"/>
    <s v="-"/>
    <s v="Both sexes"/>
    <s v="Number"/>
    <n v="26"/>
  </r>
  <r>
    <s v="E4011"/>
    <s v="Persons in Private Households 2011 to 2016"/>
    <s v="310"/>
    <s v="15 - 24 years"/>
    <s v="DZ"/>
    <s v="Algerian"/>
    <s v="2016"/>
    <s v="2016"/>
    <s v="1"/>
    <s v="Male"/>
    <s v="Number"/>
    <n v="14"/>
  </r>
  <r>
    <s v="E4011"/>
    <s v="Persons in Private Households 2011 to 2016"/>
    <s v="310"/>
    <s v="15 - 24 years"/>
    <s v="DZ"/>
    <s v="Algerian"/>
    <s v="2016"/>
    <s v="2016"/>
    <s v="2"/>
    <s v="Female"/>
    <s v="Number"/>
    <n v="12"/>
  </r>
  <r>
    <s v="E4011"/>
    <s v="Persons in Private Households 2011 to 2016"/>
    <s v="310"/>
    <s v="15 - 24 years"/>
    <s v="CDCG"/>
    <s v="Congolese"/>
    <s v="2011"/>
    <s v="2011"/>
    <s v="-"/>
    <s v="Both sexes"/>
    <s v="Number"/>
    <n v="417"/>
  </r>
  <r>
    <s v="E4011"/>
    <s v="Persons in Private Households 2011 to 2016"/>
    <s v="310"/>
    <s v="15 - 24 years"/>
    <s v="CDCG"/>
    <s v="Congolese"/>
    <s v="2011"/>
    <s v="2011"/>
    <s v="1"/>
    <s v="Male"/>
    <s v="Number"/>
    <n v="193"/>
  </r>
  <r>
    <s v="E4011"/>
    <s v="Persons in Private Households 2011 to 2016"/>
    <s v="310"/>
    <s v="15 - 24 years"/>
    <s v="CDCG"/>
    <s v="Congolese"/>
    <s v="2011"/>
    <s v="2011"/>
    <s v="2"/>
    <s v="Female"/>
    <s v="Number"/>
    <n v="224"/>
  </r>
  <r>
    <s v="E4011"/>
    <s v="Persons in Private Households 2011 to 2016"/>
    <s v="310"/>
    <s v="15 - 24 years"/>
    <s v="CDCG"/>
    <s v="Congolese"/>
    <s v="2016"/>
    <s v="2016"/>
    <s v="-"/>
    <s v="Both sexes"/>
    <s v="Number"/>
    <n v="194"/>
  </r>
  <r>
    <s v="E4011"/>
    <s v="Persons in Private Households 2011 to 2016"/>
    <s v="310"/>
    <s v="15 - 24 years"/>
    <s v="CDCG"/>
    <s v="Congolese"/>
    <s v="2016"/>
    <s v="2016"/>
    <s v="1"/>
    <s v="Male"/>
    <s v="Number"/>
    <n v="91"/>
  </r>
  <r>
    <s v="E4011"/>
    <s v="Persons in Private Households 2011 to 2016"/>
    <s v="310"/>
    <s v="15 - 24 years"/>
    <s v="CDCG"/>
    <s v="Congolese"/>
    <s v="2016"/>
    <s v="2016"/>
    <s v="2"/>
    <s v="Female"/>
    <s v="Number"/>
    <n v="103"/>
  </r>
  <r>
    <s v="E4011"/>
    <s v="Persons in Private Households 2011 to 2016"/>
    <s v="310"/>
    <s v="15 - 24 years"/>
    <s v="EG"/>
    <s v="Egyptian"/>
    <s v="2011"/>
    <s v="2011"/>
    <s v="-"/>
    <s v="Both sexes"/>
    <s v="Number"/>
    <n v="122"/>
  </r>
  <r>
    <s v="E4011"/>
    <s v="Persons in Private Households 2011 to 2016"/>
    <s v="310"/>
    <s v="15 - 24 years"/>
    <s v="EG"/>
    <s v="Egyptian"/>
    <s v="2011"/>
    <s v="2011"/>
    <s v="1"/>
    <s v="Male"/>
    <s v="Number"/>
    <n v="76"/>
  </r>
  <r>
    <s v="E4011"/>
    <s v="Persons in Private Households 2011 to 2016"/>
    <s v="310"/>
    <s v="15 - 24 years"/>
    <s v="EG"/>
    <s v="Egyptian"/>
    <s v="2011"/>
    <s v="2011"/>
    <s v="2"/>
    <s v="Female"/>
    <s v="Number"/>
    <n v="46"/>
  </r>
  <r>
    <s v="E4011"/>
    <s v="Persons in Private Households 2011 to 2016"/>
    <s v="310"/>
    <s v="15 - 24 years"/>
    <s v="EG"/>
    <s v="Egyptian"/>
    <s v="2016"/>
    <s v="2016"/>
    <s v="-"/>
    <s v="Both sexes"/>
    <s v="Number"/>
    <n v="87"/>
  </r>
  <r>
    <s v="E4011"/>
    <s v="Persons in Private Households 2011 to 2016"/>
    <s v="310"/>
    <s v="15 - 24 years"/>
    <s v="EG"/>
    <s v="Egyptian"/>
    <s v="2016"/>
    <s v="2016"/>
    <s v="1"/>
    <s v="Male"/>
    <s v="Number"/>
    <n v="55"/>
  </r>
  <r>
    <s v="E4011"/>
    <s v="Persons in Private Households 2011 to 2016"/>
    <s v="310"/>
    <s v="15 - 24 years"/>
    <s v="EG"/>
    <s v="Egyptian"/>
    <s v="2016"/>
    <s v="2016"/>
    <s v="2"/>
    <s v="Female"/>
    <s v="Number"/>
    <n v="32"/>
  </r>
  <r>
    <s v="E4011"/>
    <s v="Persons in Private Households 2011 to 2016"/>
    <s v="310"/>
    <s v="15 - 24 years"/>
    <s v="GH"/>
    <s v="Ghanaian"/>
    <s v="2011"/>
    <s v="2011"/>
    <s v="-"/>
    <s v="Both sexes"/>
    <s v="Number"/>
    <n v="118"/>
  </r>
  <r>
    <s v="E4011"/>
    <s v="Persons in Private Households 2011 to 2016"/>
    <s v="310"/>
    <s v="15 - 24 years"/>
    <s v="GH"/>
    <s v="Ghanaian"/>
    <s v="2011"/>
    <s v="2011"/>
    <s v="1"/>
    <s v="Male"/>
    <s v="Number"/>
    <n v="43"/>
  </r>
  <r>
    <s v="E4011"/>
    <s v="Persons in Private Households 2011 to 2016"/>
    <s v="310"/>
    <s v="15 - 24 years"/>
    <s v="GH"/>
    <s v="Ghanaian"/>
    <s v="2011"/>
    <s v="2011"/>
    <s v="2"/>
    <s v="Female"/>
    <s v="Number"/>
    <n v="75"/>
  </r>
  <r>
    <s v="E4011"/>
    <s v="Persons in Private Households 2011 to 2016"/>
    <s v="310"/>
    <s v="15 - 24 years"/>
    <s v="GH"/>
    <s v="Ghanaian"/>
    <s v="2016"/>
    <s v="2016"/>
    <s v="-"/>
    <s v="Both sexes"/>
    <s v="Number"/>
    <n v="58"/>
  </r>
  <r>
    <s v="E4011"/>
    <s v="Persons in Private Households 2011 to 2016"/>
    <s v="310"/>
    <s v="15 - 24 years"/>
    <s v="GH"/>
    <s v="Ghanaian"/>
    <s v="2016"/>
    <s v="2016"/>
    <s v="1"/>
    <s v="Male"/>
    <s v="Number"/>
    <n v="34"/>
  </r>
  <r>
    <s v="E4011"/>
    <s v="Persons in Private Households 2011 to 2016"/>
    <s v="310"/>
    <s v="15 - 24 years"/>
    <s v="GH"/>
    <s v="Ghanaian"/>
    <s v="2016"/>
    <s v="2016"/>
    <s v="2"/>
    <s v="Female"/>
    <s v="Number"/>
    <n v="24"/>
  </r>
  <r>
    <s v="E4011"/>
    <s v="Persons in Private Households 2011 to 2016"/>
    <s v="310"/>
    <s v="15 - 24 years"/>
    <s v="SO"/>
    <s v="Somali"/>
    <s v="2011"/>
    <s v="2011"/>
    <s v="-"/>
    <s v="Both sexes"/>
    <s v="Number"/>
    <n v="308"/>
  </r>
  <r>
    <s v="E4011"/>
    <s v="Persons in Private Households 2011 to 2016"/>
    <s v="310"/>
    <s v="15 - 24 years"/>
    <s v="SO"/>
    <s v="Somali"/>
    <s v="2011"/>
    <s v="2011"/>
    <s v="1"/>
    <s v="Male"/>
    <s v="Number"/>
    <n v="161"/>
  </r>
  <r>
    <s v="E4011"/>
    <s v="Persons in Private Households 2011 to 2016"/>
    <s v="310"/>
    <s v="15 - 24 years"/>
    <s v="SO"/>
    <s v="Somali"/>
    <s v="2011"/>
    <s v="2011"/>
    <s v="2"/>
    <s v="Female"/>
    <s v="Number"/>
    <n v="147"/>
  </r>
  <r>
    <s v="E4011"/>
    <s v="Persons in Private Households 2011 to 2016"/>
    <s v="310"/>
    <s v="15 - 24 years"/>
    <s v="SO"/>
    <s v="Somali"/>
    <s v="2016"/>
    <s v="2016"/>
    <s v="-"/>
    <s v="Both sexes"/>
    <s v="Number"/>
    <n v="204"/>
  </r>
  <r>
    <s v="E4011"/>
    <s v="Persons in Private Households 2011 to 2016"/>
    <s v="310"/>
    <s v="15 - 24 years"/>
    <s v="SO"/>
    <s v="Somali"/>
    <s v="2016"/>
    <s v="2016"/>
    <s v="1"/>
    <s v="Male"/>
    <s v="Number"/>
    <n v="105"/>
  </r>
  <r>
    <s v="E4011"/>
    <s v="Persons in Private Households 2011 to 2016"/>
    <s v="310"/>
    <s v="15 - 24 years"/>
    <s v="SO"/>
    <s v="Somali"/>
    <s v="2016"/>
    <s v="2016"/>
    <s v="2"/>
    <s v="Female"/>
    <s v="Number"/>
    <n v="99"/>
  </r>
  <r>
    <s v="E4011"/>
    <s v="Persons in Private Households 2011 to 2016"/>
    <s v="310"/>
    <s v="15 - 24 years"/>
    <s v="SD"/>
    <s v="Sudanese"/>
    <s v="2011"/>
    <s v="2011"/>
    <s v="-"/>
    <s v="Both sexes"/>
    <s v="Number"/>
    <n v="129"/>
  </r>
  <r>
    <s v="E4011"/>
    <s v="Persons in Private Households 2011 to 2016"/>
    <s v="310"/>
    <s v="15 - 24 years"/>
    <s v="SD"/>
    <s v="Sudanese"/>
    <s v="2011"/>
    <s v="2011"/>
    <s v="1"/>
    <s v="Male"/>
    <s v="Number"/>
    <n v="76"/>
  </r>
  <r>
    <s v="E4011"/>
    <s v="Persons in Private Households 2011 to 2016"/>
    <s v="310"/>
    <s v="15 - 24 years"/>
    <s v="SD"/>
    <s v="Sudanese"/>
    <s v="2011"/>
    <s v="2011"/>
    <s v="2"/>
    <s v="Female"/>
    <s v="Number"/>
    <n v="53"/>
  </r>
  <r>
    <s v="E4011"/>
    <s v="Persons in Private Households 2011 to 2016"/>
    <s v="310"/>
    <s v="15 - 24 years"/>
    <s v="SD"/>
    <s v="Sudanese"/>
    <s v="2016"/>
    <s v="2016"/>
    <s v="-"/>
    <s v="Both sexes"/>
    <s v="Number"/>
    <n v="51"/>
  </r>
  <r>
    <s v="E4011"/>
    <s v="Persons in Private Households 2011 to 2016"/>
    <s v="310"/>
    <s v="15 - 24 years"/>
    <s v="SD"/>
    <s v="Sudanese"/>
    <s v="2016"/>
    <s v="2016"/>
    <s v="1"/>
    <s v="Male"/>
    <s v="Number"/>
    <n v="22"/>
  </r>
  <r>
    <s v="E4011"/>
    <s v="Persons in Private Households 2011 to 2016"/>
    <s v="310"/>
    <s v="15 - 24 years"/>
    <s v="SD"/>
    <s v="Sudanese"/>
    <s v="2016"/>
    <s v="2016"/>
    <s v="2"/>
    <s v="Female"/>
    <s v="Number"/>
    <n v="29"/>
  </r>
  <r>
    <s v="E4011"/>
    <s v="Persons in Private Households 2011 to 2016"/>
    <s v="310"/>
    <s v="15 - 24 years"/>
    <s v="ZW"/>
    <s v="Zimbabwean"/>
    <s v="2011"/>
    <s v="2011"/>
    <s v="-"/>
    <s v="Both sexes"/>
    <s v="Number"/>
    <n v="221"/>
  </r>
  <r>
    <s v="E4011"/>
    <s v="Persons in Private Households 2011 to 2016"/>
    <s v="310"/>
    <s v="15 - 24 years"/>
    <s v="ZW"/>
    <s v="Zimbabwean"/>
    <s v="2011"/>
    <s v="2011"/>
    <s v="1"/>
    <s v="Male"/>
    <s v="Number"/>
    <n v="104"/>
  </r>
  <r>
    <s v="E4011"/>
    <s v="Persons in Private Households 2011 to 2016"/>
    <s v="310"/>
    <s v="15 - 24 years"/>
    <s v="ZW"/>
    <s v="Zimbabwean"/>
    <s v="2011"/>
    <s v="2011"/>
    <s v="2"/>
    <s v="Female"/>
    <s v="Number"/>
    <n v="117"/>
  </r>
  <r>
    <s v="E4011"/>
    <s v="Persons in Private Households 2011 to 2016"/>
    <s v="310"/>
    <s v="15 - 24 years"/>
    <s v="ZW"/>
    <s v="Zimbabwean"/>
    <s v="2016"/>
    <s v="2016"/>
    <s v="-"/>
    <s v="Both sexes"/>
    <s v="Number"/>
    <n v="124"/>
  </r>
  <r>
    <s v="E4011"/>
    <s v="Persons in Private Households 2011 to 2016"/>
    <s v="310"/>
    <s v="15 - 24 years"/>
    <s v="ZW"/>
    <s v="Zimbabwean"/>
    <s v="2016"/>
    <s v="2016"/>
    <s v="1"/>
    <s v="Male"/>
    <s v="Number"/>
    <n v="63"/>
  </r>
  <r>
    <s v="E4011"/>
    <s v="Persons in Private Households 2011 to 2016"/>
    <s v="310"/>
    <s v="15 - 24 years"/>
    <s v="ZW"/>
    <s v="Zimbabwean"/>
    <s v="2016"/>
    <s v="2016"/>
    <s v="2"/>
    <s v="Female"/>
    <s v="Number"/>
    <n v="61"/>
  </r>
  <r>
    <s v="E4011"/>
    <s v="Persons in Private Households 2011 to 2016"/>
    <s v="310"/>
    <s v="15 - 24 years"/>
    <s v="AO"/>
    <s v="Angolan"/>
    <s v="2011"/>
    <s v="2011"/>
    <s v="-"/>
    <s v="Both sexes"/>
    <s v="Number"/>
    <n v="136"/>
  </r>
  <r>
    <s v="E4011"/>
    <s v="Persons in Private Households 2011 to 2016"/>
    <s v="310"/>
    <s v="15 - 24 years"/>
    <s v="AO"/>
    <s v="Angolan"/>
    <s v="2011"/>
    <s v="2011"/>
    <s v="1"/>
    <s v="Male"/>
    <s v="Number"/>
    <n v="58"/>
  </r>
  <r>
    <s v="E4011"/>
    <s v="Persons in Private Households 2011 to 2016"/>
    <s v="310"/>
    <s v="15 - 24 years"/>
    <s v="AO"/>
    <s v="Angolan"/>
    <s v="2011"/>
    <s v="2011"/>
    <s v="2"/>
    <s v="Female"/>
    <s v="Number"/>
    <n v="78"/>
  </r>
  <r>
    <s v="E4011"/>
    <s v="Persons in Private Households 2011 to 2016"/>
    <s v="310"/>
    <s v="15 - 24 years"/>
    <s v="AO"/>
    <s v="Angolan"/>
    <s v="2016"/>
    <s v="2016"/>
    <s v="-"/>
    <s v="Both sexes"/>
    <s v="Number"/>
    <n v="44"/>
  </r>
  <r>
    <s v="E4011"/>
    <s v="Persons in Private Households 2011 to 2016"/>
    <s v="310"/>
    <s v="15 - 24 years"/>
    <s v="AO"/>
    <s v="Angolan"/>
    <s v="2016"/>
    <s v="2016"/>
    <s v="1"/>
    <s v="Male"/>
    <s v="Number"/>
    <n v="19"/>
  </r>
  <r>
    <s v="E4011"/>
    <s v="Persons in Private Households 2011 to 2016"/>
    <s v="310"/>
    <s v="15 - 24 years"/>
    <s v="AO"/>
    <s v="Angolan"/>
    <s v="2016"/>
    <s v="2016"/>
    <s v="2"/>
    <s v="Female"/>
    <s v="Number"/>
    <n v="25"/>
  </r>
  <r>
    <s v="E4011"/>
    <s v="Persons in Private Households 2011 to 2016"/>
    <s v="310"/>
    <s v="15 - 24 years"/>
    <s v="CM"/>
    <s v="Cameroonian"/>
    <s v="2011"/>
    <s v="2011"/>
    <s v="-"/>
    <s v="Both sexes"/>
    <s v="Number"/>
    <n v="99"/>
  </r>
  <r>
    <s v="E4011"/>
    <s v="Persons in Private Households 2011 to 2016"/>
    <s v="310"/>
    <s v="15 - 24 years"/>
    <s v="CM"/>
    <s v="Cameroonian"/>
    <s v="2011"/>
    <s v="2011"/>
    <s v="1"/>
    <s v="Male"/>
    <s v="Number"/>
    <n v="44"/>
  </r>
  <r>
    <s v="E4011"/>
    <s v="Persons in Private Households 2011 to 2016"/>
    <s v="310"/>
    <s v="15 - 24 years"/>
    <s v="CM"/>
    <s v="Cameroonian"/>
    <s v="2011"/>
    <s v="2011"/>
    <s v="2"/>
    <s v="Female"/>
    <s v="Number"/>
    <n v="55"/>
  </r>
  <r>
    <s v="E4011"/>
    <s v="Persons in Private Households 2011 to 2016"/>
    <s v="310"/>
    <s v="15 - 24 years"/>
    <s v="CM"/>
    <s v="Cameroonian"/>
    <s v="2016"/>
    <s v="2016"/>
    <s v="-"/>
    <s v="Both sexes"/>
    <s v="Number"/>
    <n v="53"/>
  </r>
  <r>
    <s v="E4011"/>
    <s v="Persons in Private Households 2011 to 2016"/>
    <s v="310"/>
    <s v="15 - 24 years"/>
    <s v="CM"/>
    <s v="Cameroonian"/>
    <s v="2016"/>
    <s v="2016"/>
    <s v="1"/>
    <s v="Male"/>
    <s v="Number"/>
    <n v="29"/>
  </r>
  <r>
    <s v="E4011"/>
    <s v="Persons in Private Households 2011 to 2016"/>
    <s v="310"/>
    <s v="15 - 24 years"/>
    <s v="CM"/>
    <s v="Cameroonian"/>
    <s v="2016"/>
    <s v="2016"/>
    <s v="2"/>
    <s v="Female"/>
    <s v="Number"/>
    <n v="24"/>
  </r>
  <r>
    <s v="E4011"/>
    <s v="Persons in Private Households 2011 to 2016"/>
    <s v="310"/>
    <s v="15 - 24 years"/>
    <s v="ET"/>
    <s v="Ethiopian"/>
    <s v="2011"/>
    <s v="2011"/>
    <s v="-"/>
    <s v="Both sexes"/>
    <s v="Number"/>
    <n v="34"/>
  </r>
  <r>
    <s v="E4011"/>
    <s v="Persons in Private Households 2011 to 2016"/>
    <s v="310"/>
    <s v="15 - 24 years"/>
    <s v="ET"/>
    <s v="Ethiopian"/>
    <s v="2011"/>
    <s v="2011"/>
    <s v="1"/>
    <s v="Male"/>
    <s v="Number"/>
    <n v="15"/>
  </r>
  <r>
    <s v="E4011"/>
    <s v="Persons in Private Households 2011 to 2016"/>
    <s v="310"/>
    <s v="15 - 24 years"/>
    <s v="ET"/>
    <s v="Ethiopian"/>
    <s v="2011"/>
    <s v="2011"/>
    <s v="2"/>
    <s v="Female"/>
    <s v="Number"/>
    <n v="19"/>
  </r>
  <r>
    <s v="E4011"/>
    <s v="Persons in Private Households 2011 to 2016"/>
    <s v="310"/>
    <s v="15 - 24 years"/>
    <s v="ET"/>
    <s v="Ethiopian"/>
    <s v="2016"/>
    <s v="2016"/>
    <s v="-"/>
    <s v="Both sexes"/>
    <s v="Number"/>
    <n v="20"/>
  </r>
  <r>
    <s v="E4011"/>
    <s v="Persons in Private Households 2011 to 2016"/>
    <s v="310"/>
    <s v="15 - 24 years"/>
    <s v="ET"/>
    <s v="Ethiopian"/>
    <s v="2016"/>
    <s v="2016"/>
    <s v="1"/>
    <s v="Male"/>
    <s v="Number"/>
    <n v="9"/>
  </r>
  <r>
    <s v="E4011"/>
    <s v="Persons in Private Households 2011 to 2016"/>
    <s v="310"/>
    <s v="15 - 24 years"/>
    <s v="ET"/>
    <s v="Ethiopian"/>
    <s v="2016"/>
    <s v="2016"/>
    <s v="2"/>
    <s v="Female"/>
    <s v="Number"/>
    <n v="11"/>
  </r>
  <r>
    <s v="E4011"/>
    <s v="Persons in Private Households 2011 to 2016"/>
    <s v="310"/>
    <s v="15 - 24 years"/>
    <s v="KE"/>
    <s v="Kenyan"/>
    <s v="2011"/>
    <s v="2011"/>
    <s v="-"/>
    <s v="Both sexes"/>
    <s v="Number"/>
    <n v="71"/>
  </r>
  <r>
    <s v="E4011"/>
    <s v="Persons in Private Households 2011 to 2016"/>
    <s v="310"/>
    <s v="15 - 24 years"/>
    <s v="KE"/>
    <s v="Kenyan"/>
    <s v="2011"/>
    <s v="2011"/>
    <s v="1"/>
    <s v="Male"/>
    <s v="Number"/>
    <n v="34"/>
  </r>
  <r>
    <s v="E4011"/>
    <s v="Persons in Private Households 2011 to 2016"/>
    <s v="310"/>
    <s v="15 - 24 years"/>
    <s v="KE"/>
    <s v="Kenyan"/>
    <s v="2011"/>
    <s v="2011"/>
    <s v="2"/>
    <s v="Female"/>
    <s v="Number"/>
    <n v="37"/>
  </r>
  <r>
    <s v="E4011"/>
    <s v="Persons in Private Households 2011 to 2016"/>
    <s v="310"/>
    <s v="15 - 24 years"/>
    <s v="KE"/>
    <s v="Kenyan"/>
    <s v="2016"/>
    <s v="2016"/>
    <s v="-"/>
    <s v="Both sexes"/>
    <s v="Number"/>
    <n v="52"/>
  </r>
  <r>
    <s v="E4011"/>
    <s v="Persons in Private Households 2011 to 2016"/>
    <s v="310"/>
    <s v="15 - 24 years"/>
    <s v="KE"/>
    <s v="Kenyan"/>
    <s v="2016"/>
    <s v="2016"/>
    <s v="1"/>
    <s v="Male"/>
    <s v="Number"/>
    <n v="27"/>
  </r>
  <r>
    <s v="E4011"/>
    <s v="Persons in Private Households 2011 to 2016"/>
    <s v="310"/>
    <s v="15 - 24 years"/>
    <s v="KE"/>
    <s v="Kenyan"/>
    <s v="2016"/>
    <s v="2016"/>
    <s v="2"/>
    <s v="Female"/>
    <s v="Number"/>
    <n v="25"/>
  </r>
  <r>
    <s v="E4011"/>
    <s v="Persons in Private Households 2011 to 2016"/>
    <s v="310"/>
    <s v="15 - 24 years"/>
    <s v="LY"/>
    <s v="Libyan"/>
    <s v="2011"/>
    <s v="2011"/>
    <s v="-"/>
    <s v="Both sexes"/>
    <s v="Number"/>
    <n v="45"/>
  </r>
  <r>
    <s v="E4011"/>
    <s v="Persons in Private Households 2011 to 2016"/>
    <s v="310"/>
    <s v="15 - 24 years"/>
    <s v="LY"/>
    <s v="Libyan"/>
    <s v="2011"/>
    <s v="2011"/>
    <s v="1"/>
    <s v="Male"/>
    <s v="Number"/>
    <n v="23"/>
  </r>
  <r>
    <s v="E4011"/>
    <s v="Persons in Private Households 2011 to 2016"/>
    <s v="310"/>
    <s v="15 - 24 years"/>
    <s v="LY"/>
    <s v="Libyan"/>
    <s v="2011"/>
    <s v="2011"/>
    <s v="2"/>
    <s v="Female"/>
    <s v="Number"/>
    <n v="22"/>
  </r>
  <r>
    <s v="E4011"/>
    <s v="Persons in Private Households 2011 to 2016"/>
    <s v="310"/>
    <s v="15 - 24 years"/>
    <s v="LY"/>
    <s v="Libyan"/>
    <s v="2016"/>
    <s v="2016"/>
    <s v="-"/>
    <s v="Both sexes"/>
    <s v="Number"/>
    <n v="52"/>
  </r>
  <r>
    <s v="E4011"/>
    <s v="Persons in Private Households 2011 to 2016"/>
    <s v="310"/>
    <s v="15 - 24 years"/>
    <s v="LY"/>
    <s v="Libyan"/>
    <s v="2016"/>
    <s v="2016"/>
    <s v="1"/>
    <s v="Male"/>
    <s v="Number"/>
    <n v="34"/>
  </r>
  <r>
    <s v="E4011"/>
    <s v="Persons in Private Households 2011 to 2016"/>
    <s v="310"/>
    <s v="15 - 24 years"/>
    <s v="LY"/>
    <s v="Libyan"/>
    <s v="2016"/>
    <s v="2016"/>
    <s v="2"/>
    <s v="Female"/>
    <s v="Number"/>
    <n v="18"/>
  </r>
  <r>
    <s v="E4011"/>
    <s v="Persons in Private Households 2011 to 2016"/>
    <s v="310"/>
    <s v="15 - 24 years"/>
    <s v="MW"/>
    <s v="Malawian"/>
    <s v="2011"/>
    <s v="2011"/>
    <s v="-"/>
    <s v="Both sexes"/>
    <s v="Number"/>
    <n v="51"/>
  </r>
  <r>
    <s v="E4011"/>
    <s v="Persons in Private Households 2011 to 2016"/>
    <s v="310"/>
    <s v="15 - 24 years"/>
    <s v="MW"/>
    <s v="Malawian"/>
    <s v="2011"/>
    <s v="2011"/>
    <s v="1"/>
    <s v="Male"/>
    <s v="Number"/>
    <n v="24"/>
  </r>
  <r>
    <s v="E4011"/>
    <s v="Persons in Private Households 2011 to 2016"/>
    <s v="310"/>
    <s v="15 - 24 years"/>
    <s v="MW"/>
    <s v="Malawian"/>
    <s v="2011"/>
    <s v="2011"/>
    <s v="2"/>
    <s v="Female"/>
    <s v="Number"/>
    <n v="27"/>
  </r>
  <r>
    <s v="E4011"/>
    <s v="Persons in Private Households 2011 to 2016"/>
    <s v="310"/>
    <s v="15 - 24 years"/>
    <s v="MW"/>
    <s v="Malawian"/>
    <s v="2016"/>
    <s v="2016"/>
    <s v="-"/>
    <s v="Both sexes"/>
    <s v="Number"/>
    <n v="122"/>
  </r>
  <r>
    <s v="E4011"/>
    <s v="Persons in Private Households 2011 to 2016"/>
    <s v="310"/>
    <s v="15 - 24 years"/>
    <s v="MW"/>
    <s v="Malawian"/>
    <s v="2016"/>
    <s v="2016"/>
    <s v="1"/>
    <s v="Male"/>
    <s v="Number"/>
    <n v="45"/>
  </r>
  <r>
    <s v="E4011"/>
    <s v="Persons in Private Households 2011 to 2016"/>
    <s v="310"/>
    <s v="15 - 24 years"/>
    <s v="MW"/>
    <s v="Malawian"/>
    <s v="2016"/>
    <s v="2016"/>
    <s v="2"/>
    <s v="Female"/>
    <s v="Number"/>
    <n v="77"/>
  </r>
  <r>
    <s v="E4011"/>
    <s v="Persons in Private Households 2011 to 2016"/>
    <s v="310"/>
    <s v="15 - 24 years"/>
    <s v="MA"/>
    <s v="Moroccan"/>
    <s v="2011"/>
    <s v="2011"/>
    <s v="-"/>
    <s v="Both sexes"/>
    <s v="Number"/>
    <n v="38"/>
  </r>
  <r>
    <s v="E4011"/>
    <s v="Persons in Private Households 2011 to 2016"/>
    <s v="310"/>
    <s v="15 - 24 years"/>
    <s v="MA"/>
    <s v="Moroccan"/>
    <s v="2011"/>
    <s v="2011"/>
    <s v="1"/>
    <s v="Male"/>
    <s v="Number"/>
    <n v="18"/>
  </r>
  <r>
    <s v="E4011"/>
    <s v="Persons in Private Households 2011 to 2016"/>
    <s v="310"/>
    <s v="15 - 24 years"/>
    <s v="MA"/>
    <s v="Moroccan"/>
    <s v="2011"/>
    <s v="2011"/>
    <s v="2"/>
    <s v="Female"/>
    <s v="Number"/>
    <n v="20"/>
  </r>
  <r>
    <s v="E4011"/>
    <s v="Persons in Private Households 2011 to 2016"/>
    <s v="310"/>
    <s v="15 - 24 years"/>
    <s v="MA"/>
    <s v="Moroccan"/>
    <s v="2016"/>
    <s v="2016"/>
    <s v="-"/>
    <s v="Both sexes"/>
    <s v="Number"/>
    <n v="39"/>
  </r>
  <r>
    <s v="E4011"/>
    <s v="Persons in Private Households 2011 to 2016"/>
    <s v="310"/>
    <s v="15 - 24 years"/>
    <s v="MA"/>
    <s v="Moroccan"/>
    <s v="2016"/>
    <s v="2016"/>
    <s v="1"/>
    <s v="Male"/>
    <s v="Number"/>
    <n v="22"/>
  </r>
  <r>
    <s v="E4011"/>
    <s v="Persons in Private Households 2011 to 2016"/>
    <s v="310"/>
    <s v="15 - 24 years"/>
    <s v="MA"/>
    <s v="Moroccan"/>
    <s v="2016"/>
    <s v="2016"/>
    <s v="2"/>
    <s v="Female"/>
    <s v="Number"/>
    <n v="17"/>
  </r>
  <r>
    <s v="E4011"/>
    <s v="Persons in Private Households 2011 to 2016"/>
    <s v="310"/>
    <s v="15 - 24 years"/>
    <s v="BW"/>
    <s v="Batswana"/>
    <s v="2011"/>
    <s v="2011"/>
    <s v="-"/>
    <s v="Both sexes"/>
    <s v="Number"/>
    <n v="41"/>
  </r>
  <r>
    <s v="E4011"/>
    <s v="Persons in Private Households 2011 to 2016"/>
    <s v="310"/>
    <s v="15 - 24 years"/>
    <s v="BW"/>
    <s v="Batswana"/>
    <s v="2011"/>
    <s v="2011"/>
    <s v="1"/>
    <s v="Male"/>
    <s v="Number"/>
    <n v="16"/>
  </r>
  <r>
    <s v="E4011"/>
    <s v="Persons in Private Households 2011 to 2016"/>
    <s v="310"/>
    <s v="15 - 24 years"/>
    <s v="BW"/>
    <s v="Batswana"/>
    <s v="2011"/>
    <s v="2011"/>
    <s v="2"/>
    <s v="Female"/>
    <s v="Number"/>
    <n v="25"/>
  </r>
  <r>
    <s v="E4011"/>
    <s v="Persons in Private Households 2011 to 2016"/>
    <s v="310"/>
    <s v="15 - 24 years"/>
    <s v="BW"/>
    <s v="Batswana"/>
    <s v="2016"/>
    <s v="2016"/>
    <s v="-"/>
    <s v="Both sexes"/>
    <s v="Number"/>
    <n v="18"/>
  </r>
  <r>
    <s v="E4011"/>
    <s v="Persons in Private Households 2011 to 2016"/>
    <s v="310"/>
    <s v="15 - 24 years"/>
    <s v="BW"/>
    <s v="Batswana"/>
    <s v="2016"/>
    <s v="2016"/>
    <s v="1"/>
    <s v="Male"/>
    <s v="Number"/>
    <n v="5"/>
  </r>
  <r>
    <s v="E4011"/>
    <s v="Persons in Private Households 2011 to 2016"/>
    <s v="310"/>
    <s v="15 - 24 years"/>
    <s v="BW"/>
    <s v="Batswana"/>
    <s v="2016"/>
    <s v="2016"/>
    <s v="2"/>
    <s v="Female"/>
    <s v="Number"/>
    <n v="13"/>
  </r>
  <r>
    <s v="E4011"/>
    <s v="Persons in Private Households 2011 to 2016"/>
    <s v="310"/>
    <s v="15 - 24 years"/>
    <s v="IN"/>
    <s v="Indian"/>
    <s v="2011"/>
    <s v="2011"/>
    <s v="-"/>
    <s v="Both sexes"/>
    <s v="Number"/>
    <n v="997"/>
  </r>
  <r>
    <s v="E4011"/>
    <s v="Persons in Private Households 2011 to 2016"/>
    <s v="310"/>
    <s v="15 - 24 years"/>
    <s v="IN"/>
    <s v="Indian"/>
    <s v="2011"/>
    <s v="2011"/>
    <s v="1"/>
    <s v="Male"/>
    <s v="Number"/>
    <n v="626"/>
  </r>
  <r>
    <s v="E4011"/>
    <s v="Persons in Private Households 2011 to 2016"/>
    <s v="310"/>
    <s v="15 - 24 years"/>
    <s v="IN"/>
    <s v="Indian"/>
    <s v="2011"/>
    <s v="2011"/>
    <s v="2"/>
    <s v="Female"/>
    <s v="Number"/>
    <n v="371"/>
  </r>
  <r>
    <s v="E4011"/>
    <s v="Persons in Private Households 2011 to 2016"/>
    <s v="310"/>
    <s v="15 - 24 years"/>
    <s v="IN"/>
    <s v="Indian"/>
    <s v="2016"/>
    <s v="2016"/>
    <s v="-"/>
    <s v="Both sexes"/>
    <s v="Number"/>
    <n v="890"/>
  </r>
  <r>
    <s v="E4011"/>
    <s v="Persons in Private Households 2011 to 2016"/>
    <s v="310"/>
    <s v="15 - 24 years"/>
    <s v="IN"/>
    <s v="Indian"/>
    <s v="2016"/>
    <s v="2016"/>
    <s v="1"/>
    <s v="Male"/>
    <s v="Number"/>
    <n v="581"/>
  </r>
  <r>
    <s v="E4011"/>
    <s v="Persons in Private Households 2011 to 2016"/>
    <s v="310"/>
    <s v="15 - 24 years"/>
    <s v="IN"/>
    <s v="Indian"/>
    <s v="2016"/>
    <s v="2016"/>
    <s v="2"/>
    <s v="Female"/>
    <s v="Number"/>
    <n v="309"/>
  </r>
  <r>
    <s v="E4011"/>
    <s v="Persons in Private Households 2011 to 2016"/>
    <s v="310"/>
    <s v="15 - 24 years"/>
    <s v="PH"/>
    <s v="Filipino"/>
    <s v="2011"/>
    <s v="2011"/>
    <s v="-"/>
    <s v="Both sexes"/>
    <s v="Number"/>
    <n v="1150"/>
  </r>
  <r>
    <s v="E4011"/>
    <s v="Persons in Private Households 2011 to 2016"/>
    <s v="310"/>
    <s v="15 - 24 years"/>
    <s v="PH"/>
    <s v="Filipino"/>
    <s v="2011"/>
    <s v="2011"/>
    <s v="1"/>
    <s v="Male"/>
    <s v="Number"/>
    <n v="591"/>
  </r>
  <r>
    <s v="E4011"/>
    <s v="Persons in Private Households 2011 to 2016"/>
    <s v="310"/>
    <s v="15 - 24 years"/>
    <s v="PH"/>
    <s v="Filipino"/>
    <s v="2011"/>
    <s v="2011"/>
    <s v="2"/>
    <s v="Female"/>
    <s v="Number"/>
    <n v="559"/>
  </r>
  <r>
    <s v="E4011"/>
    <s v="Persons in Private Households 2011 to 2016"/>
    <s v="310"/>
    <s v="15 - 24 years"/>
    <s v="PH"/>
    <s v="Filipino"/>
    <s v="2016"/>
    <s v="2016"/>
    <s v="-"/>
    <s v="Both sexes"/>
    <s v="Number"/>
    <n v="567"/>
  </r>
  <r>
    <s v="E4011"/>
    <s v="Persons in Private Households 2011 to 2016"/>
    <s v="310"/>
    <s v="15 - 24 years"/>
    <s v="PH"/>
    <s v="Filipino"/>
    <s v="2016"/>
    <s v="2016"/>
    <s v="1"/>
    <s v="Male"/>
    <s v="Number"/>
    <n v="303"/>
  </r>
  <r>
    <s v="E4011"/>
    <s v="Persons in Private Households 2011 to 2016"/>
    <s v="310"/>
    <s v="15 - 24 years"/>
    <s v="PH"/>
    <s v="Filipino"/>
    <s v="2016"/>
    <s v="2016"/>
    <s v="2"/>
    <s v="Female"/>
    <s v="Number"/>
    <n v="264"/>
  </r>
  <r>
    <s v="E4011"/>
    <s v="Persons in Private Households 2011 to 2016"/>
    <s v="310"/>
    <s v="15 - 24 years"/>
    <s v="CN"/>
    <s v="Chinese"/>
    <s v="2011"/>
    <s v="2011"/>
    <s v="-"/>
    <s v="Both sexes"/>
    <s v="Number"/>
    <n v="2188"/>
  </r>
  <r>
    <s v="E4011"/>
    <s v="Persons in Private Households 2011 to 2016"/>
    <s v="310"/>
    <s v="15 - 24 years"/>
    <s v="CN"/>
    <s v="Chinese"/>
    <s v="2011"/>
    <s v="2011"/>
    <s v="1"/>
    <s v="Male"/>
    <s v="Number"/>
    <n v="1109"/>
  </r>
  <r>
    <s v="E4011"/>
    <s v="Persons in Private Households 2011 to 2016"/>
    <s v="310"/>
    <s v="15 - 24 years"/>
    <s v="CN"/>
    <s v="Chinese"/>
    <s v="2011"/>
    <s v="2011"/>
    <s v="2"/>
    <s v="Female"/>
    <s v="Number"/>
    <n v="1079"/>
  </r>
  <r>
    <s v="E4011"/>
    <s v="Persons in Private Households 2011 to 2016"/>
    <s v="310"/>
    <s v="15 - 24 years"/>
    <s v="CN"/>
    <s v="Chinese"/>
    <s v="2016"/>
    <s v="2016"/>
    <s v="-"/>
    <s v="Both sexes"/>
    <s v="Number"/>
    <n v="1633"/>
  </r>
  <r>
    <s v="E4011"/>
    <s v="Persons in Private Households 2011 to 2016"/>
    <s v="310"/>
    <s v="15 - 24 years"/>
    <s v="CN"/>
    <s v="Chinese"/>
    <s v="2016"/>
    <s v="2016"/>
    <s v="1"/>
    <s v="Male"/>
    <s v="Number"/>
    <n v="743"/>
  </r>
  <r>
    <s v="E4011"/>
    <s v="Persons in Private Households 2011 to 2016"/>
    <s v="310"/>
    <s v="15 - 24 years"/>
    <s v="CN"/>
    <s v="Chinese"/>
    <s v="2016"/>
    <s v="2016"/>
    <s v="2"/>
    <s v="Female"/>
    <s v="Number"/>
    <n v="890"/>
  </r>
  <r>
    <s v="E4011"/>
    <s v="Persons in Private Households 2011 to 2016"/>
    <s v="310"/>
    <s v="15 - 24 years"/>
    <s v="PK"/>
    <s v="Pakistani"/>
    <s v="2011"/>
    <s v="2011"/>
    <s v="-"/>
    <s v="Both sexes"/>
    <s v="Number"/>
    <n v="871"/>
  </r>
  <r>
    <s v="E4011"/>
    <s v="Persons in Private Households 2011 to 2016"/>
    <s v="310"/>
    <s v="15 - 24 years"/>
    <s v="PK"/>
    <s v="Pakistani"/>
    <s v="2011"/>
    <s v="2011"/>
    <s v="1"/>
    <s v="Male"/>
    <s v="Number"/>
    <n v="513"/>
  </r>
  <r>
    <s v="E4011"/>
    <s v="Persons in Private Households 2011 to 2016"/>
    <s v="310"/>
    <s v="15 - 24 years"/>
    <s v="PK"/>
    <s v="Pakistani"/>
    <s v="2011"/>
    <s v="2011"/>
    <s v="2"/>
    <s v="Female"/>
    <s v="Number"/>
    <n v="358"/>
  </r>
  <r>
    <s v="E4011"/>
    <s v="Persons in Private Households 2011 to 2016"/>
    <s v="310"/>
    <s v="15 - 24 years"/>
    <s v="PK"/>
    <s v="Pakistani"/>
    <s v="2016"/>
    <s v="2016"/>
    <s v="-"/>
    <s v="Both sexes"/>
    <s v="Number"/>
    <n v="705"/>
  </r>
  <r>
    <s v="E4011"/>
    <s v="Persons in Private Households 2011 to 2016"/>
    <s v="310"/>
    <s v="15 - 24 years"/>
    <s v="PK"/>
    <s v="Pakistani"/>
    <s v="2016"/>
    <s v="2016"/>
    <s v="1"/>
    <s v="Male"/>
    <s v="Number"/>
    <n v="443"/>
  </r>
  <r>
    <s v="E4011"/>
    <s v="Persons in Private Households 2011 to 2016"/>
    <s v="310"/>
    <s v="15 - 24 years"/>
    <s v="PK"/>
    <s v="Pakistani"/>
    <s v="2016"/>
    <s v="2016"/>
    <s v="2"/>
    <s v="Female"/>
    <s v="Number"/>
    <n v="262"/>
  </r>
  <r>
    <s v="E4011"/>
    <s v="Persons in Private Households 2011 to 2016"/>
    <s v="310"/>
    <s v="15 - 24 years"/>
    <s v="MY"/>
    <s v="Malaysian"/>
    <s v="2011"/>
    <s v="2011"/>
    <s v="-"/>
    <s v="Both sexes"/>
    <s v="Number"/>
    <n v="770"/>
  </r>
  <r>
    <s v="E4011"/>
    <s v="Persons in Private Households 2011 to 2016"/>
    <s v="310"/>
    <s v="15 - 24 years"/>
    <s v="MY"/>
    <s v="Malaysian"/>
    <s v="2011"/>
    <s v="2011"/>
    <s v="1"/>
    <s v="Male"/>
    <s v="Number"/>
    <n v="328"/>
  </r>
  <r>
    <s v="E4011"/>
    <s v="Persons in Private Households 2011 to 2016"/>
    <s v="310"/>
    <s v="15 - 24 years"/>
    <s v="MY"/>
    <s v="Malaysian"/>
    <s v="2011"/>
    <s v="2011"/>
    <s v="2"/>
    <s v="Female"/>
    <s v="Number"/>
    <n v="442"/>
  </r>
  <r>
    <s v="E4011"/>
    <s v="Persons in Private Households 2011 to 2016"/>
    <s v="310"/>
    <s v="15 - 24 years"/>
    <s v="MY"/>
    <s v="Malaysian"/>
    <s v="2016"/>
    <s v="2016"/>
    <s v="-"/>
    <s v="Both sexes"/>
    <s v="Number"/>
    <n v="1172"/>
  </r>
  <r>
    <s v="E4011"/>
    <s v="Persons in Private Households 2011 to 2016"/>
    <s v="310"/>
    <s v="15 - 24 years"/>
    <s v="MY"/>
    <s v="Malaysian"/>
    <s v="2016"/>
    <s v="2016"/>
    <s v="1"/>
    <s v="Male"/>
    <s v="Number"/>
    <n v="517"/>
  </r>
  <r>
    <s v="E4011"/>
    <s v="Persons in Private Households 2011 to 2016"/>
    <s v="310"/>
    <s v="15 - 24 years"/>
    <s v="MY"/>
    <s v="Malaysian"/>
    <s v="2016"/>
    <s v="2016"/>
    <s v="2"/>
    <s v="Female"/>
    <s v="Number"/>
    <n v="655"/>
  </r>
  <r>
    <s v="E4011"/>
    <s v="Persons in Private Households 2011 to 2016"/>
    <s v="310"/>
    <s v="15 - 24 years"/>
    <s v="BD"/>
    <s v="Bangladeshi"/>
    <s v="2011"/>
    <s v="2011"/>
    <s v="-"/>
    <s v="Both sexes"/>
    <s v="Number"/>
    <n v="277"/>
  </r>
  <r>
    <s v="E4011"/>
    <s v="Persons in Private Households 2011 to 2016"/>
    <s v="310"/>
    <s v="15 - 24 years"/>
    <s v="BD"/>
    <s v="Bangladeshi"/>
    <s v="2011"/>
    <s v="2011"/>
    <s v="1"/>
    <s v="Male"/>
    <s v="Number"/>
    <n v="120"/>
  </r>
  <r>
    <s v="E4011"/>
    <s v="Persons in Private Households 2011 to 2016"/>
    <s v="310"/>
    <s v="15 - 24 years"/>
    <s v="BD"/>
    <s v="Bangladeshi"/>
    <s v="2011"/>
    <s v="2011"/>
    <s v="2"/>
    <s v="Female"/>
    <s v="Number"/>
    <n v="157"/>
  </r>
  <r>
    <s v="E4011"/>
    <s v="Persons in Private Households 2011 to 2016"/>
    <s v="310"/>
    <s v="15 - 24 years"/>
    <s v="BD"/>
    <s v="Bangladeshi"/>
    <s v="2016"/>
    <s v="2016"/>
    <s v="-"/>
    <s v="Both sexes"/>
    <s v="Number"/>
    <n v="167"/>
  </r>
  <r>
    <s v="E4011"/>
    <s v="Persons in Private Households 2011 to 2016"/>
    <s v="310"/>
    <s v="15 - 24 years"/>
    <s v="BD"/>
    <s v="Bangladeshi"/>
    <s v="2016"/>
    <s v="2016"/>
    <s v="1"/>
    <s v="Male"/>
    <s v="Number"/>
    <n v="85"/>
  </r>
  <r>
    <s v="E4011"/>
    <s v="Persons in Private Households 2011 to 2016"/>
    <s v="310"/>
    <s v="15 - 24 years"/>
    <s v="BD"/>
    <s v="Bangladeshi"/>
    <s v="2016"/>
    <s v="2016"/>
    <s v="2"/>
    <s v="Female"/>
    <s v="Number"/>
    <n v="82"/>
  </r>
  <r>
    <s v="E4011"/>
    <s v="Persons in Private Households 2011 to 2016"/>
    <s v="310"/>
    <s v="15 - 24 years"/>
    <s v="IQ"/>
    <s v="Iraqi"/>
    <s v="2011"/>
    <s v="2011"/>
    <s v="-"/>
    <s v="Both sexes"/>
    <s v="Number"/>
    <n v="181"/>
  </r>
  <r>
    <s v="E4011"/>
    <s v="Persons in Private Households 2011 to 2016"/>
    <s v="310"/>
    <s v="15 - 24 years"/>
    <s v="IQ"/>
    <s v="Iraqi"/>
    <s v="2011"/>
    <s v="2011"/>
    <s v="1"/>
    <s v="Male"/>
    <s v="Number"/>
    <n v="87"/>
  </r>
  <r>
    <s v="E4011"/>
    <s v="Persons in Private Households 2011 to 2016"/>
    <s v="310"/>
    <s v="15 - 24 years"/>
    <s v="IQ"/>
    <s v="Iraqi"/>
    <s v="2011"/>
    <s v="2011"/>
    <s v="2"/>
    <s v="Female"/>
    <s v="Number"/>
    <n v="94"/>
  </r>
  <r>
    <s v="E4011"/>
    <s v="Persons in Private Households 2011 to 2016"/>
    <s v="310"/>
    <s v="15 - 24 years"/>
    <s v="IQ"/>
    <s v="Iraqi"/>
    <s v="2016"/>
    <s v="2016"/>
    <s v="-"/>
    <s v="Both sexes"/>
    <s v="Number"/>
    <n v="82"/>
  </r>
  <r>
    <s v="E4011"/>
    <s v="Persons in Private Households 2011 to 2016"/>
    <s v="310"/>
    <s v="15 - 24 years"/>
    <s v="IQ"/>
    <s v="Iraqi"/>
    <s v="2016"/>
    <s v="2016"/>
    <s v="1"/>
    <s v="Male"/>
    <s v="Number"/>
    <n v="44"/>
  </r>
  <r>
    <s v="E4011"/>
    <s v="Persons in Private Households 2011 to 2016"/>
    <s v="310"/>
    <s v="15 - 24 years"/>
    <s v="IQ"/>
    <s v="Iraqi"/>
    <s v="2016"/>
    <s v="2016"/>
    <s v="2"/>
    <s v="Female"/>
    <s v="Number"/>
    <n v="38"/>
  </r>
  <r>
    <s v="E4011"/>
    <s v="Persons in Private Households 2011 to 2016"/>
    <s v="310"/>
    <s v="15 - 24 years"/>
    <s v="SA"/>
    <s v="Saudi"/>
    <s v="2011"/>
    <s v="2011"/>
    <s v="-"/>
    <s v="Both sexes"/>
    <s v="Number"/>
    <n v="390"/>
  </r>
  <r>
    <s v="E4011"/>
    <s v="Persons in Private Households 2011 to 2016"/>
    <s v="310"/>
    <s v="15 - 24 years"/>
    <s v="SA"/>
    <s v="Saudi"/>
    <s v="2011"/>
    <s v="2011"/>
    <s v="1"/>
    <s v="Male"/>
    <s v="Number"/>
    <n v="248"/>
  </r>
  <r>
    <s v="E4011"/>
    <s v="Persons in Private Households 2011 to 2016"/>
    <s v="310"/>
    <s v="15 - 24 years"/>
    <s v="SA"/>
    <s v="Saudi"/>
    <s v="2011"/>
    <s v="2011"/>
    <s v="2"/>
    <s v="Female"/>
    <s v="Number"/>
    <n v="142"/>
  </r>
  <r>
    <s v="E4011"/>
    <s v="Persons in Private Households 2011 to 2016"/>
    <s v="310"/>
    <s v="15 - 24 years"/>
    <s v="SA"/>
    <s v="Saudi"/>
    <s v="2016"/>
    <s v="2016"/>
    <s v="-"/>
    <s v="Both sexes"/>
    <s v="Number"/>
    <n v="489"/>
  </r>
  <r>
    <s v="E4011"/>
    <s v="Persons in Private Households 2011 to 2016"/>
    <s v="310"/>
    <s v="15 - 24 years"/>
    <s v="SA"/>
    <s v="Saudi"/>
    <s v="2016"/>
    <s v="2016"/>
    <s v="1"/>
    <s v="Male"/>
    <s v="Number"/>
    <n v="286"/>
  </r>
  <r>
    <s v="E4011"/>
    <s v="Persons in Private Households 2011 to 2016"/>
    <s v="310"/>
    <s v="15 - 24 years"/>
    <s v="SA"/>
    <s v="Saudi"/>
    <s v="2016"/>
    <s v="2016"/>
    <s v="2"/>
    <s v="Female"/>
    <s v="Number"/>
    <n v="203"/>
  </r>
  <r>
    <s v="E4011"/>
    <s v="Persons in Private Households 2011 to 2016"/>
    <s v="310"/>
    <s v="15 - 24 years"/>
    <s v="TH"/>
    <s v="Thai"/>
    <s v="2011"/>
    <s v="2011"/>
    <s v="-"/>
    <s v="Both sexes"/>
    <s v="Number"/>
    <n v="137"/>
  </r>
  <r>
    <s v="E4011"/>
    <s v="Persons in Private Households 2011 to 2016"/>
    <s v="310"/>
    <s v="15 - 24 years"/>
    <s v="TH"/>
    <s v="Thai"/>
    <s v="2011"/>
    <s v="2011"/>
    <s v="1"/>
    <s v="Male"/>
    <s v="Number"/>
    <n v="47"/>
  </r>
  <r>
    <s v="E4011"/>
    <s v="Persons in Private Households 2011 to 2016"/>
    <s v="310"/>
    <s v="15 - 24 years"/>
    <s v="TH"/>
    <s v="Thai"/>
    <s v="2011"/>
    <s v="2011"/>
    <s v="2"/>
    <s v="Female"/>
    <s v="Number"/>
    <n v="90"/>
  </r>
  <r>
    <s v="E4011"/>
    <s v="Persons in Private Households 2011 to 2016"/>
    <s v="310"/>
    <s v="15 - 24 years"/>
    <s v="TH"/>
    <s v="Thai"/>
    <s v="2016"/>
    <s v="2016"/>
    <s v="-"/>
    <s v="Both sexes"/>
    <s v="Number"/>
    <n v="131"/>
  </r>
  <r>
    <s v="E4011"/>
    <s v="Persons in Private Households 2011 to 2016"/>
    <s v="310"/>
    <s v="15 - 24 years"/>
    <s v="TH"/>
    <s v="Thai"/>
    <s v="2016"/>
    <s v="2016"/>
    <s v="1"/>
    <s v="Male"/>
    <s v="Number"/>
    <n v="57"/>
  </r>
  <r>
    <s v="E4011"/>
    <s v="Persons in Private Households 2011 to 2016"/>
    <s v="310"/>
    <s v="15 - 24 years"/>
    <s v="TH"/>
    <s v="Thai"/>
    <s v="2016"/>
    <s v="2016"/>
    <s v="2"/>
    <s v="Female"/>
    <s v="Number"/>
    <n v="74"/>
  </r>
  <r>
    <s v="E4011"/>
    <s v="Persons in Private Households 2011 to 2016"/>
    <s v="310"/>
    <s v="15 - 24 years"/>
    <s v="GE"/>
    <s v="Georgian"/>
    <s v="2011"/>
    <s v="2011"/>
    <s v="-"/>
    <s v="Both sexes"/>
    <s v="Number"/>
    <n v="64"/>
  </r>
  <r>
    <s v="E4011"/>
    <s v="Persons in Private Households 2011 to 2016"/>
    <s v="310"/>
    <s v="15 - 24 years"/>
    <s v="GE"/>
    <s v="Georgian"/>
    <s v="2011"/>
    <s v="2011"/>
    <s v="1"/>
    <s v="Male"/>
    <s v="Number"/>
    <n v="30"/>
  </r>
  <r>
    <s v="E4011"/>
    <s v="Persons in Private Households 2011 to 2016"/>
    <s v="310"/>
    <s v="15 - 24 years"/>
    <s v="GE"/>
    <s v="Georgian"/>
    <s v="2011"/>
    <s v="2011"/>
    <s v="2"/>
    <s v="Female"/>
    <s v="Number"/>
    <n v="34"/>
  </r>
  <r>
    <s v="E4011"/>
    <s v="Persons in Private Households 2011 to 2016"/>
    <s v="310"/>
    <s v="15 - 24 years"/>
    <s v="GE"/>
    <s v="Georgian"/>
    <s v="2016"/>
    <s v="2016"/>
    <s v="-"/>
    <s v="Both sexes"/>
    <s v="Number"/>
    <n v="37"/>
  </r>
  <r>
    <s v="E4011"/>
    <s v="Persons in Private Households 2011 to 2016"/>
    <s v="310"/>
    <s v="15 - 24 years"/>
    <s v="GE"/>
    <s v="Georgian"/>
    <s v="2016"/>
    <s v="2016"/>
    <s v="1"/>
    <s v="Male"/>
    <s v="Number"/>
    <n v="16"/>
  </r>
  <r>
    <s v="E4011"/>
    <s v="Persons in Private Households 2011 to 2016"/>
    <s v="310"/>
    <s v="15 - 24 years"/>
    <s v="GE"/>
    <s v="Georgian"/>
    <s v="2016"/>
    <s v="2016"/>
    <s v="2"/>
    <s v="Female"/>
    <s v="Number"/>
    <n v="21"/>
  </r>
  <r>
    <s v="E4011"/>
    <s v="Persons in Private Households 2011 to 2016"/>
    <s v="310"/>
    <s v="15 - 24 years"/>
    <s v="IR"/>
    <s v="Iranian"/>
    <s v="2011"/>
    <s v="2011"/>
    <s v="-"/>
    <s v="Both sexes"/>
    <s v="Number"/>
    <n v="144"/>
  </r>
  <r>
    <s v="E4011"/>
    <s v="Persons in Private Households 2011 to 2016"/>
    <s v="310"/>
    <s v="15 - 24 years"/>
    <s v="IR"/>
    <s v="Iranian"/>
    <s v="2011"/>
    <s v="2011"/>
    <s v="1"/>
    <s v="Male"/>
    <s v="Number"/>
    <n v="74"/>
  </r>
  <r>
    <s v="E4011"/>
    <s v="Persons in Private Households 2011 to 2016"/>
    <s v="310"/>
    <s v="15 - 24 years"/>
    <s v="IR"/>
    <s v="Iranian"/>
    <s v="2011"/>
    <s v="2011"/>
    <s v="2"/>
    <s v="Female"/>
    <s v="Number"/>
    <n v="70"/>
  </r>
  <r>
    <s v="E4011"/>
    <s v="Persons in Private Households 2011 to 2016"/>
    <s v="310"/>
    <s v="15 - 24 years"/>
    <s v="IR"/>
    <s v="Iranian"/>
    <s v="2016"/>
    <s v="2016"/>
    <s v="-"/>
    <s v="Both sexes"/>
    <s v="Number"/>
    <n v="56"/>
  </r>
  <r>
    <s v="E4011"/>
    <s v="Persons in Private Households 2011 to 2016"/>
    <s v="310"/>
    <s v="15 - 24 years"/>
    <s v="IR"/>
    <s v="Iranian"/>
    <s v="2016"/>
    <s v="2016"/>
    <s v="1"/>
    <s v="Male"/>
    <s v="Number"/>
    <n v="32"/>
  </r>
  <r>
    <s v="E4011"/>
    <s v="Persons in Private Households 2011 to 2016"/>
    <s v="310"/>
    <s v="15 - 24 years"/>
    <s v="IR"/>
    <s v="Iranian"/>
    <s v="2016"/>
    <s v="2016"/>
    <s v="2"/>
    <s v="Female"/>
    <s v="Number"/>
    <n v="24"/>
  </r>
  <r>
    <s v="E4011"/>
    <s v="Persons in Private Households 2011 to 2016"/>
    <s v="310"/>
    <s v="15 - 24 years"/>
    <s v="IL"/>
    <s v="Israeli"/>
    <s v="2011"/>
    <s v="2011"/>
    <s v="-"/>
    <s v="Both sexes"/>
    <s v="Number"/>
    <n v="26"/>
  </r>
  <r>
    <s v="E4011"/>
    <s v="Persons in Private Households 2011 to 2016"/>
    <s v="310"/>
    <s v="15 - 24 years"/>
    <s v="IL"/>
    <s v="Israeli"/>
    <s v="2011"/>
    <s v="2011"/>
    <s v="1"/>
    <s v="Male"/>
    <s v="Number"/>
    <n v="12"/>
  </r>
  <r>
    <s v="E4011"/>
    <s v="Persons in Private Households 2011 to 2016"/>
    <s v="310"/>
    <s v="15 - 24 years"/>
    <s v="IL"/>
    <s v="Israeli"/>
    <s v="2011"/>
    <s v="2011"/>
    <s v="2"/>
    <s v="Female"/>
    <s v="Number"/>
    <n v="14"/>
  </r>
  <r>
    <s v="E4011"/>
    <s v="Persons in Private Households 2011 to 2016"/>
    <s v="310"/>
    <s v="15 - 24 years"/>
    <s v="IL"/>
    <s v="Israeli"/>
    <s v="2016"/>
    <s v="2016"/>
    <s v="-"/>
    <s v="Both sexes"/>
    <s v="Number"/>
    <n v="24"/>
  </r>
  <r>
    <s v="E4011"/>
    <s v="Persons in Private Households 2011 to 2016"/>
    <s v="310"/>
    <s v="15 - 24 years"/>
    <s v="IL"/>
    <s v="Israeli"/>
    <s v="2016"/>
    <s v="2016"/>
    <s v="1"/>
    <s v="Male"/>
    <s v="Number"/>
    <n v="12"/>
  </r>
  <r>
    <s v="E4011"/>
    <s v="Persons in Private Households 2011 to 2016"/>
    <s v="310"/>
    <s v="15 - 24 years"/>
    <s v="IL"/>
    <s v="Israeli"/>
    <s v="2016"/>
    <s v="2016"/>
    <s v="2"/>
    <s v="Female"/>
    <s v="Number"/>
    <n v="12"/>
  </r>
  <r>
    <s v="E4011"/>
    <s v="Persons in Private Households 2011 to 2016"/>
    <s v="310"/>
    <s v="15 - 24 years"/>
    <s v="JP"/>
    <s v="Japanese"/>
    <s v="2011"/>
    <s v="2011"/>
    <s v="-"/>
    <s v="Both sexes"/>
    <s v="Number"/>
    <n v="71"/>
  </r>
  <r>
    <s v="E4011"/>
    <s v="Persons in Private Households 2011 to 2016"/>
    <s v="310"/>
    <s v="15 - 24 years"/>
    <s v="JP"/>
    <s v="Japanese"/>
    <s v="2011"/>
    <s v="2011"/>
    <s v="1"/>
    <s v="Male"/>
    <s v="Number"/>
    <n v="21"/>
  </r>
  <r>
    <s v="E4011"/>
    <s v="Persons in Private Households 2011 to 2016"/>
    <s v="310"/>
    <s v="15 - 24 years"/>
    <s v="JP"/>
    <s v="Japanese"/>
    <s v="2011"/>
    <s v="2011"/>
    <s v="2"/>
    <s v="Female"/>
    <s v="Number"/>
    <n v="50"/>
  </r>
  <r>
    <s v="E4011"/>
    <s v="Persons in Private Households 2011 to 2016"/>
    <s v="310"/>
    <s v="15 - 24 years"/>
    <s v="JP"/>
    <s v="Japanese"/>
    <s v="2016"/>
    <s v="2016"/>
    <s v="-"/>
    <s v="Both sexes"/>
    <s v="Number"/>
    <n v="78"/>
  </r>
  <r>
    <s v="E4011"/>
    <s v="Persons in Private Households 2011 to 2016"/>
    <s v="310"/>
    <s v="15 - 24 years"/>
    <s v="JP"/>
    <s v="Japanese"/>
    <s v="2016"/>
    <s v="2016"/>
    <s v="1"/>
    <s v="Male"/>
    <s v="Number"/>
    <n v="29"/>
  </r>
  <r>
    <s v="E4011"/>
    <s v="Persons in Private Households 2011 to 2016"/>
    <s v="310"/>
    <s v="15 - 24 years"/>
    <s v="JP"/>
    <s v="Japanese"/>
    <s v="2016"/>
    <s v="2016"/>
    <s v="2"/>
    <s v="Female"/>
    <s v="Number"/>
    <n v="49"/>
  </r>
  <r>
    <s v="E4011"/>
    <s v="Persons in Private Households 2011 to 2016"/>
    <s v="310"/>
    <s v="15 - 24 years"/>
    <s v="KR"/>
    <s v="South Korean"/>
    <s v="2011"/>
    <s v="2011"/>
    <s v="-"/>
    <s v="Both sexes"/>
    <s v="Number"/>
    <n v="255"/>
  </r>
  <r>
    <s v="E4011"/>
    <s v="Persons in Private Households 2011 to 2016"/>
    <s v="310"/>
    <s v="15 - 24 years"/>
    <s v="KR"/>
    <s v="South Korean"/>
    <s v="2011"/>
    <s v="2011"/>
    <s v="1"/>
    <s v="Male"/>
    <s v="Number"/>
    <n v="106"/>
  </r>
  <r>
    <s v="E4011"/>
    <s v="Persons in Private Households 2011 to 2016"/>
    <s v="310"/>
    <s v="15 - 24 years"/>
    <s v="KR"/>
    <s v="South Korean"/>
    <s v="2011"/>
    <s v="2011"/>
    <s v="2"/>
    <s v="Female"/>
    <s v="Number"/>
    <n v="149"/>
  </r>
  <r>
    <s v="E4011"/>
    <s v="Persons in Private Households 2011 to 2016"/>
    <s v="310"/>
    <s v="15 - 24 years"/>
    <s v="KR"/>
    <s v="South Korean"/>
    <s v="2016"/>
    <s v="2016"/>
    <s v="-"/>
    <s v="Both sexes"/>
    <s v="Number"/>
    <n v="291"/>
  </r>
  <r>
    <s v="E4011"/>
    <s v="Persons in Private Households 2011 to 2016"/>
    <s v="310"/>
    <s v="15 - 24 years"/>
    <s v="KR"/>
    <s v="South Korean"/>
    <s v="2016"/>
    <s v="2016"/>
    <s v="1"/>
    <s v="Male"/>
    <s v="Number"/>
    <n v="113"/>
  </r>
  <r>
    <s v="E4011"/>
    <s v="Persons in Private Households 2011 to 2016"/>
    <s v="310"/>
    <s v="15 - 24 years"/>
    <s v="KR"/>
    <s v="South Korean"/>
    <s v="2016"/>
    <s v="2016"/>
    <s v="2"/>
    <s v="Female"/>
    <s v="Number"/>
    <n v="178"/>
  </r>
  <r>
    <s v="E4011"/>
    <s v="Persons in Private Households 2011 to 2016"/>
    <s v="310"/>
    <s v="15 - 24 years"/>
    <s v="KW"/>
    <s v="Kuwaiti"/>
    <s v="2011"/>
    <s v="2011"/>
    <s v="-"/>
    <s v="Both sexes"/>
    <s v="Number"/>
    <n v="246"/>
  </r>
  <r>
    <s v="E4011"/>
    <s v="Persons in Private Households 2011 to 2016"/>
    <s v="310"/>
    <s v="15 - 24 years"/>
    <s v="KW"/>
    <s v="Kuwaiti"/>
    <s v="2011"/>
    <s v="2011"/>
    <s v="1"/>
    <s v="Male"/>
    <s v="Number"/>
    <n v="167"/>
  </r>
  <r>
    <s v="E4011"/>
    <s v="Persons in Private Households 2011 to 2016"/>
    <s v="310"/>
    <s v="15 - 24 years"/>
    <s v="KW"/>
    <s v="Kuwaiti"/>
    <s v="2011"/>
    <s v="2011"/>
    <s v="2"/>
    <s v="Female"/>
    <s v="Number"/>
    <n v="79"/>
  </r>
  <r>
    <s v="E4011"/>
    <s v="Persons in Private Households 2011 to 2016"/>
    <s v="310"/>
    <s v="15 - 24 years"/>
    <s v="KW"/>
    <s v="Kuwaiti"/>
    <s v="2016"/>
    <s v="2016"/>
    <s v="-"/>
    <s v="Both sexes"/>
    <s v="Number"/>
    <n v="317"/>
  </r>
  <r>
    <s v="E4011"/>
    <s v="Persons in Private Households 2011 to 2016"/>
    <s v="310"/>
    <s v="15 - 24 years"/>
    <s v="KW"/>
    <s v="Kuwaiti"/>
    <s v="2016"/>
    <s v="2016"/>
    <s v="1"/>
    <s v="Male"/>
    <s v="Number"/>
    <n v="211"/>
  </r>
  <r>
    <s v="E4011"/>
    <s v="Persons in Private Households 2011 to 2016"/>
    <s v="310"/>
    <s v="15 - 24 years"/>
    <s v="KW"/>
    <s v="Kuwaiti"/>
    <s v="2016"/>
    <s v="2016"/>
    <s v="2"/>
    <s v="Female"/>
    <s v="Number"/>
    <n v="106"/>
  </r>
  <r>
    <s v="E4011"/>
    <s v="Persons in Private Households 2011 to 2016"/>
    <s v="310"/>
    <s v="15 - 24 years"/>
    <s v="MN"/>
    <s v="Mongolian"/>
    <s v="2011"/>
    <s v="2011"/>
    <s v="-"/>
    <s v="Both sexes"/>
    <s v="Number"/>
    <n v="44"/>
  </r>
  <r>
    <s v="E4011"/>
    <s v="Persons in Private Households 2011 to 2016"/>
    <s v="310"/>
    <s v="15 - 24 years"/>
    <s v="MN"/>
    <s v="Mongolian"/>
    <s v="2011"/>
    <s v="2011"/>
    <s v="1"/>
    <s v="Male"/>
    <s v="Number"/>
    <n v="25"/>
  </r>
  <r>
    <s v="E4011"/>
    <s v="Persons in Private Households 2011 to 2016"/>
    <s v="310"/>
    <s v="15 - 24 years"/>
    <s v="MN"/>
    <s v="Mongolian"/>
    <s v="2011"/>
    <s v="2011"/>
    <s v="2"/>
    <s v="Female"/>
    <s v="Number"/>
    <n v="19"/>
  </r>
  <r>
    <s v="E4011"/>
    <s v="Persons in Private Households 2011 to 2016"/>
    <s v="310"/>
    <s v="15 - 24 years"/>
    <s v="MN"/>
    <s v="Mongolian"/>
    <s v="2016"/>
    <s v="2016"/>
    <s v="-"/>
    <s v="Both sexes"/>
    <s v="Number"/>
    <n v="36"/>
  </r>
  <r>
    <s v="E4011"/>
    <s v="Persons in Private Households 2011 to 2016"/>
    <s v="310"/>
    <s v="15 - 24 years"/>
    <s v="MN"/>
    <s v="Mongolian"/>
    <s v="2016"/>
    <s v="2016"/>
    <s v="1"/>
    <s v="Male"/>
    <s v="Number"/>
    <n v="18"/>
  </r>
  <r>
    <s v="E4011"/>
    <s v="Persons in Private Households 2011 to 2016"/>
    <s v="310"/>
    <s v="15 - 24 years"/>
    <s v="MN"/>
    <s v="Mongolian"/>
    <s v="2016"/>
    <s v="2016"/>
    <s v="2"/>
    <s v="Female"/>
    <s v="Number"/>
    <n v="18"/>
  </r>
  <r>
    <s v="E4011"/>
    <s v="Persons in Private Households 2011 to 2016"/>
    <s v="310"/>
    <s v="15 - 24 years"/>
    <s v="NP"/>
    <s v="Nepalese"/>
    <s v="2011"/>
    <s v="2011"/>
    <s v="-"/>
    <s v="Both sexes"/>
    <s v="Number"/>
    <n v="136"/>
  </r>
  <r>
    <s v="E4011"/>
    <s v="Persons in Private Households 2011 to 2016"/>
    <s v="310"/>
    <s v="15 - 24 years"/>
    <s v="NP"/>
    <s v="Nepalese"/>
    <s v="2011"/>
    <s v="2011"/>
    <s v="1"/>
    <s v="Male"/>
    <s v="Number"/>
    <n v="105"/>
  </r>
  <r>
    <s v="E4011"/>
    <s v="Persons in Private Households 2011 to 2016"/>
    <s v="310"/>
    <s v="15 - 24 years"/>
    <s v="NP"/>
    <s v="Nepalese"/>
    <s v="2011"/>
    <s v="2011"/>
    <s v="2"/>
    <s v="Female"/>
    <s v="Number"/>
    <n v="31"/>
  </r>
  <r>
    <s v="E4011"/>
    <s v="Persons in Private Households 2011 to 2016"/>
    <s v="310"/>
    <s v="15 - 24 years"/>
    <s v="NP"/>
    <s v="Nepalese"/>
    <s v="2016"/>
    <s v="2016"/>
    <s v="-"/>
    <s v="Both sexes"/>
    <s v="Number"/>
    <n v="192"/>
  </r>
  <r>
    <s v="E4011"/>
    <s v="Persons in Private Households 2011 to 2016"/>
    <s v="310"/>
    <s v="15 - 24 years"/>
    <s v="NP"/>
    <s v="Nepalese"/>
    <s v="2016"/>
    <s v="2016"/>
    <s v="1"/>
    <s v="Male"/>
    <s v="Number"/>
    <n v="155"/>
  </r>
  <r>
    <s v="E4011"/>
    <s v="Persons in Private Households 2011 to 2016"/>
    <s v="310"/>
    <s v="15 - 24 years"/>
    <s v="NP"/>
    <s v="Nepalese"/>
    <s v="2016"/>
    <s v="2016"/>
    <s v="2"/>
    <s v="Female"/>
    <s v="Number"/>
    <n v="37"/>
  </r>
  <r>
    <s v="E4011"/>
    <s v="Persons in Private Households 2011 to 2016"/>
    <s v="310"/>
    <s v="15 - 24 years"/>
    <s v="OM"/>
    <s v="Omani"/>
    <s v="2011"/>
    <s v="2011"/>
    <s v="-"/>
    <s v="Both sexes"/>
    <s v="Number"/>
    <n v="19"/>
  </r>
  <r>
    <s v="E4011"/>
    <s v="Persons in Private Households 2011 to 2016"/>
    <s v="310"/>
    <s v="15 - 24 years"/>
    <s v="OM"/>
    <s v="Omani"/>
    <s v="2011"/>
    <s v="2011"/>
    <s v="1"/>
    <s v="Male"/>
    <s v="Number"/>
    <n v="13"/>
  </r>
  <r>
    <s v="E4011"/>
    <s v="Persons in Private Households 2011 to 2016"/>
    <s v="310"/>
    <s v="15 - 24 years"/>
    <s v="OM"/>
    <s v="Omani"/>
    <s v="2011"/>
    <s v="2011"/>
    <s v="2"/>
    <s v="Female"/>
    <s v="Number"/>
    <n v="6"/>
  </r>
  <r>
    <s v="E4011"/>
    <s v="Persons in Private Households 2011 to 2016"/>
    <s v="310"/>
    <s v="15 - 24 years"/>
    <s v="OM"/>
    <s v="Omani"/>
    <s v="2016"/>
    <s v="2016"/>
    <s v="-"/>
    <s v="Both sexes"/>
    <s v="Number"/>
    <n v="224"/>
  </r>
  <r>
    <s v="E4011"/>
    <s v="Persons in Private Households 2011 to 2016"/>
    <s v="310"/>
    <s v="15 - 24 years"/>
    <s v="OM"/>
    <s v="Omani"/>
    <s v="2016"/>
    <s v="2016"/>
    <s v="1"/>
    <s v="Male"/>
    <s v="Number"/>
    <n v="109"/>
  </r>
  <r>
    <s v="E4011"/>
    <s v="Persons in Private Households 2011 to 2016"/>
    <s v="310"/>
    <s v="15 - 24 years"/>
    <s v="OM"/>
    <s v="Omani"/>
    <s v="2016"/>
    <s v="2016"/>
    <s v="2"/>
    <s v="Female"/>
    <s v="Number"/>
    <n v="115"/>
  </r>
  <r>
    <s v="E4011"/>
    <s v="Persons in Private Households 2011 to 2016"/>
    <s v="310"/>
    <s v="15 - 24 years"/>
    <s v="SG"/>
    <s v="Singaporean"/>
    <s v="2011"/>
    <s v="2011"/>
    <s v="-"/>
    <s v="Both sexes"/>
    <s v="Number"/>
    <n v="54"/>
  </r>
  <r>
    <s v="E4011"/>
    <s v="Persons in Private Households 2011 to 2016"/>
    <s v="310"/>
    <s v="15 - 24 years"/>
    <s v="SG"/>
    <s v="Singaporean"/>
    <s v="2011"/>
    <s v="2011"/>
    <s v="1"/>
    <s v="Male"/>
    <s v="Number"/>
    <n v="26"/>
  </r>
  <r>
    <s v="E4011"/>
    <s v="Persons in Private Households 2011 to 2016"/>
    <s v="310"/>
    <s v="15 - 24 years"/>
    <s v="SG"/>
    <s v="Singaporean"/>
    <s v="2011"/>
    <s v="2011"/>
    <s v="2"/>
    <s v="Female"/>
    <s v="Number"/>
    <n v="28"/>
  </r>
  <r>
    <s v="E4011"/>
    <s v="Persons in Private Households 2011 to 2016"/>
    <s v="310"/>
    <s v="15 - 24 years"/>
    <s v="SG"/>
    <s v="Singaporean"/>
    <s v="2016"/>
    <s v="2016"/>
    <s v="-"/>
    <s v="Both sexes"/>
    <s v="Number"/>
    <n v="124"/>
  </r>
  <r>
    <s v="E4011"/>
    <s v="Persons in Private Households 2011 to 2016"/>
    <s v="310"/>
    <s v="15 - 24 years"/>
    <s v="SG"/>
    <s v="Singaporean"/>
    <s v="2016"/>
    <s v="2016"/>
    <s v="1"/>
    <s v="Male"/>
    <s v="Number"/>
    <n v="37"/>
  </r>
  <r>
    <s v="E4011"/>
    <s v="Persons in Private Households 2011 to 2016"/>
    <s v="310"/>
    <s v="15 - 24 years"/>
    <s v="SG"/>
    <s v="Singaporean"/>
    <s v="2016"/>
    <s v="2016"/>
    <s v="2"/>
    <s v="Female"/>
    <s v="Number"/>
    <n v="87"/>
  </r>
  <r>
    <s v="E4011"/>
    <s v="Persons in Private Households 2011 to 2016"/>
    <s v="310"/>
    <s v="15 - 24 years"/>
    <s v="LK"/>
    <s v="Sri Lankan"/>
    <s v="2011"/>
    <s v="2011"/>
    <s v="-"/>
    <s v="Both sexes"/>
    <s v="Number"/>
    <n v="20"/>
  </r>
  <r>
    <s v="E4011"/>
    <s v="Persons in Private Households 2011 to 2016"/>
    <s v="310"/>
    <s v="15 - 24 years"/>
    <s v="LK"/>
    <s v="Sri Lankan"/>
    <s v="2011"/>
    <s v="2011"/>
    <s v="1"/>
    <s v="Male"/>
    <s v="Number"/>
    <n v="10"/>
  </r>
  <r>
    <s v="E4011"/>
    <s v="Persons in Private Households 2011 to 2016"/>
    <s v="310"/>
    <s v="15 - 24 years"/>
    <s v="LK"/>
    <s v="Sri Lankan"/>
    <s v="2011"/>
    <s v="2011"/>
    <s v="2"/>
    <s v="Female"/>
    <s v="Number"/>
    <n v="10"/>
  </r>
  <r>
    <s v="E4011"/>
    <s v="Persons in Private Households 2011 to 2016"/>
    <s v="310"/>
    <s v="15 - 24 years"/>
    <s v="LK"/>
    <s v="Sri Lankan"/>
    <s v="2016"/>
    <s v="2016"/>
    <s v="-"/>
    <s v="Both sexes"/>
    <s v="Number"/>
    <n v="19"/>
  </r>
  <r>
    <s v="E4011"/>
    <s v="Persons in Private Households 2011 to 2016"/>
    <s v="310"/>
    <s v="15 - 24 years"/>
    <s v="LK"/>
    <s v="Sri Lankan"/>
    <s v="2016"/>
    <s v="2016"/>
    <s v="1"/>
    <s v="Male"/>
    <s v="Number"/>
    <n v="11"/>
  </r>
  <r>
    <s v="E4011"/>
    <s v="Persons in Private Households 2011 to 2016"/>
    <s v="310"/>
    <s v="15 - 24 years"/>
    <s v="LK"/>
    <s v="Sri Lankan"/>
    <s v="2016"/>
    <s v="2016"/>
    <s v="2"/>
    <s v="Female"/>
    <s v="Number"/>
    <n v="8"/>
  </r>
  <r>
    <s v="E4011"/>
    <s v="Persons in Private Households 2011 to 2016"/>
    <s v="310"/>
    <s v="15 - 24 years"/>
    <s v="SY"/>
    <s v="Syrian"/>
    <s v="2011"/>
    <s v="2011"/>
    <s v="-"/>
    <s v="Both sexes"/>
    <s v="Number"/>
    <n v="21"/>
  </r>
  <r>
    <s v="E4011"/>
    <s v="Persons in Private Households 2011 to 2016"/>
    <s v="310"/>
    <s v="15 - 24 years"/>
    <s v="SY"/>
    <s v="Syrian"/>
    <s v="2011"/>
    <s v="2011"/>
    <s v="1"/>
    <s v="Male"/>
    <s v="Number"/>
    <n v="9"/>
  </r>
  <r>
    <s v="E4011"/>
    <s v="Persons in Private Households 2011 to 2016"/>
    <s v="310"/>
    <s v="15 - 24 years"/>
    <s v="SY"/>
    <s v="Syrian"/>
    <s v="2011"/>
    <s v="2011"/>
    <s v="2"/>
    <s v="Female"/>
    <s v="Number"/>
    <n v="12"/>
  </r>
  <r>
    <s v="E4011"/>
    <s v="Persons in Private Households 2011 to 2016"/>
    <s v="310"/>
    <s v="15 - 24 years"/>
    <s v="SY"/>
    <s v="Syrian"/>
    <s v="2016"/>
    <s v="2016"/>
    <s v="-"/>
    <s v="Both sexes"/>
    <s v="Number"/>
    <n v="66"/>
  </r>
  <r>
    <s v="E4011"/>
    <s v="Persons in Private Households 2011 to 2016"/>
    <s v="310"/>
    <s v="15 - 24 years"/>
    <s v="SY"/>
    <s v="Syrian"/>
    <s v="2016"/>
    <s v="2016"/>
    <s v="1"/>
    <s v="Male"/>
    <s v="Number"/>
    <n v="38"/>
  </r>
  <r>
    <s v="E4011"/>
    <s v="Persons in Private Households 2011 to 2016"/>
    <s v="310"/>
    <s v="15 - 24 years"/>
    <s v="SY"/>
    <s v="Syrian"/>
    <s v="2016"/>
    <s v="2016"/>
    <s v="2"/>
    <s v="Female"/>
    <s v="Number"/>
    <n v="28"/>
  </r>
  <r>
    <s v="E4011"/>
    <s v="Persons in Private Households 2011 to 2016"/>
    <s v="310"/>
    <s v="15 - 24 years"/>
    <s v="TW"/>
    <s v="Taiwanese"/>
    <s v="2011"/>
    <s v="2011"/>
    <s v="-"/>
    <s v="Both sexes"/>
    <s v="Number"/>
    <n v="15"/>
  </r>
  <r>
    <s v="E4011"/>
    <s v="Persons in Private Households 2011 to 2016"/>
    <s v="310"/>
    <s v="15 - 24 years"/>
    <s v="TW"/>
    <s v="Taiwanese"/>
    <s v="2011"/>
    <s v="2011"/>
    <s v="1"/>
    <s v="Male"/>
    <s v="Number"/>
    <n v="5"/>
  </r>
  <r>
    <s v="E4011"/>
    <s v="Persons in Private Households 2011 to 2016"/>
    <s v="310"/>
    <s v="15 - 24 years"/>
    <s v="TW"/>
    <s v="Taiwanese"/>
    <s v="2011"/>
    <s v="2011"/>
    <s v="2"/>
    <s v="Female"/>
    <s v="Number"/>
    <n v="10"/>
  </r>
  <r>
    <s v="E4011"/>
    <s v="Persons in Private Households 2011 to 2016"/>
    <s v="310"/>
    <s v="15 - 24 years"/>
    <s v="TW"/>
    <s v="Taiwanese"/>
    <s v="2016"/>
    <s v="2016"/>
    <s v="-"/>
    <s v="Both sexes"/>
    <s v="Number"/>
    <n v="58"/>
  </r>
  <r>
    <s v="E4011"/>
    <s v="Persons in Private Households 2011 to 2016"/>
    <s v="310"/>
    <s v="15 - 24 years"/>
    <s v="TW"/>
    <s v="Taiwanese"/>
    <s v="2016"/>
    <s v="2016"/>
    <s v="1"/>
    <s v="Male"/>
    <s v="Number"/>
    <n v="21"/>
  </r>
  <r>
    <s v="E4011"/>
    <s v="Persons in Private Households 2011 to 2016"/>
    <s v="310"/>
    <s v="15 - 24 years"/>
    <s v="TW"/>
    <s v="Taiwanese"/>
    <s v="2016"/>
    <s v="2016"/>
    <s v="2"/>
    <s v="Female"/>
    <s v="Number"/>
    <n v="37"/>
  </r>
  <r>
    <s v="E4011"/>
    <s v="Persons in Private Households 2011 to 2016"/>
    <s v="310"/>
    <s v="15 - 24 years"/>
    <s v="VN"/>
    <s v="Vietnamese"/>
    <s v="2011"/>
    <s v="2011"/>
    <s v="-"/>
    <s v="Both sexes"/>
    <s v="Number"/>
    <n v="56"/>
  </r>
  <r>
    <s v="E4011"/>
    <s v="Persons in Private Households 2011 to 2016"/>
    <s v="310"/>
    <s v="15 - 24 years"/>
    <s v="VN"/>
    <s v="Vietnamese"/>
    <s v="2011"/>
    <s v="2011"/>
    <s v="1"/>
    <s v="Male"/>
    <s v="Number"/>
    <n v="21"/>
  </r>
  <r>
    <s v="E4011"/>
    <s v="Persons in Private Households 2011 to 2016"/>
    <s v="310"/>
    <s v="15 - 24 years"/>
    <s v="VN"/>
    <s v="Vietnamese"/>
    <s v="2011"/>
    <s v="2011"/>
    <s v="2"/>
    <s v="Female"/>
    <s v="Number"/>
    <n v="35"/>
  </r>
  <r>
    <s v="E4011"/>
    <s v="Persons in Private Households 2011 to 2016"/>
    <s v="310"/>
    <s v="15 - 24 years"/>
    <s v="VN"/>
    <s v="Vietnamese"/>
    <s v="2016"/>
    <s v="2016"/>
    <s v="-"/>
    <s v="Both sexes"/>
    <s v="Number"/>
    <n v="80"/>
  </r>
  <r>
    <s v="E4011"/>
    <s v="Persons in Private Households 2011 to 2016"/>
    <s v="310"/>
    <s v="15 - 24 years"/>
    <s v="VN"/>
    <s v="Vietnamese"/>
    <s v="2016"/>
    <s v="2016"/>
    <s v="1"/>
    <s v="Male"/>
    <s v="Number"/>
    <n v="39"/>
  </r>
  <r>
    <s v="E4011"/>
    <s v="Persons in Private Households 2011 to 2016"/>
    <s v="310"/>
    <s v="15 - 24 years"/>
    <s v="VN"/>
    <s v="Vietnamese"/>
    <s v="2016"/>
    <s v="2016"/>
    <s v="2"/>
    <s v="Female"/>
    <s v="Number"/>
    <n v="41"/>
  </r>
  <r>
    <s v="E4011"/>
    <s v="Persons in Private Households 2011 to 2016"/>
    <s v="310"/>
    <s v="15 - 24 years"/>
    <s v="US"/>
    <s v="American (US)"/>
    <s v="2011"/>
    <s v="2011"/>
    <s v="-"/>
    <s v="Both sexes"/>
    <s v="Number"/>
    <n v="1506"/>
  </r>
  <r>
    <s v="E4011"/>
    <s v="Persons in Private Households 2011 to 2016"/>
    <s v="310"/>
    <s v="15 - 24 years"/>
    <s v="US"/>
    <s v="American (US)"/>
    <s v="2011"/>
    <s v="2011"/>
    <s v="1"/>
    <s v="Male"/>
    <s v="Number"/>
    <n v="646"/>
  </r>
  <r>
    <s v="E4011"/>
    <s v="Persons in Private Households 2011 to 2016"/>
    <s v="310"/>
    <s v="15 - 24 years"/>
    <s v="US"/>
    <s v="American (US)"/>
    <s v="2011"/>
    <s v="2011"/>
    <s v="2"/>
    <s v="Female"/>
    <s v="Number"/>
    <n v="860"/>
  </r>
  <r>
    <s v="E4011"/>
    <s v="Persons in Private Households 2011 to 2016"/>
    <s v="310"/>
    <s v="15 - 24 years"/>
    <s v="US"/>
    <s v="American (US)"/>
    <s v="2016"/>
    <s v="2016"/>
    <s v="-"/>
    <s v="Both sexes"/>
    <s v="Number"/>
    <n v="1570"/>
  </r>
  <r>
    <s v="E4011"/>
    <s v="Persons in Private Households 2011 to 2016"/>
    <s v="310"/>
    <s v="15 - 24 years"/>
    <s v="US"/>
    <s v="American (US)"/>
    <s v="2016"/>
    <s v="2016"/>
    <s v="1"/>
    <s v="Male"/>
    <s v="Number"/>
    <n v="600"/>
  </r>
  <r>
    <s v="E4011"/>
    <s v="Persons in Private Households 2011 to 2016"/>
    <s v="310"/>
    <s v="15 - 24 years"/>
    <s v="US"/>
    <s v="American (US)"/>
    <s v="2016"/>
    <s v="2016"/>
    <s v="2"/>
    <s v="Female"/>
    <s v="Number"/>
    <n v="970"/>
  </r>
  <r>
    <s v="E4011"/>
    <s v="Persons in Private Households 2011 to 2016"/>
    <s v="310"/>
    <s v="15 - 24 years"/>
    <s v="BR"/>
    <s v="Brazilian"/>
    <s v="2011"/>
    <s v="2011"/>
    <s v="-"/>
    <s v="Both sexes"/>
    <s v="Number"/>
    <n v="2048"/>
  </r>
  <r>
    <s v="E4011"/>
    <s v="Persons in Private Households 2011 to 2016"/>
    <s v="310"/>
    <s v="15 - 24 years"/>
    <s v="BR"/>
    <s v="Brazilian"/>
    <s v="2011"/>
    <s v="2011"/>
    <s v="1"/>
    <s v="Male"/>
    <s v="Number"/>
    <n v="1037"/>
  </r>
  <r>
    <s v="E4011"/>
    <s v="Persons in Private Households 2011 to 2016"/>
    <s v="310"/>
    <s v="15 - 24 years"/>
    <s v="BR"/>
    <s v="Brazilian"/>
    <s v="2011"/>
    <s v="2011"/>
    <s v="2"/>
    <s v="Female"/>
    <s v="Number"/>
    <n v="1011"/>
  </r>
  <r>
    <s v="E4011"/>
    <s v="Persons in Private Households 2011 to 2016"/>
    <s v="310"/>
    <s v="15 - 24 years"/>
    <s v="BR"/>
    <s v="Brazilian"/>
    <s v="2016"/>
    <s v="2016"/>
    <s v="-"/>
    <s v="Both sexes"/>
    <s v="Number"/>
    <n v="2655"/>
  </r>
  <r>
    <s v="E4011"/>
    <s v="Persons in Private Households 2011 to 2016"/>
    <s v="310"/>
    <s v="15 - 24 years"/>
    <s v="BR"/>
    <s v="Brazilian"/>
    <s v="2016"/>
    <s v="2016"/>
    <s v="1"/>
    <s v="Male"/>
    <s v="Number"/>
    <n v="1309"/>
  </r>
  <r>
    <s v="E4011"/>
    <s v="Persons in Private Households 2011 to 2016"/>
    <s v="310"/>
    <s v="15 - 24 years"/>
    <s v="BR"/>
    <s v="Brazilian"/>
    <s v="2016"/>
    <s v="2016"/>
    <s v="2"/>
    <s v="Female"/>
    <s v="Number"/>
    <n v="1346"/>
  </r>
  <r>
    <s v="E4011"/>
    <s v="Persons in Private Households 2011 to 2016"/>
    <s v="310"/>
    <s v="15 - 24 years"/>
    <s v="CA"/>
    <s v="Canadian"/>
    <s v="2011"/>
    <s v="2011"/>
    <s v="-"/>
    <s v="Both sexes"/>
    <s v="Number"/>
    <n v="431"/>
  </r>
  <r>
    <s v="E4011"/>
    <s v="Persons in Private Households 2011 to 2016"/>
    <s v="310"/>
    <s v="15 - 24 years"/>
    <s v="CA"/>
    <s v="Canadian"/>
    <s v="2011"/>
    <s v="2011"/>
    <s v="1"/>
    <s v="Male"/>
    <s v="Number"/>
    <n v="180"/>
  </r>
  <r>
    <s v="E4011"/>
    <s v="Persons in Private Households 2011 to 2016"/>
    <s v="310"/>
    <s v="15 - 24 years"/>
    <s v="CA"/>
    <s v="Canadian"/>
    <s v="2011"/>
    <s v="2011"/>
    <s v="2"/>
    <s v="Female"/>
    <s v="Number"/>
    <n v="251"/>
  </r>
  <r>
    <s v="E4011"/>
    <s v="Persons in Private Households 2011 to 2016"/>
    <s v="310"/>
    <s v="15 - 24 years"/>
    <s v="CA"/>
    <s v="Canadian"/>
    <s v="2016"/>
    <s v="2016"/>
    <s v="-"/>
    <s v="Both sexes"/>
    <s v="Number"/>
    <n v="509"/>
  </r>
  <r>
    <s v="E4011"/>
    <s v="Persons in Private Households 2011 to 2016"/>
    <s v="310"/>
    <s v="15 - 24 years"/>
    <s v="CA"/>
    <s v="Canadian"/>
    <s v="2016"/>
    <s v="2016"/>
    <s v="1"/>
    <s v="Male"/>
    <s v="Number"/>
    <n v="190"/>
  </r>
  <r>
    <s v="E4011"/>
    <s v="Persons in Private Households 2011 to 2016"/>
    <s v="310"/>
    <s v="15 - 24 years"/>
    <s v="CA"/>
    <s v="Canadian"/>
    <s v="2016"/>
    <s v="2016"/>
    <s v="2"/>
    <s v="Female"/>
    <s v="Number"/>
    <n v="319"/>
  </r>
  <r>
    <s v="E4011"/>
    <s v="Persons in Private Households 2011 to 2016"/>
    <s v="310"/>
    <s v="15 - 24 years"/>
    <s v="AR"/>
    <s v="Argentine"/>
    <s v="2011"/>
    <s v="2011"/>
    <s v="-"/>
    <s v="Both sexes"/>
    <s v="Number"/>
    <n v="27"/>
  </r>
  <r>
    <s v="E4011"/>
    <s v="Persons in Private Households 2011 to 2016"/>
    <s v="310"/>
    <s v="15 - 24 years"/>
    <s v="AR"/>
    <s v="Argentine"/>
    <s v="2011"/>
    <s v="2011"/>
    <s v="1"/>
    <s v="Male"/>
    <s v="Number"/>
    <n v="14"/>
  </r>
  <r>
    <s v="E4011"/>
    <s v="Persons in Private Households 2011 to 2016"/>
    <s v="310"/>
    <s v="15 - 24 years"/>
    <s v="AR"/>
    <s v="Argentine"/>
    <s v="2011"/>
    <s v="2011"/>
    <s v="2"/>
    <s v="Female"/>
    <s v="Number"/>
    <n v="13"/>
  </r>
  <r>
    <s v="E4011"/>
    <s v="Persons in Private Households 2011 to 2016"/>
    <s v="310"/>
    <s v="15 - 24 years"/>
    <s v="AR"/>
    <s v="Argentine"/>
    <s v="2016"/>
    <s v="2016"/>
    <s v="-"/>
    <s v="Both sexes"/>
    <s v="Number"/>
    <n v="40"/>
  </r>
  <r>
    <s v="E4011"/>
    <s v="Persons in Private Households 2011 to 2016"/>
    <s v="310"/>
    <s v="15 - 24 years"/>
    <s v="AR"/>
    <s v="Argentine"/>
    <s v="2016"/>
    <s v="2016"/>
    <s v="1"/>
    <s v="Male"/>
    <s v="Number"/>
    <n v="19"/>
  </r>
  <r>
    <s v="E4011"/>
    <s v="Persons in Private Households 2011 to 2016"/>
    <s v="310"/>
    <s v="15 - 24 years"/>
    <s v="AR"/>
    <s v="Argentine"/>
    <s v="2016"/>
    <s v="2016"/>
    <s v="2"/>
    <s v="Female"/>
    <s v="Number"/>
    <n v="21"/>
  </r>
  <r>
    <s v="E4011"/>
    <s v="Persons in Private Households 2011 to 2016"/>
    <s v="310"/>
    <s v="15 - 24 years"/>
    <s v="CL"/>
    <s v="Chilean"/>
    <s v="2011"/>
    <s v="2011"/>
    <s v="-"/>
    <s v="Both sexes"/>
    <s v="Number"/>
    <n v="16"/>
  </r>
  <r>
    <s v="E4011"/>
    <s v="Persons in Private Households 2011 to 2016"/>
    <s v="310"/>
    <s v="15 - 24 years"/>
    <s v="CL"/>
    <s v="Chilean"/>
    <s v="2011"/>
    <s v="2011"/>
    <s v="1"/>
    <s v="Male"/>
    <s v="Number"/>
    <n v="6"/>
  </r>
  <r>
    <s v="E4011"/>
    <s v="Persons in Private Households 2011 to 2016"/>
    <s v="310"/>
    <s v="15 - 24 years"/>
    <s v="CL"/>
    <s v="Chilean"/>
    <s v="2011"/>
    <s v="2011"/>
    <s v="2"/>
    <s v="Female"/>
    <s v="Number"/>
    <n v="10"/>
  </r>
  <r>
    <s v="E4011"/>
    <s v="Persons in Private Households 2011 to 2016"/>
    <s v="310"/>
    <s v="15 - 24 years"/>
    <s v="CL"/>
    <s v="Chilean"/>
    <s v="2016"/>
    <s v="2016"/>
    <s v="-"/>
    <s v="Both sexes"/>
    <s v="Number"/>
    <n v="21"/>
  </r>
  <r>
    <s v="E4011"/>
    <s v="Persons in Private Households 2011 to 2016"/>
    <s v="310"/>
    <s v="15 - 24 years"/>
    <s v="CL"/>
    <s v="Chilean"/>
    <s v="2016"/>
    <s v="2016"/>
    <s v="1"/>
    <s v="Male"/>
    <s v="Number"/>
    <n v="7"/>
  </r>
  <r>
    <s v="E4011"/>
    <s v="Persons in Private Households 2011 to 2016"/>
    <s v="310"/>
    <s v="15 - 24 years"/>
    <s v="CL"/>
    <s v="Chilean"/>
    <s v="2016"/>
    <s v="2016"/>
    <s v="2"/>
    <s v="Female"/>
    <s v="Number"/>
    <n v="14"/>
  </r>
  <r>
    <s v="E4011"/>
    <s v="Persons in Private Households 2011 to 2016"/>
    <s v="310"/>
    <s v="15 - 24 years"/>
    <s v="CO"/>
    <s v="Colombian"/>
    <s v="2011"/>
    <s v="2011"/>
    <s v="-"/>
    <s v="Both sexes"/>
    <s v="Number"/>
    <n v="15"/>
  </r>
  <r>
    <s v="E4011"/>
    <s v="Persons in Private Households 2011 to 2016"/>
    <s v="310"/>
    <s v="15 - 24 years"/>
    <s v="CO"/>
    <s v="Colombian"/>
    <s v="2011"/>
    <s v="2011"/>
    <s v="1"/>
    <s v="Male"/>
    <s v="Number"/>
    <n v="8"/>
  </r>
  <r>
    <s v="E4011"/>
    <s v="Persons in Private Households 2011 to 2016"/>
    <s v="310"/>
    <s v="15 - 24 years"/>
    <s v="CO"/>
    <s v="Colombian"/>
    <s v="2011"/>
    <s v="2011"/>
    <s v="2"/>
    <s v="Female"/>
    <s v="Number"/>
    <n v="7"/>
  </r>
  <r>
    <s v="E4011"/>
    <s v="Persons in Private Households 2011 to 2016"/>
    <s v="310"/>
    <s v="15 - 24 years"/>
    <s v="CO"/>
    <s v="Colombian"/>
    <s v="2016"/>
    <s v="2016"/>
    <s v="-"/>
    <s v="Both sexes"/>
    <s v="Number"/>
    <n v="22"/>
  </r>
  <r>
    <s v="E4011"/>
    <s v="Persons in Private Households 2011 to 2016"/>
    <s v="310"/>
    <s v="15 - 24 years"/>
    <s v="CO"/>
    <s v="Colombian"/>
    <s v="2016"/>
    <s v="2016"/>
    <s v="1"/>
    <s v="Male"/>
    <s v="Number"/>
    <n v="13"/>
  </r>
  <r>
    <s v="E4011"/>
    <s v="Persons in Private Households 2011 to 2016"/>
    <s v="310"/>
    <s v="15 - 24 years"/>
    <s v="CO"/>
    <s v="Colombian"/>
    <s v="2016"/>
    <s v="2016"/>
    <s v="2"/>
    <s v="Female"/>
    <s v="Number"/>
    <n v="9"/>
  </r>
  <r>
    <s v="E4011"/>
    <s v="Persons in Private Households 2011 to 2016"/>
    <s v="310"/>
    <s v="15 - 24 years"/>
    <s v="MX"/>
    <s v="Mexican"/>
    <s v="2011"/>
    <s v="2011"/>
    <s v="-"/>
    <s v="Both sexes"/>
    <s v="Number"/>
    <n v="103"/>
  </r>
  <r>
    <s v="E4011"/>
    <s v="Persons in Private Households 2011 to 2016"/>
    <s v="310"/>
    <s v="15 - 24 years"/>
    <s v="MX"/>
    <s v="Mexican"/>
    <s v="2011"/>
    <s v="2011"/>
    <s v="1"/>
    <s v="Male"/>
    <s v="Number"/>
    <n v="53"/>
  </r>
  <r>
    <s v="E4011"/>
    <s v="Persons in Private Households 2011 to 2016"/>
    <s v="310"/>
    <s v="15 - 24 years"/>
    <s v="MX"/>
    <s v="Mexican"/>
    <s v="2011"/>
    <s v="2011"/>
    <s v="2"/>
    <s v="Female"/>
    <s v="Number"/>
    <n v="50"/>
  </r>
  <r>
    <s v="E4011"/>
    <s v="Persons in Private Households 2011 to 2016"/>
    <s v="310"/>
    <s v="15 - 24 years"/>
    <s v="MX"/>
    <s v="Mexican"/>
    <s v="2016"/>
    <s v="2016"/>
    <s v="-"/>
    <s v="Both sexes"/>
    <s v="Number"/>
    <n v="145"/>
  </r>
  <r>
    <s v="E4011"/>
    <s v="Persons in Private Households 2011 to 2016"/>
    <s v="310"/>
    <s v="15 - 24 years"/>
    <s v="MX"/>
    <s v="Mexican"/>
    <s v="2016"/>
    <s v="2016"/>
    <s v="1"/>
    <s v="Male"/>
    <s v="Number"/>
    <n v="70"/>
  </r>
  <r>
    <s v="E4011"/>
    <s v="Persons in Private Households 2011 to 2016"/>
    <s v="310"/>
    <s v="15 - 24 years"/>
    <s v="MX"/>
    <s v="Mexican"/>
    <s v="2016"/>
    <s v="2016"/>
    <s v="2"/>
    <s v="Female"/>
    <s v="Number"/>
    <n v="75"/>
  </r>
  <r>
    <s v="E4011"/>
    <s v="Persons in Private Households 2011 to 2016"/>
    <s v="310"/>
    <s v="15 - 24 years"/>
    <s v="VE"/>
    <s v="Venezuelan"/>
    <s v="2011"/>
    <s v="2011"/>
    <s v="-"/>
    <s v="Both sexes"/>
    <s v="Number"/>
    <n v="49"/>
  </r>
  <r>
    <s v="E4011"/>
    <s v="Persons in Private Households 2011 to 2016"/>
    <s v="310"/>
    <s v="15 - 24 years"/>
    <s v="VE"/>
    <s v="Venezuelan"/>
    <s v="2011"/>
    <s v="2011"/>
    <s v="1"/>
    <s v="Male"/>
    <s v="Number"/>
    <n v="28"/>
  </r>
  <r>
    <s v="E4011"/>
    <s v="Persons in Private Households 2011 to 2016"/>
    <s v="310"/>
    <s v="15 - 24 years"/>
    <s v="VE"/>
    <s v="Venezuelan"/>
    <s v="2011"/>
    <s v="2011"/>
    <s v="2"/>
    <s v="Female"/>
    <s v="Number"/>
    <n v="21"/>
  </r>
  <r>
    <s v="E4011"/>
    <s v="Persons in Private Households 2011 to 2016"/>
    <s v="310"/>
    <s v="15 - 24 years"/>
    <s v="VE"/>
    <s v="Venezuelan"/>
    <s v="2016"/>
    <s v="2016"/>
    <s v="-"/>
    <s v="Both sexes"/>
    <s v="Number"/>
    <n v="127"/>
  </r>
  <r>
    <s v="E4011"/>
    <s v="Persons in Private Households 2011 to 2016"/>
    <s v="310"/>
    <s v="15 - 24 years"/>
    <s v="VE"/>
    <s v="Venezuelan"/>
    <s v="2016"/>
    <s v="2016"/>
    <s v="1"/>
    <s v="Male"/>
    <s v="Number"/>
    <n v="66"/>
  </r>
  <r>
    <s v="E4011"/>
    <s v="Persons in Private Households 2011 to 2016"/>
    <s v="310"/>
    <s v="15 - 24 years"/>
    <s v="VE"/>
    <s v="Venezuelan"/>
    <s v="2016"/>
    <s v="2016"/>
    <s v="2"/>
    <s v="Female"/>
    <s v="Number"/>
    <n v="61"/>
  </r>
  <r>
    <s v="E4011"/>
    <s v="Persons in Private Households 2011 to 2016"/>
    <s v="310"/>
    <s v="15 - 24 years"/>
    <s v="AF"/>
    <s v="Afghan"/>
    <s v="2011"/>
    <s v="2011"/>
    <s v="-"/>
    <s v="Both sexes"/>
    <s v="Number"/>
    <n v="67"/>
  </r>
  <r>
    <s v="E4011"/>
    <s v="Persons in Private Households 2011 to 2016"/>
    <s v="310"/>
    <s v="15 - 24 years"/>
    <s v="AF"/>
    <s v="Afghan"/>
    <s v="2011"/>
    <s v="2011"/>
    <s v="1"/>
    <s v="Male"/>
    <s v="Number"/>
    <n v="48"/>
  </r>
  <r>
    <s v="E4011"/>
    <s v="Persons in Private Households 2011 to 2016"/>
    <s v="310"/>
    <s v="15 - 24 years"/>
    <s v="AF"/>
    <s v="Afghan"/>
    <s v="2011"/>
    <s v="2011"/>
    <s v="2"/>
    <s v="Female"/>
    <s v="Number"/>
    <n v="19"/>
  </r>
  <r>
    <s v="E4011"/>
    <s v="Persons in Private Households 2011 to 2016"/>
    <s v="310"/>
    <s v="15 - 24 years"/>
    <s v="AF"/>
    <s v="Afghan"/>
    <s v="2016"/>
    <s v="2016"/>
    <s v="-"/>
    <s v="Both sexes"/>
    <s v="Number"/>
    <n v="280"/>
  </r>
  <r>
    <s v="E4011"/>
    <s v="Persons in Private Households 2011 to 2016"/>
    <s v="310"/>
    <s v="15 - 24 years"/>
    <s v="AF"/>
    <s v="Afghan"/>
    <s v="2016"/>
    <s v="2016"/>
    <s v="1"/>
    <s v="Male"/>
    <s v="Number"/>
    <n v="162"/>
  </r>
  <r>
    <s v="E4011"/>
    <s v="Persons in Private Households 2011 to 2016"/>
    <s v="310"/>
    <s v="15 - 24 years"/>
    <s v="AF"/>
    <s v="Afghan"/>
    <s v="2016"/>
    <s v="2016"/>
    <s v="2"/>
    <s v="Female"/>
    <s v="Number"/>
    <n v="118"/>
  </r>
  <r>
    <s v="E4011"/>
    <s v="Persons in Private Households 2011 to 2016"/>
    <s v="310"/>
    <s v="15 - 24 years"/>
    <s v="AU"/>
    <s v="Australian"/>
    <s v="2011"/>
    <s v="2011"/>
    <s v="-"/>
    <s v="Both sexes"/>
    <s v="Number"/>
    <n v="283"/>
  </r>
  <r>
    <s v="E4011"/>
    <s v="Persons in Private Households 2011 to 2016"/>
    <s v="310"/>
    <s v="15 - 24 years"/>
    <s v="AU"/>
    <s v="Australian"/>
    <s v="2011"/>
    <s v="2011"/>
    <s v="1"/>
    <s v="Male"/>
    <s v="Number"/>
    <n v="119"/>
  </r>
  <r>
    <s v="E4011"/>
    <s v="Persons in Private Households 2011 to 2016"/>
    <s v="310"/>
    <s v="15 - 24 years"/>
    <s v="AU"/>
    <s v="Australian"/>
    <s v="2011"/>
    <s v="2011"/>
    <s v="2"/>
    <s v="Female"/>
    <s v="Number"/>
    <n v="164"/>
  </r>
  <r>
    <s v="E4011"/>
    <s v="Persons in Private Households 2011 to 2016"/>
    <s v="310"/>
    <s v="15 - 24 years"/>
    <s v="AU"/>
    <s v="Australian"/>
    <s v="2016"/>
    <s v="2016"/>
    <s v="-"/>
    <s v="Both sexes"/>
    <s v="Number"/>
    <n v="170"/>
  </r>
  <r>
    <s v="E4011"/>
    <s v="Persons in Private Households 2011 to 2016"/>
    <s v="310"/>
    <s v="15 - 24 years"/>
    <s v="AU"/>
    <s v="Australian"/>
    <s v="2016"/>
    <s v="2016"/>
    <s v="1"/>
    <s v="Male"/>
    <s v="Number"/>
    <n v="82"/>
  </r>
  <r>
    <s v="E4011"/>
    <s v="Persons in Private Households 2011 to 2016"/>
    <s v="310"/>
    <s v="15 - 24 years"/>
    <s v="AU"/>
    <s v="Australian"/>
    <s v="2016"/>
    <s v="2016"/>
    <s v="2"/>
    <s v="Female"/>
    <s v="Number"/>
    <n v="88"/>
  </r>
  <r>
    <s v="E4011"/>
    <s v="Persons in Private Households 2011 to 2016"/>
    <s v="310"/>
    <s v="15 - 24 years"/>
    <s v="NZ"/>
    <s v="New Zealander"/>
    <s v="2011"/>
    <s v="2011"/>
    <s v="-"/>
    <s v="Both sexes"/>
    <s v="Number"/>
    <n v="85"/>
  </r>
  <r>
    <s v="E4011"/>
    <s v="Persons in Private Households 2011 to 2016"/>
    <s v="310"/>
    <s v="15 - 24 years"/>
    <s v="NZ"/>
    <s v="New Zealander"/>
    <s v="2011"/>
    <s v="2011"/>
    <s v="1"/>
    <s v="Male"/>
    <s v="Number"/>
    <n v="36"/>
  </r>
  <r>
    <s v="E4011"/>
    <s v="Persons in Private Households 2011 to 2016"/>
    <s v="310"/>
    <s v="15 - 24 years"/>
    <s v="NZ"/>
    <s v="New Zealander"/>
    <s v="2011"/>
    <s v="2011"/>
    <s v="2"/>
    <s v="Female"/>
    <s v="Number"/>
    <n v="49"/>
  </r>
  <r>
    <s v="E4011"/>
    <s v="Persons in Private Households 2011 to 2016"/>
    <s v="310"/>
    <s v="15 - 24 years"/>
    <s v="NZ"/>
    <s v="New Zealander"/>
    <s v="2016"/>
    <s v="2016"/>
    <s v="-"/>
    <s v="Both sexes"/>
    <s v="Number"/>
    <n v="55"/>
  </r>
  <r>
    <s v="E4011"/>
    <s v="Persons in Private Households 2011 to 2016"/>
    <s v="310"/>
    <s v="15 - 24 years"/>
    <s v="NZ"/>
    <s v="New Zealander"/>
    <s v="2016"/>
    <s v="2016"/>
    <s v="1"/>
    <s v="Male"/>
    <s v="Number"/>
    <n v="30"/>
  </r>
  <r>
    <s v="E4011"/>
    <s v="Persons in Private Households 2011 to 2016"/>
    <s v="310"/>
    <s v="15 - 24 years"/>
    <s v="NZ"/>
    <s v="New Zealander"/>
    <s v="2016"/>
    <s v="2016"/>
    <s v="2"/>
    <s v="Female"/>
    <s v="Number"/>
    <n v="25"/>
  </r>
  <r>
    <s v="E4011"/>
    <s v="Persons in Private Households 2011 to 2016"/>
    <s v="310"/>
    <s v="15 - 24 years"/>
    <s v="ZZ10"/>
    <s v="Multi nationality"/>
    <s v="2011"/>
    <s v="2011"/>
    <s v="-"/>
    <s v="Both sexes"/>
    <s v="Number"/>
    <n v="81"/>
  </r>
  <r>
    <s v="E4011"/>
    <s v="Persons in Private Households 2011 to 2016"/>
    <s v="310"/>
    <s v="15 - 24 years"/>
    <s v="ZZ10"/>
    <s v="Multi nationality"/>
    <s v="2011"/>
    <s v="2011"/>
    <s v="1"/>
    <s v="Male"/>
    <s v="Number"/>
    <n v="40"/>
  </r>
  <r>
    <s v="E4011"/>
    <s v="Persons in Private Households 2011 to 2016"/>
    <s v="310"/>
    <s v="15 - 24 years"/>
    <s v="ZZ10"/>
    <s v="Multi nationality"/>
    <s v="2011"/>
    <s v="2011"/>
    <s v="2"/>
    <s v="Female"/>
    <s v="Number"/>
    <n v="41"/>
  </r>
  <r>
    <s v="E4011"/>
    <s v="Persons in Private Households 2011 to 2016"/>
    <s v="310"/>
    <s v="15 - 24 years"/>
    <s v="ZZ10"/>
    <s v="Multi nationality"/>
    <s v="2016"/>
    <s v="2016"/>
    <s v="-"/>
    <s v="Both sexes"/>
    <s v="Number"/>
    <n v="537"/>
  </r>
  <r>
    <s v="E4011"/>
    <s v="Persons in Private Households 2011 to 2016"/>
    <s v="310"/>
    <s v="15 - 24 years"/>
    <s v="ZZ10"/>
    <s v="Multi nationality"/>
    <s v="2016"/>
    <s v="2016"/>
    <s v="1"/>
    <s v="Male"/>
    <s v="Number"/>
    <n v="260"/>
  </r>
  <r>
    <s v="E4011"/>
    <s v="Persons in Private Households 2011 to 2016"/>
    <s v="310"/>
    <s v="15 - 24 years"/>
    <s v="ZZ10"/>
    <s v="Multi nationality"/>
    <s v="2016"/>
    <s v="2016"/>
    <s v="2"/>
    <s v="Female"/>
    <s v="Number"/>
    <n v="277"/>
  </r>
  <r>
    <s v="E4011"/>
    <s v="Persons in Private Households 2011 to 2016"/>
    <s v="310"/>
    <s v="15 - 24 years"/>
    <s v="ZZ30"/>
    <s v="No nationality"/>
    <s v="2011"/>
    <s v="2011"/>
    <s v="-"/>
    <s v="Both sexes"/>
    <s v="Number"/>
    <n v="100"/>
  </r>
  <r>
    <s v="E4011"/>
    <s v="Persons in Private Households 2011 to 2016"/>
    <s v="310"/>
    <s v="15 - 24 years"/>
    <s v="ZZ30"/>
    <s v="No nationality"/>
    <s v="2011"/>
    <s v="2011"/>
    <s v="1"/>
    <s v="Male"/>
    <s v="Number"/>
    <n v="55"/>
  </r>
  <r>
    <s v="E4011"/>
    <s v="Persons in Private Households 2011 to 2016"/>
    <s v="310"/>
    <s v="15 - 24 years"/>
    <s v="ZZ30"/>
    <s v="No nationality"/>
    <s v="2011"/>
    <s v="2011"/>
    <s v="2"/>
    <s v="Female"/>
    <s v="Number"/>
    <n v="45"/>
  </r>
  <r>
    <s v="E4011"/>
    <s v="Persons in Private Households 2011 to 2016"/>
    <s v="310"/>
    <s v="15 - 24 years"/>
    <s v="ZZ30"/>
    <s v="No nationality"/>
    <s v="2016"/>
    <s v="2016"/>
    <s v="-"/>
    <s v="Both sexes"/>
    <s v="Number"/>
    <n v="74"/>
  </r>
  <r>
    <s v="E4011"/>
    <s v="Persons in Private Households 2011 to 2016"/>
    <s v="310"/>
    <s v="15 - 24 years"/>
    <s v="ZZ30"/>
    <s v="No nationality"/>
    <s v="2016"/>
    <s v="2016"/>
    <s v="1"/>
    <s v="Male"/>
    <s v="Number"/>
    <n v="46"/>
  </r>
  <r>
    <s v="E4011"/>
    <s v="Persons in Private Households 2011 to 2016"/>
    <s v="310"/>
    <s v="15 - 24 years"/>
    <s v="ZZ30"/>
    <s v="No nationality"/>
    <s v="2016"/>
    <s v="2016"/>
    <s v="2"/>
    <s v="Female"/>
    <s v="Number"/>
    <n v="28"/>
  </r>
  <r>
    <s v="E4011"/>
    <s v="Persons in Private Households 2011 to 2016"/>
    <s v="310"/>
    <s v="15 - 24 years"/>
    <s v="ZZ98"/>
    <s v="Not stated"/>
    <s v="2011"/>
    <s v="2011"/>
    <s v="-"/>
    <s v="Both sexes"/>
    <s v="Number"/>
    <n v="72447"/>
  </r>
  <r>
    <s v="E4011"/>
    <s v="Persons in Private Households 2011 to 2016"/>
    <s v="310"/>
    <s v="15 - 24 years"/>
    <s v="ZZ98"/>
    <s v="Not stated"/>
    <s v="2011"/>
    <s v="2011"/>
    <s v="1"/>
    <s v="Male"/>
    <s v="Number"/>
    <n v="35472"/>
  </r>
  <r>
    <s v="E4011"/>
    <s v="Persons in Private Households 2011 to 2016"/>
    <s v="310"/>
    <s v="15 - 24 years"/>
    <s v="ZZ98"/>
    <s v="Not stated"/>
    <s v="2011"/>
    <s v="2011"/>
    <s v="2"/>
    <s v="Female"/>
    <s v="Number"/>
    <n v="36975"/>
  </r>
  <r>
    <s v="E4011"/>
    <s v="Persons in Private Households 2011 to 2016"/>
    <s v="310"/>
    <s v="15 - 24 years"/>
    <s v="ZZ98"/>
    <s v="Not stated"/>
    <s v="2016"/>
    <s v="2016"/>
    <s v="-"/>
    <s v="Both sexes"/>
    <s v="Number"/>
    <n v="67939"/>
  </r>
  <r>
    <s v="E4011"/>
    <s v="Persons in Private Households 2011 to 2016"/>
    <s v="310"/>
    <s v="15 - 24 years"/>
    <s v="ZZ98"/>
    <s v="Not stated"/>
    <s v="2016"/>
    <s v="2016"/>
    <s v="1"/>
    <s v="Male"/>
    <s v="Number"/>
    <n v="32753"/>
  </r>
  <r>
    <s v="E4011"/>
    <s v="Persons in Private Households 2011 to 2016"/>
    <s v="310"/>
    <s v="15 - 24 years"/>
    <s v="ZZ98"/>
    <s v="Not stated"/>
    <s v="2016"/>
    <s v="2016"/>
    <s v="2"/>
    <s v="Female"/>
    <s v="Number"/>
    <n v="35186"/>
  </r>
  <r>
    <s v="E4011"/>
    <s v="Persons in Private Households 2011 to 2016"/>
    <s v="310"/>
    <s v="15 - 24 years"/>
    <s v="IEBY"/>
    <s v="Irish-Belarusian"/>
    <s v="2011"/>
    <s v="2011"/>
    <s v="-"/>
    <s v="Both sexes"/>
    <s v="Number"/>
    <n v="0"/>
  </r>
  <r>
    <s v="E4011"/>
    <s v="Persons in Private Households 2011 to 2016"/>
    <s v="310"/>
    <s v="15 - 24 years"/>
    <s v="IEBY"/>
    <s v="Irish-Belarusian"/>
    <s v="2011"/>
    <s v="2011"/>
    <s v="1"/>
    <s v="Male"/>
    <s v="Number"/>
    <n v="0"/>
  </r>
  <r>
    <s v="E4011"/>
    <s v="Persons in Private Households 2011 to 2016"/>
    <s v="310"/>
    <s v="15 - 24 years"/>
    <s v="IEBY"/>
    <s v="Irish-Belarusian"/>
    <s v="2011"/>
    <s v="2011"/>
    <s v="2"/>
    <s v="Female"/>
    <s v="Number"/>
    <n v="0"/>
  </r>
  <r>
    <s v="E4011"/>
    <s v="Persons in Private Households 2011 to 2016"/>
    <s v="310"/>
    <s v="15 - 24 years"/>
    <s v="IEBY"/>
    <s v="Irish-Belarusian"/>
    <s v="2016"/>
    <s v="2016"/>
    <s v="-"/>
    <s v="Both sexes"/>
    <s v="Number"/>
    <n v="46"/>
  </r>
  <r>
    <s v="E4011"/>
    <s v="Persons in Private Households 2011 to 2016"/>
    <s v="310"/>
    <s v="15 - 24 years"/>
    <s v="IEBY"/>
    <s v="Irish-Belarusian"/>
    <s v="2016"/>
    <s v="2016"/>
    <s v="1"/>
    <s v="Male"/>
    <s v="Number"/>
    <n v="27"/>
  </r>
  <r>
    <s v="E4011"/>
    <s v="Persons in Private Households 2011 to 2016"/>
    <s v="310"/>
    <s v="15 - 24 years"/>
    <s v="IEBY"/>
    <s v="Irish-Belarusian"/>
    <s v="2016"/>
    <s v="2016"/>
    <s v="2"/>
    <s v="Female"/>
    <s v="Number"/>
    <n v="19"/>
  </r>
  <r>
    <s v="E4011"/>
    <s v="Persons in Private Households 2011 to 2016"/>
    <s v="310"/>
    <s v="15 - 24 years"/>
    <s v="IEBA"/>
    <s v="Irish-Bosnian"/>
    <s v="2011"/>
    <s v="2011"/>
    <s v="-"/>
    <s v="Both sexes"/>
    <s v="Number"/>
    <n v="0"/>
  </r>
  <r>
    <s v="E4011"/>
    <s v="Persons in Private Households 2011 to 2016"/>
    <s v="310"/>
    <s v="15 - 24 years"/>
    <s v="IEBA"/>
    <s v="Irish-Bosnian"/>
    <s v="2011"/>
    <s v="2011"/>
    <s v="1"/>
    <s v="Male"/>
    <s v="Number"/>
    <n v="0"/>
  </r>
  <r>
    <s v="E4011"/>
    <s v="Persons in Private Households 2011 to 2016"/>
    <s v="310"/>
    <s v="15 - 24 years"/>
    <s v="IEBA"/>
    <s v="Irish-Bosnian"/>
    <s v="2011"/>
    <s v="2011"/>
    <s v="2"/>
    <s v="Female"/>
    <s v="Number"/>
    <n v="0"/>
  </r>
  <r>
    <s v="E4011"/>
    <s v="Persons in Private Households 2011 to 2016"/>
    <s v="310"/>
    <s v="15 - 24 years"/>
    <s v="IEBA"/>
    <s v="Irish-Bosnian"/>
    <s v="2016"/>
    <s v="2016"/>
    <s v="-"/>
    <s v="Both sexes"/>
    <s v="Number"/>
    <n v="43"/>
  </r>
  <r>
    <s v="E4011"/>
    <s v="Persons in Private Households 2011 to 2016"/>
    <s v="310"/>
    <s v="15 - 24 years"/>
    <s v="IEBA"/>
    <s v="Irish-Bosnian"/>
    <s v="2016"/>
    <s v="2016"/>
    <s v="1"/>
    <s v="Male"/>
    <s v="Number"/>
    <n v="23"/>
  </r>
  <r>
    <s v="E4011"/>
    <s v="Persons in Private Households 2011 to 2016"/>
    <s v="310"/>
    <s v="15 - 24 years"/>
    <s v="IEBA"/>
    <s v="Irish-Bosnian"/>
    <s v="2016"/>
    <s v="2016"/>
    <s v="2"/>
    <s v="Female"/>
    <s v="Number"/>
    <n v="20"/>
  </r>
  <r>
    <s v="E4011"/>
    <s v="Persons in Private Households 2011 to 2016"/>
    <s v="310"/>
    <s v="15 - 24 years"/>
    <s v="IEBG"/>
    <s v="Irish-Bulgarian"/>
    <s v="2011"/>
    <s v="2011"/>
    <s v="-"/>
    <s v="Both sexes"/>
    <s v="Number"/>
    <n v="0"/>
  </r>
  <r>
    <s v="E4011"/>
    <s v="Persons in Private Households 2011 to 2016"/>
    <s v="310"/>
    <s v="15 - 24 years"/>
    <s v="IEBG"/>
    <s v="Irish-Bulgarian"/>
    <s v="2011"/>
    <s v="2011"/>
    <s v="1"/>
    <s v="Male"/>
    <s v="Number"/>
    <n v="0"/>
  </r>
  <r>
    <s v="E4011"/>
    <s v="Persons in Private Households 2011 to 2016"/>
    <s v="310"/>
    <s v="15 - 24 years"/>
    <s v="IEBG"/>
    <s v="Irish-Bulgarian"/>
    <s v="2011"/>
    <s v="2011"/>
    <s v="2"/>
    <s v="Female"/>
    <s v="Number"/>
    <n v="0"/>
  </r>
  <r>
    <s v="E4011"/>
    <s v="Persons in Private Households 2011 to 2016"/>
    <s v="310"/>
    <s v="15 - 24 years"/>
    <s v="IEBG"/>
    <s v="Irish-Bulgarian"/>
    <s v="2016"/>
    <s v="2016"/>
    <s v="-"/>
    <s v="Both sexes"/>
    <s v="Number"/>
    <n v="39"/>
  </r>
  <r>
    <s v="E4011"/>
    <s v="Persons in Private Households 2011 to 2016"/>
    <s v="310"/>
    <s v="15 - 24 years"/>
    <s v="IEBG"/>
    <s v="Irish-Bulgarian"/>
    <s v="2016"/>
    <s v="2016"/>
    <s v="1"/>
    <s v="Male"/>
    <s v="Number"/>
    <n v="18"/>
  </r>
  <r>
    <s v="E4011"/>
    <s v="Persons in Private Households 2011 to 2016"/>
    <s v="310"/>
    <s v="15 - 24 years"/>
    <s v="IEBG"/>
    <s v="Irish-Bulgarian"/>
    <s v="2016"/>
    <s v="2016"/>
    <s v="2"/>
    <s v="Female"/>
    <s v="Number"/>
    <n v="21"/>
  </r>
  <r>
    <s v="E4011"/>
    <s v="Persons in Private Households 2011 to 2016"/>
    <s v="310"/>
    <s v="15 - 24 years"/>
    <s v="IEHR"/>
    <s v="Irish-Croatian"/>
    <s v="2011"/>
    <s v="2011"/>
    <s v="-"/>
    <s v="Both sexes"/>
    <s v="Number"/>
    <n v="0"/>
  </r>
  <r>
    <s v="E4011"/>
    <s v="Persons in Private Households 2011 to 2016"/>
    <s v="310"/>
    <s v="15 - 24 years"/>
    <s v="IEHR"/>
    <s v="Irish-Croatian"/>
    <s v="2011"/>
    <s v="2011"/>
    <s v="1"/>
    <s v="Male"/>
    <s v="Number"/>
    <n v="0"/>
  </r>
  <r>
    <s v="E4011"/>
    <s v="Persons in Private Households 2011 to 2016"/>
    <s v="310"/>
    <s v="15 - 24 years"/>
    <s v="IEHR"/>
    <s v="Irish-Croatian"/>
    <s v="2011"/>
    <s v="2011"/>
    <s v="2"/>
    <s v="Female"/>
    <s v="Number"/>
    <n v="0"/>
  </r>
  <r>
    <s v="E4011"/>
    <s v="Persons in Private Households 2011 to 2016"/>
    <s v="310"/>
    <s v="15 - 24 years"/>
    <s v="IEHR"/>
    <s v="Irish-Croatian"/>
    <s v="2016"/>
    <s v="2016"/>
    <s v="-"/>
    <s v="Both sexes"/>
    <s v="Number"/>
    <n v="44"/>
  </r>
  <r>
    <s v="E4011"/>
    <s v="Persons in Private Households 2011 to 2016"/>
    <s v="310"/>
    <s v="15 - 24 years"/>
    <s v="IEHR"/>
    <s v="Irish-Croatian"/>
    <s v="2016"/>
    <s v="2016"/>
    <s v="1"/>
    <s v="Male"/>
    <s v="Number"/>
    <n v="27"/>
  </r>
  <r>
    <s v="E4011"/>
    <s v="Persons in Private Households 2011 to 2016"/>
    <s v="310"/>
    <s v="15 - 24 years"/>
    <s v="IEHR"/>
    <s v="Irish-Croatian"/>
    <s v="2016"/>
    <s v="2016"/>
    <s v="2"/>
    <s v="Female"/>
    <s v="Number"/>
    <n v="17"/>
  </r>
  <r>
    <s v="E4011"/>
    <s v="Persons in Private Households 2011 to 2016"/>
    <s v="310"/>
    <s v="15 - 24 years"/>
    <s v="IECZ"/>
    <s v="Irish-Czech"/>
    <s v="2011"/>
    <s v="2011"/>
    <s v="-"/>
    <s v="Both sexes"/>
    <s v="Number"/>
    <n v="0"/>
  </r>
  <r>
    <s v="E4011"/>
    <s v="Persons in Private Households 2011 to 2016"/>
    <s v="310"/>
    <s v="15 - 24 years"/>
    <s v="IECZ"/>
    <s v="Irish-Czech"/>
    <s v="2011"/>
    <s v="2011"/>
    <s v="1"/>
    <s v="Male"/>
    <s v="Number"/>
    <n v="0"/>
  </r>
  <r>
    <s v="E4011"/>
    <s v="Persons in Private Households 2011 to 2016"/>
    <s v="310"/>
    <s v="15 - 24 years"/>
    <s v="IECZ"/>
    <s v="Irish-Czech"/>
    <s v="2011"/>
    <s v="2011"/>
    <s v="2"/>
    <s v="Female"/>
    <s v="Number"/>
    <n v="0"/>
  </r>
  <r>
    <s v="E4011"/>
    <s v="Persons in Private Households 2011 to 2016"/>
    <s v="310"/>
    <s v="15 - 24 years"/>
    <s v="IECZ"/>
    <s v="Irish-Czech"/>
    <s v="2016"/>
    <s v="2016"/>
    <s v="-"/>
    <s v="Both sexes"/>
    <s v="Number"/>
    <n v="13"/>
  </r>
  <r>
    <s v="E4011"/>
    <s v="Persons in Private Households 2011 to 2016"/>
    <s v="310"/>
    <s v="15 - 24 years"/>
    <s v="IECZ"/>
    <s v="Irish-Czech"/>
    <s v="2016"/>
    <s v="2016"/>
    <s v="1"/>
    <s v="Male"/>
    <s v="Number"/>
    <n v="7"/>
  </r>
  <r>
    <s v="E4011"/>
    <s v="Persons in Private Households 2011 to 2016"/>
    <s v="310"/>
    <s v="15 - 24 years"/>
    <s v="IECZ"/>
    <s v="Irish-Czech"/>
    <s v="2016"/>
    <s v="2016"/>
    <s v="2"/>
    <s v="Female"/>
    <s v="Number"/>
    <n v="6"/>
  </r>
  <r>
    <s v="E4011"/>
    <s v="Persons in Private Households 2011 to 2016"/>
    <s v="310"/>
    <s v="15 - 24 years"/>
    <s v="IEFI"/>
    <s v="Irish-Finnish"/>
    <s v="2011"/>
    <s v="2011"/>
    <s v="-"/>
    <s v="Both sexes"/>
    <s v="Number"/>
    <n v="0"/>
  </r>
  <r>
    <s v="E4011"/>
    <s v="Persons in Private Households 2011 to 2016"/>
    <s v="310"/>
    <s v="15 - 24 years"/>
    <s v="IEFI"/>
    <s v="Irish-Finnish"/>
    <s v="2011"/>
    <s v="2011"/>
    <s v="1"/>
    <s v="Male"/>
    <s v="Number"/>
    <n v="0"/>
  </r>
  <r>
    <s v="E4011"/>
    <s v="Persons in Private Households 2011 to 2016"/>
    <s v="310"/>
    <s v="15 - 24 years"/>
    <s v="IEFI"/>
    <s v="Irish-Finnish"/>
    <s v="2011"/>
    <s v="2011"/>
    <s v="2"/>
    <s v="Female"/>
    <s v="Number"/>
    <n v="0"/>
  </r>
  <r>
    <s v="E4011"/>
    <s v="Persons in Private Households 2011 to 2016"/>
    <s v="310"/>
    <s v="15 - 24 years"/>
    <s v="IEFI"/>
    <s v="Irish-Finnish"/>
    <s v="2016"/>
    <s v="2016"/>
    <s v="-"/>
    <s v="Both sexes"/>
    <s v="Number"/>
    <n v="26"/>
  </r>
  <r>
    <s v="E4011"/>
    <s v="Persons in Private Households 2011 to 2016"/>
    <s v="310"/>
    <s v="15 - 24 years"/>
    <s v="IEFI"/>
    <s v="Irish-Finnish"/>
    <s v="2016"/>
    <s v="2016"/>
    <s v="1"/>
    <s v="Male"/>
    <s v="Number"/>
    <n v="12"/>
  </r>
  <r>
    <s v="E4011"/>
    <s v="Persons in Private Households 2011 to 2016"/>
    <s v="310"/>
    <s v="15 - 24 years"/>
    <s v="IEFI"/>
    <s v="Irish-Finnish"/>
    <s v="2016"/>
    <s v="2016"/>
    <s v="2"/>
    <s v="Female"/>
    <s v="Number"/>
    <n v="14"/>
  </r>
  <r>
    <s v="E4011"/>
    <s v="Persons in Private Households 2011 to 2016"/>
    <s v="310"/>
    <s v="15 - 24 years"/>
    <s v="IEFR"/>
    <s v="Irish-French"/>
    <s v="2011"/>
    <s v="2011"/>
    <s v="-"/>
    <s v="Both sexes"/>
    <s v="Number"/>
    <n v="0"/>
  </r>
  <r>
    <s v="E4011"/>
    <s v="Persons in Private Households 2011 to 2016"/>
    <s v="310"/>
    <s v="15 - 24 years"/>
    <s v="IEFR"/>
    <s v="Irish-French"/>
    <s v="2011"/>
    <s v="2011"/>
    <s v="1"/>
    <s v="Male"/>
    <s v="Number"/>
    <n v="0"/>
  </r>
  <r>
    <s v="E4011"/>
    <s v="Persons in Private Households 2011 to 2016"/>
    <s v="310"/>
    <s v="15 - 24 years"/>
    <s v="IEFR"/>
    <s v="Irish-French"/>
    <s v="2011"/>
    <s v="2011"/>
    <s v="2"/>
    <s v="Female"/>
    <s v="Number"/>
    <n v="0"/>
  </r>
  <r>
    <s v="E4011"/>
    <s v="Persons in Private Households 2011 to 2016"/>
    <s v="310"/>
    <s v="15 - 24 years"/>
    <s v="IEFR"/>
    <s v="Irish-French"/>
    <s v="2016"/>
    <s v="2016"/>
    <s v="-"/>
    <s v="Both sexes"/>
    <s v="Number"/>
    <n v="417"/>
  </r>
  <r>
    <s v="E4011"/>
    <s v="Persons in Private Households 2011 to 2016"/>
    <s v="310"/>
    <s v="15 - 24 years"/>
    <s v="IEFR"/>
    <s v="Irish-French"/>
    <s v="2016"/>
    <s v="2016"/>
    <s v="1"/>
    <s v="Male"/>
    <s v="Number"/>
    <n v="208"/>
  </r>
  <r>
    <s v="E4011"/>
    <s v="Persons in Private Households 2011 to 2016"/>
    <s v="310"/>
    <s v="15 - 24 years"/>
    <s v="IEFR"/>
    <s v="Irish-French"/>
    <s v="2016"/>
    <s v="2016"/>
    <s v="2"/>
    <s v="Female"/>
    <s v="Number"/>
    <n v="209"/>
  </r>
  <r>
    <s v="E4011"/>
    <s v="Persons in Private Households 2011 to 2016"/>
    <s v="310"/>
    <s v="15 - 24 years"/>
    <s v="IEDE"/>
    <s v="Irish-German"/>
    <s v="2011"/>
    <s v="2011"/>
    <s v="-"/>
    <s v="Both sexes"/>
    <s v="Number"/>
    <n v="0"/>
  </r>
  <r>
    <s v="E4011"/>
    <s v="Persons in Private Households 2011 to 2016"/>
    <s v="310"/>
    <s v="15 - 24 years"/>
    <s v="IEDE"/>
    <s v="Irish-German"/>
    <s v="2011"/>
    <s v="2011"/>
    <s v="1"/>
    <s v="Male"/>
    <s v="Number"/>
    <n v="0"/>
  </r>
  <r>
    <s v="E4011"/>
    <s v="Persons in Private Households 2011 to 2016"/>
    <s v="310"/>
    <s v="15 - 24 years"/>
    <s v="IEDE"/>
    <s v="Irish-German"/>
    <s v="2011"/>
    <s v="2011"/>
    <s v="2"/>
    <s v="Female"/>
    <s v="Number"/>
    <n v="0"/>
  </r>
  <r>
    <s v="E4011"/>
    <s v="Persons in Private Households 2011 to 2016"/>
    <s v="310"/>
    <s v="15 - 24 years"/>
    <s v="IEDE"/>
    <s v="Irish-German"/>
    <s v="2016"/>
    <s v="2016"/>
    <s v="-"/>
    <s v="Both sexes"/>
    <s v="Number"/>
    <n v="249"/>
  </r>
  <r>
    <s v="E4011"/>
    <s v="Persons in Private Households 2011 to 2016"/>
    <s v="310"/>
    <s v="15 - 24 years"/>
    <s v="IEDE"/>
    <s v="Irish-German"/>
    <s v="2016"/>
    <s v="2016"/>
    <s v="1"/>
    <s v="Male"/>
    <s v="Number"/>
    <n v="131"/>
  </r>
  <r>
    <s v="E4011"/>
    <s v="Persons in Private Households 2011 to 2016"/>
    <s v="310"/>
    <s v="15 - 24 years"/>
    <s v="IEDE"/>
    <s v="Irish-German"/>
    <s v="2016"/>
    <s v="2016"/>
    <s v="2"/>
    <s v="Female"/>
    <s v="Number"/>
    <n v="118"/>
  </r>
  <r>
    <s v="E4011"/>
    <s v="Persons in Private Households 2011 to 2016"/>
    <s v="310"/>
    <s v="15 - 24 years"/>
    <s v="IEHU"/>
    <s v="Irish-Hungarian"/>
    <s v="2011"/>
    <s v="2011"/>
    <s v="-"/>
    <s v="Both sexes"/>
    <s v="Number"/>
    <n v="0"/>
  </r>
  <r>
    <s v="E4011"/>
    <s v="Persons in Private Households 2011 to 2016"/>
    <s v="310"/>
    <s v="15 - 24 years"/>
    <s v="IEHU"/>
    <s v="Irish-Hungarian"/>
    <s v="2011"/>
    <s v="2011"/>
    <s v="1"/>
    <s v="Male"/>
    <s v="Number"/>
    <n v="0"/>
  </r>
  <r>
    <s v="E4011"/>
    <s v="Persons in Private Households 2011 to 2016"/>
    <s v="310"/>
    <s v="15 - 24 years"/>
    <s v="IEHU"/>
    <s v="Irish-Hungarian"/>
    <s v="2011"/>
    <s v="2011"/>
    <s v="2"/>
    <s v="Female"/>
    <s v="Number"/>
    <n v="0"/>
  </r>
  <r>
    <s v="E4011"/>
    <s v="Persons in Private Households 2011 to 2016"/>
    <s v="310"/>
    <s v="15 - 24 years"/>
    <s v="IEHU"/>
    <s v="Irish-Hungarian"/>
    <s v="2016"/>
    <s v="2016"/>
    <s v="-"/>
    <s v="Both sexes"/>
    <s v="Number"/>
    <n v="26"/>
  </r>
  <r>
    <s v="E4011"/>
    <s v="Persons in Private Households 2011 to 2016"/>
    <s v="310"/>
    <s v="15 - 24 years"/>
    <s v="IEHU"/>
    <s v="Irish-Hungarian"/>
    <s v="2016"/>
    <s v="2016"/>
    <s v="1"/>
    <s v="Male"/>
    <s v="Number"/>
    <n v="14"/>
  </r>
  <r>
    <s v="E4011"/>
    <s v="Persons in Private Households 2011 to 2016"/>
    <s v="310"/>
    <s v="15 - 24 years"/>
    <s v="IEHU"/>
    <s v="Irish-Hungarian"/>
    <s v="2016"/>
    <s v="2016"/>
    <s v="2"/>
    <s v="Female"/>
    <s v="Number"/>
    <n v="12"/>
  </r>
  <r>
    <s v="E4011"/>
    <s v="Persons in Private Households 2011 to 2016"/>
    <s v="310"/>
    <s v="15 - 24 years"/>
    <s v="IEIT"/>
    <s v="Irish-Italian"/>
    <s v="2011"/>
    <s v="2011"/>
    <s v="-"/>
    <s v="Both sexes"/>
    <s v="Number"/>
    <n v="0"/>
  </r>
  <r>
    <s v="E4011"/>
    <s v="Persons in Private Households 2011 to 2016"/>
    <s v="310"/>
    <s v="15 - 24 years"/>
    <s v="IEIT"/>
    <s v="Irish-Italian"/>
    <s v="2011"/>
    <s v="2011"/>
    <s v="1"/>
    <s v="Male"/>
    <s v="Number"/>
    <n v="0"/>
  </r>
  <r>
    <s v="E4011"/>
    <s v="Persons in Private Households 2011 to 2016"/>
    <s v="310"/>
    <s v="15 - 24 years"/>
    <s v="IEIT"/>
    <s v="Irish-Italian"/>
    <s v="2011"/>
    <s v="2011"/>
    <s v="2"/>
    <s v="Female"/>
    <s v="Number"/>
    <n v="0"/>
  </r>
  <r>
    <s v="E4011"/>
    <s v="Persons in Private Households 2011 to 2016"/>
    <s v="310"/>
    <s v="15 - 24 years"/>
    <s v="IEIT"/>
    <s v="Irish-Italian"/>
    <s v="2016"/>
    <s v="2016"/>
    <s v="-"/>
    <s v="Both sexes"/>
    <s v="Number"/>
    <n v="171"/>
  </r>
  <r>
    <s v="E4011"/>
    <s v="Persons in Private Households 2011 to 2016"/>
    <s v="310"/>
    <s v="15 - 24 years"/>
    <s v="IEIT"/>
    <s v="Irish-Italian"/>
    <s v="2016"/>
    <s v="2016"/>
    <s v="1"/>
    <s v="Male"/>
    <s v="Number"/>
    <n v="90"/>
  </r>
  <r>
    <s v="E4011"/>
    <s v="Persons in Private Households 2011 to 2016"/>
    <s v="310"/>
    <s v="15 - 24 years"/>
    <s v="IEIT"/>
    <s v="Irish-Italian"/>
    <s v="2016"/>
    <s v="2016"/>
    <s v="2"/>
    <s v="Female"/>
    <s v="Number"/>
    <n v="81"/>
  </r>
  <r>
    <s v="E4011"/>
    <s v="Persons in Private Households 2011 to 2016"/>
    <s v="310"/>
    <s v="15 - 24 years"/>
    <s v="IELv"/>
    <s v="Irish-Latvian"/>
    <s v="2011"/>
    <s v="2011"/>
    <s v="-"/>
    <s v="Both sexes"/>
    <s v="Number"/>
    <n v="0"/>
  </r>
  <r>
    <s v="E4011"/>
    <s v="Persons in Private Households 2011 to 2016"/>
    <s v="310"/>
    <s v="15 - 24 years"/>
    <s v="IELv"/>
    <s v="Irish-Latvian"/>
    <s v="2011"/>
    <s v="2011"/>
    <s v="1"/>
    <s v="Male"/>
    <s v="Number"/>
    <n v="0"/>
  </r>
  <r>
    <s v="E4011"/>
    <s v="Persons in Private Households 2011 to 2016"/>
    <s v="310"/>
    <s v="15 - 24 years"/>
    <s v="IELv"/>
    <s v="Irish-Latvian"/>
    <s v="2011"/>
    <s v="2011"/>
    <s v="2"/>
    <s v="Female"/>
    <s v="Number"/>
    <n v="0"/>
  </r>
  <r>
    <s v="E4011"/>
    <s v="Persons in Private Households 2011 to 2016"/>
    <s v="310"/>
    <s v="15 - 24 years"/>
    <s v="IELv"/>
    <s v="Irish-Latvian"/>
    <s v="2016"/>
    <s v="2016"/>
    <s v="-"/>
    <s v="Both sexes"/>
    <s v="Number"/>
    <n v="39"/>
  </r>
  <r>
    <s v="E4011"/>
    <s v="Persons in Private Households 2011 to 2016"/>
    <s v="310"/>
    <s v="15 - 24 years"/>
    <s v="IELv"/>
    <s v="Irish-Latvian"/>
    <s v="2016"/>
    <s v="2016"/>
    <s v="1"/>
    <s v="Male"/>
    <s v="Number"/>
    <n v="20"/>
  </r>
  <r>
    <s v="E4011"/>
    <s v="Persons in Private Households 2011 to 2016"/>
    <s v="310"/>
    <s v="15 - 24 years"/>
    <s v="IELv"/>
    <s v="Irish-Latvian"/>
    <s v="2016"/>
    <s v="2016"/>
    <s v="2"/>
    <s v="Female"/>
    <s v="Number"/>
    <n v="19"/>
  </r>
  <r>
    <s v="E4011"/>
    <s v="Persons in Private Households 2011 to 2016"/>
    <s v="310"/>
    <s v="15 - 24 years"/>
    <s v="IELT"/>
    <s v="Irish-Lithuanian"/>
    <s v="2011"/>
    <s v="2011"/>
    <s v="-"/>
    <s v="Both sexes"/>
    <s v="Number"/>
    <n v="0"/>
  </r>
  <r>
    <s v="E4011"/>
    <s v="Persons in Private Households 2011 to 2016"/>
    <s v="310"/>
    <s v="15 - 24 years"/>
    <s v="IELT"/>
    <s v="Irish-Lithuanian"/>
    <s v="2011"/>
    <s v="2011"/>
    <s v="1"/>
    <s v="Male"/>
    <s v="Number"/>
    <n v="0"/>
  </r>
  <r>
    <s v="E4011"/>
    <s v="Persons in Private Households 2011 to 2016"/>
    <s v="310"/>
    <s v="15 - 24 years"/>
    <s v="IELT"/>
    <s v="Irish-Lithuanian"/>
    <s v="2011"/>
    <s v="2011"/>
    <s v="2"/>
    <s v="Female"/>
    <s v="Number"/>
    <n v="0"/>
  </r>
  <r>
    <s v="E4011"/>
    <s v="Persons in Private Households 2011 to 2016"/>
    <s v="310"/>
    <s v="15 - 24 years"/>
    <s v="IELT"/>
    <s v="Irish-Lithuanian"/>
    <s v="2016"/>
    <s v="2016"/>
    <s v="-"/>
    <s v="Both sexes"/>
    <s v="Number"/>
    <n v="37"/>
  </r>
  <r>
    <s v="E4011"/>
    <s v="Persons in Private Households 2011 to 2016"/>
    <s v="310"/>
    <s v="15 - 24 years"/>
    <s v="IELT"/>
    <s v="Irish-Lithuanian"/>
    <s v="2016"/>
    <s v="2016"/>
    <s v="1"/>
    <s v="Male"/>
    <s v="Number"/>
    <n v="21"/>
  </r>
  <r>
    <s v="E4011"/>
    <s v="Persons in Private Households 2011 to 2016"/>
    <s v="310"/>
    <s v="15 - 24 years"/>
    <s v="IELT"/>
    <s v="Irish-Lithuanian"/>
    <s v="2016"/>
    <s v="2016"/>
    <s v="2"/>
    <s v="Female"/>
    <s v="Number"/>
    <n v="16"/>
  </r>
  <r>
    <s v="E4011"/>
    <s v="Persons in Private Households 2011 to 2016"/>
    <s v="310"/>
    <s v="15 - 24 years"/>
    <s v="IENL"/>
    <s v="Irish-Dutch"/>
    <s v="2011"/>
    <s v="2011"/>
    <s v="-"/>
    <s v="Both sexes"/>
    <s v="Number"/>
    <n v="0"/>
  </r>
  <r>
    <s v="E4011"/>
    <s v="Persons in Private Households 2011 to 2016"/>
    <s v="310"/>
    <s v="15 - 24 years"/>
    <s v="IENL"/>
    <s v="Irish-Dutch"/>
    <s v="2011"/>
    <s v="2011"/>
    <s v="1"/>
    <s v="Male"/>
    <s v="Number"/>
    <n v="0"/>
  </r>
  <r>
    <s v="E4011"/>
    <s v="Persons in Private Households 2011 to 2016"/>
    <s v="310"/>
    <s v="15 - 24 years"/>
    <s v="IENL"/>
    <s v="Irish-Dutch"/>
    <s v="2011"/>
    <s v="2011"/>
    <s v="2"/>
    <s v="Female"/>
    <s v="Number"/>
    <n v="0"/>
  </r>
  <r>
    <s v="E4011"/>
    <s v="Persons in Private Households 2011 to 2016"/>
    <s v="310"/>
    <s v="15 - 24 years"/>
    <s v="IENL"/>
    <s v="Irish-Dutch"/>
    <s v="2016"/>
    <s v="2016"/>
    <s v="-"/>
    <s v="Both sexes"/>
    <s v="Number"/>
    <n v="99"/>
  </r>
  <r>
    <s v="E4011"/>
    <s v="Persons in Private Households 2011 to 2016"/>
    <s v="310"/>
    <s v="15 - 24 years"/>
    <s v="IENL"/>
    <s v="Irish-Dutch"/>
    <s v="2016"/>
    <s v="2016"/>
    <s v="1"/>
    <s v="Male"/>
    <s v="Number"/>
    <n v="54"/>
  </r>
  <r>
    <s v="E4011"/>
    <s v="Persons in Private Households 2011 to 2016"/>
    <s v="310"/>
    <s v="15 - 24 years"/>
    <s v="IENL"/>
    <s v="Irish-Dutch"/>
    <s v="2016"/>
    <s v="2016"/>
    <s v="2"/>
    <s v="Female"/>
    <s v="Number"/>
    <n v="45"/>
  </r>
  <r>
    <s v="E4011"/>
    <s v="Persons in Private Households 2011 to 2016"/>
    <s v="310"/>
    <s v="15 - 24 years"/>
    <s v="IEPL"/>
    <s v="Irish-Polish"/>
    <s v="2011"/>
    <s v="2011"/>
    <s v="-"/>
    <s v="Both sexes"/>
    <s v="Number"/>
    <n v="0"/>
  </r>
  <r>
    <s v="E4011"/>
    <s v="Persons in Private Households 2011 to 2016"/>
    <s v="310"/>
    <s v="15 - 24 years"/>
    <s v="IEPL"/>
    <s v="Irish-Polish"/>
    <s v="2011"/>
    <s v="2011"/>
    <s v="1"/>
    <s v="Male"/>
    <s v="Number"/>
    <n v="0"/>
  </r>
  <r>
    <s v="E4011"/>
    <s v="Persons in Private Households 2011 to 2016"/>
    <s v="310"/>
    <s v="15 - 24 years"/>
    <s v="IEPL"/>
    <s v="Irish-Polish"/>
    <s v="2011"/>
    <s v="2011"/>
    <s v="2"/>
    <s v="Female"/>
    <s v="Number"/>
    <n v="0"/>
  </r>
  <r>
    <s v="E4011"/>
    <s v="Persons in Private Households 2011 to 2016"/>
    <s v="310"/>
    <s v="15 - 24 years"/>
    <s v="IEPL"/>
    <s v="Irish-Polish"/>
    <s v="2016"/>
    <s v="2016"/>
    <s v="-"/>
    <s v="Both sexes"/>
    <s v="Number"/>
    <n v="210"/>
  </r>
  <r>
    <s v="E4011"/>
    <s v="Persons in Private Households 2011 to 2016"/>
    <s v="310"/>
    <s v="15 - 24 years"/>
    <s v="IEPL"/>
    <s v="Irish-Polish"/>
    <s v="2016"/>
    <s v="2016"/>
    <s v="1"/>
    <s v="Male"/>
    <s v="Number"/>
    <n v="99"/>
  </r>
  <r>
    <s v="E4011"/>
    <s v="Persons in Private Households 2011 to 2016"/>
    <s v="310"/>
    <s v="15 - 24 years"/>
    <s v="IEPL"/>
    <s v="Irish-Polish"/>
    <s v="2016"/>
    <s v="2016"/>
    <s v="2"/>
    <s v="Female"/>
    <s v="Number"/>
    <n v="111"/>
  </r>
  <r>
    <s v="E4011"/>
    <s v="Persons in Private Households 2011 to 2016"/>
    <s v="310"/>
    <s v="15 - 24 years"/>
    <s v="IEPT"/>
    <s v="Irish-Portuguese"/>
    <s v="2011"/>
    <s v="2011"/>
    <s v="-"/>
    <s v="Both sexes"/>
    <s v="Number"/>
    <n v="0"/>
  </r>
  <r>
    <s v="E4011"/>
    <s v="Persons in Private Households 2011 to 2016"/>
    <s v="310"/>
    <s v="15 - 24 years"/>
    <s v="IEPT"/>
    <s v="Irish-Portuguese"/>
    <s v="2011"/>
    <s v="2011"/>
    <s v="1"/>
    <s v="Male"/>
    <s v="Number"/>
    <n v="0"/>
  </r>
  <r>
    <s v="E4011"/>
    <s v="Persons in Private Households 2011 to 2016"/>
    <s v="310"/>
    <s v="15 - 24 years"/>
    <s v="IEPT"/>
    <s v="Irish-Portuguese"/>
    <s v="2011"/>
    <s v="2011"/>
    <s v="2"/>
    <s v="Female"/>
    <s v="Number"/>
    <n v="0"/>
  </r>
  <r>
    <s v="E4011"/>
    <s v="Persons in Private Households 2011 to 2016"/>
    <s v="310"/>
    <s v="15 - 24 years"/>
    <s v="IEPT"/>
    <s v="Irish-Portuguese"/>
    <s v="2016"/>
    <s v="2016"/>
    <s v="-"/>
    <s v="Both sexes"/>
    <s v="Number"/>
    <n v="16"/>
  </r>
  <r>
    <s v="E4011"/>
    <s v="Persons in Private Households 2011 to 2016"/>
    <s v="310"/>
    <s v="15 - 24 years"/>
    <s v="IEPT"/>
    <s v="Irish-Portuguese"/>
    <s v="2016"/>
    <s v="2016"/>
    <s v="1"/>
    <s v="Male"/>
    <s v="Number"/>
    <n v="12"/>
  </r>
  <r>
    <s v="E4011"/>
    <s v="Persons in Private Households 2011 to 2016"/>
    <s v="310"/>
    <s v="15 - 24 years"/>
    <s v="IEPT"/>
    <s v="Irish-Portuguese"/>
    <s v="2016"/>
    <s v="2016"/>
    <s v="2"/>
    <s v="Female"/>
    <s v="Number"/>
    <n v="4"/>
  </r>
  <r>
    <s v="E4011"/>
    <s v="Persons in Private Households 2011 to 2016"/>
    <s v="310"/>
    <s v="15 - 24 years"/>
    <s v="IERO"/>
    <s v="Irish-Romanian"/>
    <s v="2011"/>
    <s v="2011"/>
    <s v="-"/>
    <s v="Both sexes"/>
    <s v="Number"/>
    <n v="0"/>
  </r>
  <r>
    <s v="E4011"/>
    <s v="Persons in Private Households 2011 to 2016"/>
    <s v="310"/>
    <s v="15 - 24 years"/>
    <s v="IERO"/>
    <s v="Irish-Romanian"/>
    <s v="2011"/>
    <s v="2011"/>
    <s v="1"/>
    <s v="Male"/>
    <s v="Number"/>
    <n v="0"/>
  </r>
  <r>
    <s v="E4011"/>
    <s v="Persons in Private Households 2011 to 2016"/>
    <s v="310"/>
    <s v="15 - 24 years"/>
    <s v="IERO"/>
    <s v="Irish-Romanian"/>
    <s v="2011"/>
    <s v="2011"/>
    <s v="2"/>
    <s v="Female"/>
    <s v="Number"/>
    <n v="0"/>
  </r>
  <r>
    <s v="E4011"/>
    <s v="Persons in Private Households 2011 to 2016"/>
    <s v="310"/>
    <s v="15 - 24 years"/>
    <s v="IERO"/>
    <s v="Irish-Romanian"/>
    <s v="2016"/>
    <s v="2016"/>
    <s v="-"/>
    <s v="Both sexes"/>
    <s v="Number"/>
    <n v="305"/>
  </r>
  <r>
    <s v="E4011"/>
    <s v="Persons in Private Households 2011 to 2016"/>
    <s v="310"/>
    <s v="15 - 24 years"/>
    <s v="IERO"/>
    <s v="Irish-Romanian"/>
    <s v="2016"/>
    <s v="2016"/>
    <s v="1"/>
    <s v="Male"/>
    <s v="Number"/>
    <n v="159"/>
  </r>
  <r>
    <s v="E4011"/>
    <s v="Persons in Private Households 2011 to 2016"/>
    <s v="310"/>
    <s v="15 - 24 years"/>
    <s v="IERO"/>
    <s v="Irish-Romanian"/>
    <s v="2016"/>
    <s v="2016"/>
    <s v="2"/>
    <s v="Female"/>
    <s v="Number"/>
    <n v="146"/>
  </r>
  <r>
    <s v="E4011"/>
    <s v="Persons in Private Households 2011 to 2016"/>
    <s v="310"/>
    <s v="15 - 24 years"/>
    <s v="IESK"/>
    <s v="Irish-Slovakian"/>
    <s v="2011"/>
    <s v="2011"/>
    <s v="-"/>
    <s v="Both sexes"/>
    <s v="Number"/>
    <n v="0"/>
  </r>
  <r>
    <s v="E4011"/>
    <s v="Persons in Private Households 2011 to 2016"/>
    <s v="310"/>
    <s v="15 - 24 years"/>
    <s v="IESK"/>
    <s v="Irish-Slovakian"/>
    <s v="2011"/>
    <s v="2011"/>
    <s v="1"/>
    <s v="Male"/>
    <s v="Number"/>
    <n v="0"/>
  </r>
  <r>
    <s v="E4011"/>
    <s v="Persons in Private Households 2011 to 2016"/>
    <s v="310"/>
    <s v="15 - 24 years"/>
    <s v="IESK"/>
    <s v="Irish-Slovakian"/>
    <s v="2011"/>
    <s v="2011"/>
    <s v="2"/>
    <s v="Female"/>
    <s v="Number"/>
    <n v="0"/>
  </r>
  <r>
    <s v="E4011"/>
    <s v="Persons in Private Households 2011 to 2016"/>
    <s v="310"/>
    <s v="15 - 24 years"/>
    <s v="IESK"/>
    <s v="Irish-Slovakian"/>
    <s v="2016"/>
    <s v="2016"/>
    <s v="-"/>
    <s v="Both sexes"/>
    <s v="Number"/>
    <n v="8"/>
  </r>
  <r>
    <s v="E4011"/>
    <s v="Persons in Private Households 2011 to 2016"/>
    <s v="310"/>
    <s v="15 - 24 years"/>
    <s v="IESK"/>
    <s v="Irish-Slovakian"/>
    <s v="2016"/>
    <s v="2016"/>
    <s v="1"/>
    <s v="Male"/>
    <s v="Number"/>
    <n v="1"/>
  </r>
  <r>
    <s v="E4011"/>
    <s v="Persons in Private Households 2011 to 2016"/>
    <s v="310"/>
    <s v="15 - 24 years"/>
    <s v="IESK"/>
    <s v="Irish-Slovakian"/>
    <s v="2016"/>
    <s v="2016"/>
    <s v="2"/>
    <s v="Female"/>
    <s v="Number"/>
    <n v="7"/>
  </r>
  <r>
    <s v="E4011"/>
    <s v="Persons in Private Households 2011 to 2016"/>
    <s v="310"/>
    <s v="15 - 24 years"/>
    <s v="IEES"/>
    <s v="Irish-Spanish"/>
    <s v="2011"/>
    <s v="2011"/>
    <s v="-"/>
    <s v="Both sexes"/>
    <s v="Number"/>
    <n v="0"/>
  </r>
  <r>
    <s v="E4011"/>
    <s v="Persons in Private Households 2011 to 2016"/>
    <s v="310"/>
    <s v="15 - 24 years"/>
    <s v="IEES"/>
    <s v="Irish-Spanish"/>
    <s v="2011"/>
    <s v="2011"/>
    <s v="1"/>
    <s v="Male"/>
    <s v="Number"/>
    <n v="0"/>
  </r>
  <r>
    <s v="E4011"/>
    <s v="Persons in Private Households 2011 to 2016"/>
    <s v="310"/>
    <s v="15 - 24 years"/>
    <s v="IEES"/>
    <s v="Irish-Spanish"/>
    <s v="2011"/>
    <s v="2011"/>
    <s v="2"/>
    <s v="Female"/>
    <s v="Number"/>
    <n v="0"/>
  </r>
  <r>
    <s v="E4011"/>
    <s v="Persons in Private Households 2011 to 2016"/>
    <s v="310"/>
    <s v="15 - 24 years"/>
    <s v="IEES"/>
    <s v="Irish-Spanish"/>
    <s v="2016"/>
    <s v="2016"/>
    <s v="-"/>
    <s v="Both sexes"/>
    <s v="Number"/>
    <n v="129"/>
  </r>
  <r>
    <s v="E4011"/>
    <s v="Persons in Private Households 2011 to 2016"/>
    <s v="310"/>
    <s v="15 - 24 years"/>
    <s v="IEES"/>
    <s v="Irish-Spanish"/>
    <s v="2016"/>
    <s v="2016"/>
    <s v="1"/>
    <s v="Male"/>
    <s v="Number"/>
    <n v="65"/>
  </r>
  <r>
    <s v="E4011"/>
    <s v="Persons in Private Households 2011 to 2016"/>
    <s v="310"/>
    <s v="15 - 24 years"/>
    <s v="IEES"/>
    <s v="Irish-Spanish"/>
    <s v="2016"/>
    <s v="2016"/>
    <s v="2"/>
    <s v="Female"/>
    <s v="Number"/>
    <n v="64"/>
  </r>
  <r>
    <s v="E4011"/>
    <s v="Persons in Private Households 2011 to 2016"/>
    <s v="310"/>
    <s v="15 - 24 years"/>
    <s v="IESE"/>
    <s v="Irish-Swedish"/>
    <s v="2011"/>
    <s v="2011"/>
    <s v="-"/>
    <s v="Both sexes"/>
    <s v="Number"/>
    <n v="0"/>
  </r>
  <r>
    <s v="E4011"/>
    <s v="Persons in Private Households 2011 to 2016"/>
    <s v="310"/>
    <s v="15 - 24 years"/>
    <s v="IESE"/>
    <s v="Irish-Swedish"/>
    <s v="2011"/>
    <s v="2011"/>
    <s v="1"/>
    <s v="Male"/>
    <s v="Number"/>
    <n v="0"/>
  </r>
  <r>
    <s v="E4011"/>
    <s v="Persons in Private Households 2011 to 2016"/>
    <s v="310"/>
    <s v="15 - 24 years"/>
    <s v="IESE"/>
    <s v="Irish-Swedish"/>
    <s v="2011"/>
    <s v="2011"/>
    <s v="2"/>
    <s v="Female"/>
    <s v="Number"/>
    <n v="0"/>
  </r>
  <r>
    <s v="E4011"/>
    <s v="Persons in Private Households 2011 to 2016"/>
    <s v="310"/>
    <s v="15 - 24 years"/>
    <s v="IESE"/>
    <s v="Irish-Swedish"/>
    <s v="2016"/>
    <s v="2016"/>
    <s v="-"/>
    <s v="Both sexes"/>
    <s v="Number"/>
    <n v="49"/>
  </r>
  <r>
    <s v="E4011"/>
    <s v="Persons in Private Households 2011 to 2016"/>
    <s v="310"/>
    <s v="15 - 24 years"/>
    <s v="IESE"/>
    <s v="Irish-Swedish"/>
    <s v="2016"/>
    <s v="2016"/>
    <s v="1"/>
    <s v="Male"/>
    <s v="Number"/>
    <n v="21"/>
  </r>
  <r>
    <s v="E4011"/>
    <s v="Persons in Private Households 2011 to 2016"/>
    <s v="310"/>
    <s v="15 - 24 years"/>
    <s v="IESE"/>
    <s v="Irish-Swedish"/>
    <s v="2016"/>
    <s v="2016"/>
    <s v="2"/>
    <s v="Female"/>
    <s v="Number"/>
    <n v="28"/>
  </r>
  <r>
    <s v="E4011"/>
    <s v="Persons in Private Households 2011 to 2016"/>
    <s v="310"/>
    <s v="15 - 24 years"/>
    <s v="IEOEUR00"/>
    <s v="Irish-Other European"/>
    <s v="2011"/>
    <s v="2011"/>
    <s v="-"/>
    <s v="Both sexes"/>
    <s v="Number"/>
    <n v="1019"/>
  </r>
  <r>
    <s v="E4011"/>
    <s v="Persons in Private Households 2011 to 2016"/>
    <s v="310"/>
    <s v="15 - 24 years"/>
    <s v="IEOEUR00"/>
    <s v="Irish-Other European"/>
    <s v="2011"/>
    <s v="2011"/>
    <s v="1"/>
    <s v="Male"/>
    <s v="Number"/>
    <n v="524"/>
  </r>
  <r>
    <s v="E4011"/>
    <s v="Persons in Private Households 2011 to 2016"/>
    <s v="310"/>
    <s v="15 - 24 years"/>
    <s v="IEOEUR00"/>
    <s v="Irish-Other European"/>
    <s v="2011"/>
    <s v="2011"/>
    <s v="2"/>
    <s v="Female"/>
    <s v="Number"/>
    <n v="495"/>
  </r>
  <r>
    <s v="E4011"/>
    <s v="Persons in Private Households 2011 to 2016"/>
    <s v="310"/>
    <s v="15 - 24 years"/>
    <s v="IEOEUR00"/>
    <s v="Irish-Other European"/>
    <s v="2016"/>
    <s v="2016"/>
    <s v="-"/>
    <s v="Both sexes"/>
    <s v="Number"/>
    <n v="780"/>
  </r>
  <r>
    <s v="E4011"/>
    <s v="Persons in Private Households 2011 to 2016"/>
    <s v="310"/>
    <s v="15 - 24 years"/>
    <s v="IEOEUR00"/>
    <s v="Irish-Other European"/>
    <s v="2016"/>
    <s v="2016"/>
    <s v="1"/>
    <s v="Male"/>
    <s v="Number"/>
    <n v="418"/>
  </r>
  <r>
    <s v="E4011"/>
    <s v="Persons in Private Households 2011 to 2016"/>
    <s v="310"/>
    <s v="15 - 24 years"/>
    <s v="IEOEUR00"/>
    <s v="Irish-Other European"/>
    <s v="2016"/>
    <s v="2016"/>
    <s v="2"/>
    <s v="Female"/>
    <s v="Number"/>
    <n v="362"/>
  </r>
  <r>
    <s v="E4011"/>
    <s v="Persons in Private Households 2011 to 2016"/>
    <s v="310"/>
    <s v="15 - 24 years"/>
    <s v="IEDZ"/>
    <s v="Irish-Algerian"/>
    <s v="2011"/>
    <s v="2011"/>
    <s v="-"/>
    <s v="Both sexes"/>
    <s v="Number"/>
    <n v="0"/>
  </r>
  <r>
    <s v="E4011"/>
    <s v="Persons in Private Households 2011 to 2016"/>
    <s v="310"/>
    <s v="15 - 24 years"/>
    <s v="IEDZ"/>
    <s v="Irish-Algerian"/>
    <s v="2011"/>
    <s v="2011"/>
    <s v="1"/>
    <s v="Male"/>
    <s v="Number"/>
    <n v="0"/>
  </r>
  <r>
    <s v="E4011"/>
    <s v="Persons in Private Households 2011 to 2016"/>
    <s v="310"/>
    <s v="15 - 24 years"/>
    <s v="IEDZ"/>
    <s v="Irish-Algerian"/>
    <s v="2011"/>
    <s v="2011"/>
    <s v="2"/>
    <s v="Female"/>
    <s v="Number"/>
    <n v="0"/>
  </r>
  <r>
    <s v="E4011"/>
    <s v="Persons in Private Households 2011 to 2016"/>
    <s v="310"/>
    <s v="15 - 24 years"/>
    <s v="IEDZ"/>
    <s v="Irish-Algerian"/>
    <s v="2016"/>
    <s v="2016"/>
    <s v="-"/>
    <s v="Both sexes"/>
    <s v="Number"/>
    <n v="74"/>
  </r>
  <r>
    <s v="E4011"/>
    <s v="Persons in Private Households 2011 to 2016"/>
    <s v="310"/>
    <s v="15 - 24 years"/>
    <s v="IEDZ"/>
    <s v="Irish-Algerian"/>
    <s v="2016"/>
    <s v="2016"/>
    <s v="1"/>
    <s v="Male"/>
    <s v="Number"/>
    <n v="31"/>
  </r>
  <r>
    <s v="E4011"/>
    <s v="Persons in Private Households 2011 to 2016"/>
    <s v="310"/>
    <s v="15 - 24 years"/>
    <s v="IEDZ"/>
    <s v="Irish-Algerian"/>
    <s v="2016"/>
    <s v="2016"/>
    <s v="2"/>
    <s v="Female"/>
    <s v="Number"/>
    <n v="43"/>
  </r>
  <r>
    <s v="E4011"/>
    <s v="Persons in Private Households 2011 to 2016"/>
    <s v="310"/>
    <s v="15 - 24 years"/>
    <s v="IECG"/>
    <s v="Irish-Congolese"/>
    <s v="2011"/>
    <s v="2011"/>
    <s v="-"/>
    <s v="Both sexes"/>
    <s v="Number"/>
    <n v="0"/>
  </r>
  <r>
    <s v="E4011"/>
    <s v="Persons in Private Households 2011 to 2016"/>
    <s v="310"/>
    <s v="15 - 24 years"/>
    <s v="IECG"/>
    <s v="Irish-Congolese"/>
    <s v="2011"/>
    <s v="2011"/>
    <s v="1"/>
    <s v="Male"/>
    <s v="Number"/>
    <n v="0"/>
  </r>
  <r>
    <s v="E4011"/>
    <s v="Persons in Private Households 2011 to 2016"/>
    <s v="310"/>
    <s v="15 - 24 years"/>
    <s v="IECG"/>
    <s v="Irish-Congolese"/>
    <s v="2011"/>
    <s v="2011"/>
    <s v="2"/>
    <s v="Female"/>
    <s v="Number"/>
    <n v="0"/>
  </r>
  <r>
    <s v="E4011"/>
    <s v="Persons in Private Households 2011 to 2016"/>
    <s v="310"/>
    <s v="15 - 24 years"/>
    <s v="IECG"/>
    <s v="Irish-Congolese"/>
    <s v="2016"/>
    <s v="2016"/>
    <s v="-"/>
    <s v="Both sexes"/>
    <s v="Number"/>
    <n v="38"/>
  </r>
  <r>
    <s v="E4011"/>
    <s v="Persons in Private Households 2011 to 2016"/>
    <s v="310"/>
    <s v="15 - 24 years"/>
    <s v="IECG"/>
    <s v="Irish-Congolese"/>
    <s v="2016"/>
    <s v="2016"/>
    <s v="1"/>
    <s v="Male"/>
    <s v="Number"/>
    <n v="15"/>
  </r>
  <r>
    <s v="E4011"/>
    <s v="Persons in Private Households 2011 to 2016"/>
    <s v="310"/>
    <s v="15 - 24 years"/>
    <s v="IECG"/>
    <s v="Irish-Congolese"/>
    <s v="2016"/>
    <s v="2016"/>
    <s v="2"/>
    <s v="Female"/>
    <s v="Number"/>
    <n v="23"/>
  </r>
  <r>
    <s v="E4011"/>
    <s v="Persons in Private Households 2011 to 2016"/>
    <s v="310"/>
    <s v="15 - 24 years"/>
    <s v="IEEG"/>
    <s v="Irish-Egyptian"/>
    <s v="2011"/>
    <s v="2011"/>
    <s v="-"/>
    <s v="Both sexes"/>
    <s v="Number"/>
    <n v="0"/>
  </r>
  <r>
    <s v="E4011"/>
    <s v="Persons in Private Households 2011 to 2016"/>
    <s v="310"/>
    <s v="15 - 24 years"/>
    <s v="IEEG"/>
    <s v="Irish-Egyptian"/>
    <s v="2011"/>
    <s v="2011"/>
    <s v="1"/>
    <s v="Male"/>
    <s v="Number"/>
    <n v="0"/>
  </r>
  <r>
    <s v="E4011"/>
    <s v="Persons in Private Households 2011 to 2016"/>
    <s v="310"/>
    <s v="15 - 24 years"/>
    <s v="IEEG"/>
    <s v="Irish-Egyptian"/>
    <s v="2011"/>
    <s v="2011"/>
    <s v="2"/>
    <s v="Female"/>
    <s v="Number"/>
    <n v="0"/>
  </r>
  <r>
    <s v="E4011"/>
    <s v="Persons in Private Households 2011 to 2016"/>
    <s v="310"/>
    <s v="15 - 24 years"/>
    <s v="IEEG"/>
    <s v="Irish-Egyptian"/>
    <s v="2016"/>
    <s v="2016"/>
    <s v="-"/>
    <s v="Both sexes"/>
    <s v="Number"/>
    <n v="93"/>
  </r>
  <r>
    <s v="E4011"/>
    <s v="Persons in Private Households 2011 to 2016"/>
    <s v="310"/>
    <s v="15 - 24 years"/>
    <s v="IEEG"/>
    <s v="Irish-Egyptian"/>
    <s v="2016"/>
    <s v="2016"/>
    <s v="1"/>
    <s v="Male"/>
    <s v="Number"/>
    <n v="44"/>
  </r>
  <r>
    <s v="E4011"/>
    <s v="Persons in Private Households 2011 to 2016"/>
    <s v="310"/>
    <s v="15 - 24 years"/>
    <s v="IEEG"/>
    <s v="Irish-Egyptian"/>
    <s v="2016"/>
    <s v="2016"/>
    <s v="2"/>
    <s v="Female"/>
    <s v="Number"/>
    <n v="49"/>
  </r>
  <r>
    <s v="E4011"/>
    <s v="Persons in Private Households 2011 to 2016"/>
    <s v="310"/>
    <s v="15 - 24 years"/>
    <s v="IELY"/>
    <s v="Irish-Libyan"/>
    <s v="2011"/>
    <s v="2011"/>
    <s v="-"/>
    <s v="Both sexes"/>
    <s v="Number"/>
    <n v="0"/>
  </r>
  <r>
    <s v="E4011"/>
    <s v="Persons in Private Households 2011 to 2016"/>
    <s v="310"/>
    <s v="15 - 24 years"/>
    <s v="IELY"/>
    <s v="Irish-Libyan"/>
    <s v="2011"/>
    <s v="2011"/>
    <s v="1"/>
    <s v="Male"/>
    <s v="Number"/>
    <n v="0"/>
  </r>
  <r>
    <s v="E4011"/>
    <s v="Persons in Private Households 2011 to 2016"/>
    <s v="310"/>
    <s v="15 - 24 years"/>
    <s v="IELY"/>
    <s v="Irish-Libyan"/>
    <s v="2011"/>
    <s v="2011"/>
    <s v="2"/>
    <s v="Female"/>
    <s v="Number"/>
    <n v="0"/>
  </r>
  <r>
    <s v="E4011"/>
    <s v="Persons in Private Households 2011 to 2016"/>
    <s v="310"/>
    <s v="15 - 24 years"/>
    <s v="IELY"/>
    <s v="Irish-Libyan"/>
    <s v="2016"/>
    <s v="2016"/>
    <s v="-"/>
    <s v="Both sexes"/>
    <s v="Number"/>
    <n v="95"/>
  </r>
  <r>
    <s v="E4011"/>
    <s v="Persons in Private Households 2011 to 2016"/>
    <s v="310"/>
    <s v="15 - 24 years"/>
    <s v="IELY"/>
    <s v="Irish-Libyan"/>
    <s v="2016"/>
    <s v="2016"/>
    <s v="1"/>
    <s v="Male"/>
    <s v="Number"/>
    <n v="50"/>
  </r>
  <r>
    <s v="E4011"/>
    <s v="Persons in Private Households 2011 to 2016"/>
    <s v="310"/>
    <s v="15 - 24 years"/>
    <s v="IELY"/>
    <s v="Irish-Libyan"/>
    <s v="2016"/>
    <s v="2016"/>
    <s v="2"/>
    <s v="Female"/>
    <s v="Number"/>
    <n v="45"/>
  </r>
  <r>
    <s v="E4011"/>
    <s v="Persons in Private Households 2011 to 2016"/>
    <s v="310"/>
    <s v="15 - 24 years"/>
    <s v="IENG"/>
    <s v="Irish-Nigerian"/>
    <s v="2011"/>
    <s v="2011"/>
    <s v="-"/>
    <s v="Both sexes"/>
    <s v="Number"/>
    <n v="0"/>
  </r>
  <r>
    <s v="E4011"/>
    <s v="Persons in Private Households 2011 to 2016"/>
    <s v="310"/>
    <s v="15 - 24 years"/>
    <s v="IENG"/>
    <s v="Irish-Nigerian"/>
    <s v="2011"/>
    <s v="2011"/>
    <s v="1"/>
    <s v="Male"/>
    <s v="Number"/>
    <n v="0"/>
  </r>
  <r>
    <s v="E4011"/>
    <s v="Persons in Private Households 2011 to 2016"/>
    <s v="310"/>
    <s v="15 - 24 years"/>
    <s v="IENG"/>
    <s v="Irish-Nigerian"/>
    <s v="2011"/>
    <s v="2011"/>
    <s v="2"/>
    <s v="Female"/>
    <s v="Number"/>
    <n v="0"/>
  </r>
  <r>
    <s v="E4011"/>
    <s v="Persons in Private Households 2011 to 2016"/>
    <s v="310"/>
    <s v="15 - 24 years"/>
    <s v="IENG"/>
    <s v="Irish-Nigerian"/>
    <s v="2016"/>
    <s v="2016"/>
    <s v="-"/>
    <s v="Both sexes"/>
    <s v="Number"/>
    <n v="1085"/>
  </r>
  <r>
    <s v="E4011"/>
    <s v="Persons in Private Households 2011 to 2016"/>
    <s v="310"/>
    <s v="15 - 24 years"/>
    <s v="IENG"/>
    <s v="Irish-Nigerian"/>
    <s v="2016"/>
    <s v="2016"/>
    <s v="1"/>
    <s v="Male"/>
    <s v="Number"/>
    <n v="550"/>
  </r>
  <r>
    <s v="E4011"/>
    <s v="Persons in Private Households 2011 to 2016"/>
    <s v="310"/>
    <s v="15 - 24 years"/>
    <s v="IENG"/>
    <s v="Irish-Nigerian"/>
    <s v="2016"/>
    <s v="2016"/>
    <s v="2"/>
    <s v="Female"/>
    <s v="Number"/>
    <n v="535"/>
  </r>
  <r>
    <s v="E4011"/>
    <s v="Persons in Private Households 2011 to 2016"/>
    <s v="310"/>
    <s v="15 - 24 years"/>
    <s v="IEZA"/>
    <s v="Irish-South African"/>
    <s v="2011"/>
    <s v="2011"/>
    <s v="-"/>
    <s v="Both sexes"/>
    <s v="Number"/>
    <n v="0"/>
  </r>
  <r>
    <s v="E4011"/>
    <s v="Persons in Private Households 2011 to 2016"/>
    <s v="310"/>
    <s v="15 - 24 years"/>
    <s v="IEZA"/>
    <s v="Irish-South African"/>
    <s v="2011"/>
    <s v="2011"/>
    <s v="1"/>
    <s v="Male"/>
    <s v="Number"/>
    <n v="0"/>
  </r>
  <r>
    <s v="E4011"/>
    <s v="Persons in Private Households 2011 to 2016"/>
    <s v="310"/>
    <s v="15 - 24 years"/>
    <s v="IEZA"/>
    <s v="Irish-South African"/>
    <s v="2011"/>
    <s v="2011"/>
    <s v="2"/>
    <s v="Female"/>
    <s v="Number"/>
    <n v="0"/>
  </r>
  <r>
    <s v="E4011"/>
    <s v="Persons in Private Households 2011 to 2016"/>
    <s v="310"/>
    <s v="15 - 24 years"/>
    <s v="IEZA"/>
    <s v="Irish-South African"/>
    <s v="2016"/>
    <s v="2016"/>
    <s v="-"/>
    <s v="Both sexes"/>
    <s v="Number"/>
    <n v="234"/>
  </r>
  <r>
    <s v="E4011"/>
    <s v="Persons in Private Households 2011 to 2016"/>
    <s v="310"/>
    <s v="15 - 24 years"/>
    <s v="IEZA"/>
    <s v="Irish-South African"/>
    <s v="2016"/>
    <s v="2016"/>
    <s v="1"/>
    <s v="Male"/>
    <s v="Number"/>
    <n v="118"/>
  </r>
  <r>
    <s v="E4011"/>
    <s v="Persons in Private Households 2011 to 2016"/>
    <s v="310"/>
    <s v="15 - 24 years"/>
    <s v="IEZA"/>
    <s v="Irish-South African"/>
    <s v="2016"/>
    <s v="2016"/>
    <s v="2"/>
    <s v="Female"/>
    <s v="Number"/>
    <n v="116"/>
  </r>
  <r>
    <s v="E4011"/>
    <s v="Persons in Private Households 2011 to 2016"/>
    <s v="310"/>
    <s v="15 - 24 years"/>
    <s v="IESD"/>
    <s v="Irish-Sudanese"/>
    <s v="2011"/>
    <s v="2011"/>
    <s v="-"/>
    <s v="Both sexes"/>
    <s v="Number"/>
    <n v="0"/>
  </r>
  <r>
    <s v="E4011"/>
    <s v="Persons in Private Households 2011 to 2016"/>
    <s v="310"/>
    <s v="15 - 24 years"/>
    <s v="IESD"/>
    <s v="Irish-Sudanese"/>
    <s v="2011"/>
    <s v="2011"/>
    <s v="1"/>
    <s v="Male"/>
    <s v="Number"/>
    <n v="0"/>
  </r>
  <r>
    <s v="E4011"/>
    <s v="Persons in Private Households 2011 to 2016"/>
    <s v="310"/>
    <s v="15 - 24 years"/>
    <s v="IESD"/>
    <s v="Irish-Sudanese"/>
    <s v="2011"/>
    <s v="2011"/>
    <s v="2"/>
    <s v="Female"/>
    <s v="Number"/>
    <n v="0"/>
  </r>
  <r>
    <s v="E4011"/>
    <s v="Persons in Private Households 2011 to 2016"/>
    <s v="310"/>
    <s v="15 - 24 years"/>
    <s v="IESD"/>
    <s v="Irish-Sudanese"/>
    <s v="2016"/>
    <s v="2016"/>
    <s v="-"/>
    <s v="Both sexes"/>
    <s v="Number"/>
    <n v="88"/>
  </r>
  <r>
    <s v="E4011"/>
    <s v="Persons in Private Households 2011 to 2016"/>
    <s v="310"/>
    <s v="15 - 24 years"/>
    <s v="IESD"/>
    <s v="Irish-Sudanese"/>
    <s v="2016"/>
    <s v="2016"/>
    <s v="1"/>
    <s v="Male"/>
    <s v="Number"/>
    <n v="47"/>
  </r>
  <r>
    <s v="E4011"/>
    <s v="Persons in Private Households 2011 to 2016"/>
    <s v="310"/>
    <s v="15 - 24 years"/>
    <s v="IESD"/>
    <s v="Irish-Sudanese"/>
    <s v="2016"/>
    <s v="2016"/>
    <s v="2"/>
    <s v="Female"/>
    <s v="Number"/>
    <n v="41"/>
  </r>
  <r>
    <s v="E4011"/>
    <s v="Persons in Private Households 2011 to 2016"/>
    <s v="310"/>
    <s v="15 - 24 years"/>
    <s v="IEZW"/>
    <s v="Irish-Zimbabwean"/>
    <s v="2011"/>
    <s v="2011"/>
    <s v="-"/>
    <s v="Both sexes"/>
    <s v="Number"/>
    <n v="0"/>
  </r>
  <r>
    <s v="E4011"/>
    <s v="Persons in Private Households 2011 to 2016"/>
    <s v="310"/>
    <s v="15 - 24 years"/>
    <s v="IEZW"/>
    <s v="Irish-Zimbabwean"/>
    <s v="2011"/>
    <s v="2011"/>
    <s v="1"/>
    <s v="Male"/>
    <s v="Number"/>
    <n v="0"/>
  </r>
  <r>
    <s v="E4011"/>
    <s v="Persons in Private Households 2011 to 2016"/>
    <s v="310"/>
    <s v="15 - 24 years"/>
    <s v="IEZW"/>
    <s v="Irish-Zimbabwean"/>
    <s v="2011"/>
    <s v="2011"/>
    <s v="2"/>
    <s v="Female"/>
    <s v="Number"/>
    <n v="0"/>
  </r>
  <r>
    <s v="E4011"/>
    <s v="Persons in Private Households 2011 to 2016"/>
    <s v="310"/>
    <s v="15 - 24 years"/>
    <s v="IEZW"/>
    <s v="Irish-Zimbabwean"/>
    <s v="2016"/>
    <s v="2016"/>
    <s v="-"/>
    <s v="Both sexes"/>
    <s v="Number"/>
    <n v="55"/>
  </r>
  <r>
    <s v="E4011"/>
    <s v="Persons in Private Households 2011 to 2016"/>
    <s v="310"/>
    <s v="15 - 24 years"/>
    <s v="IEZW"/>
    <s v="Irish-Zimbabwean"/>
    <s v="2016"/>
    <s v="2016"/>
    <s v="1"/>
    <s v="Male"/>
    <s v="Number"/>
    <n v="27"/>
  </r>
  <r>
    <s v="E4011"/>
    <s v="Persons in Private Households 2011 to 2016"/>
    <s v="310"/>
    <s v="15 - 24 years"/>
    <s v="IEZW"/>
    <s v="Irish-Zimbabwean"/>
    <s v="2016"/>
    <s v="2016"/>
    <s v="2"/>
    <s v="Female"/>
    <s v="Number"/>
    <n v="28"/>
  </r>
  <r>
    <s v="E4011"/>
    <s v="Persons in Private Households 2011 to 2016"/>
    <s v="310"/>
    <s v="15 - 24 years"/>
    <s v="IEOAFR00"/>
    <s v="Irish-Other African"/>
    <s v="2011"/>
    <s v="2011"/>
    <s v="-"/>
    <s v="Both sexes"/>
    <s v="Number"/>
    <n v="0"/>
  </r>
  <r>
    <s v="E4011"/>
    <s v="Persons in Private Households 2011 to 2016"/>
    <s v="310"/>
    <s v="15 - 24 years"/>
    <s v="IEOAFR00"/>
    <s v="Irish-Other African"/>
    <s v="2011"/>
    <s v="2011"/>
    <s v="1"/>
    <s v="Male"/>
    <s v="Number"/>
    <n v="0"/>
  </r>
  <r>
    <s v="E4011"/>
    <s v="Persons in Private Households 2011 to 2016"/>
    <s v="310"/>
    <s v="15 - 24 years"/>
    <s v="IEOAFR00"/>
    <s v="Irish-Other African"/>
    <s v="2011"/>
    <s v="2011"/>
    <s v="2"/>
    <s v="Female"/>
    <s v="Number"/>
    <n v="0"/>
  </r>
  <r>
    <s v="E4011"/>
    <s v="Persons in Private Households 2011 to 2016"/>
    <s v="310"/>
    <s v="15 - 24 years"/>
    <s v="IEOAFR00"/>
    <s v="Irish-Other African"/>
    <s v="2016"/>
    <s v="2016"/>
    <s v="-"/>
    <s v="Both sexes"/>
    <s v="Number"/>
    <n v="235"/>
  </r>
  <r>
    <s v="E4011"/>
    <s v="Persons in Private Households 2011 to 2016"/>
    <s v="310"/>
    <s v="15 - 24 years"/>
    <s v="IEOAFR00"/>
    <s v="Irish-Other African"/>
    <s v="2016"/>
    <s v="2016"/>
    <s v="1"/>
    <s v="Male"/>
    <s v="Number"/>
    <n v="117"/>
  </r>
  <r>
    <s v="E4011"/>
    <s v="Persons in Private Households 2011 to 2016"/>
    <s v="310"/>
    <s v="15 - 24 years"/>
    <s v="IEOAFR00"/>
    <s v="Irish-Other African"/>
    <s v="2016"/>
    <s v="2016"/>
    <s v="2"/>
    <s v="Female"/>
    <s v="Number"/>
    <n v="118"/>
  </r>
  <r>
    <s v="E4011"/>
    <s v="Persons in Private Households 2011 to 2016"/>
    <s v="310"/>
    <s v="15 - 24 years"/>
    <s v="IECN"/>
    <s v="Irish-Chinese"/>
    <s v="2011"/>
    <s v="2011"/>
    <s v="-"/>
    <s v="Both sexes"/>
    <s v="Number"/>
    <n v="0"/>
  </r>
  <r>
    <s v="E4011"/>
    <s v="Persons in Private Households 2011 to 2016"/>
    <s v="310"/>
    <s v="15 - 24 years"/>
    <s v="IECN"/>
    <s v="Irish-Chinese"/>
    <s v="2011"/>
    <s v="2011"/>
    <s v="1"/>
    <s v="Male"/>
    <s v="Number"/>
    <n v="0"/>
  </r>
  <r>
    <s v="E4011"/>
    <s v="Persons in Private Households 2011 to 2016"/>
    <s v="310"/>
    <s v="15 - 24 years"/>
    <s v="IECN"/>
    <s v="Irish-Chinese"/>
    <s v="2011"/>
    <s v="2011"/>
    <s v="2"/>
    <s v="Female"/>
    <s v="Number"/>
    <n v="0"/>
  </r>
  <r>
    <s v="E4011"/>
    <s v="Persons in Private Households 2011 to 2016"/>
    <s v="310"/>
    <s v="15 - 24 years"/>
    <s v="IECN"/>
    <s v="Irish-Chinese"/>
    <s v="2016"/>
    <s v="2016"/>
    <s v="-"/>
    <s v="Both sexes"/>
    <s v="Number"/>
    <n v="98"/>
  </r>
  <r>
    <s v="E4011"/>
    <s v="Persons in Private Households 2011 to 2016"/>
    <s v="310"/>
    <s v="15 - 24 years"/>
    <s v="IECN"/>
    <s v="Irish-Chinese"/>
    <s v="2016"/>
    <s v="2016"/>
    <s v="1"/>
    <s v="Male"/>
    <s v="Number"/>
    <n v="43"/>
  </r>
  <r>
    <s v="E4011"/>
    <s v="Persons in Private Households 2011 to 2016"/>
    <s v="310"/>
    <s v="15 - 24 years"/>
    <s v="IECN"/>
    <s v="Irish-Chinese"/>
    <s v="2016"/>
    <s v="2016"/>
    <s v="2"/>
    <s v="Female"/>
    <s v="Number"/>
    <n v="55"/>
  </r>
  <r>
    <s v="E4011"/>
    <s v="Persons in Private Households 2011 to 2016"/>
    <s v="310"/>
    <s v="15 - 24 years"/>
    <s v="IEIN"/>
    <s v="Irish-Indian"/>
    <s v="2011"/>
    <s v="2011"/>
    <s v="-"/>
    <s v="Both sexes"/>
    <s v="Number"/>
    <n v="0"/>
  </r>
  <r>
    <s v="E4011"/>
    <s v="Persons in Private Households 2011 to 2016"/>
    <s v="310"/>
    <s v="15 - 24 years"/>
    <s v="IEIN"/>
    <s v="Irish-Indian"/>
    <s v="2011"/>
    <s v="2011"/>
    <s v="1"/>
    <s v="Male"/>
    <s v="Number"/>
    <n v="0"/>
  </r>
  <r>
    <s v="E4011"/>
    <s v="Persons in Private Households 2011 to 2016"/>
    <s v="310"/>
    <s v="15 - 24 years"/>
    <s v="IEIN"/>
    <s v="Irish-Indian"/>
    <s v="2011"/>
    <s v="2011"/>
    <s v="2"/>
    <s v="Female"/>
    <s v="Number"/>
    <n v="0"/>
  </r>
  <r>
    <s v="E4011"/>
    <s v="Persons in Private Households 2011 to 2016"/>
    <s v="310"/>
    <s v="15 - 24 years"/>
    <s v="IEIN"/>
    <s v="Irish-Indian"/>
    <s v="2016"/>
    <s v="2016"/>
    <s v="-"/>
    <s v="Both sexes"/>
    <s v="Number"/>
    <n v="119"/>
  </r>
  <r>
    <s v="E4011"/>
    <s v="Persons in Private Households 2011 to 2016"/>
    <s v="310"/>
    <s v="15 - 24 years"/>
    <s v="IEIN"/>
    <s v="Irish-Indian"/>
    <s v="2016"/>
    <s v="2016"/>
    <s v="1"/>
    <s v="Male"/>
    <s v="Number"/>
    <n v="71"/>
  </r>
  <r>
    <s v="E4011"/>
    <s v="Persons in Private Households 2011 to 2016"/>
    <s v="310"/>
    <s v="15 - 24 years"/>
    <s v="IEIN"/>
    <s v="Irish-Indian"/>
    <s v="2016"/>
    <s v="2016"/>
    <s v="2"/>
    <s v="Female"/>
    <s v="Number"/>
    <n v="48"/>
  </r>
  <r>
    <s v="E4011"/>
    <s v="Persons in Private Households 2011 to 2016"/>
    <s v="310"/>
    <s v="15 - 24 years"/>
    <s v="IEIR"/>
    <s v="Irish-Iranian"/>
    <s v="2011"/>
    <s v="2011"/>
    <s v="-"/>
    <s v="Both sexes"/>
    <s v="Number"/>
    <n v="0"/>
  </r>
  <r>
    <s v="E4011"/>
    <s v="Persons in Private Households 2011 to 2016"/>
    <s v="310"/>
    <s v="15 - 24 years"/>
    <s v="IEIR"/>
    <s v="Irish-Iranian"/>
    <s v="2011"/>
    <s v="2011"/>
    <s v="1"/>
    <s v="Male"/>
    <s v="Number"/>
    <n v="0"/>
  </r>
  <r>
    <s v="E4011"/>
    <s v="Persons in Private Households 2011 to 2016"/>
    <s v="310"/>
    <s v="15 - 24 years"/>
    <s v="IEIR"/>
    <s v="Irish-Iranian"/>
    <s v="2011"/>
    <s v="2011"/>
    <s v="2"/>
    <s v="Female"/>
    <s v="Number"/>
    <n v="0"/>
  </r>
  <r>
    <s v="E4011"/>
    <s v="Persons in Private Households 2011 to 2016"/>
    <s v="310"/>
    <s v="15 - 24 years"/>
    <s v="IEIR"/>
    <s v="Irish-Iranian"/>
    <s v="2016"/>
    <s v="2016"/>
    <s v="-"/>
    <s v="Both sexes"/>
    <s v="Number"/>
    <n v="30"/>
  </r>
  <r>
    <s v="E4011"/>
    <s v="Persons in Private Households 2011 to 2016"/>
    <s v="310"/>
    <s v="15 - 24 years"/>
    <s v="IEIR"/>
    <s v="Irish-Iranian"/>
    <s v="2016"/>
    <s v="2016"/>
    <s v="1"/>
    <s v="Male"/>
    <s v="Number"/>
    <n v="17"/>
  </r>
  <r>
    <s v="E4011"/>
    <s v="Persons in Private Households 2011 to 2016"/>
    <s v="310"/>
    <s v="15 - 24 years"/>
    <s v="IEIR"/>
    <s v="Irish-Iranian"/>
    <s v="2016"/>
    <s v="2016"/>
    <s v="2"/>
    <s v="Female"/>
    <s v="Number"/>
    <n v="13"/>
  </r>
  <r>
    <s v="E4011"/>
    <s v="Persons in Private Households 2011 to 2016"/>
    <s v="310"/>
    <s v="15 - 24 years"/>
    <s v="IEIQ"/>
    <s v="Irish-Iraqi"/>
    <s v="2011"/>
    <s v="2011"/>
    <s v="-"/>
    <s v="Both sexes"/>
    <s v="Number"/>
    <n v="0"/>
  </r>
  <r>
    <s v="E4011"/>
    <s v="Persons in Private Households 2011 to 2016"/>
    <s v="310"/>
    <s v="15 - 24 years"/>
    <s v="IEIQ"/>
    <s v="Irish-Iraqi"/>
    <s v="2011"/>
    <s v="2011"/>
    <s v="1"/>
    <s v="Male"/>
    <s v="Number"/>
    <n v="0"/>
  </r>
  <r>
    <s v="E4011"/>
    <s v="Persons in Private Households 2011 to 2016"/>
    <s v="310"/>
    <s v="15 - 24 years"/>
    <s v="IEIQ"/>
    <s v="Irish-Iraqi"/>
    <s v="2011"/>
    <s v="2011"/>
    <s v="2"/>
    <s v="Female"/>
    <s v="Number"/>
    <n v="0"/>
  </r>
  <r>
    <s v="E4011"/>
    <s v="Persons in Private Households 2011 to 2016"/>
    <s v="310"/>
    <s v="15 - 24 years"/>
    <s v="IEIQ"/>
    <s v="Irish-Iraqi"/>
    <s v="2016"/>
    <s v="2016"/>
    <s v="-"/>
    <s v="Both sexes"/>
    <s v="Number"/>
    <n v="87"/>
  </r>
  <r>
    <s v="E4011"/>
    <s v="Persons in Private Households 2011 to 2016"/>
    <s v="310"/>
    <s v="15 - 24 years"/>
    <s v="IEIQ"/>
    <s v="Irish-Iraqi"/>
    <s v="2016"/>
    <s v="2016"/>
    <s v="1"/>
    <s v="Male"/>
    <s v="Number"/>
    <n v="52"/>
  </r>
  <r>
    <s v="E4011"/>
    <s v="Persons in Private Households 2011 to 2016"/>
    <s v="310"/>
    <s v="15 - 24 years"/>
    <s v="IEIQ"/>
    <s v="Irish-Iraqi"/>
    <s v="2016"/>
    <s v="2016"/>
    <s v="2"/>
    <s v="Female"/>
    <s v="Number"/>
    <n v="35"/>
  </r>
  <r>
    <s v="E4011"/>
    <s v="Persons in Private Households 2011 to 2016"/>
    <s v="310"/>
    <s v="15 - 24 years"/>
    <s v="IEJP"/>
    <s v="Irish-Japanese"/>
    <s v="2011"/>
    <s v="2011"/>
    <s v="-"/>
    <s v="Both sexes"/>
    <s v="Number"/>
    <n v="0"/>
  </r>
  <r>
    <s v="E4011"/>
    <s v="Persons in Private Households 2011 to 2016"/>
    <s v="310"/>
    <s v="15 - 24 years"/>
    <s v="IEJP"/>
    <s v="Irish-Japanese"/>
    <s v="2011"/>
    <s v="2011"/>
    <s v="1"/>
    <s v="Male"/>
    <s v="Number"/>
    <n v="0"/>
  </r>
  <r>
    <s v="E4011"/>
    <s v="Persons in Private Households 2011 to 2016"/>
    <s v="310"/>
    <s v="15 - 24 years"/>
    <s v="IEJP"/>
    <s v="Irish-Japanese"/>
    <s v="2011"/>
    <s v="2011"/>
    <s v="2"/>
    <s v="Female"/>
    <s v="Number"/>
    <n v="0"/>
  </r>
  <r>
    <s v="E4011"/>
    <s v="Persons in Private Households 2011 to 2016"/>
    <s v="310"/>
    <s v="15 - 24 years"/>
    <s v="IEJP"/>
    <s v="Irish-Japanese"/>
    <s v="2016"/>
    <s v="2016"/>
    <s v="-"/>
    <s v="Both sexes"/>
    <s v="Number"/>
    <n v="48"/>
  </r>
  <r>
    <s v="E4011"/>
    <s v="Persons in Private Households 2011 to 2016"/>
    <s v="310"/>
    <s v="15 - 24 years"/>
    <s v="IEJP"/>
    <s v="Irish-Japanese"/>
    <s v="2016"/>
    <s v="2016"/>
    <s v="1"/>
    <s v="Male"/>
    <s v="Number"/>
    <n v="21"/>
  </r>
  <r>
    <s v="E4011"/>
    <s v="Persons in Private Households 2011 to 2016"/>
    <s v="310"/>
    <s v="15 - 24 years"/>
    <s v="IEJP"/>
    <s v="Irish-Japanese"/>
    <s v="2016"/>
    <s v="2016"/>
    <s v="2"/>
    <s v="Female"/>
    <s v="Number"/>
    <n v="27"/>
  </r>
  <r>
    <s v="E4011"/>
    <s v="Persons in Private Households 2011 to 2016"/>
    <s v="310"/>
    <s v="15 - 24 years"/>
    <s v="IEMY"/>
    <s v="Irish-Malaysian"/>
    <s v="2011"/>
    <s v="2011"/>
    <s v="-"/>
    <s v="Both sexes"/>
    <s v="Number"/>
    <n v="0"/>
  </r>
  <r>
    <s v="E4011"/>
    <s v="Persons in Private Households 2011 to 2016"/>
    <s v="310"/>
    <s v="15 - 24 years"/>
    <s v="IEMY"/>
    <s v="Irish-Malaysian"/>
    <s v="2011"/>
    <s v="2011"/>
    <s v="1"/>
    <s v="Male"/>
    <s v="Number"/>
    <n v="0"/>
  </r>
  <r>
    <s v="E4011"/>
    <s v="Persons in Private Households 2011 to 2016"/>
    <s v="310"/>
    <s v="15 - 24 years"/>
    <s v="IEMY"/>
    <s v="Irish-Malaysian"/>
    <s v="2011"/>
    <s v="2011"/>
    <s v="2"/>
    <s v="Female"/>
    <s v="Number"/>
    <n v="0"/>
  </r>
  <r>
    <s v="E4011"/>
    <s v="Persons in Private Households 2011 to 2016"/>
    <s v="310"/>
    <s v="15 - 24 years"/>
    <s v="IEMY"/>
    <s v="Irish-Malaysian"/>
    <s v="2016"/>
    <s v="2016"/>
    <s v="-"/>
    <s v="Both sexes"/>
    <s v="Number"/>
    <n v="60"/>
  </r>
  <r>
    <s v="E4011"/>
    <s v="Persons in Private Households 2011 to 2016"/>
    <s v="310"/>
    <s v="15 - 24 years"/>
    <s v="IEMY"/>
    <s v="Irish-Malaysian"/>
    <s v="2016"/>
    <s v="2016"/>
    <s v="1"/>
    <s v="Male"/>
    <s v="Number"/>
    <n v="25"/>
  </r>
  <r>
    <s v="E4011"/>
    <s v="Persons in Private Households 2011 to 2016"/>
    <s v="310"/>
    <s v="15 - 24 years"/>
    <s v="IEMY"/>
    <s v="Irish-Malaysian"/>
    <s v="2016"/>
    <s v="2016"/>
    <s v="2"/>
    <s v="Female"/>
    <s v="Number"/>
    <n v="35"/>
  </r>
  <r>
    <s v="E4011"/>
    <s v="Persons in Private Households 2011 to 2016"/>
    <s v="310"/>
    <s v="15 - 24 years"/>
    <s v="IEPK"/>
    <s v="Irish-Pakistani"/>
    <s v="2011"/>
    <s v="2011"/>
    <s v="-"/>
    <s v="Both sexes"/>
    <s v="Number"/>
    <n v="0"/>
  </r>
  <r>
    <s v="E4011"/>
    <s v="Persons in Private Households 2011 to 2016"/>
    <s v="310"/>
    <s v="15 - 24 years"/>
    <s v="IEPK"/>
    <s v="Irish-Pakistani"/>
    <s v="2011"/>
    <s v="2011"/>
    <s v="1"/>
    <s v="Male"/>
    <s v="Number"/>
    <n v="0"/>
  </r>
  <r>
    <s v="E4011"/>
    <s v="Persons in Private Households 2011 to 2016"/>
    <s v="310"/>
    <s v="15 - 24 years"/>
    <s v="IEPK"/>
    <s v="Irish-Pakistani"/>
    <s v="2011"/>
    <s v="2011"/>
    <s v="2"/>
    <s v="Female"/>
    <s v="Number"/>
    <n v="0"/>
  </r>
  <r>
    <s v="E4011"/>
    <s v="Persons in Private Households 2011 to 2016"/>
    <s v="310"/>
    <s v="15 - 24 years"/>
    <s v="IEPK"/>
    <s v="Irish-Pakistani"/>
    <s v="2016"/>
    <s v="2016"/>
    <s v="-"/>
    <s v="Both sexes"/>
    <s v="Number"/>
    <n v="372"/>
  </r>
  <r>
    <s v="E4011"/>
    <s v="Persons in Private Households 2011 to 2016"/>
    <s v="310"/>
    <s v="15 - 24 years"/>
    <s v="IEPK"/>
    <s v="Irish-Pakistani"/>
    <s v="2016"/>
    <s v="2016"/>
    <s v="1"/>
    <s v="Male"/>
    <s v="Number"/>
    <n v="190"/>
  </r>
  <r>
    <s v="E4011"/>
    <s v="Persons in Private Households 2011 to 2016"/>
    <s v="310"/>
    <s v="15 - 24 years"/>
    <s v="IEPK"/>
    <s v="Irish-Pakistani"/>
    <s v="2016"/>
    <s v="2016"/>
    <s v="2"/>
    <s v="Female"/>
    <s v="Number"/>
    <n v="182"/>
  </r>
  <r>
    <s v="E4011"/>
    <s v="Persons in Private Households 2011 to 2016"/>
    <s v="310"/>
    <s v="15 - 24 years"/>
    <s v="IEPH"/>
    <s v="Irish-Filipino"/>
    <s v="2011"/>
    <s v="2011"/>
    <s v="-"/>
    <s v="Both sexes"/>
    <s v="Number"/>
    <n v="0"/>
  </r>
  <r>
    <s v="E4011"/>
    <s v="Persons in Private Households 2011 to 2016"/>
    <s v="310"/>
    <s v="15 - 24 years"/>
    <s v="IEPH"/>
    <s v="Irish-Filipino"/>
    <s v="2011"/>
    <s v="2011"/>
    <s v="1"/>
    <s v="Male"/>
    <s v="Number"/>
    <n v="0"/>
  </r>
  <r>
    <s v="E4011"/>
    <s v="Persons in Private Households 2011 to 2016"/>
    <s v="310"/>
    <s v="15 - 24 years"/>
    <s v="IEPH"/>
    <s v="Irish-Filipino"/>
    <s v="2011"/>
    <s v="2011"/>
    <s v="2"/>
    <s v="Female"/>
    <s v="Number"/>
    <n v="0"/>
  </r>
  <r>
    <s v="E4011"/>
    <s v="Persons in Private Households 2011 to 2016"/>
    <s v="310"/>
    <s v="15 - 24 years"/>
    <s v="IEPH"/>
    <s v="Irish-Filipino"/>
    <s v="2016"/>
    <s v="2016"/>
    <s v="-"/>
    <s v="Both sexes"/>
    <s v="Number"/>
    <n v="517"/>
  </r>
  <r>
    <s v="E4011"/>
    <s v="Persons in Private Households 2011 to 2016"/>
    <s v="310"/>
    <s v="15 - 24 years"/>
    <s v="IEPH"/>
    <s v="Irish-Filipino"/>
    <s v="2016"/>
    <s v="2016"/>
    <s v="1"/>
    <s v="Male"/>
    <s v="Number"/>
    <n v="266"/>
  </r>
  <r>
    <s v="E4011"/>
    <s v="Persons in Private Households 2011 to 2016"/>
    <s v="310"/>
    <s v="15 - 24 years"/>
    <s v="IEPH"/>
    <s v="Irish-Filipino"/>
    <s v="2016"/>
    <s v="2016"/>
    <s v="2"/>
    <s v="Female"/>
    <s v="Number"/>
    <n v="251"/>
  </r>
  <r>
    <s v="E4011"/>
    <s v="Persons in Private Households 2011 to 2016"/>
    <s v="310"/>
    <s v="15 - 24 years"/>
    <s v="IETH"/>
    <s v="Irish-Thai"/>
    <s v="2011"/>
    <s v="2011"/>
    <s v="-"/>
    <s v="Both sexes"/>
    <s v="Number"/>
    <n v="0"/>
  </r>
  <r>
    <s v="E4011"/>
    <s v="Persons in Private Households 2011 to 2016"/>
    <s v="310"/>
    <s v="15 - 24 years"/>
    <s v="IETH"/>
    <s v="Irish-Thai"/>
    <s v="2011"/>
    <s v="2011"/>
    <s v="1"/>
    <s v="Male"/>
    <s v="Number"/>
    <n v="0"/>
  </r>
  <r>
    <s v="E4011"/>
    <s v="Persons in Private Households 2011 to 2016"/>
    <s v="310"/>
    <s v="15 - 24 years"/>
    <s v="IETH"/>
    <s v="Irish-Thai"/>
    <s v="2011"/>
    <s v="2011"/>
    <s v="2"/>
    <s v="Female"/>
    <s v="Number"/>
    <n v="0"/>
  </r>
  <r>
    <s v="E4011"/>
    <s v="Persons in Private Households 2011 to 2016"/>
    <s v="310"/>
    <s v="15 - 24 years"/>
    <s v="IETH"/>
    <s v="Irish-Thai"/>
    <s v="2016"/>
    <s v="2016"/>
    <s v="-"/>
    <s v="Both sexes"/>
    <s v="Number"/>
    <n v="119"/>
  </r>
  <r>
    <s v="E4011"/>
    <s v="Persons in Private Households 2011 to 2016"/>
    <s v="310"/>
    <s v="15 - 24 years"/>
    <s v="IETH"/>
    <s v="Irish-Thai"/>
    <s v="2016"/>
    <s v="2016"/>
    <s v="1"/>
    <s v="Male"/>
    <s v="Number"/>
    <n v="65"/>
  </r>
  <r>
    <s v="E4011"/>
    <s v="Persons in Private Households 2011 to 2016"/>
    <s v="310"/>
    <s v="15 - 24 years"/>
    <s v="IETH"/>
    <s v="Irish-Thai"/>
    <s v="2016"/>
    <s v="2016"/>
    <s v="2"/>
    <s v="Female"/>
    <s v="Number"/>
    <n v="54"/>
  </r>
  <r>
    <s v="E4011"/>
    <s v="Persons in Private Households 2011 to 2016"/>
    <s v="310"/>
    <s v="15 - 24 years"/>
    <s v="IEVN"/>
    <s v="Irish-Vietnamese"/>
    <s v="2011"/>
    <s v="2011"/>
    <s v="-"/>
    <s v="Both sexes"/>
    <s v="Number"/>
    <n v="0"/>
  </r>
  <r>
    <s v="E4011"/>
    <s v="Persons in Private Households 2011 to 2016"/>
    <s v="310"/>
    <s v="15 - 24 years"/>
    <s v="IEVN"/>
    <s v="Irish-Vietnamese"/>
    <s v="2011"/>
    <s v="2011"/>
    <s v="1"/>
    <s v="Male"/>
    <s v="Number"/>
    <n v="0"/>
  </r>
  <r>
    <s v="E4011"/>
    <s v="Persons in Private Households 2011 to 2016"/>
    <s v="310"/>
    <s v="15 - 24 years"/>
    <s v="IEVN"/>
    <s v="Irish-Vietnamese"/>
    <s v="2011"/>
    <s v="2011"/>
    <s v="2"/>
    <s v="Female"/>
    <s v="Number"/>
    <n v="0"/>
  </r>
  <r>
    <s v="E4011"/>
    <s v="Persons in Private Households 2011 to 2016"/>
    <s v="310"/>
    <s v="15 - 24 years"/>
    <s v="IEVN"/>
    <s v="Irish-Vietnamese"/>
    <s v="2016"/>
    <s v="2016"/>
    <s v="-"/>
    <s v="Both sexes"/>
    <s v="Number"/>
    <n v="26"/>
  </r>
  <r>
    <s v="E4011"/>
    <s v="Persons in Private Households 2011 to 2016"/>
    <s v="310"/>
    <s v="15 - 24 years"/>
    <s v="IEVN"/>
    <s v="Irish-Vietnamese"/>
    <s v="2016"/>
    <s v="2016"/>
    <s v="1"/>
    <s v="Male"/>
    <s v="Number"/>
    <n v="12"/>
  </r>
  <r>
    <s v="E4011"/>
    <s v="Persons in Private Households 2011 to 2016"/>
    <s v="310"/>
    <s v="15 - 24 years"/>
    <s v="IEVN"/>
    <s v="Irish-Vietnamese"/>
    <s v="2016"/>
    <s v="2016"/>
    <s v="2"/>
    <s v="Female"/>
    <s v="Number"/>
    <n v="14"/>
  </r>
  <r>
    <s v="E4011"/>
    <s v="Persons in Private Households 2011 to 2016"/>
    <s v="310"/>
    <s v="15 - 24 years"/>
    <s v="IEOAS00"/>
    <s v="Irish-Other Asian"/>
    <s v="2011"/>
    <s v="2011"/>
    <s v="-"/>
    <s v="Both sexes"/>
    <s v="Number"/>
    <n v="0"/>
  </r>
  <r>
    <s v="E4011"/>
    <s v="Persons in Private Households 2011 to 2016"/>
    <s v="310"/>
    <s v="15 - 24 years"/>
    <s v="IEOAS00"/>
    <s v="Irish-Other Asian"/>
    <s v="2011"/>
    <s v="2011"/>
    <s v="1"/>
    <s v="Male"/>
    <s v="Number"/>
    <n v="0"/>
  </r>
  <r>
    <s v="E4011"/>
    <s v="Persons in Private Households 2011 to 2016"/>
    <s v="310"/>
    <s v="15 - 24 years"/>
    <s v="IEOAS00"/>
    <s v="Irish-Other Asian"/>
    <s v="2011"/>
    <s v="2011"/>
    <s v="2"/>
    <s v="Female"/>
    <s v="Number"/>
    <n v="0"/>
  </r>
  <r>
    <s v="E4011"/>
    <s v="Persons in Private Households 2011 to 2016"/>
    <s v="310"/>
    <s v="15 - 24 years"/>
    <s v="IEOAS00"/>
    <s v="Irish-Other Asian"/>
    <s v="2016"/>
    <s v="2016"/>
    <s v="-"/>
    <s v="Both sexes"/>
    <s v="Number"/>
    <n v="188"/>
  </r>
  <r>
    <s v="E4011"/>
    <s v="Persons in Private Households 2011 to 2016"/>
    <s v="310"/>
    <s v="15 - 24 years"/>
    <s v="IEOAS00"/>
    <s v="Irish-Other Asian"/>
    <s v="2016"/>
    <s v="2016"/>
    <s v="1"/>
    <s v="Male"/>
    <s v="Number"/>
    <n v="104"/>
  </r>
  <r>
    <s v="E4011"/>
    <s v="Persons in Private Households 2011 to 2016"/>
    <s v="310"/>
    <s v="15 - 24 years"/>
    <s v="IEOAS00"/>
    <s v="Irish-Other Asian"/>
    <s v="2016"/>
    <s v="2016"/>
    <s v="2"/>
    <s v="Female"/>
    <s v="Number"/>
    <n v="84"/>
  </r>
  <r>
    <s v="E4011"/>
    <s v="Persons in Private Households 2011 to 2016"/>
    <s v="310"/>
    <s v="15 - 24 years"/>
    <s v="IEBR"/>
    <s v="Irish-Brazilian"/>
    <s v="2011"/>
    <s v="2011"/>
    <s v="-"/>
    <s v="Both sexes"/>
    <s v="Number"/>
    <n v="0"/>
  </r>
  <r>
    <s v="E4011"/>
    <s v="Persons in Private Households 2011 to 2016"/>
    <s v="310"/>
    <s v="15 - 24 years"/>
    <s v="IEBR"/>
    <s v="Irish-Brazilian"/>
    <s v="2011"/>
    <s v="2011"/>
    <s v="1"/>
    <s v="Male"/>
    <s v="Number"/>
    <n v="0"/>
  </r>
  <r>
    <s v="E4011"/>
    <s v="Persons in Private Households 2011 to 2016"/>
    <s v="310"/>
    <s v="15 - 24 years"/>
    <s v="IEBR"/>
    <s v="Irish-Brazilian"/>
    <s v="2011"/>
    <s v="2011"/>
    <s v="2"/>
    <s v="Female"/>
    <s v="Number"/>
    <n v="0"/>
  </r>
  <r>
    <s v="E4011"/>
    <s v="Persons in Private Households 2011 to 2016"/>
    <s v="310"/>
    <s v="15 - 24 years"/>
    <s v="IEBR"/>
    <s v="Irish-Brazilian"/>
    <s v="2016"/>
    <s v="2016"/>
    <s v="-"/>
    <s v="Both sexes"/>
    <s v="Number"/>
    <n v="151"/>
  </r>
  <r>
    <s v="E4011"/>
    <s v="Persons in Private Households 2011 to 2016"/>
    <s v="310"/>
    <s v="15 - 24 years"/>
    <s v="IEBR"/>
    <s v="Irish-Brazilian"/>
    <s v="2016"/>
    <s v="2016"/>
    <s v="1"/>
    <s v="Male"/>
    <s v="Number"/>
    <n v="67"/>
  </r>
  <r>
    <s v="E4011"/>
    <s v="Persons in Private Households 2011 to 2016"/>
    <s v="310"/>
    <s v="15 - 24 years"/>
    <s v="IEBR"/>
    <s v="Irish-Brazilian"/>
    <s v="2016"/>
    <s v="2016"/>
    <s v="2"/>
    <s v="Female"/>
    <s v="Number"/>
    <n v="84"/>
  </r>
  <r>
    <s v="E4011"/>
    <s v="Persons in Private Households 2011 to 2016"/>
    <s v="310"/>
    <s v="15 - 24 years"/>
    <s v="IECA"/>
    <s v="Irish-Canadian"/>
    <s v="2011"/>
    <s v="2011"/>
    <s v="-"/>
    <s v="Both sexes"/>
    <s v="Number"/>
    <n v="0"/>
  </r>
  <r>
    <s v="E4011"/>
    <s v="Persons in Private Households 2011 to 2016"/>
    <s v="310"/>
    <s v="15 - 24 years"/>
    <s v="IECA"/>
    <s v="Irish-Canadian"/>
    <s v="2011"/>
    <s v="2011"/>
    <s v="1"/>
    <s v="Male"/>
    <s v="Number"/>
    <n v="0"/>
  </r>
  <r>
    <s v="E4011"/>
    <s v="Persons in Private Households 2011 to 2016"/>
    <s v="310"/>
    <s v="15 - 24 years"/>
    <s v="IECA"/>
    <s v="Irish-Canadian"/>
    <s v="2011"/>
    <s v="2011"/>
    <s v="2"/>
    <s v="Female"/>
    <s v="Number"/>
    <n v="0"/>
  </r>
  <r>
    <s v="E4011"/>
    <s v="Persons in Private Households 2011 to 2016"/>
    <s v="310"/>
    <s v="15 - 24 years"/>
    <s v="IECA"/>
    <s v="Irish-Canadian"/>
    <s v="2016"/>
    <s v="2016"/>
    <s v="-"/>
    <s v="Both sexes"/>
    <s v="Number"/>
    <n v="404"/>
  </r>
  <r>
    <s v="E4011"/>
    <s v="Persons in Private Households 2011 to 2016"/>
    <s v="310"/>
    <s v="15 - 24 years"/>
    <s v="IECA"/>
    <s v="Irish-Canadian"/>
    <s v="2016"/>
    <s v="2016"/>
    <s v="1"/>
    <s v="Male"/>
    <s v="Number"/>
    <n v="195"/>
  </r>
  <r>
    <s v="E4011"/>
    <s v="Persons in Private Households 2011 to 2016"/>
    <s v="310"/>
    <s v="15 - 24 years"/>
    <s v="IECA"/>
    <s v="Irish-Canadian"/>
    <s v="2016"/>
    <s v="2016"/>
    <s v="2"/>
    <s v="Female"/>
    <s v="Number"/>
    <n v="209"/>
  </r>
  <r>
    <s v="E4011"/>
    <s v="Persons in Private Households 2011 to 2016"/>
    <s v="310"/>
    <s v="15 - 24 years"/>
    <s v="IEMX"/>
    <s v="Irish-Mexican"/>
    <s v="2011"/>
    <s v="2011"/>
    <s v="-"/>
    <s v="Both sexes"/>
    <s v="Number"/>
    <n v="0"/>
  </r>
  <r>
    <s v="E4011"/>
    <s v="Persons in Private Households 2011 to 2016"/>
    <s v="310"/>
    <s v="15 - 24 years"/>
    <s v="IEMX"/>
    <s v="Irish-Mexican"/>
    <s v="2011"/>
    <s v="2011"/>
    <s v="1"/>
    <s v="Male"/>
    <s v="Number"/>
    <n v="0"/>
  </r>
  <r>
    <s v="E4011"/>
    <s v="Persons in Private Households 2011 to 2016"/>
    <s v="310"/>
    <s v="15 - 24 years"/>
    <s v="IEMX"/>
    <s v="Irish-Mexican"/>
    <s v="2011"/>
    <s v="2011"/>
    <s v="2"/>
    <s v="Female"/>
    <s v="Number"/>
    <n v="0"/>
  </r>
  <r>
    <s v="E4011"/>
    <s v="Persons in Private Households 2011 to 2016"/>
    <s v="310"/>
    <s v="15 - 24 years"/>
    <s v="IEMX"/>
    <s v="Irish-Mexican"/>
    <s v="2016"/>
    <s v="2016"/>
    <s v="-"/>
    <s v="Both sexes"/>
    <s v="Number"/>
    <n v="30"/>
  </r>
  <r>
    <s v="E4011"/>
    <s v="Persons in Private Households 2011 to 2016"/>
    <s v="310"/>
    <s v="15 - 24 years"/>
    <s v="IEMX"/>
    <s v="Irish-Mexican"/>
    <s v="2016"/>
    <s v="2016"/>
    <s v="1"/>
    <s v="Male"/>
    <s v="Number"/>
    <n v="17"/>
  </r>
  <r>
    <s v="E4011"/>
    <s v="Persons in Private Households 2011 to 2016"/>
    <s v="310"/>
    <s v="15 - 24 years"/>
    <s v="IEMX"/>
    <s v="Irish-Mexican"/>
    <s v="2016"/>
    <s v="2016"/>
    <s v="2"/>
    <s v="Female"/>
    <s v="Number"/>
    <n v="13"/>
  </r>
  <r>
    <s v="E4011"/>
    <s v="Persons in Private Households 2011 to 2016"/>
    <s v="310"/>
    <s v="15 - 24 years"/>
    <s v="IEOAM00"/>
    <s v="Irish-Other American"/>
    <s v="2011"/>
    <s v="2011"/>
    <s v="-"/>
    <s v="Both sexes"/>
    <s v="Number"/>
    <n v="0"/>
  </r>
  <r>
    <s v="E4011"/>
    <s v="Persons in Private Households 2011 to 2016"/>
    <s v="310"/>
    <s v="15 - 24 years"/>
    <s v="IEOAM00"/>
    <s v="Irish-Other American"/>
    <s v="2011"/>
    <s v="2011"/>
    <s v="1"/>
    <s v="Male"/>
    <s v="Number"/>
    <n v="0"/>
  </r>
  <r>
    <s v="E4011"/>
    <s v="Persons in Private Households 2011 to 2016"/>
    <s v="310"/>
    <s v="15 - 24 years"/>
    <s v="IEOAM00"/>
    <s v="Irish-Other American"/>
    <s v="2011"/>
    <s v="2011"/>
    <s v="2"/>
    <s v="Female"/>
    <s v="Number"/>
    <n v="0"/>
  </r>
  <r>
    <s v="E4011"/>
    <s v="Persons in Private Households 2011 to 2016"/>
    <s v="310"/>
    <s v="15 - 24 years"/>
    <s v="IEOAM00"/>
    <s v="Irish-Other American"/>
    <s v="2016"/>
    <s v="2016"/>
    <s v="-"/>
    <s v="Both sexes"/>
    <s v="Number"/>
    <n v="112"/>
  </r>
  <r>
    <s v="E4011"/>
    <s v="Persons in Private Households 2011 to 2016"/>
    <s v="310"/>
    <s v="15 - 24 years"/>
    <s v="IEOAM00"/>
    <s v="Irish-Other American"/>
    <s v="2016"/>
    <s v="2016"/>
    <s v="1"/>
    <s v="Male"/>
    <s v="Number"/>
    <n v="67"/>
  </r>
  <r>
    <s v="E4011"/>
    <s v="Persons in Private Households 2011 to 2016"/>
    <s v="310"/>
    <s v="15 - 24 years"/>
    <s v="IEOAM00"/>
    <s v="Irish-Other American"/>
    <s v="2016"/>
    <s v="2016"/>
    <s v="2"/>
    <s v="Female"/>
    <s v="Number"/>
    <n v="45"/>
  </r>
  <r>
    <s v="E4011"/>
    <s v="Persons in Private Households 2011 to 2016"/>
    <s v="310"/>
    <s v="15 - 24 years"/>
    <s v="IEAU"/>
    <s v="Irish-Australian"/>
    <s v="2011"/>
    <s v="2011"/>
    <s v="-"/>
    <s v="Both sexes"/>
    <s v="Number"/>
    <n v="0"/>
  </r>
  <r>
    <s v="E4011"/>
    <s v="Persons in Private Households 2011 to 2016"/>
    <s v="310"/>
    <s v="15 - 24 years"/>
    <s v="IEAU"/>
    <s v="Irish-Australian"/>
    <s v="2011"/>
    <s v="2011"/>
    <s v="1"/>
    <s v="Male"/>
    <s v="Number"/>
    <n v="0"/>
  </r>
  <r>
    <s v="E4011"/>
    <s v="Persons in Private Households 2011 to 2016"/>
    <s v="310"/>
    <s v="15 - 24 years"/>
    <s v="IEAU"/>
    <s v="Irish-Australian"/>
    <s v="2011"/>
    <s v="2011"/>
    <s v="2"/>
    <s v="Female"/>
    <s v="Number"/>
    <n v="0"/>
  </r>
  <r>
    <s v="E4011"/>
    <s v="Persons in Private Households 2011 to 2016"/>
    <s v="310"/>
    <s v="15 - 24 years"/>
    <s v="IEAU"/>
    <s v="Irish-Australian"/>
    <s v="2016"/>
    <s v="2016"/>
    <s v="-"/>
    <s v="Both sexes"/>
    <s v="Number"/>
    <n v="709"/>
  </r>
  <r>
    <s v="E4011"/>
    <s v="Persons in Private Households 2011 to 2016"/>
    <s v="310"/>
    <s v="15 - 24 years"/>
    <s v="IEAU"/>
    <s v="Irish-Australian"/>
    <s v="2016"/>
    <s v="2016"/>
    <s v="1"/>
    <s v="Male"/>
    <s v="Number"/>
    <n v="348"/>
  </r>
  <r>
    <s v="E4011"/>
    <s v="Persons in Private Households 2011 to 2016"/>
    <s v="310"/>
    <s v="15 - 24 years"/>
    <s v="IEAU"/>
    <s v="Irish-Australian"/>
    <s v="2016"/>
    <s v="2016"/>
    <s v="2"/>
    <s v="Female"/>
    <s v="Number"/>
    <n v="361"/>
  </r>
  <r>
    <s v="E4011"/>
    <s v="Persons in Private Households 2011 to 2016"/>
    <s v="310"/>
    <s v="15 - 24 years"/>
    <s v="IENZ"/>
    <s v="Irish-New Zealander"/>
    <s v="2011"/>
    <s v="2011"/>
    <s v="-"/>
    <s v="Both sexes"/>
    <s v="Number"/>
    <n v="0"/>
  </r>
  <r>
    <s v="E4011"/>
    <s v="Persons in Private Households 2011 to 2016"/>
    <s v="310"/>
    <s v="15 - 24 years"/>
    <s v="IENZ"/>
    <s v="Irish-New Zealander"/>
    <s v="2011"/>
    <s v="2011"/>
    <s v="1"/>
    <s v="Male"/>
    <s v="Number"/>
    <n v="0"/>
  </r>
  <r>
    <s v="E4011"/>
    <s v="Persons in Private Households 2011 to 2016"/>
    <s v="310"/>
    <s v="15 - 24 years"/>
    <s v="IENZ"/>
    <s v="Irish-New Zealander"/>
    <s v="2011"/>
    <s v="2011"/>
    <s v="2"/>
    <s v="Female"/>
    <s v="Number"/>
    <n v="0"/>
  </r>
  <r>
    <s v="E4011"/>
    <s v="Persons in Private Households 2011 to 2016"/>
    <s v="310"/>
    <s v="15 - 24 years"/>
    <s v="IENZ"/>
    <s v="Irish-New Zealander"/>
    <s v="2016"/>
    <s v="2016"/>
    <s v="-"/>
    <s v="Both sexes"/>
    <s v="Number"/>
    <n v="94"/>
  </r>
  <r>
    <s v="E4011"/>
    <s v="Persons in Private Households 2011 to 2016"/>
    <s v="310"/>
    <s v="15 - 24 years"/>
    <s v="IENZ"/>
    <s v="Irish-New Zealander"/>
    <s v="2016"/>
    <s v="2016"/>
    <s v="1"/>
    <s v="Male"/>
    <s v="Number"/>
    <n v="50"/>
  </r>
  <r>
    <s v="E4011"/>
    <s v="Persons in Private Households 2011 to 2016"/>
    <s v="310"/>
    <s v="15 - 24 years"/>
    <s v="IENZ"/>
    <s v="Irish-New Zealander"/>
    <s v="2016"/>
    <s v="2016"/>
    <s v="2"/>
    <s v="Female"/>
    <s v="Number"/>
    <n v="44"/>
  </r>
  <r>
    <s v="E4011"/>
    <s v="Persons in Private Households 2011 to 2016"/>
    <s v="310"/>
    <s v="15 - 24 years"/>
    <s v="OEUR00"/>
    <s v="Other European"/>
    <s v="2011"/>
    <s v="2011"/>
    <s v="-"/>
    <s v="Both sexes"/>
    <s v="Number"/>
    <n v="119"/>
  </r>
  <r>
    <s v="E4011"/>
    <s v="Persons in Private Households 2011 to 2016"/>
    <s v="310"/>
    <s v="15 - 24 years"/>
    <s v="OEUR00"/>
    <s v="Other European"/>
    <s v="2011"/>
    <s v="2011"/>
    <s v="1"/>
    <s v="Male"/>
    <s v="Number"/>
    <n v="59"/>
  </r>
  <r>
    <s v="E4011"/>
    <s v="Persons in Private Households 2011 to 2016"/>
    <s v="310"/>
    <s v="15 - 24 years"/>
    <s v="OEUR00"/>
    <s v="Other European"/>
    <s v="2011"/>
    <s v="2011"/>
    <s v="2"/>
    <s v="Female"/>
    <s v="Number"/>
    <n v="60"/>
  </r>
  <r>
    <s v="E4011"/>
    <s v="Persons in Private Households 2011 to 2016"/>
    <s v="310"/>
    <s v="15 - 24 years"/>
    <s v="OEUR00"/>
    <s v="Other European"/>
    <s v="2016"/>
    <s v="2016"/>
    <s v="-"/>
    <s v="Both sexes"/>
    <s v="Number"/>
    <n v="126"/>
  </r>
  <r>
    <s v="E4011"/>
    <s v="Persons in Private Households 2011 to 2016"/>
    <s v="310"/>
    <s v="15 - 24 years"/>
    <s v="OEUR00"/>
    <s v="Other European"/>
    <s v="2016"/>
    <s v="2016"/>
    <s v="1"/>
    <s v="Male"/>
    <s v="Number"/>
    <n v="66"/>
  </r>
  <r>
    <s v="E4011"/>
    <s v="Persons in Private Households 2011 to 2016"/>
    <s v="310"/>
    <s v="15 - 24 years"/>
    <s v="OEUR00"/>
    <s v="Other European"/>
    <s v="2016"/>
    <s v="2016"/>
    <s v="2"/>
    <s v="Female"/>
    <s v="Number"/>
    <n v="60"/>
  </r>
  <r>
    <s v="E4011"/>
    <s v="Persons in Private Households 2011 to 2016"/>
    <s v="310"/>
    <s v="15 - 24 years"/>
    <s v="OAFR00"/>
    <s v="Other African"/>
    <s v="2011"/>
    <s v="2011"/>
    <s v="-"/>
    <s v="Both sexes"/>
    <s v="Number"/>
    <n v="397"/>
  </r>
  <r>
    <s v="E4011"/>
    <s v="Persons in Private Households 2011 to 2016"/>
    <s v="310"/>
    <s v="15 - 24 years"/>
    <s v="OAFR00"/>
    <s v="Other African"/>
    <s v="2011"/>
    <s v="2011"/>
    <s v="1"/>
    <s v="Male"/>
    <s v="Number"/>
    <n v="191"/>
  </r>
  <r>
    <s v="E4011"/>
    <s v="Persons in Private Households 2011 to 2016"/>
    <s v="310"/>
    <s v="15 - 24 years"/>
    <s v="OAFR00"/>
    <s v="Other African"/>
    <s v="2011"/>
    <s v="2011"/>
    <s v="2"/>
    <s v="Female"/>
    <s v="Number"/>
    <n v="206"/>
  </r>
  <r>
    <s v="E4011"/>
    <s v="Persons in Private Households 2011 to 2016"/>
    <s v="310"/>
    <s v="15 - 24 years"/>
    <s v="OAFR00"/>
    <s v="Other African"/>
    <s v="2016"/>
    <s v="2016"/>
    <s v="-"/>
    <s v="Both sexes"/>
    <s v="Number"/>
    <n v="245"/>
  </r>
  <r>
    <s v="E4011"/>
    <s v="Persons in Private Households 2011 to 2016"/>
    <s v="310"/>
    <s v="15 - 24 years"/>
    <s v="OAFR00"/>
    <s v="Other African"/>
    <s v="2016"/>
    <s v="2016"/>
    <s v="1"/>
    <s v="Male"/>
    <s v="Number"/>
    <n v="111"/>
  </r>
  <r>
    <s v="E4011"/>
    <s v="Persons in Private Households 2011 to 2016"/>
    <s v="310"/>
    <s v="15 - 24 years"/>
    <s v="OAFR00"/>
    <s v="Other African"/>
    <s v="2016"/>
    <s v="2016"/>
    <s v="2"/>
    <s v="Female"/>
    <s v="Number"/>
    <n v="134"/>
  </r>
  <r>
    <s v="E4011"/>
    <s v="Persons in Private Households 2011 to 2016"/>
    <s v="310"/>
    <s v="15 - 24 years"/>
    <s v="OAS00"/>
    <s v="Other Asian"/>
    <s v="2011"/>
    <s v="2011"/>
    <s v="-"/>
    <s v="Both sexes"/>
    <s v="Number"/>
    <n v="355"/>
  </r>
  <r>
    <s v="E4011"/>
    <s v="Persons in Private Households 2011 to 2016"/>
    <s v="310"/>
    <s v="15 - 24 years"/>
    <s v="OAS00"/>
    <s v="Other Asian"/>
    <s v="2011"/>
    <s v="2011"/>
    <s v="1"/>
    <s v="Male"/>
    <s v="Number"/>
    <n v="186"/>
  </r>
  <r>
    <s v="E4011"/>
    <s v="Persons in Private Households 2011 to 2016"/>
    <s v="310"/>
    <s v="15 - 24 years"/>
    <s v="OAS00"/>
    <s v="Other Asian"/>
    <s v="2011"/>
    <s v="2011"/>
    <s v="2"/>
    <s v="Female"/>
    <s v="Number"/>
    <n v="169"/>
  </r>
  <r>
    <s v="E4011"/>
    <s v="Persons in Private Households 2011 to 2016"/>
    <s v="310"/>
    <s v="15 - 24 years"/>
    <s v="OAS00"/>
    <s v="Other Asian"/>
    <s v="2016"/>
    <s v="2016"/>
    <s v="-"/>
    <s v="Both sexes"/>
    <s v="Number"/>
    <n v="281"/>
  </r>
  <r>
    <s v="E4011"/>
    <s v="Persons in Private Households 2011 to 2016"/>
    <s v="310"/>
    <s v="15 - 24 years"/>
    <s v="OAS00"/>
    <s v="Other Asian"/>
    <s v="2016"/>
    <s v="2016"/>
    <s v="1"/>
    <s v="Male"/>
    <s v="Number"/>
    <n v="148"/>
  </r>
  <r>
    <s v="E4011"/>
    <s v="Persons in Private Households 2011 to 2016"/>
    <s v="310"/>
    <s v="15 - 24 years"/>
    <s v="OAS00"/>
    <s v="Other Asian"/>
    <s v="2016"/>
    <s v="2016"/>
    <s v="2"/>
    <s v="Female"/>
    <s v="Number"/>
    <n v="133"/>
  </r>
  <r>
    <s v="E4011"/>
    <s v="Persons in Private Households 2011 to 2016"/>
    <s v="310"/>
    <s v="15 - 24 years"/>
    <s v="OAM00"/>
    <s v="Other American"/>
    <s v="2011"/>
    <s v="2011"/>
    <s v="-"/>
    <s v="Both sexes"/>
    <s v="Number"/>
    <n v="140"/>
  </r>
  <r>
    <s v="E4011"/>
    <s v="Persons in Private Households 2011 to 2016"/>
    <s v="310"/>
    <s v="15 - 24 years"/>
    <s v="OAM00"/>
    <s v="Other American"/>
    <s v="2011"/>
    <s v="2011"/>
    <s v="1"/>
    <s v="Male"/>
    <s v="Number"/>
    <n v="64"/>
  </r>
  <r>
    <s v="E4011"/>
    <s v="Persons in Private Households 2011 to 2016"/>
    <s v="310"/>
    <s v="15 - 24 years"/>
    <s v="OAM00"/>
    <s v="Other American"/>
    <s v="2011"/>
    <s v="2011"/>
    <s v="2"/>
    <s v="Female"/>
    <s v="Number"/>
    <n v="76"/>
  </r>
  <r>
    <s v="E4011"/>
    <s v="Persons in Private Households 2011 to 2016"/>
    <s v="310"/>
    <s v="15 - 24 years"/>
    <s v="OAM00"/>
    <s v="Other American"/>
    <s v="2016"/>
    <s v="2016"/>
    <s v="-"/>
    <s v="Both sexes"/>
    <s v="Number"/>
    <n v="154"/>
  </r>
  <r>
    <s v="E4011"/>
    <s v="Persons in Private Households 2011 to 2016"/>
    <s v="310"/>
    <s v="15 - 24 years"/>
    <s v="OAM00"/>
    <s v="Other American"/>
    <s v="2016"/>
    <s v="2016"/>
    <s v="1"/>
    <s v="Male"/>
    <s v="Number"/>
    <n v="71"/>
  </r>
  <r>
    <s v="E4011"/>
    <s v="Persons in Private Households 2011 to 2016"/>
    <s v="310"/>
    <s v="15 - 24 years"/>
    <s v="OAM00"/>
    <s v="Other American"/>
    <s v="2016"/>
    <s v="2016"/>
    <s v="2"/>
    <s v="Female"/>
    <s v="Number"/>
    <n v="83"/>
  </r>
  <r>
    <s v="E4011"/>
    <s v="Persons in Private Households 2011 to 2016"/>
    <s v="310"/>
    <s v="15 - 24 years"/>
    <s v="ON00"/>
    <s v="Other nationalities"/>
    <s v="2011"/>
    <s v="2011"/>
    <s v="-"/>
    <s v="Both sexes"/>
    <s v="Number"/>
    <n v="525"/>
  </r>
  <r>
    <s v="E4011"/>
    <s v="Persons in Private Households 2011 to 2016"/>
    <s v="310"/>
    <s v="15 - 24 years"/>
    <s v="ON00"/>
    <s v="Other nationalities"/>
    <s v="2011"/>
    <s v="2011"/>
    <s v="1"/>
    <s v="Male"/>
    <s v="Number"/>
    <n v="288"/>
  </r>
  <r>
    <s v="E4011"/>
    <s v="Persons in Private Households 2011 to 2016"/>
    <s v="310"/>
    <s v="15 - 24 years"/>
    <s v="ON00"/>
    <s v="Other nationalities"/>
    <s v="2011"/>
    <s v="2011"/>
    <s v="2"/>
    <s v="Female"/>
    <s v="Number"/>
    <n v="237"/>
  </r>
  <r>
    <s v="E4011"/>
    <s v="Persons in Private Households 2011 to 2016"/>
    <s v="310"/>
    <s v="15 - 24 years"/>
    <s v="ON00"/>
    <s v="Other nationalities"/>
    <s v="2016"/>
    <s v="2016"/>
    <s v="-"/>
    <s v="Both sexes"/>
    <s v="Number"/>
    <n v="354"/>
  </r>
  <r>
    <s v="E4011"/>
    <s v="Persons in Private Households 2011 to 2016"/>
    <s v="310"/>
    <s v="15 - 24 years"/>
    <s v="ON00"/>
    <s v="Other nationalities"/>
    <s v="2016"/>
    <s v="2016"/>
    <s v="1"/>
    <s v="Male"/>
    <s v="Number"/>
    <n v="186"/>
  </r>
  <r>
    <s v="E4011"/>
    <s v="Persons in Private Households 2011 to 2016"/>
    <s v="310"/>
    <s v="15 - 24 years"/>
    <s v="ON00"/>
    <s v="Other nationalities"/>
    <s v="2016"/>
    <s v="2016"/>
    <s v="2"/>
    <s v="Female"/>
    <s v="Number"/>
    <n v="168"/>
  </r>
  <r>
    <s v="E4011"/>
    <s v="Persons in Private Households 2011 to 2016"/>
    <s v="310"/>
    <s v="15 - 24 years"/>
    <s v="QO"/>
    <s v="Kosovan"/>
    <s v="2011"/>
    <s v="2011"/>
    <s v="-"/>
    <s v="Both sexes"/>
    <s v="Number"/>
    <n v="82"/>
  </r>
  <r>
    <s v="E4011"/>
    <s v="Persons in Private Households 2011 to 2016"/>
    <s v="310"/>
    <s v="15 - 24 years"/>
    <s v="QO"/>
    <s v="Kosovan"/>
    <s v="2011"/>
    <s v="2011"/>
    <s v="1"/>
    <s v="Male"/>
    <s v="Number"/>
    <n v="34"/>
  </r>
  <r>
    <s v="E4011"/>
    <s v="Persons in Private Households 2011 to 2016"/>
    <s v="310"/>
    <s v="15 - 24 years"/>
    <s v="QO"/>
    <s v="Kosovan"/>
    <s v="2011"/>
    <s v="2011"/>
    <s v="2"/>
    <s v="Female"/>
    <s v="Number"/>
    <n v="48"/>
  </r>
  <r>
    <s v="E4011"/>
    <s v="Persons in Private Households 2011 to 2016"/>
    <s v="310"/>
    <s v="15 - 24 years"/>
    <s v="QO"/>
    <s v="Kosovan"/>
    <s v="2016"/>
    <s v="2016"/>
    <s v="-"/>
    <s v="Both sexes"/>
    <s v="Number"/>
    <n v="32"/>
  </r>
  <r>
    <s v="E4011"/>
    <s v="Persons in Private Households 2011 to 2016"/>
    <s v="310"/>
    <s v="15 - 24 years"/>
    <s v="QO"/>
    <s v="Kosovan"/>
    <s v="2016"/>
    <s v="2016"/>
    <s v="1"/>
    <s v="Male"/>
    <s v="Number"/>
    <n v="12"/>
  </r>
  <r>
    <s v="E4011"/>
    <s v="Persons in Private Households 2011 to 2016"/>
    <s v="310"/>
    <s v="15 - 24 years"/>
    <s v="QO"/>
    <s v="Kosovan"/>
    <s v="2016"/>
    <s v="2016"/>
    <s v="2"/>
    <s v="Female"/>
    <s v="Number"/>
    <n v="20"/>
  </r>
  <r>
    <s v="E4011"/>
    <s v="Persons in Private Households 2011 to 2016"/>
    <s v="310"/>
    <s v="15 - 24 years"/>
    <s v="-"/>
    <s v="All nationalities"/>
    <s v="2011"/>
    <s v="2011"/>
    <s v="-"/>
    <s v="Both sexes"/>
    <s v="Number"/>
    <n v="592487"/>
  </r>
  <r>
    <s v="E4011"/>
    <s v="Persons in Private Households 2011 to 2016"/>
    <s v="310"/>
    <s v="15 - 24 years"/>
    <s v="-"/>
    <s v="All nationalities"/>
    <s v="2011"/>
    <s v="2011"/>
    <s v="1"/>
    <s v="Male"/>
    <s v="Number"/>
    <n v="298661"/>
  </r>
  <r>
    <s v="E4011"/>
    <s v="Persons in Private Households 2011 to 2016"/>
    <s v="310"/>
    <s v="15 - 24 years"/>
    <s v="-"/>
    <s v="All nationalities"/>
    <s v="2011"/>
    <s v="2011"/>
    <s v="2"/>
    <s v="Female"/>
    <s v="Number"/>
    <n v="293826"/>
  </r>
  <r>
    <s v="E4011"/>
    <s v="Persons in Private Households 2011 to 2016"/>
    <s v="310"/>
    <s v="15 - 24 years"/>
    <s v="-"/>
    <s v="All nationalities"/>
    <s v="2016"/>
    <s v="2016"/>
    <s v="-"/>
    <s v="Both sexes"/>
    <s v="Number"/>
    <n v="588420"/>
  </r>
  <r>
    <s v="E4011"/>
    <s v="Persons in Private Households 2011 to 2016"/>
    <s v="310"/>
    <s v="15 - 24 years"/>
    <s v="-"/>
    <s v="All nationalities"/>
    <s v="2016"/>
    <s v="2016"/>
    <s v="1"/>
    <s v="Male"/>
    <s v="Number"/>
    <n v="299569"/>
  </r>
  <r>
    <s v="E4011"/>
    <s v="Persons in Private Households 2011 to 2016"/>
    <s v="310"/>
    <s v="15 - 24 years"/>
    <s v="-"/>
    <s v="All nationalities"/>
    <s v="2016"/>
    <s v="2016"/>
    <s v="2"/>
    <s v="Female"/>
    <s v="Number"/>
    <n v="288851"/>
  </r>
  <r>
    <s v="E4011"/>
    <s v="Persons in Private Households 2011 to 2016"/>
    <s v="420"/>
    <s v="25 - 44 years"/>
    <s v="IE"/>
    <s v="Irish"/>
    <s v="2011"/>
    <s v="2011"/>
    <s v="-"/>
    <s v="Both sexes"/>
    <s v="Number"/>
    <n v="1064109"/>
  </r>
  <r>
    <s v="E4011"/>
    <s v="Persons in Private Households 2011 to 2016"/>
    <s v="420"/>
    <s v="25 - 44 years"/>
    <s v="IE"/>
    <s v="Irish"/>
    <s v="2011"/>
    <s v="2011"/>
    <s v="1"/>
    <s v="Male"/>
    <s v="Number"/>
    <n v="520475"/>
  </r>
  <r>
    <s v="E4011"/>
    <s v="Persons in Private Households 2011 to 2016"/>
    <s v="420"/>
    <s v="25 - 44 years"/>
    <s v="IE"/>
    <s v="Irish"/>
    <s v="2011"/>
    <s v="2011"/>
    <s v="2"/>
    <s v="Female"/>
    <s v="Number"/>
    <n v="543634"/>
  </r>
  <r>
    <s v="E4011"/>
    <s v="Persons in Private Households 2011 to 2016"/>
    <s v="420"/>
    <s v="25 - 44 years"/>
    <s v="IE"/>
    <s v="Irish"/>
    <s v="2016"/>
    <s v="2016"/>
    <s v="-"/>
    <s v="Both sexes"/>
    <s v="Number"/>
    <n v="1016602"/>
  </r>
  <r>
    <s v="E4011"/>
    <s v="Persons in Private Households 2011 to 2016"/>
    <s v="420"/>
    <s v="25 - 44 years"/>
    <s v="IE"/>
    <s v="Irish"/>
    <s v="2016"/>
    <s v="2016"/>
    <s v="1"/>
    <s v="Male"/>
    <s v="Number"/>
    <n v="492460"/>
  </r>
  <r>
    <s v="E4011"/>
    <s v="Persons in Private Households 2011 to 2016"/>
    <s v="420"/>
    <s v="25 - 44 years"/>
    <s v="IE"/>
    <s v="Irish"/>
    <s v="2016"/>
    <s v="2016"/>
    <s v="2"/>
    <s v="Female"/>
    <s v="Number"/>
    <n v="524142"/>
  </r>
  <r>
    <s v="E4011"/>
    <s v="Persons in Private Households 2011 to 2016"/>
    <s v="420"/>
    <s v="25 - 44 years"/>
    <s v="IE02"/>
    <s v="Irish-American"/>
    <s v="2011"/>
    <s v="2011"/>
    <s v="-"/>
    <s v="Both sexes"/>
    <s v="Number"/>
    <n v="3087"/>
  </r>
  <r>
    <s v="E4011"/>
    <s v="Persons in Private Households 2011 to 2016"/>
    <s v="420"/>
    <s v="25 - 44 years"/>
    <s v="IE02"/>
    <s v="Irish-American"/>
    <s v="2011"/>
    <s v="2011"/>
    <s v="1"/>
    <s v="Male"/>
    <s v="Number"/>
    <n v="1296"/>
  </r>
  <r>
    <s v="E4011"/>
    <s v="Persons in Private Households 2011 to 2016"/>
    <s v="420"/>
    <s v="25 - 44 years"/>
    <s v="IE02"/>
    <s v="Irish-American"/>
    <s v="2011"/>
    <s v="2011"/>
    <s v="2"/>
    <s v="Female"/>
    <s v="Number"/>
    <n v="1791"/>
  </r>
  <r>
    <s v="E4011"/>
    <s v="Persons in Private Households 2011 to 2016"/>
    <s v="420"/>
    <s v="25 - 44 years"/>
    <s v="IE02"/>
    <s v="Irish-American"/>
    <s v="2016"/>
    <s v="2016"/>
    <s v="-"/>
    <s v="Both sexes"/>
    <s v="Number"/>
    <n v="2716"/>
  </r>
  <r>
    <s v="E4011"/>
    <s v="Persons in Private Households 2011 to 2016"/>
    <s v="420"/>
    <s v="25 - 44 years"/>
    <s v="IE02"/>
    <s v="Irish-American"/>
    <s v="2016"/>
    <s v="2016"/>
    <s v="1"/>
    <s v="Male"/>
    <s v="Number"/>
    <n v="1077"/>
  </r>
  <r>
    <s v="E4011"/>
    <s v="Persons in Private Households 2011 to 2016"/>
    <s v="420"/>
    <s v="25 - 44 years"/>
    <s v="IE02"/>
    <s v="Irish-American"/>
    <s v="2016"/>
    <s v="2016"/>
    <s v="2"/>
    <s v="Female"/>
    <s v="Number"/>
    <n v="1639"/>
  </r>
  <r>
    <s v="E4011"/>
    <s v="Persons in Private Households 2011 to 2016"/>
    <s v="420"/>
    <s v="25 - 44 years"/>
    <s v="IE04"/>
    <s v="Irish-Other"/>
    <s v="2011"/>
    <s v="2011"/>
    <s v="-"/>
    <s v="Both sexes"/>
    <s v="Number"/>
    <n v="4792"/>
  </r>
  <r>
    <s v="E4011"/>
    <s v="Persons in Private Households 2011 to 2016"/>
    <s v="420"/>
    <s v="25 - 44 years"/>
    <s v="IE04"/>
    <s v="Irish-Other"/>
    <s v="2011"/>
    <s v="2011"/>
    <s v="1"/>
    <s v="Male"/>
    <s v="Number"/>
    <n v="2231"/>
  </r>
  <r>
    <s v="E4011"/>
    <s v="Persons in Private Households 2011 to 2016"/>
    <s v="420"/>
    <s v="25 - 44 years"/>
    <s v="IE04"/>
    <s v="Irish-Other"/>
    <s v="2011"/>
    <s v="2011"/>
    <s v="2"/>
    <s v="Female"/>
    <s v="Number"/>
    <n v="2561"/>
  </r>
  <r>
    <s v="E4011"/>
    <s v="Persons in Private Households 2011 to 2016"/>
    <s v="420"/>
    <s v="25 - 44 years"/>
    <s v="IE04"/>
    <s v="Irish-Other"/>
    <s v="2016"/>
    <s v="2016"/>
    <s v="-"/>
    <s v="Both sexes"/>
    <s v="Number"/>
    <n v="767"/>
  </r>
  <r>
    <s v="E4011"/>
    <s v="Persons in Private Households 2011 to 2016"/>
    <s v="420"/>
    <s v="25 - 44 years"/>
    <s v="IE04"/>
    <s v="Irish-Other"/>
    <s v="2016"/>
    <s v="2016"/>
    <s v="1"/>
    <s v="Male"/>
    <s v="Number"/>
    <n v="357"/>
  </r>
  <r>
    <s v="E4011"/>
    <s v="Persons in Private Households 2011 to 2016"/>
    <s v="420"/>
    <s v="25 - 44 years"/>
    <s v="IE04"/>
    <s v="Irish-Other"/>
    <s v="2016"/>
    <s v="2016"/>
    <s v="2"/>
    <s v="Female"/>
    <s v="Number"/>
    <n v="410"/>
  </r>
  <r>
    <s v="E4011"/>
    <s v="Persons in Private Households 2011 to 2016"/>
    <s v="420"/>
    <s v="25 - 44 years"/>
    <s v="GB"/>
    <s v="UK"/>
    <s v="2011"/>
    <s v="2011"/>
    <s v="-"/>
    <s v="Both sexes"/>
    <s v="Number"/>
    <n v="36997"/>
  </r>
  <r>
    <s v="E4011"/>
    <s v="Persons in Private Households 2011 to 2016"/>
    <s v="420"/>
    <s v="25 - 44 years"/>
    <s v="GB"/>
    <s v="UK"/>
    <s v="2011"/>
    <s v="2011"/>
    <s v="1"/>
    <s v="Male"/>
    <s v="Number"/>
    <n v="18531"/>
  </r>
  <r>
    <s v="E4011"/>
    <s v="Persons in Private Households 2011 to 2016"/>
    <s v="420"/>
    <s v="25 - 44 years"/>
    <s v="GB"/>
    <s v="UK"/>
    <s v="2011"/>
    <s v="2011"/>
    <s v="2"/>
    <s v="Female"/>
    <s v="Number"/>
    <n v="18466"/>
  </r>
  <r>
    <s v="E4011"/>
    <s v="Persons in Private Households 2011 to 2016"/>
    <s v="420"/>
    <s v="25 - 44 years"/>
    <s v="GB"/>
    <s v="UK"/>
    <s v="2016"/>
    <s v="2016"/>
    <s v="-"/>
    <s v="Both sexes"/>
    <s v="Number"/>
    <n v="28202"/>
  </r>
  <r>
    <s v="E4011"/>
    <s v="Persons in Private Households 2011 to 2016"/>
    <s v="420"/>
    <s v="25 - 44 years"/>
    <s v="GB"/>
    <s v="UK"/>
    <s v="2016"/>
    <s v="2016"/>
    <s v="1"/>
    <s v="Male"/>
    <s v="Number"/>
    <n v="14239"/>
  </r>
  <r>
    <s v="E4011"/>
    <s v="Persons in Private Households 2011 to 2016"/>
    <s v="420"/>
    <s v="25 - 44 years"/>
    <s v="GB"/>
    <s v="UK"/>
    <s v="2016"/>
    <s v="2016"/>
    <s v="2"/>
    <s v="Female"/>
    <s v="Number"/>
    <n v="13963"/>
  </r>
  <r>
    <s v="E4011"/>
    <s v="Persons in Private Households 2011 to 2016"/>
    <s v="420"/>
    <s v="25 - 44 years"/>
    <s v="AT"/>
    <s v="Austrian"/>
    <s v="2011"/>
    <s v="2011"/>
    <s v="-"/>
    <s v="Both sexes"/>
    <s v="Number"/>
    <n v="383"/>
  </r>
  <r>
    <s v="E4011"/>
    <s v="Persons in Private Households 2011 to 2016"/>
    <s v="420"/>
    <s v="25 - 44 years"/>
    <s v="AT"/>
    <s v="Austrian"/>
    <s v="2011"/>
    <s v="2011"/>
    <s v="1"/>
    <s v="Male"/>
    <s v="Number"/>
    <n v="149"/>
  </r>
  <r>
    <s v="E4011"/>
    <s v="Persons in Private Households 2011 to 2016"/>
    <s v="420"/>
    <s v="25 - 44 years"/>
    <s v="AT"/>
    <s v="Austrian"/>
    <s v="2011"/>
    <s v="2011"/>
    <s v="2"/>
    <s v="Female"/>
    <s v="Number"/>
    <n v="234"/>
  </r>
  <r>
    <s v="E4011"/>
    <s v="Persons in Private Households 2011 to 2016"/>
    <s v="420"/>
    <s v="25 - 44 years"/>
    <s v="AT"/>
    <s v="Austrian"/>
    <s v="2016"/>
    <s v="2016"/>
    <s v="-"/>
    <s v="Both sexes"/>
    <s v="Number"/>
    <n v="404"/>
  </r>
  <r>
    <s v="E4011"/>
    <s v="Persons in Private Households 2011 to 2016"/>
    <s v="420"/>
    <s v="25 - 44 years"/>
    <s v="AT"/>
    <s v="Austrian"/>
    <s v="2016"/>
    <s v="2016"/>
    <s v="1"/>
    <s v="Male"/>
    <s v="Number"/>
    <n v="155"/>
  </r>
  <r>
    <s v="E4011"/>
    <s v="Persons in Private Households 2011 to 2016"/>
    <s v="420"/>
    <s v="25 - 44 years"/>
    <s v="AT"/>
    <s v="Austrian"/>
    <s v="2016"/>
    <s v="2016"/>
    <s v="2"/>
    <s v="Female"/>
    <s v="Number"/>
    <n v="249"/>
  </r>
  <r>
    <s v="E4011"/>
    <s v="Persons in Private Households 2011 to 2016"/>
    <s v="420"/>
    <s v="25 - 44 years"/>
    <s v="BE"/>
    <s v="Belgian"/>
    <s v="2011"/>
    <s v="2011"/>
    <s v="-"/>
    <s v="Both sexes"/>
    <s v="Number"/>
    <n v="529"/>
  </r>
  <r>
    <s v="E4011"/>
    <s v="Persons in Private Households 2011 to 2016"/>
    <s v="420"/>
    <s v="25 - 44 years"/>
    <s v="BE"/>
    <s v="Belgian"/>
    <s v="2011"/>
    <s v="2011"/>
    <s v="1"/>
    <s v="Male"/>
    <s v="Number"/>
    <n v="282"/>
  </r>
  <r>
    <s v="E4011"/>
    <s v="Persons in Private Households 2011 to 2016"/>
    <s v="420"/>
    <s v="25 - 44 years"/>
    <s v="BE"/>
    <s v="Belgian"/>
    <s v="2011"/>
    <s v="2011"/>
    <s v="2"/>
    <s v="Female"/>
    <s v="Number"/>
    <n v="247"/>
  </r>
  <r>
    <s v="E4011"/>
    <s v="Persons in Private Households 2011 to 2016"/>
    <s v="420"/>
    <s v="25 - 44 years"/>
    <s v="BE"/>
    <s v="Belgian"/>
    <s v="2016"/>
    <s v="2016"/>
    <s v="-"/>
    <s v="Both sexes"/>
    <s v="Number"/>
    <n v="591"/>
  </r>
  <r>
    <s v="E4011"/>
    <s v="Persons in Private Households 2011 to 2016"/>
    <s v="420"/>
    <s v="25 - 44 years"/>
    <s v="BE"/>
    <s v="Belgian"/>
    <s v="2016"/>
    <s v="2016"/>
    <s v="1"/>
    <s v="Male"/>
    <s v="Number"/>
    <n v="318"/>
  </r>
  <r>
    <s v="E4011"/>
    <s v="Persons in Private Households 2011 to 2016"/>
    <s v="420"/>
    <s v="25 - 44 years"/>
    <s v="BE"/>
    <s v="Belgian"/>
    <s v="2016"/>
    <s v="2016"/>
    <s v="2"/>
    <s v="Female"/>
    <s v="Number"/>
    <n v="273"/>
  </r>
  <r>
    <s v="E4011"/>
    <s v="Persons in Private Households 2011 to 2016"/>
    <s v="420"/>
    <s v="25 - 44 years"/>
    <s v="DK"/>
    <s v="Danish"/>
    <s v="2011"/>
    <s v="2011"/>
    <s v="-"/>
    <s v="Both sexes"/>
    <s v="Number"/>
    <n v="404"/>
  </r>
  <r>
    <s v="E4011"/>
    <s v="Persons in Private Households 2011 to 2016"/>
    <s v="420"/>
    <s v="25 - 44 years"/>
    <s v="DK"/>
    <s v="Danish"/>
    <s v="2011"/>
    <s v="2011"/>
    <s v="1"/>
    <s v="Male"/>
    <s v="Number"/>
    <n v="207"/>
  </r>
  <r>
    <s v="E4011"/>
    <s v="Persons in Private Households 2011 to 2016"/>
    <s v="420"/>
    <s v="25 - 44 years"/>
    <s v="DK"/>
    <s v="Danish"/>
    <s v="2011"/>
    <s v="2011"/>
    <s v="2"/>
    <s v="Female"/>
    <s v="Number"/>
    <n v="197"/>
  </r>
  <r>
    <s v="E4011"/>
    <s v="Persons in Private Households 2011 to 2016"/>
    <s v="420"/>
    <s v="25 - 44 years"/>
    <s v="DK"/>
    <s v="Danish"/>
    <s v="2016"/>
    <s v="2016"/>
    <s v="-"/>
    <s v="Both sexes"/>
    <s v="Number"/>
    <n v="369"/>
  </r>
  <r>
    <s v="E4011"/>
    <s v="Persons in Private Households 2011 to 2016"/>
    <s v="420"/>
    <s v="25 - 44 years"/>
    <s v="DK"/>
    <s v="Danish"/>
    <s v="2016"/>
    <s v="2016"/>
    <s v="1"/>
    <s v="Male"/>
    <s v="Number"/>
    <n v="201"/>
  </r>
  <r>
    <s v="E4011"/>
    <s v="Persons in Private Households 2011 to 2016"/>
    <s v="420"/>
    <s v="25 - 44 years"/>
    <s v="DK"/>
    <s v="Danish"/>
    <s v="2016"/>
    <s v="2016"/>
    <s v="2"/>
    <s v="Female"/>
    <s v="Number"/>
    <n v="168"/>
  </r>
  <r>
    <s v="E4011"/>
    <s v="Persons in Private Households 2011 to 2016"/>
    <s v="420"/>
    <s v="25 - 44 years"/>
    <s v="FI"/>
    <s v="Finnish"/>
    <s v="2011"/>
    <s v="2011"/>
    <s v="-"/>
    <s v="Both sexes"/>
    <s v="Number"/>
    <n v="549"/>
  </r>
  <r>
    <s v="E4011"/>
    <s v="Persons in Private Households 2011 to 2016"/>
    <s v="420"/>
    <s v="25 - 44 years"/>
    <s v="FI"/>
    <s v="Finnish"/>
    <s v="2011"/>
    <s v="2011"/>
    <s v="1"/>
    <s v="Male"/>
    <s v="Number"/>
    <n v="168"/>
  </r>
  <r>
    <s v="E4011"/>
    <s v="Persons in Private Households 2011 to 2016"/>
    <s v="420"/>
    <s v="25 - 44 years"/>
    <s v="FI"/>
    <s v="Finnish"/>
    <s v="2011"/>
    <s v="2011"/>
    <s v="2"/>
    <s v="Female"/>
    <s v="Number"/>
    <n v="381"/>
  </r>
  <r>
    <s v="E4011"/>
    <s v="Persons in Private Households 2011 to 2016"/>
    <s v="420"/>
    <s v="25 - 44 years"/>
    <s v="FI"/>
    <s v="Finnish"/>
    <s v="2016"/>
    <s v="2016"/>
    <s v="-"/>
    <s v="Both sexes"/>
    <s v="Number"/>
    <n v="544"/>
  </r>
  <r>
    <s v="E4011"/>
    <s v="Persons in Private Households 2011 to 2016"/>
    <s v="420"/>
    <s v="25 - 44 years"/>
    <s v="FI"/>
    <s v="Finnish"/>
    <s v="2016"/>
    <s v="2016"/>
    <s v="1"/>
    <s v="Male"/>
    <s v="Number"/>
    <n v="149"/>
  </r>
  <r>
    <s v="E4011"/>
    <s v="Persons in Private Households 2011 to 2016"/>
    <s v="420"/>
    <s v="25 - 44 years"/>
    <s v="FI"/>
    <s v="Finnish"/>
    <s v="2016"/>
    <s v="2016"/>
    <s v="2"/>
    <s v="Female"/>
    <s v="Number"/>
    <n v="395"/>
  </r>
  <r>
    <s v="E4011"/>
    <s v="Persons in Private Households 2011 to 2016"/>
    <s v="420"/>
    <s v="25 - 44 years"/>
    <s v="FR"/>
    <s v="French"/>
    <s v="2011"/>
    <s v="2011"/>
    <s v="-"/>
    <s v="Both sexes"/>
    <s v="Number"/>
    <n v="5885"/>
  </r>
  <r>
    <s v="E4011"/>
    <s v="Persons in Private Households 2011 to 2016"/>
    <s v="420"/>
    <s v="25 - 44 years"/>
    <s v="FR"/>
    <s v="French"/>
    <s v="2011"/>
    <s v="2011"/>
    <s v="1"/>
    <s v="Male"/>
    <s v="Number"/>
    <n v="2968"/>
  </r>
  <r>
    <s v="E4011"/>
    <s v="Persons in Private Households 2011 to 2016"/>
    <s v="420"/>
    <s v="25 - 44 years"/>
    <s v="FR"/>
    <s v="French"/>
    <s v="2011"/>
    <s v="2011"/>
    <s v="2"/>
    <s v="Female"/>
    <s v="Number"/>
    <n v="2917"/>
  </r>
  <r>
    <s v="E4011"/>
    <s v="Persons in Private Households 2011 to 2016"/>
    <s v="420"/>
    <s v="25 - 44 years"/>
    <s v="FR"/>
    <s v="French"/>
    <s v="2016"/>
    <s v="2016"/>
    <s v="-"/>
    <s v="Both sexes"/>
    <s v="Number"/>
    <n v="6440"/>
  </r>
  <r>
    <s v="E4011"/>
    <s v="Persons in Private Households 2011 to 2016"/>
    <s v="420"/>
    <s v="25 - 44 years"/>
    <s v="FR"/>
    <s v="French"/>
    <s v="2016"/>
    <s v="2016"/>
    <s v="1"/>
    <s v="Male"/>
    <s v="Number"/>
    <n v="3305"/>
  </r>
  <r>
    <s v="E4011"/>
    <s v="Persons in Private Households 2011 to 2016"/>
    <s v="420"/>
    <s v="25 - 44 years"/>
    <s v="FR"/>
    <s v="French"/>
    <s v="2016"/>
    <s v="2016"/>
    <s v="2"/>
    <s v="Female"/>
    <s v="Number"/>
    <n v="3135"/>
  </r>
  <r>
    <s v="E4011"/>
    <s v="Persons in Private Households 2011 to 2016"/>
    <s v="420"/>
    <s v="25 - 44 years"/>
    <s v="DE"/>
    <s v="German"/>
    <s v="2011"/>
    <s v="2011"/>
    <s v="-"/>
    <s v="Both sexes"/>
    <s v="Number"/>
    <n v="5403"/>
  </r>
  <r>
    <s v="E4011"/>
    <s v="Persons in Private Households 2011 to 2016"/>
    <s v="420"/>
    <s v="25 - 44 years"/>
    <s v="DE"/>
    <s v="German"/>
    <s v="2011"/>
    <s v="2011"/>
    <s v="1"/>
    <s v="Male"/>
    <s v="Number"/>
    <n v="2235"/>
  </r>
  <r>
    <s v="E4011"/>
    <s v="Persons in Private Households 2011 to 2016"/>
    <s v="420"/>
    <s v="25 - 44 years"/>
    <s v="DE"/>
    <s v="German"/>
    <s v="2011"/>
    <s v="2011"/>
    <s v="2"/>
    <s v="Female"/>
    <s v="Number"/>
    <n v="3168"/>
  </r>
  <r>
    <s v="E4011"/>
    <s v="Persons in Private Households 2011 to 2016"/>
    <s v="420"/>
    <s v="25 - 44 years"/>
    <s v="DE"/>
    <s v="German"/>
    <s v="2016"/>
    <s v="2016"/>
    <s v="-"/>
    <s v="Both sexes"/>
    <s v="Number"/>
    <n v="4880"/>
  </r>
  <r>
    <s v="E4011"/>
    <s v="Persons in Private Households 2011 to 2016"/>
    <s v="420"/>
    <s v="25 - 44 years"/>
    <s v="DE"/>
    <s v="German"/>
    <s v="2016"/>
    <s v="2016"/>
    <s v="1"/>
    <s v="Male"/>
    <s v="Number"/>
    <n v="1921"/>
  </r>
  <r>
    <s v="E4011"/>
    <s v="Persons in Private Households 2011 to 2016"/>
    <s v="420"/>
    <s v="25 - 44 years"/>
    <s v="DE"/>
    <s v="German"/>
    <s v="2016"/>
    <s v="2016"/>
    <s v="2"/>
    <s v="Female"/>
    <s v="Number"/>
    <n v="2959"/>
  </r>
  <r>
    <s v="E4011"/>
    <s v="Persons in Private Households 2011 to 2016"/>
    <s v="420"/>
    <s v="25 - 44 years"/>
    <s v="GR"/>
    <s v="Greek"/>
    <s v="2011"/>
    <s v="2011"/>
    <s v="-"/>
    <s v="Both sexes"/>
    <s v="Number"/>
    <n v="337"/>
  </r>
  <r>
    <s v="E4011"/>
    <s v="Persons in Private Households 2011 to 2016"/>
    <s v="420"/>
    <s v="25 - 44 years"/>
    <s v="GR"/>
    <s v="Greek"/>
    <s v="2011"/>
    <s v="2011"/>
    <s v="1"/>
    <s v="Male"/>
    <s v="Number"/>
    <n v="207"/>
  </r>
  <r>
    <s v="E4011"/>
    <s v="Persons in Private Households 2011 to 2016"/>
    <s v="420"/>
    <s v="25 - 44 years"/>
    <s v="GR"/>
    <s v="Greek"/>
    <s v="2011"/>
    <s v="2011"/>
    <s v="2"/>
    <s v="Female"/>
    <s v="Number"/>
    <n v="130"/>
  </r>
  <r>
    <s v="E4011"/>
    <s v="Persons in Private Households 2011 to 2016"/>
    <s v="420"/>
    <s v="25 - 44 years"/>
    <s v="GR"/>
    <s v="Greek"/>
    <s v="2016"/>
    <s v="2016"/>
    <s v="-"/>
    <s v="Both sexes"/>
    <s v="Number"/>
    <n v="652"/>
  </r>
  <r>
    <s v="E4011"/>
    <s v="Persons in Private Households 2011 to 2016"/>
    <s v="420"/>
    <s v="25 - 44 years"/>
    <s v="GR"/>
    <s v="Greek"/>
    <s v="2016"/>
    <s v="2016"/>
    <s v="1"/>
    <s v="Male"/>
    <s v="Number"/>
    <n v="373"/>
  </r>
  <r>
    <s v="E4011"/>
    <s v="Persons in Private Households 2011 to 2016"/>
    <s v="420"/>
    <s v="25 - 44 years"/>
    <s v="GR"/>
    <s v="Greek"/>
    <s v="2016"/>
    <s v="2016"/>
    <s v="2"/>
    <s v="Female"/>
    <s v="Number"/>
    <n v="279"/>
  </r>
  <r>
    <s v="E4011"/>
    <s v="Persons in Private Households 2011 to 2016"/>
    <s v="420"/>
    <s v="25 - 44 years"/>
    <s v="IT"/>
    <s v="Italian"/>
    <s v="2011"/>
    <s v="2011"/>
    <s v="-"/>
    <s v="Both sexes"/>
    <s v="Number"/>
    <n v="5152"/>
  </r>
  <r>
    <s v="E4011"/>
    <s v="Persons in Private Households 2011 to 2016"/>
    <s v="420"/>
    <s v="25 - 44 years"/>
    <s v="IT"/>
    <s v="Italian"/>
    <s v="2011"/>
    <s v="2011"/>
    <s v="1"/>
    <s v="Male"/>
    <s v="Number"/>
    <n v="2861"/>
  </r>
  <r>
    <s v="E4011"/>
    <s v="Persons in Private Households 2011 to 2016"/>
    <s v="420"/>
    <s v="25 - 44 years"/>
    <s v="IT"/>
    <s v="Italian"/>
    <s v="2011"/>
    <s v="2011"/>
    <s v="2"/>
    <s v="Female"/>
    <s v="Number"/>
    <n v="2291"/>
  </r>
  <r>
    <s v="E4011"/>
    <s v="Persons in Private Households 2011 to 2016"/>
    <s v="420"/>
    <s v="25 - 44 years"/>
    <s v="IT"/>
    <s v="Italian"/>
    <s v="2016"/>
    <s v="2016"/>
    <s v="-"/>
    <s v="Both sexes"/>
    <s v="Number"/>
    <n v="7517"/>
  </r>
  <r>
    <s v="E4011"/>
    <s v="Persons in Private Households 2011 to 2016"/>
    <s v="420"/>
    <s v="25 - 44 years"/>
    <s v="IT"/>
    <s v="Italian"/>
    <s v="2016"/>
    <s v="2016"/>
    <s v="1"/>
    <s v="Male"/>
    <s v="Number"/>
    <n v="4094"/>
  </r>
  <r>
    <s v="E4011"/>
    <s v="Persons in Private Households 2011 to 2016"/>
    <s v="420"/>
    <s v="25 - 44 years"/>
    <s v="IT"/>
    <s v="Italian"/>
    <s v="2016"/>
    <s v="2016"/>
    <s v="2"/>
    <s v="Female"/>
    <s v="Number"/>
    <n v="3423"/>
  </r>
  <r>
    <s v="E4011"/>
    <s v="Persons in Private Households 2011 to 2016"/>
    <s v="420"/>
    <s v="25 - 44 years"/>
    <s v="LU"/>
    <s v="Luxembourger"/>
    <s v="2011"/>
    <s v="2011"/>
    <s v="-"/>
    <s v="Both sexes"/>
    <s v="Number"/>
    <n v="19"/>
  </r>
  <r>
    <s v="E4011"/>
    <s v="Persons in Private Households 2011 to 2016"/>
    <s v="420"/>
    <s v="25 - 44 years"/>
    <s v="LU"/>
    <s v="Luxembourger"/>
    <s v="2011"/>
    <s v="2011"/>
    <s v="1"/>
    <s v="Male"/>
    <s v="Number"/>
    <n v="12"/>
  </r>
  <r>
    <s v="E4011"/>
    <s v="Persons in Private Households 2011 to 2016"/>
    <s v="420"/>
    <s v="25 - 44 years"/>
    <s v="LU"/>
    <s v="Luxembourger"/>
    <s v="2011"/>
    <s v="2011"/>
    <s v="2"/>
    <s v="Female"/>
    <s v="Number"/>
    <n v="7"/>
  </r>
  <r>
    <s v="E4011"/>
    <s v="Persons in Private Households 2011 to 2016"/>
    <s v="420"/>
    <s v="25 - 44 years"/>
    <s v="LU"/>
    <s v="Luxembourger"/>
    <s v="2016"/>
    <s v="2016"/>
    <s v="-"/>
    <s v="Both sexes"/>
    <s v="Number"/>
    <n v="25"/>
  </r>
  <r>
    <s v="E4011"/>
    <s v="Persons in Private Households 2011 to 2016"/>
    <s v="420"/>
    <s v="25 - 44 years"/>
    <s v="LU"/>
    <s v="Luxembourger"/>
    <s v="2016"/>
    <s v="2016"/>
    <s v="1"/>
    <s v="Male"/>
    <s v="Number"/>
    <n v="9"/>
  </r>
  <r>
    <s v="E4011"/>
    <s v="Persons in Private Households 2011 to 2016"/>
    <s v="420"/>
    <s v="25 - 44 years"/>
    <s v="LU"/>
    <s v="Luxembourger"/>
    <s v="2016"/>
    <s v="2016"/>
    <s v="2"/>
    <s v="Female"/>
    <s v="Number"/>
    <n v="16"/>
  </r>
  <r>
    <s v="E4011"/>
    <s v="Persons in Private Households 2011 to 2016"/>
    <s v="420"/>
    <s v="25 - 44 years"/>
    <s v="NL"/>
    <s v="Dutch"/>
    <s v="2011"/>
    <s v="2011"/>
    <s v="-"/>
    <s v="Both sexes"/>
    <s v="Number"/>
    <n v="1648"/>
  </r>
  <r>
    <s v="E4011"/>
    <s v="Persons in Private Households 2011 to 2016"/>
    <s v="420"/>
    <s v="25 - 44 years"/>
    <s v="NL"/>
    <s v="Dutch"/>
    <s v="2011"/>
    <s v="2011"/>
    <s v="1"/>
    <s v="Male"/>
    <s v="Number"/>
    <n v="910"/>
  </r>
  <r>
    <s v="E4011"/>
    <s v="Persons in Private Households 2011 to 2016"/>
    <s v="420"/>
    <s v="25 - 44 years"/>
    <s v="NL"/>
    <s v="Dutch"/>
    <s v="2011"/>
    <s v="2011"/>
    <s v="2"/>
    <s v="Female"/>
    <s v="Number"/>
    <n v="738"/>
  </r>
  <r>
    <s v="E4011"/>
    <s v="Persons in Private Households 2011 to 2016"/>
    <s v="420"/>
    <s v="25 - 44 years"/>
    <s v="NL"/>
    <s v="Dutch"/>
    <s v="2016"/>
    <s v="2016"/>
    <s v="-"/>
    <s v="Both sexes"/>
    <s v="Number"/>
    <n v="1634"/>
  </r>
  <r>
    <s v="E4011"/>
    <s v="Persons in Private Households 2011 to 2016"/>
    <s v="420"/>
    <s v="25 - 44 years"/>
    <s v="NL"/>
    <s v="Dutch"/>
    <s v="2016"/>
    <s v="2016"/>
    <s v="1"/>
    <s v="Male"/>
    <s v="Number"/>
    <n v="911"/>
  </r>
  <r>
    <s v="E4011"/>
    <s v="Persons in Private Households 2011 to 2016"/>
    <s v="420"/>
    <s v="25 - 44 years"/>
    <s v="NL"/>
    <s v="Dutch"/>
    <s v="2016"/>
    <s v="2016"/>
    <s v="2"/>
    <s v="Female"/>
    <s v="Number"/>
    <n v="723"/>
  </r>
  <r>
    <s v="E4011"/>
    <s v="Persons in Private Households 2011 to 2016"/>
    <s v="420"/>
    <s v="25 - 44 years"/>
    <s v="PT"/>
    <s v="Portuguese"/>
    <s v="2011"/>
    <s v="2011"/>
    <s v="-"/>
    <s v="Both sexes"/>
    <s v="Number"/>
    <n v="1720"/>
  </r>
  <r>
    <s v="E4011"/>
    <s v="Persons in Private Households 2011 to 2016"/>
    <s v="420"/>
    <s v="25 - 44 years"/>
    <s v="PT"/>
    <s v="Portuguese"/>
    <s v="2011"/>
    <s v="2011"/>
    <s v="1"/>
    <s v="Male"/>
    <s v="Number"/>
    <n v="1033"/>
  </r>
  <r>
    <s v="E4011"/>
    <s v="Persons in Private Households 2011 to 2016"/>
    <s v="420"/>
    <s v="25 - 44 years"/>
    <s v="PT"/>
    <s v="Portuguese"/>
    <s v="2011"/>
    <s v="2011"/>
    <s v="2"/>
    <s v="Female"/>
    <s v="Number"/>
    <n v="687"/>
  </r>
  <r>
    <s v="E4011"/>
    <s v="Persons in Private Households 2011 to 2016"/>
    <s v="420"/>
    <s v="25 - 44 years"/>
    <s v="PT"/>
    <s v="Portuguese"/>
    <s v="2016"/>
    <s v="2016"/>
    <s v="-"/>
    <s v="Both sexes"/>
    <s v="Number"/>
    <n v="2954"/>
  </r>
  <r>
    <s v="E4011"/>
    <s v="Persons in Private Households 2011 to 2016"/>
    <s v="420"/>
    <s v="25 - 44 years"/>
    <s v="PT"/>
    <s v="Portuguese"/>
    <s v="2016"/>
    <s v="2016"/>
    <s v="1"/>
    <s v="Male"/>
    <s v="Number"/>
    <n v="1686"/>
  </r>
  <r>
    <s v="E4011"/>
    <s v="Persons in Private Households 2011 to 2016"/>
    <s v="420"/>
    <s v="25 - 44 years"/>
    <s v="PT"/>
    <s v="Portuguese"/>
    <s v="2016"/>
    <s v="2016"/>
    <s v="2"/>
    <s v="Female"/>
    <s v="Number"/>
    <n v="1268"/>
  </r>
  <r>
    <s v="E4011"/>
    <s v="Persons in Private Households 2011 to 2016"/>
    <s v="420"/>
    <s v="25 - 44 years"/>
    <s v="ES"/>
    <s v="Spanish"/>
    <s v="2011"/>
    <s v="2011"/>
    <s v="-"/>
    <s v="Both sexes"/>
    <s v="Number"/>
    <n v="4800"/>
  </r>
  <r>
    <s v="E4011"/>
    <s v="Persons in Private Households 2011 to 2016"/>
    <s v="420"/>
    <s v="25 - 44 years"/>
    <s v="ES"/>
    <s v="Spanish"/>
    <s v="2011"/>
    <s v="2011"/>
    <s v="1"/>
    <s v="Male"/>
    <s v="Number"/>
    <n v="1890"/>
  </r>
  <r>
    <s v="E4011"/>
    <s v="Persons in Private Households 2011 to 2016"/>
    <s v="420"/>
    <s v="25 - 44 years"/>
    <s v="ES"/>
    <s v="Spanish"/>
    <s v="2011"/>
    <s v="2011"/>
    <s v="2"/>
    <s v="Female"/>
    <s v="Number"/>
    <n v="2910"/>
  </r>
  <r>
    <s v="E4011"/>
    <s v="Persons in Private Households 2011 to 2016"/>
    <s v="420"/>
    <s v="25 - 44 years"/>
    <s v="ES"/>
    <s v="Spanish"/>
    <s v="2016"/>
    <s v="2016"/>
    <s v="-"/>
    <s v="Both sexes"/>
    <s v="Number"/>
    <n v="7835"/>
  </r>
  <r>
    <s v="E4011"/>
    <s v="Persons in Private Households 2011 to 2016"/>
    <s v="420"/>
    <s v="25 - 44 years"/>
    <s v="ES"/>
    <s v="Spanish"/>
    <s v="2016"/>
    <s v="2016"/>
    <s v="1"/>
    <s v="Male"/>
    <s v="Number"/>
    <n v="3244"/>
  </r>
  <r>
    <s v="E4011"/>
    <s v="Persons in Private Households 2011 to 2016"/>
    <s v="420"/>
    <s v="25 - 44 years"/>
    <s v="ES"/>
    <s v="Spanish"/>
    <s v="2016"/>
    <s v="2016"/>
    <s v="2"/>
    <s v="Female"/>
    <s v="Number"/>
    <n v="4591"/>
  </r>
  <r>
    <s v="E4011"/>
    <s v="Persons in Private Households 2011 to 2016"/>
    <s v="420"/>
    <s v="25 - 44 years"/>
    <s v="SE"/>
    <s v="Swedish"/>
    <s v="2011"/>
    <s v="2011"/>
    <s v="-"/>
    <s v="Both sexes"/>
    <s v="Number"/>
    <n v="968"/>
  </r>
  <r>
    <s v="E4011"/>
    <s v="Persons in Private Households 2011 to 2016"/>
    <s v="420"/>
    <s v="25 - 44 years"/>
    <s v="SE"/>
    <s v="Swedish"/>
    <s v="2011"/>
    <s v="2011"/>
    <s v="1"/>
    <s v="Male"/>
    <s v="Number"/>
    <n v="347"/>
  </r>
  <r>
    <s v="E4011"/>
    <s v="Persons in Private Households 2011 to 2016"/>
    <s v="420"/>
    <s v="25 - 44 years"/>
    <s v="SE"/>
    <s v="Swedish"/>
    <s v="2011"/>
    <s v="2011"/>
    <s v="2"/>
    <s v="Female"/>
    <s v="Number"/>
    <n v="621"/>
  </r>
  <r>
    <s v="E4011"/>
    <s v="Persons in Private Households 2011 to 2016"/>
    <s v="420"/>
    <s v="25 - 44 years"/>
    <s v="SE"/>
    <s v="Swedish"/>
    <s v="2016"/>
    <s v="2016"/>
    <s v="-"/>
    <s v="Both sexes"/>
    <s v="Number"/>
    <n v="927"/>
  </r>
  <r>
    <s v="E4011"/>
    <s v="Persons in Private Households 2011 to 2016"/>
    <s v="420"/>
    <s v="25 - 44 years"/>
    <s v="SE"/>
    <s v="Swedish"/>
    <s v="2016"/>
    <s v="2016"/>
    <s v="1"/>
    <s v="Male"/>
    <s v="Number"/>
    <n v="352"/>
  </r>
  <r>
    <s v="E4011"/>
    <s v="Persons in Private Households 2011 to 2016"/>
    <s v="420"/>
    <s v="25 - 44 years"/>
    <s v="SE"/>
    <s v="Swedish"/>
    <s v="2016"/>
    <s v="2016"/>
    <s v="2"/>
    <s v="Female"/>
    <s v="Number"/>
    <n v="575"/>
  </r>
  <r>
    <s v="E4011"/>
    <s v="Persons in Private Households 2011 to 2016"/>
    <s v="420"/>
    <s v="25 - 44 years"/>
    <s v="CY"/>
    <s v="Cypriot"/>
    <s v="2011"/>
    <s v="2011"/>
    <s v="-"/>
    <s v="Both sexes"/>
    <s v="Number"/>
    <n v="41"/>
  </r>
  <r>
    <s v="E4011"/>
    <s v="Persons in Private Households 2011 to 2016"/>
    <s v="420"/>
    <s v="25 - 44 years"/>
    <s v="CY"/>
    <s v="Cypriot"/>
    <s v="2011"/>
    <s v="2011"/>
    <s v="1"/>
    <s v="Male"/>
    <s v="Number"/>
    <n v="27"/>
  </r>
  <r>
    <s v="E4011"/>
    <s v="Persons in Private Households 2011 to 2016"/>
    <s v="420"/>
    <s v="25 - 44 years"/>
    <s v="CY"/>
    <s v="Cypriot"/>
    <s v="2011"/>
    <s v="2011"/>
    <s v="2"/>
    <s v="Female"/>
    <s v="Number"/>
    <n v="14"/>
  </r>
  <r>
    <s v="E4011"/>
    <s v="Persons in Private Households 2011 to 2016"/>
    <s v="420"/>
    <s v="25 - 44 years"/>
    <s v="CY"/>
    <s v="Cypriot"/>
    <s v="2016"/>
    <s v="2016"/>
    <s v="-"/>
    <s v="Both sexes"/>
    <s v="Number"/>
    <n v="55"/>
  </r>
  <r>
    <s v="E4011"/>
    <s v="Persons in Private Households 2011 to 2016"/>
    <s v="420"/>
    <s v="25 - 44 years"/>
    <s v="CY"/>
    <s v="Cypriot"/>
    <s v="2016"/>
    <s v="2016"/>
    <s v="1"/>
    <s v="Male"/>
    <s v="Number"/>
    <n v="32"/>
  </r>
  <r>
    <s v="E4011"/>
    <s v="Persons in Private Households 2011 to 2016"/>
    <s v="420"/>
    <s v="25 - 44 years"/>
    <s v="CY"/>
    <s v="Cypriot"/>
    <s v="2016"/>
    <s v="2016"/>
    <s v="2"/>
    <s v="Female"/>
    <s v="Number"/>
    <n v="23"/>
  </r>
  <r>
    <s v="E4011"/>
    <s v="Persons in Private Households 2011 to 2016"/>
    <s v="420"/>
    <s v="25 - 44 years"/>
    <s v="CZ"/>
    <s v="Czech"/>
    <s v="2011"/>
    <s v="2011"/>
    <s v="-"/>
    <s v="Both sexes"/>
    <s v="Number"/>
    <n v="3586"/>
  </r>
  <r>
    <s v="E4011"/>
    <s v="Persons in Private Households 2011 to 2016"/>
    <s v="420"/>
    <s v="25 - 44 years"/>
    <s v="CZ"/>
    <s v="Czech"/>
    <s v="2011"/>
    <s v="2011"/>
    <s v="1"/>
    <s v="Male"/>
    <s v="Number"/>
    <n v="1921"/>
  </r>
  <r>
    <s v="E4011"/>
    <s v="Persons in Private Households 2011 to 2016"/>
    <s v="420"/>
    <s v="25 - 44 years"/>
    <s v="CZ"/>
    <s v="Czech"/>
    <s v="2011"/>
    <s v="2011"/>
    <s v="2"/>
    <s v="Female"/>
    <s v="Number"/>
    <n v="1665"/>
  </r>
  <r>
    <s v="E4011"/>
    <s v="Persons in Private Households 2011 to 2016"/>
    <s v="420"/>
    <s v="25 - 44 years"/>
    <s v="CZ"/>
    <s v="Czech"/>
    <s v="2016"/>
    <s v="2016"/>
    <s v="-"/>
    <s v="Both sexes"/>
    <s v="Number"/>
    <n v="3131"/>
  </r>
  <r>
    <s v="E4011"/>
    <s v="Persons in Private Households 2011 to 2016"/>
    <s v="420"/>
    <s v="25 - 44 years"/>
    <s v="CZ"/>
    <s v="Czech"/>
    <s v="2016"/>
    <s v="2016"/>
    <s v="1"/>
    <s v="Male"/>
    <s v="Number"/>
    <n v="1513"/>
  </r>
  <r>
    <s v="E4011"/>
    <s v="Persons in Private Households 2011 to 2016"/>
    <s v="420"/>
    <s v="25 - 44 years"/>
    <s v="CZ"/>
    <s v="Czech"/>
    <s v="2016"/>
    <s v="2016"/>
    <s v="2"/>
    <s v="Female"/>
    <s v="Number"/>
    <n v="1618"/>
  </r>
  <r>
    <s v="E4011"/>
    <s v="Persons in Private Households 2011 to 2016"/>
    <s v="420"/>
    <s v="25 - 44 years"/>
    <s v="EE"/>
    <s v="Estonian"/>
    <s v="2011"/>
    <s v="2011"/>
    <s v="-"/>
    <s v="Both sexes"/>
    <s v="Number"/>
    <n v="1467"/>
  </r>
  <r>
    <s v="E4011"/>
    <s v="Persons in Private Households 2011 to 2016"/>
    <s v="420"/>
    <s v="25 - 44 years"/>
    <s v="EE"/>
    <s v="Estonian"/>
    <s v="2011"/>
    <s v="2011"/>
    <s v="1"/>
    <s v="Male"/>
    <s v="Number"/>
    <n v="589"/>
  </r>
  <r>
    <s v="E4011"/>
    <s v="Persons in Private Households 2011 to 2016"/>
    <s v="420"/>
    <s v="25 - 44 years"/>
    <s v="EE"/>
    <s v="Estonian"/>
    <s v="2011"/>
    <s v="2011"/>
    <s v="2"/>
    <s v="Female"/>
    <s v="Number"/>
    <n v="878"/>
  </r>
  <r>
    <s v="E4011"/>
    <s v="Persons in Private Households 2011 to 2016"/>
    <s v="420"/>
    <s v="25 - 44 years"/>
    <s v="EE"/>
    <s v="Estonian"/>
    <s v="2016"/>
    <s v="2016"/>
    <s v="-"/>
    <s v="Both sexes"/>
    <s v="Number"/>
    <n v="1239"/>
  </r>
  <r>
    <s v="E4011"/>
    <s v="Persons in Private Households 2011 to 2016"/>
    <s v="420"/>
    <s v="25 - 44 years"/>
    <s v="EE"/>
    <s v="Estonian"/>
    <s v="2016"/>
    <s v="2016"/>
    <s v="1"/>
    <s v="Male"/>
    <s v="Number"/>
    <n v="434"/>
  </r>
  <r>
    <s v="E4011"/>
    <s v="Persons in Private Households 2011 to 2016"/>
    <s v="420"/>
    <s v="25 - 44 years"/>
    <s v="EE"/>
    <s v="Estonian"/>
    <s v="2016"/>
    <s v="2016"/>
    <s v="2"/>
    <s v="Female"/>
    <s v="Number"/>
    <n v="805"/>
  </r>
  <r>
    <s v="E4011"/>
    <s v="Persons in Private Households 2011 to 2016"/>
    <s v="420"/>
    <s v="25 - 44 years"/>
    <s v="IEUK"/>
    <s v="Irish-UK"/>
    <s v="2011"/>
    <s v="2011"/>
    <s v="-"/>
    <s v="Both sexes"/>
    <s v="Number"/>
    <n v="3550"/>
  </r>
  <r>
    <s v="E4011"/>
    <s v="Persons in Private Households 2011 to 2016"/>
    <s v="420"/>
    <s v="25 - 44 years"/>
    <s v="IEUK"/>
    <s v="Irish-UK"/>
    <s v="2011"/>
    <s v="2011"/>
    <s v="1"/>
    <s v="Male"/>
    <s v="Number"/>
    <n v="1736"/>
  </r>
  <r>
    <s v="E4011"/>
    <s v="Persons in Private Households 2011 to 2016"/>
    <s v="420"/>
    <s v="25 - 44 years"/>
    <s v="IEUK"/>
    <s v="Irish-UK"/>
    <s v="2011"/>
    <s v="2011"/>
    <s v="2"/>
    <s v="Female"/>
    <s v="Number"/>
    <n v="1814"/>
  </r>
  <r>
    <s v="E4011"/>
    <s v="Persons in Private Households 2011 to 2016"/>
    <s v="420"/>
    <s v="25 - 44 years"/>
    <s v="IEUK"/>
    <s v="Irish-UK"/>
    <s v="2016"/>
    <s v="2016"/>
    <s v="-"/>
    <s v="Both sexes"/>
    <s v="Number"/>
    <n v="3055"/>
  </r>
  <r>
    <s v="E4011"/>
    <s v="Persons in Private Households 2011 to 2016"/>
    <s v="420"/>
    <s v="25 - 44 years"/>
    <s v="IEUK"/>
    <s v="Irish-UK"/>
    <s v="2016"/>
    <s v="2016"/>
    <s v="1"/>
    <s v="Male"/>
    <s v="Number"/>
    <n v="1472"/>
  </r>
  <r>
    <s v="E4011"/>
    <s v="Persons in Private Households 2011 to 2016"/>
    <s v="420"/>
    <s v="25 - 44 years"/>
    <s v="IEUK"/>
    <s v="Irish-UK"/>
    <s v="2016"/>
    <s v="2016"/>
    <s v="2"/>
    <s v="Female"/>
    <s v="Number"/>
    <n v="1583"/>
  </r>
  <r>
    <s v="E4011"/>
    <s v="Persons in Private Households 2011 to 2016"/>
    <s v="420"/>
    <s v="25 - 44 years"/>
    <s v="HU"/>
    <s v="Hungarian"/>
    <s v="2011"/>
    <s v="2011"/>
    <s v="-"/>
    <s v="Both sexes"/>
    <s v="Number"/>
    <n v="5536"/>
  </r>
  <r>
    <s v="E4011"/>
    <s v="Persons in Private Households 2011 to 2016"/>
    <s v="420"/>
    <s v="25 - 44 years"/>
    <s v="HU"/>
    <s v="Hungarian"/>
    <s v="2011"/>
    <s v="2011"/>
    <s v="1"/>
    <s v="Male"/>
    <s v="Number"/>
    <n v="2949"/>
  </r>
  <r>
    <s v="E4011"/>
    <s v="Persons in Private Households 2011 to 2016"/>
    <s v="420"/>
    <s v="25 - 44 years"/>
    <s v="HU"/>
    <s v="Hungarian"/>
    <s v="2011"/>
    <s v="2011"/>
    <s v="2"/>
    <s v="Female"/>
    <s v="Number"/>
    <n v="2587"/>
  </r>
  <r>
    <s v="E4011"/>
    <s v="Persons in Private Households 2011 to 2016"/>
    <s v="420"/>
    <s v="25 - 44 years"/>
    <s v="HU"/>
    <s v="Hungarian"/>
    <s v="2016"/>
    <s v="2016"/>
    <s v="-"/>
    <s v="Both sexes"/>
    <s v="Number"/>
    <n v="5972"/>
  </r>
  <r>
    <s v="E4011"/>
    <s v="Persons in Private Households 2011 to 2016"/>
    <s v="420"/>
    <s v="25 - 44 years"/>
    <s v="HU"/>
    <s v="Hungarian"/>
    <s v="2016"/>
    <s v="2016"/>
    <s v="1"/>
    <s v="Male"/>
    <s v="Number"/>
    <n v="2953"/>
  </r>
  <r>
    <s v="E4011"/>
    <s v="Persons in Private Households 2011 to 2016"/>
    <s v="420"/>
    <s v="25 - 44 years"/>
    <s v="HU"/>
    <s v="Hungarian"/>
    <s v="2016"/>
    <s v="2016"/>
    <s v="2"/>
    <s v="Female"/>
    <s v="Number"/>
    <n v="3019"/>
  </r>
  <r>
    <s v="E4011"/>
    <s v="Persons in Private Households 2011 to 2016"/>
    <s v="420"/>
    <s v="25 - 44 years"/>
    <s v="LV"/>
    <s v="Latvian"/>
    <s v="2011"/>
    <s v="2011"/>
    <s v="-"/>
    <s v="Both sexes"/>
    <s v="Number"/>
    <n v="10686"/>
  </r>
  <r>
    <s v="E4011"/>
    <s v="Persons in Private Households 2011 to 2016"/>
    <s v="420"/>
    <s v="25 - 44 years"/>
    <s v="LV"/>
    <s v="Latvian"/>
    <s v="2011"/>
    <s v="2011"/>
    <s v="1"/>
    <s v="Male"/>
    <s v="Number"/>
    <n v="4881"/>
  </r>
  <r>
    <s v="E4011"/>
    <s v="Persons in Private Households 2011 to 2016"/>
    <s v="420"/>
    <s v="25 - 44 years"/>
    <s v="LV"/>
    <s v="Latvian"/>
    <s v="2011"/>
    <s v="2011"/>
    <s v="2"/>
    <s v="Female"/>
    <s v="Number"/>
    <n v="5805"/>
  </r>
  <r>
    <s v="E4011"/>
    <s v="Persons in Private Households 2011 to 2016"/>
    <s v="420"/>
    <s v="25 - 44 years"/>
    <s v="LV"/>
    <s v="Latvian"/>
    <s v="2016"/>
    <s v="2016"/>
    <s v="-"/>
    <s v="Both sexes"/>
    <s v="Number"/>
    <n v="10417"/>
  </r>
  <r>
    <s v="E4011"/>
    <s v="Persons in Private Households 2011 to 2016"/>
    <s v="420"/>
    <s v="25 - 44 years"/>
    <s v="LV"/>
    <s v="Latvian"/>
    <s v="2016"/>
    <s v="2016"/>
    <s v="1"/>
    <s v="Male"/>
    <s v="Number"/>
    <n v="4346"/>
  </r>
  <r>
    <s v="E4011"/>
    <s v="Persons in Private Households 2011 to 2016"/>
    <s v="420"/>
    <s v="25 - 44 years"/>
    <s v="LV"/>
    <s v="Latvian"/>
    <s v="2016"/>
    <s v="2016"/>
    <s v="2"/>
    <s v="Female"/>
    <s v="Number"/>
    <n v="6071"/>
  </r>
  <r>
    <s v="E4011"/>
    <s v="Persons in Private Households 2011 to 2016"/>
    <s v="420"/>
    <s v="25 - 44 years"/>
    <s v="LT"/>
    <s v="Lithuanian"/>
    <s v="2011"/>
    <s v="2011"/>
    <s v="-"/>
    <s v="Both sexes"/>
    <s v="Number"/>
    <n v="20138"/>
  </r>
  <r>
    <s v="E4011"/>
    <s v="Persons in Private Households 2011 to 2016"/>
    <s v="420"/>
    <s v="25 - 44 years"/>
    <s v="LT"/>
    <s v="Lithuanian"/>
    <s v="2011"/>
    <s v="2011"/>
    <s v="1"/>
    <s v="Male"/>
    <s v="Number"/>
    <n v="9830"/>
  </r>
  <r>
    <s v="E4011"/>
    <s v="Persons in Private Households 2011 to 2016"/>
    <s v="420"/>
    <s v="25 - 44 years"/>
    <s v="LT"/>
    <s v="Lithuanian"/>
    <s v="2011"/>
    <s v="2011"/>
    <s v="2"/>
    <s v="Female"/>
    <s v="Number"/>
    <n v="10308"/>
  </r>
  <r>
    <s v="E4011"/>
    <s v="Persons in Private Households 2011 to 2016"/>
    <s v="420"/>
    <s v="25 - 44 years"/>
    <s v="LT"/>
    <s v="Lithuanian"/>
    <s v="2016"/>
    <s v="2016"/>
    <s v="-"/>
    <s v="Both sexes"/>
    <s v="Number"/>
    <n v="19874"/>
  </r>
  <r>
    <s v="E4011"/>
    <s v="Persons in Private Households 2011 to 2016"/>
    <s v="420"/>
    <s v="25 - 44 years"/>
    <s v="LT"/>
    <s v="Lithuanian"/>
    <s v="2016"/>
    <s v="2016"/>
    <s v="1"/>
    <s v="Male"/>
    <s v="Number"/>
    <n v="9102"/>
  </r>
  <r>
    <s v="E4011"/>
    <s v="Persons in Private Households 2011 to 2016"/>
    <s v="420"/>
    <s v="25 - 44 years"/>
    <s v="LT"/>
    <s v="Lithuanian"/>
    <s v="2016"/>
    <s v="2016"/>
    <s v="2"/>
    <s v="Female"/>
    <s v="Number"/>
    <n v="10772"/>
  </r>
  <r>
    <s v="E4011"/>
    <s v="Persons in Private Households 2011 to 2016"/>
    <s v="420"/>
    <s v="25 - 44 years"/>
    <s v="MT"/>
    <s v="Maltese"/>
    <s v="2011"/>
    <s v="2011"/>
    <s v="-"/>
    <s v="Both sexes"/>
    <s v="Number"/>
    <n v="83"/>
  </r>
  <r>
    <s v="E4011"/>
    <s v="Persons in Private Households 2011 to 2016"/>
    <s v="420"/>
    <s v="25 - 44 years"/>
    <s v="MT"/>
    <s v="Maltese"/>
    <s v="2011"/>
    <s v="2011"/>
    <s v="1"/>
    <s v="Male"/>
    <s v="Number"/>
    <n v="41"/>
  </r>
  <r>
    <s v="E4011"/>
    <s v="Persons in Private Households 2011 to 2016"/>
    <s v="420"/>
    <s v="25 - 44 years"/>
    <s v="MT"/>
    <s v="Maltese"/>
    <s v="2011"/>
    <s v="2011"/>
    <s v="2"/>
    <s v="Female"/>
    <s v="Number"/>
    <n v="42"/>
  </r>
  <r>
    <s v="E4011"/>
    <s v="Persons in Private Households 2011 to 2016"/>
    <s v="420"/>
    <s v="25 - 44 years"/>
    <s v="MT"/>
    <s v="Maltese"/>
    <s v="2016"/>
    <s v="2016"/>
    <s v="-"/>
    <s v="Both sexes"/>
    <s v="Number"/>
    <n v="73"/>
  </r>
  <r>
    <s v="E4011"/>
    <s v="Persons in Private Households 2011 to 2016"/>
    <s v="420"/>
    <s v="25 - 44 years"/>
    <s v="MT"/>
    <s v="Maltese"/>
    <s v="2016"/>
    <s v="2016"/>
    <s v="1"/>
    <s v="Male"/>
    <s v="Number"/>
    <n v="30"/>
  </r>
  <r>
    <s v="E4011"/>
    <s v="Persons in Private Households 2011 to 2016"/>
    <s v="420"/>
    <s v="25 - 44 years"/>
    <s v="MT"/>
    <s v="Maltese"/>
    <s v="2016"/>
    <s v="2016"/>
    <s v="2"/>
    <s v="Female"/>
    <s v="Number"/>
    <n v="43"/>
  </r>
  <r>
    <s v="E4011"/>
    <s v="Persons in Private Households 2011 to 2016"/>
    <s v="420"/>
    <s v="25 - 44 years"/>
    <s v="PL"/>
    <s v="Polish"/>
    <s v="2011"/>
    <s v="2011"/>
    <s v="-"/>
    <s v="Both sexes"/>
    <s v="Number"/>
    <n v="77935"/>
  </r>
  <r>
    <s v="E4011"/>
    <s v="Persons in Private Households 2011 to 2016"/>
    <s v="420"/>
    <s v="25 - 44 years"/>
    <s v="PL"/>
    <s v="Polish"/>
    <s v="2011"/>
    <s v="2011"/>
    <s v="1"/>
    <s v="Male"/>
    <s v="Number"/>
    <n v="40984"/>
  </r>
  <r>
    <s v="E4011"/>
    <s v="Persons in Private Households 2011 to 2016"/>
    <s v="420"/>
    <s v="25 - 44 years"/>
    <s v="PL"/>
    <s v="Polish"/>
    <s v="2011"/>
    <s v="2011"/>
    <s v="2"/>
    <s v="Female"/>
    <s v="Number"/>
    <n v="36951"/>
  </r>
  <r>
    <s v="E4011"/>
    <s v="Persons in Private Households 2011 to 2016"/>
    <s v="420"/>
    <s v="25 - 44 years"/>
    <s v="PL"/>
    <s v="Polish"/>
    <s v="2016"/>
    <s v="2016"/>
    <s v="-"/>
    <s v="Both sexes"/>
    <s v="Number"/>
    <n v="76927"/>
  </r>
  <r>
    <s v="E4011"/>
    <s v="Persons in Private Households 2011 to 2016"/>
    <s v="420"/>
    <s v="25 - 44 years"/>
    <s v="PL"/>
    <s v="Polish"/>
    <s v="2016"/>
    <s v="2016"/>
    <s v="1"/>
    <s v="Male"/>
    <s v="Number"/>
    <n v="37820"/>
  </r>
  <r>
    <s v="E4011"/>
    <s v="Persons in Private Households 2011 to 2016"/>
    <s v="420"/>
    <s v="25 - 44 years"/>
    <s v="PL"/>
    <s v="Polish"/>
    <s v="2016"/>
    <s v="2016"/>
    <s v="2"/>
    <s v="Female"/>
    <s v="Number"/>
    <n v="39107"/>
  </r>
  <r>
    <s v="E4011"/>
    <s v="Persons in Private Households 2011 to 2016"/>
    <s v="420"/>
    <s v="25 - 44 years"/>
    <s v="SK"/>
    <s v="Slovak"/>
    <s v="2011"/>
    <s v="2011"/>
    <s v="-"/>
    <s v="Both sexes"/>
    <s v="Number"/>
    <n v="7278"/>
  </r>
  <r>
    <s v="E4011"/>
    <s v="Persons in Private Households 2011 to 2016"/>
    <s v="420"/>
    <s v="25 - 44 years"/>
    <s v="SK"/>
    <s v="Slovak"/>
    <s v="2011"/>
    <s v="2011"/>
    <s v="1"/>
    <s v="Male"/>
    <s v="Number"/>
    <n v="3956"/>
  </r>
  <r>
    <s v="E4011"/>
    <s v="Persons in Private Households 2011 to 2016"/>
    <s v="420"/>
    <s v="25 - 44 years"/>
    <s v="SK"/>
    <s v="Slovak"/>
    <s v="2011"/>
    <s v="2011"/>
    <s v="2"/>
    <s v="Female"/>
    <s v="Number"/>
    <n v="3322"/>
  </r>
  <r>
    <s v="E4011"/>
    <s v="Persons in Private Households 2011 to 2016"/>
    <s v="420"/>
    <s v="25 - 44 years"/>
    <s v="SK"/>
    <s v="Slovak"/>
    <s v="2016"/>
    <s v="2016"/>
    <s v="-"/>
    <s v="Both sexes"/>
    <s v="Number"/>
    <n v="6504"/>
  </r>
  <r>
    <s v="E4011"/>
    <s v="Persons in Private Households 2011 to 2016"/>
    <s v="420"/>
    <s v="25 - 44 years"/>
    <s v="SK"/>
    <s v="Slovak"/>
    <s v="2016"/>
    <s v="2016"/>
    <s v="1"/>
    <s v="Male"/>
    <s v="Number"/>
    <n v="3256"/>
  </r>
  <r>
    <s v="E4011"/>
    <s v="Persons in Private Households 2011 to 2016"/>
    <s v="420"/>
    <s v="25 - 44 years"/>
    <s v="SK"/>
    <s v="Slovak"/>
    <s v="2016"/>
    <s v="2016"/>
    <s v="2"/>
    <s v="Female"/>
    <s v="Number"/>
    <n v="3248"/>
  </r>
  <r>
    <s v="E4011"/>
    <s v="Persons in Private Households 2011 to 2016"/>
    <s v="420"/>
    <s v="25 - 44 years"/>
    <s v="SI"/>
    <s v="Slovenian"/>
    <s v="2011"/>
    <s v="2011"/>
    <s v="-"/>
    <s v="Both sexes"/>
    <s v="Number"/>
    <n v="122"/>
  </r>
  <r>
    <s v="E4011"/>
    <s v="Persons in Private Households 2011 to 2016"/>
    <s v="420"/>
    <s v="25 - 44 years"/>
    <s v="SI"/>
    <s v="Slovenian"/>
    <s v="2011"/>
    <s v="2011"/>
    <s v="1"/>
    <s v="Male"/>
    <s v="Number"/>
    <n v="60"/>
  </r>
  <r>
    <s v="E4011"/>
    <s v="Persons in Private Households 2011 to 2016"/>
    <s v="420"/>
    <s v="25 - 44 years"/>
    <s v="SI"/>
    <s v="Slovenian"/>
    <s v="2011"/>
    <s v="2011"/>
    <s v="2"/>
    <s v="Female"/>
    <s v="Number"/>
    <n v="62"/>
  </r>
  <r>
    <s v="E4011"/>
    <s v="Persons in Private Households 2011 to 2016"/>
    <s v="420"/>
    <s v="25 - 44 years"/>
    <s v="SI"/>
    <s v="Slovenian"/>
    <s v="2016"/>
    <s v="2016"/>
    <s v="-"/>
    <s v="Both sexes"/>
    <s v="Number"/>
    <n v="190"/>
  </r>
  <r>
    <s v="E4011"/>
    <s v="Persons in Private Households 2011 to 2016"/>
    <s v="420"/>
    <s v="25 - 44 years"/>
    <s v="SI"/>
    <s v="Slovenian"/>
    <s v="2016"/>
    <s v="2016"/>
    <s v="1"/>
    <s v="Male"/>
    <s v="Number"/>
    <n v="93"/>
  </r>
  <r>
    <s v="E4011"/>
    <s v="Persons in Private Households 2011 to 2016"/>
    <s v="420"/>
    <s v="25 - 44 years"/>
    <s v="SI"/>
    <s v="Slovenian"/>
    <s v="2016"/>
    <s v="2016"/>
    <s v="2"/>
    <s v="Female"/>
    <s v="Number"/>
    <n v="97"/>
  </r>
  <r>
    <s v="E4011"/>
    <s v="Persons in Private Households 2011 to 2016"/>
    <s v="420"/>
    <s v="25 - 44 years"/>
    <s v="BG"/>
    <s v="Bulgarian"/>
    <s v="2011"/>
    <s v="2011"/>
    <s v="-"/>
    <s v="Both sexes"/>
    <s v="Number"/>
    <n v="1079"/>
  </r>
  <r>
    <s v="E4011"/>
    <s v="Persons in Private Households 2011 to 2016"/>
    <s v="420"/>
    <s v="25 - 44 years"/>
    <s v="BG"/>
    <s v="Bulgarian"/>
    <s v="2011"/>
    <s v="2011"/>
    <s v="1"/>
    <s v="Male"/>
    <s v="Number"/>
    <n v="527"/>
  </r>
  <r>
    <s v="E4011"/>
    <s v="Persons in Private Households 2011 to 2016"/>
    <s v="420"/>
    <s v="25 - 44 years"/>
    <s v="BG"/>
    <s v="Bulgarian"/>
    <s v="2011"/>
    <s v="2011"/>
    <s v="2"/>
    <s v="Female"/>
    <s v="Number"/>
    <n v="552"/>
  </r>
  <r>
    <s v="E4011"/>
    <s v="Persons in Private Households 2011 to 2016"/>
    <s v="420"/>
    <s v="25 - 44 years"/>
    <s v="BG"/>
    <s v="Bulgarian"/>
    <s v="2016"/>
    <s v="2016"/>
    <s v="-"/>
    <s v="Both sexes"/>
    <s v="Number"/>
    <n v="1514"/>
  </r>
  <r>
    <s v="E4011"/>
    <s v="Persons in Private Households 2011 to 2016"/>
    <s v="420"/>
    <s v="25 - 44 years"/>
    <s v="BG"/>
    <s v="Bulgarian"/>
    <s v="2016"/>
    <s v="2016"/>
    <s v="1"/>
    <s v="Male"/>
    <s v="Number"/>
    <n v="732"/>
  </r>
  <r>
    <s v="E4011"/>
    <s v="Persons in Private Households 2011 to 2016"/>
    <s v="420"/>
    <s v="25 - 44 years"/>
    <s v="BG"/>
    <s v="Bulgarian"/>
    <s v="2016"/>
    <s v="2016"/>
    <s v="2"/>
    <s v="Female"/>
    <s v="Number"/>
    <n v="782"/>
  </r>
  <r>
    <s v="E4011"/>
    <s v="Persons in Private Households 2011 to 2016"/>
    <s v="420"/>
    <s v="25 - 44 years"/>
    <s v="RO"/>
    <s v="Romanian"/>
    <s v="2011"/>
    <s v="2011"/>
    <s v="-"/>
    <s v="Both sexes"/>
    <s v="Number"/>
    <n v="10390"/>
  </r>
  <r>
    <s v="E4011"/>
    <s v="Persons in Private Households 2011 to 2016"/>
    <s v="420"/>
    <s v="25 - 44 years"/>
    <s v="RO"/>
    <s v="Romanian"/>
    <s v="2011"/>
    <s v="2011"/>
    <s v="1"/>
    <s v="Male"/>
    <s v="Number"/>
    <n v="5387"/>
  </r>
  <r>
    <s v="E4011"/>
    <s v="Persons in Private Households 2011 to 2016"/>
    <s v="420"/>
    <s v="25 - 44 years"/>
    <s v="RO"/>
    <s v="Romanian"/>
    <s v="2011"/>
    <s v="2011"/>
    <s v="2"/>
    <s v="Female"/>
    <s v="Number"/>
    <n v="5003"/>
  </r>
  <r>
    <s v="E4011"/>
    <s v="Persons in Private Households 2011 to 2016"/>
    <s v="420"/>
    <s v="25 - 44 years"/>
    <s v="RO"/>
    <s v="Romanian"/>
    <s v="2016"/>
    <s v="2016"/>
    <s v="-"/>
    <s v="Both sexes"/>
    <s v="Number"/>
    <n v="17062"/>
  </r>
  <r>
    <s v="E4011"/>
    <s v="Persons in Private Households 2011 to 2016"/>
    <s v="420"/>
    <s v="25 - 44 years"/>
    <s v="RO"/>
    <s v="Romanian"/>
    <s v="2016"/>
    <s v="2016"/>
    <s v="1"/>
    <s v="Male"/>
    <s v="Number"/>
    <n v="8892"/>
  </r>
  <r>
    <s v="E4011"/>
    <s v="Persons in Private Households 2011 to 2016"/>
    <s v="420"/>
    <s v="25 - 44 years"/>
    <s v="RO"/>
    <s v="Romanian"/>
    <s v="2016"/>
    <s v="2016"/>
    <s v="2"/>
    <s v="Female"/>
    <s v="Number"/>
    <n v="8170"/>
  </r>
  <r>
    <s v="E4011"/>
    <s v="Persons in Private Households 2011 to 2016"/>
    <s v="420"/>
    <s v="25 - 44 years"/>
    <s v="HR"/>
    <s v="Croatian"/>
    <s v="2011"/>
    <s v="2011"/>
    <s v="-"/>
    <s v="Both sexes"/>
    <s v="Number"/>
    <n v="505"/>
  </r>
  <r>
    <s v="E4011"/>
    <s v="Persons in Private Households 2011 to 2016"/>
    <s v="420"/>
    <s v="25 - 44 years"/>
    <s v="HR"/>
    <s v="Croatian"/>
    <s v="2011"/>
    <s v="2011"/>
    <s v="1"/>
    <s v="Male"/>
    <s v="Number"/>
    <n v="253"/>
  </r>
  <r>
    <s v="E4011"/>
    <s v="Persons in Private Households 2011 to 2016"/>
    <s v="420"/>
    <s v="25 - 44 years"/>
    <s v="HR"/>
    <s v="Croatian"/>
    <s v="2011"/>
    <s v="2011"/>
    <s v="2"/>
    <s v="Female"/>
    <s v="Number"/>
    <n v="252"/>
  </r>
  <r>
    <s v="E4011"/>
    <s v="Persons in Private Households 2011 to 2016"/>
    <s v="420"/>
    <s v="25 - 44 years"/>
    <s v="HR"/>
    <s v="Croatian"/>
    <s v="2016"/>
    <s v="2016"/>
    <s v="-"/>
    <s v="Both sexes"/>
    <s v="Number"/>
    <n v="3382"/>
  </r>
  <r>
    <s v="E4011"/>
    <s v="Persons in Private Households 2011 to 2016"/>
    <s v="420"/>
    <s v="25 - 44 years"/>
    <s v="HR"/>
    <s v="Croatian"/>
    <s v="2016"/>
    <s v="2016"/>
    <s v="1"/>
    <s v="Male"/>
    <s v="Number"/>
    <n v="2003"/>
  </r>
  <r>
    <s v="E4011"/>
    <s v="Persons in Private Households 2011 to 2016"/>
    <s v="420"/>
    <s v="25 - 44 years"/>
    <s v="HR"/>
    <s v="Croatian"/>
    <s v="2016"/>
    <s v="2016"/>
    <s v="2"/>
    <s v="Female"/>
    <s v="Number"/>
    <n v="1379"/>
  </r>
  <r>
    <s v="E4011"/>
    <s v="Persons in Private Households 2011 to 2016"/>
    <s v="420"/>
    <s v="25 - 44 years"/>
    <s v="RU"/>
    <s v="Russian"/>
    <s v="2011"/>
    <s v="2011"/>
    <s v="-"/>
    <s v="Both sexes"/>
    <s v="Number"/>
    <n v="2044"/>
  </r>
  <r>
    <s v="E4011"/>
    <s v="Persons in Private Households 2011 to 2016"/>
    <s v="420"/>
    <s v="25 - 44 years"/>
    <s v="RU"/>
    <s v="Russian"/>
    <s v="2011"/>
    <s v="2011"/>
    <s v="1"/>
    <s v="Male"/>
    <s v="Number"/>
    <n v="859"/>
  </r>
  <r>
    <s v="E4011"/>
    <s v="Persons in Private Households 2011 to 2016"/>
    <s v="420"/>
    <s v="25 - 44 years"/>
    <s v="RU"/>
    <s v="Russian"/>
    <s v="2011"/>
    <s v="2011"/>
    <s v="2"/>
    <s v="Female"/>
    <s v="Number"/>
    <n v="1185"/>
  </r>
  <r>
    <s v="E4011"/>
    <s v="Persons in Private Households 2011 to 2016"/>
    <s v="420"/>
    <s v="25 - 44 years"/>
    <s v="RU"/>
    <s v="Russian"/>
    <s v="2016"/>
    <s v="2016"/>
    <s v="-"/>
    <s v="Both sexes"/>
    <s v="Number"/>
    <n v="1489"/>
  </r>
  <r>
    <s v="E4011"/>
    <s v="Persons in Private Households 2011 to 2016"/>
    <s v="420"/>
    <s v="25 - 44 years"/>
    <s v="RU"/>
    <s v="Russian"/>
    <s v="2016"/>
    <s v="2016"/>
    <s v="1"/>
    <s v="Male"/>
    <s v="Number"/>
    <n v="605"/>
  </r>
  <r>
    <s v="E4011"/>
    <s v="Persons in Private Households 2011 to 2016"/>
    <s v="420"/>
    <s v="25 - 44 years"/>
    <s v="RU"/>
    <s v="Russian"/>
    <s v="2016"/>
    <s v="2016"/>
    <s v="2"/>
    <s v="Female"/>
    <s v="Number"/>
    <n v="884"/>
  </r>
  <r>
    <s v="E4011"/>
    <s v="Persons in Private Households 2011 to 2016"/>
    <s v="420"/>
    <s v="25 - 44 years"/>
    <s v="UA"/>
    <s v="Ukrainian"/>
    <s v="2011"/>
    <s v="2011"/>
    <s v="-"/>
    <s v="Both sexes"/>
    <s v="Number"/>
    <n v="2167"/>
  </r>
  <r>
    <s v="E4011"/>
    <s v="Persons in Private Households 2011 to 2016"/>
    <s v="420"/>
    <s v="25 - 44 years"/>
    <s v="UA"/>
    <s v="Ukrainian"/>
    <s v="2011"/>
    <s v="2011"/>
    <s v="1"/>
    <s v="Male"/>
    <s v="Number"/>
    <n v="1017"/>
  </r>
  <r>
    <s v="E4011"/>
    <s v="Persons in Private Households 2011 to 2016"/>
    <s v="420"/>
    <s v="25 - 44 years"/>
    <s v="UA"/>
    <s v="Ukrainian"/>
    <s v="2011"/>
    <s v="2011"/>
    <s v="2"/>
    <s v="Female"/>
    <s v="Number"/>
    <n v="1150"/>
  </r>
  <r>
    <s v="E4011"/>
    <s v="Persons in Private Households 2011 to 2016"/>
    <s v="420"/>
    <s v="25 - 44 years"/>
    <s v="UA"/>
    <s v="Ukrainian"/>
    <s v="2016"/>
    <s v="2016"/>
    <s v="-"/>
    <s v="Both sexes"/>
    <s v="Number"/>
    <n v="1046"/>
  </r>
  <r>
    <s v="E4011"/>
    <s v="Persons in Private Households 2011 to 2016"/>
    <s v="420"/>
    <s v="25 - 44 years"/>
    <s v="UA"/>
    <s v="Ukrainian"/>
    <s v="2016"/>
    <s v="2016"/>
    <s v="1"/>
    <s v="Male"/>
    <s v="Number"/>
    <n v="444"/>
  </r>
  <r>
    <s v="E4011"/>
    <s v="Persons in Private Households 2011 to 2016"/>
    <s v="420"/>
    <s v="25 - 44 years"/>
    <s v="UA"/>
    <s v="Ukrainian"/>
    <s v="2016"/>
    <s v="2016"/>
    <s v="2"/>
    <s v="Female"/>
    <s v="Number"/>
    <n v="602"/>
  </r>
  <r>
    <s v="E4011"/>
    <s v="Persons in Private Households 2011 to 2016"/>
    <s v="420"/>
    <s v="25 - 44 years"/>
    <s v="MD"/>
    <s v="Moldovan"/>
    <s v="2011"/>
    <s v="2011"/>
    <s v="-"/>
    <s v="Both sexes"/>
    <s v="Number"/>
    <n v="1778"/>
  </r>
  <r>
    <s v="E4011"/>
    <s v="Persons in Private Households 2011 to 2016"/>
    <s v="420"/>
    <s v="25 - 44 years"/>
    <s v="MD"/>
    <s v="Moldovan"/>
    <s v="2011"/>
    <s v="2011"/>
    <s v="1"/>
    <s v="Male"/>
    <s v="Number"/>
    <n v="868"/>
  </r>
  <r>
    <s v="E4011"/>
    <s v="Persons in Private Households 2011 to 2016"/>
    <s v="420"/>
    <s v="25 - 44 years"/>
    <s v="MD"/>
    <s v="Moldovan"/>
    <s v="2011"/>
    <s v="2011"/>
    <s v="2"/>
    <s v="Female"/>
    <s v="Number"/>
    <n v="910"/>
  </r>
  <r>
    <s v="E4011"/>
    <s v="Persons in Private Households 2011 to 2016"/>
    <s v="420"/>
    <s v="25 - 44 years"/>
    <s v="MD"/>
    <s v="Moldovan"/>
    <s v="2016"/>
    <s v="2016"/>
    <s v="-"/>
    <s v="Both sexes"/>
    <s v="Number"/>
    <n v="1221"/>
  </r>
  <r>
    <s v="E4011"/>
    <s v="Persons in Private Households 2011 to 2016"/>
    <s v="420"/>
    <s v="25 - 44 years"/>
    <s v="MD"/>
    <s v="Moldovan"/>
    <s v="2016"/>
    <s v="2016"/>
    <s v="1"/>
    <s v="Male"/>
    <s v="Number"/>
    <n v="644"/>
  </r>
  <r>
    <s v="E4011"/>
    <s v="Persons in Private Households 2011 to 2016"/>
    <s v="420"/>
    <s v="25 - 44 years"/>
    <s v="MD"/>
    <s v="Moldovan"/>
    <s v="2016"/>
    <s v="2016"/>
    <s v="2"/>
    <s v="Female"/>
    <s v="Number"/>
    <n v="577"/>
  </r>
  <r>
    <s v="E4011"/>
    <s v="Persons in Private Households 2011 to 2016"/>
    <s v="420"/>
    <s v="25 - 44 years"/>
    <s v="TR"/>
    <s v="Turk"/>
    <s v="2011"/>
    <s v="2011"/>
    <s v="-"/>
    <s v="Both sexes"/>
    <s v="Number"/>
    <n v="756"/>
  </r>
  <r>
    <s v="E4011"/>
    <s v="Persons in Private Households 2011 to 2016"/>
    <s v="420"/>
    <s v="25 - 44 years"/>
    <s v="TR"/>
    <s v="Turk"/>
    <s v="2011"/>
    <s v="2011"/>
    <s v="1"/>
    <s v="Male"/>
    <s v="Number"/>
    <n v="576"/>
  </r>
  <r>
    <s v="E4011"/>
    <s v="Persons in Private Households 2011 to 2016"/>
    <s v="420"/>
    <s v="25 - 44 years"/>
    <s v="TR"/>
    <s v="Turk"/>
    <s v="2011"/>
    <s v="2011"/>
    <s v="2"/>
    <s v="Female"/>
    <s v="Number"/>
    <n v="180"/>
  </r>
  <r>
    <s v="E4011"/>
    <s v="Persons in Private Households 2011 to 2016"/>
    <s v="420"/>
    <s v="25 - 44 years"/>
    <s v="TR"/>
    <s v="Turk"/>
    <s v="2016"/>
    <s v="2016"/>
    <s v="-"/>
    <s v="Both sexes"/>
    <s v="Number"/>
    <n v="755"/>
  </r>
  <r>
    <s v="E4011"/>
    <s v="Persons in Private Households 2011 to 2016"/>
    <s v="420"/>
    <s v="25 - 44 years"/>
    <s v="TR"/>
    <s v="Turk"/>
    <s v="2016"/>
    <s v="2016"/>
    <s v="1"/>
    <s v="Male"/>
    <s v="Number"/>
    <n v="519"/>
  </r>
  <r>
    <s v="E4011"/>
    <s v="Persons in Private Households 2011 to 2016"/>
    <s v="420"/>
    <s v="25 - 44 years"/>
    <s v="TR"/>
    <s v="Turk"/>
    <s v="2016"/>
    <s v="2016"/>
    <s v="2"/>
    <s v="Female"/>
    <s v="Number"/>
    <n v="236"/>
  </r>
  <r>
    <s v="E4011"/>
    <s v="Persons in Private Households 2011 to 2016"/>
    <s v="420"/>
    <s v="25 - 44 years"/>
    <s v="BY"/>
    <s v="Belarusian"/>
    <s v="2011"/>
    <s v="2011"/>
    <s v="-"/>
    <s v="Both sexes"/>
    <s v="Number"/>
    <n v="642"/>
  </r>
  <r>
    <s v="E4011"/>
    <s v="Persons in Private Households 2011 to 2016"/>
    <s v="420"/>
    <s v="25 - 44 years"/>
    <s v="BY"/>
    <s v="Belarusian"/>
    <s v="2011"/>
    <s v="2011"/>
    <s v="1"/>
    <s v="Male"/>
    <s v="Number"/>
    <n v="230"/>
  </r>
  <r>
    <s v="E4011"/>
    <s v="Persons in Private Households 2011 to 2016"/>
    <s v="420"/>
    <s v="25 - 44 years"/>
    <s v="BY"/>
    <s v="Belarusian"/>
    <s v="2011"/>
    <s v="2011"/>
    <s v="2"/>
    <s v="Female"/>
    <s v="Number"/>
    <n v="412"/>
  </r>
  <r>
    <s v="E4011"/>
    <s v="Persons in Private Households 2011 to 2016"/>
    <s v="420"/>
    <s v="25 - 44 years"/>
    <s v="BY"/>
    <s v="Belarusian"/>
    <s v="2016"/>
    <s v="2016"/>
    <s v="-"/>
    <s v="Both sexes"/>
    <s v="Number"/>
    <n v="252"/>
  </r>
  <r>
    <s v="E4011"/>
    <s v="Persons in Private Households 2011 to 2016"/>
    <s v="420"/>
    <s v="25 - 44 years"/>
    <s v="BY"/>
    <s v="Belarusian"/>
    <s v="2016"/>
    <s v="2016"/>
    <s v="1"/>
    <s v="Male"/>
    <s v="Number"/>
    <n v="78"/>
  </r>
  <r>
    <s v="E4011"/>
    <s v="Persons in Private Households 2011 to 2016"/>
    <s v="420"/>
    <s v="25 - 44 years"/>
    <s v="BY"/>
    <s v="Belarusian"/>
    <s v="2016"/>
    <s v="2016"/>
    <s v="2"/>
    <s v="Female"/>
    <s v="Number"/>
    <n v="174"/>
  </r>
  <r>
    <s v="E4011"/>
    <s v="Persons in Private Households 2011 to 2016"/>
    <s v="420"/>
    <s v="25 - 44 years"/>
    <s v="BA"/>
    <s v="Bosnian and Herzegovinian"/>
    <s v="2011"/>
    <s v="2011"/>
    <s v="-"/>
    <s v="Both sexes"/>
    <s v="Number"/>
    <n v="188"/>
  </r>
  <r>
    <s v="E4011"/>
    <s v="Persons in Private Households 2011 to 2016"/>
    <s v="420"/>
    <s v="25 - 44 years"/>
    <s v="BA"/>
    <s v="Bosnian and Herzegovinian"/>
    <s v="2011"/>
    <s v="2011"/>
    <s v="1"/>
    <s v="Male"/>
    <s v="Number"/>
    <n v="97"/>
  </r>
  <r>
    <s v="E4011"/>
    <s v="Persons in Private Households 2011 to 2016"/>
    <s v="420"/>
    <s v="25 - 44 years"/>
    <s v="BA"/>
    <s v="Bosnian and Herzegovinian"/>
    <s v="2011"/>
    <s v="2011"/>
    <s v="2"/>
    <s v="Female"/>
    <s v="Number"/>
    <n v="91"/>
  </r>
  <r>
    <s v="E4011"/>
    <s v="Persons in Private Households 2011 to 2016"/>
    <s v="420"/>
    <s v="25 - 44 years"/>
    <s v="BA"/>
    <s v="Bosnian and Herzegovinian"/>
    <s v="2016"/>
    <s v="2016"/>
    <s v="-"/>
    <s v="Both sexes"/>
    <s v="Number"/>
    <n v="118"/>
  </r>
  <r>
    <s v="E4011"/>
    <s v="Persons in Private Households 2011 to 2016"/>
    <s v="420"/>
    <s v="25 - 44 years"/>
    <s v="BA"/>
    <s v="Bosnian and Herzegovinian"/>
    <s v="2016"/>
    <s v="2016"/>
    <s v="1"/>
    <s v="Male"/>
    <s v="Number"/>
    <n v="64"/>
  </r>
  <r>
    <s v="E4011"/>
    <s v="Persons in Private Households 2011 to 2016"/>
    <s v="420"/>
    <s v="25 - 44 years"/>
    <s v="BA"/>
    <s v="Bosnian and Herzegovinian"/>
    <s v="2016"/>
    <s v="2016"/>
    <s v="2"/>
    <s v="Female"/>
    <s v="Number"/>
    <n v="54"/>
  </r>
  <r>
    <s v="E4011"/>
    <s v="Persons in Private Households 2011 to 2016"/>
    <s v="420"/>
    <s v="25 - 44 years"/>
    <s v="NO"/>
    <s v="Norwegian"/>
    <s v="2011"/>
    <s v="2011"/>
    <s v="-"/>
    <s v="Both sexes"/>
    <s v="Number"/>
    <n v="235"/>
  </r>
  <r>
    <s v="E4011"/>
    <s v="Persons in Private Households 2011 to 2016"/>
    <s v="420"/>
    <s v="25 - 44 years"/>
    <s v="NO"/>
    <s v="Norwegian"/>
    <s v="2011"/>
    <s v="2011"/>
    <s v="1"/>
    <s v="Male"/>
    <s v="Number"/>
    <n v="116"/>
  </r>
  <r>
    <s v="E4011"/>
    <s v="Persons in Private Households 2011 to 2016"/>
    <s v="420"/>
    <s v="25 - 44 years"/>
    <s v="NO"/>
    <s v="Norwegian"/>
    <s v="2011"/>
    <s v="2011"/>
    <s v="2"/>
    <s v="Female"/>
    <s v="Number"/>
    <n v="119"/>
  </r>
  <r>
    <s v="E4011"/>
    <s v="Persons in Private Households 2011 to 2016"/>
    <s v="420"/>
    <s v="25 - 44 years"/>
    <s v="NO"/>
    <s v="Norwegian"/>
    <s v="2016"/>
    <s v="2016"/>
    <s v="-"/>
    <s v="Both sexes"/>
    <s v="Number"/>
    <n v="253"/>
  </r>
  <r>
    <s v="E4011"/>
    <s v="Persons in Private Households 2011 to 2016"/>
    <s v="420"/>
    <s v="25 - 44 years"/>
    <s v="NO"/>
    <s v="Norwegian"/>
    <s v="2016"/>
    <s v="2016"/>
    <s v="1"/>
    <s v="Male"/>
    <s v="Number"/>
    <n v="131"/>
  </r>
  <r>
    <s v="E4011"/>
    <s v="Persons in Private Households 2011 to 2016"/>
    <s v="420"/>
    <s v="25 - 44 years"/>
    <s v="NO"/>
    <s v="Norwegian"/>
    <s v="2016"/>
    <s v="2016"/>
    <s v="2"/>
    <s v="Female"/>
    <s v="Number"/>
    <n v="122"/>
  </r>
  <r>
    <s v="E4011"/>
    <s v="Persons in Private Households 2011 to 2016"/>
    <s v="420"/>
    <s v="25 - 44 years"/>
    <s v="RS"/>
    <s v="Serbian"/>
    <s v="2011"/>
    <s v="2011"/>
    <s v="-"/>
    <s v="Both sexes"/>
    <s v="Number"/>
    <n v="220"/>
  </r>
  <r>
    <s v="E4011"/>
    <s v="Persons in Private Households 2011 to 2016"/>
    <s v="420"/>
    <s v="25 - 44 years"/>
    <s v="RS"/>
    <s v="Serbian"/>
    <s v="2011"/>
    <s v="2011"/>
    <s v="1"/>
    <s v="Male"/>
    <s v="Number"/>
    <n v="115"/>
  </r>
  <r>
    <s v="E4011"/>
    <s v="Persons in Private Households 2011 to 2016"/>
    <s v="420"/>
    <s v="25 - 44 years"/>
    <s v="RS"/>
    <s v="Serbian"/>
    <s v="2011"/>
    <s v="2011"/>
    <s v="2"/>
    <s v="Female"/>
    <s v="Number"/>
    <n v="105"/>
  </r>
  <r>
    <s v="E4011"/>
    <s v="Persons in Private Households 2011 to 2016"/>
    <s v="420"/>
    <s v="25 - 44 years"/>
    <s v="RS"/>
    <s v="Serbian"/>
    <s v="2016"/>
    <s v="2016"/>
    <s v="-"/>
    <s v="Both sexes"/>
    <s v="Number"/>
    <n v="219"/>
  </r>
  <r>
    <s v="E4011"/>
    <s v="Persons in Private Households 2011 to 2016"/>
    <s v="420"/>
    <s v="25 - 44 years"/>
    <s v="RS"/>
    <s v="Serbian"/>
    <s v="2016"/>
    <s v="2016"/>
    <s v="1"/>
    <s v="Male"/>
    <s v="Number"/>
    <n v="133"/>
  </r>
  <r>
    <s v="E4011"/>
    <s v="Persons in Private Households 2011 to 2016"/>
    <s v="420"/>
    <s v="25 - 44 years"/>
    <s v="RS"/>
    <s v="Serbian"/>
    <s v="2016"/>
    <s v="2016"/>
    <s v="2"/>
    <s v="Female"/>
    <s v="Number"/>
    <n v="86"/>
  </r>
  <r>
    <s v="E4011"/>
    <s v="Persons in Private Households 2011 to 2016"/>
    <s v="420"/>
    <s v="25 - 44 years"/>
    <s v="CH"/>
    <s v="Swiss"/>
    <s v="2011"/>
    <s v="2011"/>
    <s v="-"/>
    <s v="Both sexes"/>
    <s v="Number"/>
    <n v="279"/>
  </r>
  <r>
    <s v="E4011"/>
    <s v="Persons in Private Households 2011 to 2016"/>
    <s v="420"/>
    <s v="25 - 44 years"/>
    <s v="CH"/>
    <s v="Swiss"/>
    <s v="2011"/>
    <s v="2011"/>
    <s v="1"/>
    <s v="Male"/>
    <s v="Number"/>
    <n v="97"/>
  </r>
  <r>
    <s v="E4011"/>
    <s v="Persons in Private Households 2011 to 2016"/>
    <s v="420"/>
    <s v="25 - 44 years"/>
    <s v="CH"/>
    <s v="Swiss"/>
    <s v="2011"/>
    <s v="2011"/>
    <s v="2"/>
    <s v="Female"/>
    <s v="Number"/>
    <n v="182"/>
  </r>
  <r>
    <s v="E4011"/>
    <s v="Persons in Private Households 2011 to 2016"/>
    <s v="420"/>
    <s v="25 - 44 years"/>
    <s v="CH"/>
    <s v="Swiss"/>
    <s v="2016"/>
    <s v="2016"/>
    <s v="-"/>
    <s v="Both sexes"/>
    <s v="Number"/>
    <n v="262"/>
  </r>
  <r>
    <s v="E4011"/>
    <s v="Persons in Private Households 2011 to 2016"/>
    <s v="420"/>
    <s v="25 - 44 years"/>
    <s v="CH"/>
    <s v="Swiss"/>
    <s v="2016"/>
    <s v="2016"/>
    <s v="1"/>
    <s v="Male"/>
    <s v="Number"/>
    <n v="97"/>
  </r>
  <r>
    <s v="E4011"/>
    <s v="Persons in Private Households 2011 to 2016"/>
    <s v="420"/>
    <s v="25 - 44 years"/>
    <s v="CH"/>
    <s v="Swiss"/>
    <s v="2016"/>
    <s v="2016"/>
    <s v="2"/>
    <s v="Female"/>
    <s v="Number"/>
    <n v="165"/>
  </r>
  <r>
    <s v="E4011"/>
    <s v="Persons in Private Households 2011 to 2016"/>
    <s v="420"/>
    <s v="25 - 44 years"/>
    <s v="NG"/>
    <s v="Nigerian"/>
    <s v="2011"/>
    <s v="2011"/>
    <s v="-"/>
    <s v="Both sexes"/>
    <s v="Number"/>
    <n v="9200"/>
  </r>
  <r>
    <s v="E4011"/>
    <s v="Persons in Private Households 2011 to 2016"/>
    <s v="420"/>
    <s v="25 - 44 years"/>
    <s v="NG"/>
    <s v="Nigerian"/>
    <s v="2011"/>
    <s v="2011"/>
    <s v="1"/>
    <s v="Male"/>
    <s v="Number"/>
    <n v="3717"/>
  </r>
  <r>
    <s v="E4011"/>
    <s v="Persons in Private Households 2011 to 2016"/>
    <s v="420"/>
    <s v="25 - 44 years"/>
    <s v="NG"/>
    <s v="Nigerian"/>
    <s v="2011"/>
    <s v="2011"/>
    <s v="2"/>
    <s v="Female"/>
    <s v="Number"/>
    <n v="5483"/>
  </r>
  <r>
    <s v="E4011"/>
    <s v="Persons in Private Households 2011 to 2016"/>
    <s v="420"/>
    <s v="25 - 44 years"/>
    <s v="NG"/>
    <s v="Nigerian"/>
    <s v="2016"/>
    <s v="2016"/>
    <s v="-"/>
    <s v="Both sexes"/>
    <s v="Number"/>
    <n v="2804"/>
  </r>
  <r>
    <s v="E4011"/>
    <s v="Persons in Private Households 2011 to 2016"/>
    <s v="420"/>
    <s v="25 - 44 years"/>
    <s v="NG"/>
    <s v="Nigerian"/>
    <s v="2016"/>
    <s v="2016"/>
    <s v="1"/>
    <s v="Male"/>
    <s v="Number"/>
    <n v="1328"/>
  </r>
  <r>
    <s v="E4011"/>
    <s v="Persons in Private Households 2011 to 2016"/>
    <s v="420"/>
    <s v="25 - 44 years"/>
    <s v="NG"/>
    <s v="Nigerian"/>
    <s v="2016"/>
    <s v="2016"/>
    <s v="2"/>
    <s v="Female"/>
    <s v="Number"/>
    <n v="1476"/>
  </r>
  <r>
    <s v="E4011"/>
    <s v="Persons in Private Households 2011 to 2016"/>
    <s v="420"/>
    <s v="25 - 44 years"/>
    <s v="ZA"/>
    <s v="South African"/>
    <s v="2011"/>
    <s v="2011"/>
    <s v="-"/>
    <s v="Both sexes"/>
    <s v="Number"/>
    <n v="2500"/>
  </r>
  <r>
    <s v="E4011"/>
    <s v="Persons in Private Households 2011 to 2016"/>
    <s v="420"/>
    <s v="25 - 44 years"/>
    <s v="ZA"/>
    <s v="South African"/>
    <s v="2011"/>
    <s v="2011"/>
    <s v="1"/>
    <s v="Male"/>
    <s v="Number"/>
    <n v="1175"/>
  </r>
  <r>
    <s v="E4011"/>
    <s v="Persons in Private Households 2011 to 2016"/>
    <s v="420"/>
    <s v="25 - 44 years"/>
    <s v="ZA"/>
    <s v="South African"/>
    <s v="2011"/>
    <s v="2011"/>
    <s v="2"/>
    <s v="Female"/>
    <s v="Number"/>
    <n v="1325"/>
  </r>
  <r>
    <s v="E4011"/>
    <s v="Persons in Private Households 2011 to 2016"/>
    <s v="420"/>
    <s v="25 - 44 years"/>
    <s v="ZA"/>
    <s v="South African"/>
    <s v="2016"/>
    <s v="2016"/>
    <s v="-"/>
    <s v="Both sexes"/>
    <s v="Number"/>
    <n v="1502"/>
  </r>
  <r>
    <s v="E4011"/>
    <s v="Persons in Private Households 2011 to 2016"/>
    <s v="420"/>
    <s v="25 - 44 years"/>
    <s v="ZA"/>
    <s v="South African"/>
    <s v="2016"/>
    <s v="2016"/>
    <s v="1"/>
    <s v="Male"/>
    <s v="Number"/>
    <n v="703"/>
  </r>
  <r>
    <s v="E4011"/>
    <s v="Persons in Private Households 2011 to 2016"/>
    <s v="420"/>
    <s v="25 - 44 years"/>
    <s v="ZA"/>
    <s v="South African"/>
    <s v="2016"/>
    <s v="2016"/>
    <s v="2"/>
    <s v="Female"/>
    <s v="Number"/>
    <n v="799"/>
  </r>
  <r>
    <s v="E4011"/>
    <s v="Persons in Private Households 2011 to 2016"/>
    <s v="420"/>
    <s v="25 - 44 years"/>
    <s v="MU"/>
    <s v="Mauritian"/>
    <s v="2011"/>
    <s v="2011"/>
    <s v="-"/>
    <s v="Both sexes"/>
    <s v="Number"/>
    <n v="1796"/>
  </r>
  <r>
    <s v="E4011"/>
    <s v="Persons in Private Households 2011 to 2016"/>
    <s v="420"/>
    <s v="25 - 44 years"/>
    <s v="MU"/>
    <s v="Mauritian"/>
    <s v="2011"/>
    <s v="2011"/>
    <s v="1"/>
    <s v="Male"/>
    <s v="Number"/>
    <n v="1036"/>
  </r>
  <r>
    <s v="E4011"/>
    <s v="Persons in Private Households 2011 to 2016"/>
    <s v="420"/>
    <s v="25 - 44 years"/>
    <s v="MU"/>
    <s v="Mauritian"/>
    <s v="2011"/>
    <s v="2011"/>
    <s v="2"/>
    <s v="Female"/>
    <s v="Number"/>
    <n v="760"/>
  </r>
  <r>
    <s v="E4011"/>
    <s v="Persons in Private Households 2011 to 2016"/>
    <s v="420"/>
    <s v="25 - 44 years"/>
    <s v="MU"/>
    <s v="Mauritian"/>
    <s v="2016"/>
    <s v="2016"/>
    <s v="-"/>
    <s v="Both sexes"/>
    <s v="Number"/>
    <n v="1304"/>
  </r>
  <r>
    <s v="E4011"/>
    <s v="Persons in Private Households 2011 to 2016"/>
    <s v="420"/>
    <s v="25 - 44 years"/>
    <s v="MU"/>
    <s v="Mauritian"/>
    <s v="2016"/>
    <s v="2016"/>
    <s v="1"/>
    <s v="Male"/>
    <s v="Number"/>
    <n v="707"/>
  </r>
  <r>
    <s v="E4011"/>
    <s v="Persons in Private Households 2011 to 2016"/>
    <s v="420"/>
    <s v="25 - 44 years"/>
    <s v="MU"/>
    <s v="Mauritian"/>
    <s v="2016"/>
    <s v="2016"/>
    <s v="2"/>
    <s v="Female"/>
    <s v="Number"/>
    <n v="597"/>
  </r>
  <r>
    <s v="E4011"/>
    <s v="Persons in Private Households 2011 to 2016"/>
    <s v="420"/>
    <s v="25 - 44 years"/>
    <s v="DZ"/>
    <s v="Algerian"/>
    <s v="2011"/>
    <s v="2011"/>
    <s v="-"/>
    <s v="Both sexes"/>
    <s v="Number"/>
    <n v="650"/>
  </r>
  <r>
    <s v="E4011"/>
    <s v="Persons in Private Households 2011 to 2016"/>
    <s v="420"/>
    <s v="25 - 44 years"/>
    <s v="DZ"/>
    <s v="Algerian"/>
    <s v="2011"/>
    <s v="2011"/>
    <s v="1"/>
    <s v="Male"/>
    <s v="Number"/>
    <n v="446"/>
  </r>
  <r>
    <s v="E4011"/>
    <s v="Persons in Private Households 2011 to 2016"/>
    <s v="420"/>
    <s v="25 - 44 years"/>
    <s v="DZ"/>
    <s v="Algerian"/>
    <s v="2011"/>
    <s v="2011"/>
    <s v="2"/>
    <s v="Female"/>
    <s v="Number"/>
    <n v="204"/>
  </r>
  <r>
    <s v="E4011"/>
    <s v="Persons in Private Households 2011 to 2016"/>
    <s v="420"/>
    <s v="25 - 44 years"/>
    <s v="DZ"/>
    <s v="Algerian"/>
    <s v="2016"/>
    <s v="2016"/>
    <s v="-"/>
    <s v="Both sexes"/>
    <s v="Number"/>
    <n v="302"/>
  </r>
  <r>
    <s v="E4011"/>
    <s v="Persons in Private Households 2011 to 2016"/>
    <s v="420"/>
    <s v="25 - 44 years"/>
    <s v="DZ"/>
    <s v="Algerian"/>
    <s v="2016"/>
    <s v="2016"/>
    <s v="1"/>
    <s v="Male"/>
    <s v="Number"/>
    <n v="210"/>
  </r>
  <r>
    <s v="E4011"/>
    <s v="Persons in Private Households 2011 to 2016"/>
    <s v="420"/>
    <s v="25 - 44 years"/>
    <s v="DZ"/>
    <s v="Algerian"/>
    <s v="2016"/>
    <s v="2016"/>
    <s v="2"/>
    <s v="Female"/>
    <s v="Number"/>
    <n v="92"/>
  </r>
  <r>
    <s v="E4011"/>
    <s v="Persons in Private Households 2011 to 2016"/>
    <s v="420"/>
    <s v="25 - 44 years"/>
    <s v="CDCG"/>
    <s v="Congolese"/>
    <s v="2011"/>
    <s v="2011"/>
    <s v="-"/>
    <s v="Both sexes"/>
    <s v="Number"/>
    <n v="904"/>
  </r>
  <r>
    <s v="E4011"/>
    <s v="Persons in Private Households 2011 to 2016"/>
    <s v="420"/>
    <s v="25 - 44 years"/>
    <s v="CDCG"/>
    <s v="Congolese"/>
    <s v="2011"/>
    <s v="2011"/>
    <s v="1"/>
    <s v="Male"/>
    <s v="Number"/>
    <n v="393"/>
  </r>
  <r>
    <s v="E4011"/>
    <s v="Persons in Private Households 2011 to 2016"/>
    <s v="420"/>
    <s v="25 - 44 years"/>
    <s v="CDCG"/>
    <s v="Congolese"/>
    <s v="2011"/>
    <s v="2011"/>
    <s v="2"/>
    <s v="Female"/>
    <s v="Number"/>
    <n v="511"/>
  </r>
  <r>
    <s v="E4011"/>
    <s v="Persons in Private Households 2011 to 2016"/>
    <s v="420"/>
    <s v="25 - 44 years"/>
    <s v="CDCG"/>
    <s v="Congolese"/>
    <s v="2016"/>
    <s v="2016"/>
    <s v="-"/>
    <s v="Both sexes"/>
    <s v="Number"/>
    <n v="421"/>
  </r>
  <r>
    <s v="E4011"/>
    <s v="Persons in Private Households 2011 to 2016"/>
    <s v="420"/>
    <s v="25 - 44 years"/>
    <s v="CDCG"/>
    <s v="Congolese"/>
    <s v="2016"/>
    <s v="2016"/>
    <s v="1"/>
    <s v="Male"/>
    <s v="Number"/>
    <n v="195"/>
  </r>
  <r>
    <s v="E4011"/>
    <s v="Persons in Private Households 2011 to 2016"/>
    <s v="420"/>
    <s v="25 - 44 years"/>
    <s v="CDCG"/>
    <s v="Congolese"/>
    <s v="2016"/>
    <s v="2016"/>
    <s v="2"/>
    <s v="Female"/>
    <s v="Number"/>
    <n v="226"/>
  </r>
  <r>
    <s v="E4011"/>
    <s v="Persons in Private Households 2011 to 2016"/>
    <s v="420"/>
    <s v="25 - 44 years"/>
    <s v="EG"/>
    <s v="Egyptian"/>
    <s v="2011"/>
    <s v="2011"/>
    <s v="-"/>
    <s v="Both sexes"/>
    <s v="Number"/>
    <n v="575"/>
  </r>
  <r>
    <s v="E4011"/>
    <s v="Persons in Private Households 2011 to 2016"/>
    <s v="420"/>
    <s v="25 - 44 years"/>
    <s v="EG"/>
    <s v="Egyptian"/>
    <s v="2011"/>
    <s v="2011"/>
    <s v="1"/>
    <s v="Male"/>
    <s v="Number"/>
    <n v="392"/>
  </r>
  <r>
    <s v="E4011"/>
    <s v="Persons in Private Households 2011 to 2016"/>
    <s v="420"/>
    <s v="25 - 44 years"/>
    <s v="EG"/>
    <s v="Egyptian"/>
    <s v="2011"/>
    <s v="2011"/>
    <s v="2"/>
    <s v="Female"/>
    <s v="Number"/>
    <n v="183"/>
  </r>
  <r>
    <s v="E4011"/>
    <s v="Persons in Private Households 2011 to 2016"/>
    <s v="420"/>
    <s v="25 - 44 years"/>
    <s v="EG"/>
    <s v="Egyptian"/>
    <s v="2016"/>
    <s v="2016"/>
    <s v="-"/>
    <s v="Both sexes"/>
    <s v="Number"/>
    <n v="560"/>
  </r>
  <r>
    <s v="E4011"/>
    <s v="Persons in Private Households 2011 to 2016"/>
    <s v="420"/>
    <s v="25 - 44 years"/>
    <s v="EG"/>
    <s v="Egyptian"/>
    <s v="2016"/>
    <s v="2016"/>
    <s v="1"/>
    <s v="Male"/>
    <s v="Number"/>
    <n v="391"/>
  </r>
  <r>
    <s v="E4011"/>
    <s v="Persons in Private Households 2011 to 2016"/>
    <s v="420"/>
    <s v="25 - 44 years"/>
    <s v="EG"/>
    <s v="Egyptian"/>
    <s v="2016"/>
    <s v="2016"/>
    <s v="2"/>
    <s v="Female"/>
    <s v="Number"/>
    <n v="169"/>
  </r>
  <r>
    <s v="E4011"/>
    <s v="Persons in Private Households 2011 to 2016"/>
    <s v="420"/>
    <s v="25 - 44 years"/>
    <s v="GH"/>
    <s v="Ghanaian"/>
    <s v="2011"/>
    <s v="2011"/>
    <s v="-"/>
    <s v="Both sexes"/>
    <s v="Number"/>
    <n v="604"/>
  </r>
  <r>
    <s v="E4011"/>
    <s v="Persons in Private Households 2011 to 2016"/>
    <s v="420"/>
    <s v="25 - 44 years"/>
    <s v="GH"/>
    <s v="Ghanaian"/>
    <s v="2011"/>
    <s v="2011"/>
    <s v="1"/>
    <s v="Male"/>
    <s v="Number"/>
    <n v="268"/>
  </r>
  <r>
    <s v="E4011"/>
    <s v="Persons in Private Households 2011 to 2016"/>
    <s v="420"/>
    <s v="25 - 44 years"/>
    <s v="GH"/>
    <s v="Ghanaian"/>
    <s v="2011"/>
    <s v="2011"/>
    <s v="2"/>
    <s v="Female"/>
    <s v="Number"/>
    <n v="336"/>
  </r>
  <r>
    <s v="E4011"/>
    <s v="Persons in Private Households 2011 to 2016"/>
    <s v="420"/>
    <s v="25 - 44 years"/>
    <s v="GH"/>
    <s v="Ghanaian"/>
    <s v="2016"/>
    <s v="2016"/>
    <s v="-"/>
    <s v="Both sexes"/>
    <s v="Number"/>
    <n v="227"/>
  </r>
  <r>
    <s v="E4011"/>
    <s v="Persons in Private Households 2011 to 2016"/>
    <s v="420"/>
    <s v="25 - 44 years"/>
    <s v="GH"/>
    <s v="Ghanaian"/>
    <s v="2016"/>
    <s v="2016"/>
    <s v="1"/>
    <s v="Male"/>
    <s v="Number"/>
    <n v="130"/>
  </r>
  <r>
    <s v="E4011"/>
    <s v="Persons in Private Households 2011 to 2016"/>
    <s v="420"/>
    <s v="25 - 44 years"/>
    <s v="GH"/>
    <s v="Ghanaian"/>
    <s v="2016"/>
    <s v="2016"/>
    <s v="2"/>
    <s v="Female"/>
    <s v="Number"/>
    <n v="97"/>
  </r>
  <r>
    <s v="E4011"/>
    <s v="Persons in Private Households 2011 to 2016"/>
    <s v="420"/>
    <s v="25 - 44 years"/>
    <s v="SO"/>
    <s v="Somali"/>
    <s v="2011"/>
    <s v="2011"/>
    <s v="-"/>
    <s v="Both sexes"/>
    <s v="Number"/>
    <n v="418"/>
  </r>
  <r>
    <s v="E4011"/>
    <s v="Persons in Private Households 2011 to 2016"/>
    <s v="420"/>
    <s v="25 - 44 years"/>
    <s v="SO"/>
    <s v="Somali"/>
    <s v="2011"/>
    <s v="2011"/>
    <s v="1"/>
    <s v="Male"/>
    <s v="Number"/>
    <n v="225"/>
  </r>
  <r>
    <s v="E4011"/>
    <s v="Persons in Private Households 2011 to 2016"/>
    <s v="420"/>
    <s v="25 - 44 years"/>
    <s v="SO"/>
    <s v="Somali"/>
    <s v="2011"/>
    <s v="2011"/>
    <s v="2"/>
    <s v="Female"/>
    <s v="Number"/>
    <n v="193"/>
  </r>
  <r>
    <s v="E4011"/>
    <s v="Persons in Private Households 2011 to 2016"/>
    <s v="420"/>
    <s v="25 - 44 years"/>
    <s v="SO"/>
    <s v="Somali"/>
    <s v="2016"/>
    <s v="2016"/>
    <s v="-"/>
    <s v="Both sexes"/>
    <s v="Number"/>
    <n v="306"/>
  </r>
  <r>
    <s v="E4011"/>
    <s v="Persons in Private Households 2011 to 2016"/>
    <s v="420"/>
    <s v="25 - 44 years"/>
    <s v="SO"/>
    <s v="Somali"/>
    <s v="2016"/>
    <s v="2016"/>
    <s v="1"/>
    <s v="Male"/>
    <s v="Number"/>
    <n v="169"/>
  </r>
  <r>
    <s v="E4011"/>
    <s v="Persons in Private Households 2011 to 2016"/>
    <s v="420"/>
    <s v="25 - 44 years"/>
    <s v="SO"/>
    <s v="Somali"/>
    <s v="2016"/>
    <s v="2016"/>
    <s v="2"/>
    <s v="Female"/>
    <s v="Number"/>
    <n v="137"/>
  </r>
  <r>
    <s v="E4011"/>
    <s v="Persons in Private Households 2011 to 2016"/>
    <s v="420"/>
    <s v="25 - 44 years"/>
    <s v="SD"/>
    <s v="Sudanese"/>
    <s v="2011"/>
    <s v="2011"/>
    <s v="-"/>
    <s v="Both sexes"/>
    <s v="Number"/>
    <n v="738"/>
  </r>
  <r>
    <s v="E4011"/>
    <s v="Persons in Private Households 2011 to 2016"/>
    <s v="420"/>
    <s v="25 - 44 years"/>
    <s v="SD"/>
    <s v="Sudanese"/>
    <s v="2011"/>
    <s v="2011"/>
    <s v="1"/>
    <s v="Male"/>
    <s v="Number"/>
    <n v="395"/>
  </r>
  <r>
    <s v="E4011"/>
    <s v="Persons in Private Households 2011 to 2016"/>
    <s v="420"/>
    <s v="25 - 44 years"/>
    <s v="SD"/>
    <s v="Sudanese"/>
    <s v="2011"/>
    <s v="2011"/>
    <s v="2"/>
    <s v="Female"/>
    <s v="Number"/>
    <n v="343"/>
  </r>
  <r>
    <s v="E4011"/>
    <s v="Persons in Private Households 2011 to 2016"/>
    <s v="420"/>
    <s v="25 - 44 years"/>
    <s v="SD"/>
    <s v="Sudanese"/>
    <s v="2016"/>
    <s v="2016"/>
    <s v="-"/>
    <s v="Both sexes"/>
    <s v="Number"/>
    <n v="456"/>
  </r>
  <r>
    <s v="E4011"/>
    <s v="Persons in Private Households 2011 to 2016"/>
    <s v="420"/>
    <s v="25 - 44 years"/>
    <s v="SD"/>
    <s v="Sudanese"/>
    <s v="2016"/>
    <s v="2016"/>
    <s v="1"/>
    <s v="Male"/>
    <s v="Number"/>
    <n v="235"/>
  </r>
  <r>
    <s v="E4011"/>
    <s v="Persons in Private Households 2011 to 2016"/>
    <s v="420"/>
    <s v="25 - 44 years"/>
    <s v="SD"/>
    <s v="Sudanese"/>
    <s v="2016"/>
    <s v="2016"/>
    <s v="2"/>
    <s v="Female"/>
    <s v="Number"/>
    <n v="221"/>
  </r>
  <r>
    <s v="E4011"/>
    <s v="Persons in Private Households 2011 to 2016"/>
    <s v="420"/>
    <s v="25 - 44 years"/>
    <s v="ZW"/>
    <s v="Zimbabwean"/>
    <s v="2011"/>
    <s v="2011"/>
    <s v="-"/>
    <s v="Both sexes"/>
    <s v="Number"/>
    <n v="739"/>
  </r>
  <r>
    <s v="E4011"/>
    <s v="Persons in Private Households 2011 to 2016"/>
    <s v="420"/>
    <s v="25 - 44 years"/>
    <s v="ZW"/>
    <s v="Zimbabwean"/>
    <s v="2011"/>
    <s v="2011"/>
    <s v="1"/>
    <s v="Male"/>
    <s v="Number"/>
    <n v="310"/>
  </r>
  <r>
    <s v="E4011"/>
    <s v="Persons in Private Households 2011 to 2016"/>
    <s v="420"/>
    <s v="25 - 44 years"/>
    <s v="ZW"/>
    <s v="Zimbabwean"/>
    <s v="2011"/>
    <s v="2011"/>
    <s v="2"/>
    <s v="Female"/>
    <s v="Number"/>
    <n v="429"/>
  </r>
  <r>
    <s v="E4011"/>
    <s v="Persons in Private Households 2011 to 2016"/>
    <s v="420"/>
    <s v="25 - 44 years"/>
    <s v="ZW"/>
    <s v="Zimbabwean"/>
    <s v="2016"/>
    <s v="2016"/>
    <s v="-"/>
    <s v="Both sexes"/>
    <s v="Number"/>
    <n v="370"/>
  </r>
  <r>
    <s v="E4011"/>
    <s v="Persons in Private Households 2011 to 2016"/>
    <s v="420"/>
    <s v="25 - 44 years"/>
    <s v="ZW"/>
    <s v="Zimbabwean"/>
    <s v="2016"/>
    <s v="2016"/>
    <s v="1"/>
    <s v="Male"/>
    <s v="Number"/>
    <n v="155"/>
  </r>
  <r>
    <s v="E4011"/>
    <s v="Persons in Private Households 2011 to 2016"/>
    <s v="420"/>
    <s v="25 - 44 years"/>
    <s v="ZW"/>
    <s v="Zimbabwean"/>
    <s v="2016"/>
    <s v="2016"/>
    <s v="2"/>
    <s v="Female"/>
    <s v="Number"/>
    <n v="215"/>
  </r>
  <r>
    <s v="E4011"/>
    <s v="Persons in Private Households 2011 to 2016"/>
    <s v="420"/>
    <s v="25 - 44 years"/>
    <s v="AO"/>
    <s v="Angolan"/>
    <s v="2011"/>
    <s v="2011"/>
    <s v="-"/>
    <s v="Both sexes"/>
    <s v="Number"/>
    <n v="330"/>
  </r>
  <r>
    <s v="E4011"/>
    <s v="Persons in Private Households 2011 to 2016"/>
    <s v="420"/>
    <s v="25 - 44 years"/>
    <s v="AO"/>
    <s v="Angolan"/>
    <s v="2011"/>
    <s v="2011"/>
    <s v="1"/>
    <s v="Male"/>
    <s v="Number"/>
    <n v="163"/>
  </r>
  <r>
    <s v="E4011"/>
    <s v="Persons in Private Households 2011 to 2016"/>
    <s v="420"/>
    <s v="25 - 44 years"/>
    <s v="AO"/>
    <s v="Angolan"/>
    <s v="2011"/>
    <s v="2011"/>
    <s v="2"/>
    <s v="Female"/>
    <s v="Number"/>
    <n v="167"/>
  </r>
  <r>
    <s v="E4011"/>
    <s v="Persons in Private Households 2011 to 2016"/>
    <s v="420"/>
    <s v="25 - 44 years"/>
    <s v="AO"/>
    <s v="Angolan"/>
    <s v="2016"/>
    <s v="2016"/>
    <s v="-"/>
    <s v="Both sexes"/>
    <s v="Number"/>
    <n v="119"/>
  </r>
  <r>
    <s v="E4011"/>
    <s v="Persons in Private Households 2011 to 2016"/>
    <s v="420"/>
    <s v="25 - 44 years"/>
    <s v="AO"/>
    <s v="Angolan"/>
    <s v="2016"/>
    <s v="2016"/>
    <s v="1"/>
    <s v="Male"/>
    <s v="Number"/>
    <n v="70"/>
  </r>
  <r>
    <s v="E4011"/>
    <s v="Persons in Private Households 2011 to 2016"/>
    <s v="420"/>
    <s v="25 - 44 years"/>
    <s v="AO"/>
    <s v="Angolan"/>
    <s v="2016"/>
    <s v="2016"/>
    <s v="2"/>
    <s v="Female"/>
    <s v="Number"/>
    <n v="49"/>
  </r>
  <r>
    <s v="E4011"/>
    <s v="Persons in Private Households 2011 to 2016"/>
    <s v="420"/>
    <s v="25 - 44 years"/>
    <s v="CM"/>
    <s v="Cameroonian"/>
    <s v="2011"/>
    <s v="2011"/>
    <s v="-"/>
    <s v="Both sexes"/>
    <s v="Number"/>
    <n v="429"/>
  </r>
  <r>
    <s v="E4011"/>
    <s v="Persons in Private Households 2011 to 2016"/>
    <s v="420"/>
    <s v="25 - 44 years"/>
    <s v="CM"/>
    <s v="Cameroonian"/>
    <s v="2011"/>
    <s v="2011"/>
    <s v="1"/>
    <s v="Male"/>
    <s v="Number"/>
    <n v="186"/>
  </r>
  <r>
    <s v="E4011"/>
    <s v="Persons in Private Households 2011 to 2016"/>
    <s v="420"/>
    <s v="25 - 44 years"/>
    <s v="CM"/>
    <s v="Cameroonian"/>
    <s v="2011"/>
    <s v="2011"/>
    <s v="2"/>
    <s v="Female"/>
    <s v="Number"/>
    <n v="243"/>
  </r>
  <r>
    <s v="E4011"/>
    <s v="Persons in Private Households 2011 to 2016"/>
    <s v="420"/>
    <s v="25 - 44 years"/>
    <s v="CM"/>
    <s v="Cameroonian"/>
    <s v="2016"/>
    <s v="2016"/>
    <s v="-"/>
    <s v="Both sexes"/>
    <s v="Number"/>
    <n v="204"/>
  </r>
  <r>
    <s v="E4011"/>
    <s v="Persons in Private Households 2011 to 2016"/>
    <s v="420"/>
    <s v="25 - 44 years"/>
    <s v="CM"/>
    <s v="Cameroonian"/>
    <s v="2016"/>
    <s v="2016"/>
    <s v="1"/>
    <s v="Male"/>
    <s v="Number"/>
    <n v="98"/>
  </r>
  <r>
    <s v="E4011"/>
    <s v="Persons in Private Households 2011 to 2016"/>
    <s v="420"/>
    <s v="25 - 44 years"/>
    <s v="CM"/>
    <s v="Cameroonian"/>
    <s v="2016"/>
    <s v="2016"/>
    <s v="2"/>
    <s v="Female"/>
    <s v="Number"/>
    <n v="106"/>
  </r>
  <r>
    <s v="E4011"/>
    <s v="Persons in Private Households 2011 to 2016"/>
    <s v="420"/>
    <s v="25 - 44 years"/>
    <s v="ET"/>
    <s v="Ethiopian"/>
    <s v="2011"/>
    <s v="2011"/>
    <s v="-"/>
    <s v="Both sexes"/>
    <s v="Number"/>
    <n v="112"/>
  </r>
  <r>
    <s v="E4011"/>
    <s v="Persons in Private Households 2011 to 2016"/>
    <s v="420"/>
    <s v="25 - 44 years"/>
    <s v="ET"/>
    <s v="Ethiopian"/>
    <s v="2011"/>
    <s v="2011"/>
    <s v="1"/>
    <s v="Male"/>
    <s v="Number"/>
    <n v="53"/>
  </r>
  <r>
    <s v="E4011"/>
    <s v="Persons in Private Households 2011 to 2016"/>
    <s v="420"/>
    <s v="25 - 44 years"/>
    <s v="ET"/>
    <s v="Ethiopian"/>
    <s v="2011"/>
    <s v="2011"/>
    <s v="2"/>
    <s v="Female"/>
    <s v="Number"/>
    <n v="59"/>
  </r>
  <r>
    <s v="E4011"/>
    <s v="Persons in Private Households 2011 to 2016"/>
    <s v="420"/>
    <s v="25 - 44 years"/>
    <s v="ET"/>
    <s v="Ethiopian"/>
    <s v="2016"/>
    <s v="2016"/>
    <s v="-"/>
    <s v="Both sexes"/>
    <s v="Number"/>
    <n v="106"/>
  </r>
  <r>
    <s v="E4011"/>
    <s v="Persons in Private Households 2011 to 2016"/>
    <s v="420"/>
    <s v="25 - 44 years"/>
    <s v="ET"/>
    <s v="Ethiopian"/>
    <s v="2016"/>
    <s v="2016"/>
    <s v="1"/>
    <s v="Male"/>
    <s v="Number"/>
    <n v="49"/>
  </r>
  <r>
    <s v="E4011"/>
    <s v="Persons in Private Households 2011 to 2016"/>
    <s v="420"/>
    <s v="25 - 44 years"/>
    <s v="ET"/>
    <s v="Ethiopian"/>
    <s v="2016"/>
    <s v="2016"/>
    <s v="2"/>
    <s v="Female"/>
    <s v="Number"/>
    <n v="57"/>
  </r>
  <r>
    <s v="E4011"/>
    <s v="Persons in Private Households 2011 to 2016"/>
    <s v="420"/>
    <s v="25 - 44 years"/>
    <s v="KE"/>
    <s v="Kenyan"/>
    <s v="2011"/>
    <s v="2011"/>
    <s v="-"/>
    <s v="Both sexes"/>
    <s v="Number"/>
    <n v="295"/>
  </r>
  <r>
    <s v="E4011"/>
    <s v="Persons in Private Households 2011 to 2016"/>
    <s v="420"/>
    <s v="25 - 44 years"/>
    <s v="KE"/>
    <s v="Kenyan"/>
    <s v="2011"/>
    <s v="2011"/>
    <s v="1"/>
    <s v="Male"/>
    <s v="Number"/>
    <n v="89"/>
  </r>
  <r>
    <s v="E4011"/>
    <s v="Persons in Private Households 2011 to 2016"/>
    <s v="420"/>
    <s v="25 - 44 years"/>
    <s v="KE"/>
    <s v="Kenyan"/>
    <s v="2011"/>
    <s v="2011"/>
    <s v="2"/>
    <s v="Female"/>
    <s v="Number"/>
    <n v="206"/>
  </r>
  <r>
    <s v="E4011"/>
    <s v="Persons in Private Households 2011 to 2016"/>
    <s v="420"/>
    <s v="25 - 44 years"/>
    <s v="KE"/>
    <s v="Kenyan"/>
    <s v="2016"/>
    <s v="2016"/>
    <s v="-"/>
    <s v="Both sexes"/>
    <s v="Number"/>
    <n v="176"/>
  </r>
  <r>
    <s v="E4011"/>
    <s v="Persons in Private Households 2011 to 2016"/>
    <s v="420"/>
    <s v="25 - 44 years"/>
    <s v="KE"/>
    <s v="Kenyan"/>
    <s v="2016"/>
    <s v="2016"/>
    <s v="1"/>
    <s v="Male"/>
    <s v="Number"/>
    <n v="60"/>
  </r>
  <r>
    <s v="E4011"/>
    <s v="Persons in Private Households 2011 to 2016"/>
    <s v="420"/>
    <s v="25 - 44 years"/>
    <s v="KE"/>
    <s v="Kenyan"/>
    <s v="2016"/>
    <s v="2016"/>
    <s v="2"/>
    <s v="Female"/>
    <s v="Number"/>
    <n v="116"/>
  </r>
  <r>
    <s v="E4011"/>
    <s v="Persons in Private Households 2011 to 2016"/>
    <s v="420"/>
    <s v="25 - 44 years"/>
    <s v="LY"/>
    <s v="Libyan"/>
    <s v="2011"/>
    <s v="2011"/>
    <s v="-"/>
    <s v="Both sexes"/>
    <s v="Number"/>
    <n v="215"/>
  </r>
  <r>
    <s v="E4011"/>
    <s v="Persons in Private Households 2011 to 2016"/>
    <s v="420"/>
    <s v="25 - 44 years"/>
    <s v="LY"/>
    <s v="Libyan"/>
    <s v="2011"/>
    <s v="2011"/>
    <s v="1"/>
    <s v="Male"/>
    <s v="Number"/>
    <n v="112"/>
  </r>
  <r>
    <s v="E4011"/>
    <s v="Persons in Private Households 2011 to 2016"/>
    <s v="420"/>
    <s v="25 - 44 years"/>
    <s v="LY"/>
    <s v="Libyan"/>
    <s v="2011"/>
    <s v="2011"/>
    <s v="2"/>
    <s v="Female"/>
    <s v="Number"/>
    <n v="103"/>
  </r>
  <r>
    <s v="E4011"/>
    <s v="Persons in Private Households 2011 to 2016"/>
    <s v="420"/>
    <s v="25 - 44 years"/>
    <s v="LY"/>
    <s v="Libyan"/>
    <s v="2016"/>
    <s v="2016"/>
    <s v="-"/>
    <s v="Both sexes"/>
    <s v="Number"/>
    <n v="198"/>
  </r>
  <r>
    <s v="E4011"/>
    <s v="Persons in Private Households 2011 to 2016"/>
    <s v="420"/>
    <s v="25 - 44 years"/>
    <s v="LY"/>
    <s v="Libyan"/>
    <s v="2016"/>
    <s v="2016"/>
    <s v="1"/>
    <s v="Male"/>
    <s v="Number"/>
    <n v="125"/>
  </r>
  <r>
    <s v="E4011"/>
    <s v="Persons in Private Households 2011 to 2016"/>
    <s v="420"/>
    <s v="25 - 44 years"/>
    <s v="LY"/>
    <s v="Libyan"/>
    <s v="2016"/>
    <s v="2016"/>
    <s v="2"/>
    <s v="Female"/>
    <s v="Number"/>
    <n v="73"/>
  </r>
  <r>
    <s v="E4011"/>
    <s v="Persons in Private Households 2011 to 2016"/>
    <s v="420"/>
    <s v="25 - 44 years"/>
    <s v="MW"/>
    <s v="Malawian"/>
    <s v="2011"/>
    <s v="2011"/>
    <s v="-"/>
    <s v="Both sexes"/>
    <s v="Number"/>
    <n v="131"/>
  </r>
  <r>
    <s v="E4011"/>
    <s v="Persons in Private Households 2011 to 2016"/>
    <s v="420"/>
    <s v="25 - 44 years"/>
    <s v="MW"/>
    <s v="Malawian"/>
    <s v="2011"/>
    <s v="2011"/>
    <s v="1"/>
    <s v="Male"/>
    <s v="Number"/>
    <n v="65"/>
  </r>
  <r>
    <s v="E4011"/>
    <s v="Persons in Private Households 2011 to 2016"/>
    <s v="420"/>
    <s v="25 - 44 years"/>
    <s v="MW"/>
    <s v="Malawian"/>
    <s v="2011"/>
    <s v="2011"/>
    <s v="2"/>
    <s v="Female"/>
    <s v="Number"/>
    <n v="66"/>
  </r>
  <r>
    <s v="E4011"/>
    <s v="Persons in Private Households 2011 to 2016"/>
    <s v="420"/>
    <s v="25 - 44 years"/>
    <s v="MW"/>
    <s v="Malawian"/>
    <s v="2016"/>
    <s v="2016"/>
    <s v="-"/>
    <s v="Both sexes"/>
    <s v="Number"/>
    <n v="377"/>
  </r>
  <r>
    <s v="E4011"/>
    <s v="Persons in Private Households 2011 to 2016"/>
    <s v="420"/>
    <s v="25 - 44 years"/>
    <s v="MW"/>
    <s v="Malawian"/>
    <s v="2016"/>
    <s v="2016"/>
    <s v="1"/>
    <s v="Male"/>
    <s v="Number"/>
    <n v="190"/>
  </r>
  <r>
    <s v="E4011"/>
    <s v="Persons in Private Households 2011 to 2016"/>
    <s v="420"/>
    <s v="25 - 44 years"/>
    <s v="MW"/>
    <s v="Malawian"/>
    <s v="2016"/>
    <s v="2016"/>
    <s v="2"/>
    <s v="Female"/>
    <s v="Number"/>
    <n v="187"/>
  </r>
  <r>
    <s v="E4011"/>
    <s v="Persons in Private Households 2011 to 2016"/>
    <s v="420"/>
    <s v="25 - 44 years"/>
    <s v="MA"/>
    <s v="Moroccan"/>
    <s v="2011"/>
    <s v="2011"/>
    <s v="-"/>
    <s v="Both sexes"/>
    <s v="Number"/>
    <n v="395"/>
  </r>
  <r>
    <s v="E4011"/>
    <s v="Persons in Private Households 2011 to 2016"/>
    <s v="420"/>
    <s v="25 - 44 years"/>
    <s v="MA"/>
    <s v="Moroccan"/>
    <s v="2011"/>
    <s v="2011"/>
    <s v="1"/>
    <s v="Male"/>
    <s v="Number"/>
    <n v="239"/>
  </r>
  <r>
    <s v="E4011"/>
    <s v="Persons in Private Households 2011 to 2016"/>
    <s v="420"/>
    <s v="25 - 44 years"/>
    <s v="MA"/>
    <s v="Moroccan"/>
    <s v="2011"/>
    <s v="2011"/>
    <s v="2"/>
    <s v="Female"/>
    <s v="Number"/>
    <n v="156"/>
  </r>
  <r>
    <s v="E4011"/>
    <s v="Persons in Private Households 2011 to 2016"/>
    <s v="420"/>
    <s v="25 - 44 years"/>
    <s v="MA"/>
    <s v="Moroccan"/>
    <s v="2016"/>
    <s v="2016"/>
    <s v="-"/>
    <s v="Both sexes"/>
    <s v="Number"/>
    <n v="228"/>
  </r>
  <r>
    <s v="E4011"/>
    <s v="Persons in Private Households 2011 to 2016"/>
    <s v="420"/>
    <s v="25 - 44 years"/>
    <s v="MA"/>
    <s v="Moroccan"/>
    <s v="2016"/>
    <s v="2016"/>
    <s v="1"/>
    <s v="Male"/>
    <s v="Number"/>
    <n v="126"/>
  </r>
  <r>
    <s v="E4011"/>
    <s v="Persons in Private Households 2011 to 2016"/>
    <s v="420"/>
    <s v="25 - 44 years"/>
    <s v="MA"/>
    <s v="Moroccan"/>
    <s v="2016"/>
    <s v="2016"/>
    <s v="2"/>
    <s v="Female"/>
    <s v="Number"/>
    <n v="102"/>
  </r>
  <r>
    <s v="E4011"/>
    <s v="Persons in Private Households 2011 to 2016"/>
    <s v="420"/>
    <s v="25 - 44 years"/>
    <s v="BW"/>
    <s v="Batswana"/>
    <s v="2011"/>
    <s v="2011"/>
    <s v="-"/>
    <s v="Both sexes"/>
    <s v="Number"/>
    <n v="148"/>
  </r>
  <r>
    <s v="E4011"/>
    <s v="Persons in Private Households 2011 to 2016"/>
    <s v="420"/>
    <s v="25 - 44 years"/>
    <s v="BW"/>
    <s v="Batswana"/>
    <s v="2011"/>
    <s v="2011"/>
    <s v="1"/>
    <s v="Male"/>
    <s v="Number"/>
    <n v="60"/>
  </r>
  <r>
    <s v="E4011"/>
    <s v="Persons in Private Households 2011 to 2016"/>
    <s v="420"/>
    <s v="25 - 44 years"/>
    <s v="BW"/>
    <s v="Batswana"/>
    <s v="2011"/>
    <s v="2011"/>
    <s v="2"/>
    <s v="Female"/>
    <s v="Number"/>
    <n v="88"/>
  </r>
  <r>
    <s v="E4011"/>
    <s v="Persons in Private Households 2011 to 2016"/>
    <s v="420"/>
    <s v="25 - 44 years"/>
    <s v="BW"/>
    <s v="Batswana"/>
    <s v="2016"/>
    <s v="2016"/>
    <s v="-"/>
    <s v="Both sexes"/>
    <s v="Number"/>
    <n v="136"/>
  </r>
  <r>
    <s v="E4011"/>
    <s v="Persons in Private Households 2011 to 2016"/>
    <s v="420"/>
    <s v="25 - 44 years"/>
    <s v="BW"/>
    <s v="Batswana"/>
    <s v="2016"/>
    <s v="2016"/>
    <s v="1"/>
    <s v="Male"/>
    <s v="Number"/>
    <n v="42"/>
  </r>
  <r>
    <s v="E4011"/>
    <s v="Persons in Private Households 2011 to 2016"/>
    <s v="420"/>
    <s v="25 - 44 years"/>
    <s v="BW"/>
    <s v="Batswana"/>
    <s v="2016"/>
    <s v="2016"/>
    <s v="2"/>
    <s v="Female"/>
    <s v="Number"/>
    <n v="94"/>
  </r>
  <r>
    <s v="E4011"/>
    <s v="Persons in Private Households 2011 to 2016"/>
    <s v="420"/>
    <s v="25 - 44 years"/>
    <s v="IN"/>
    <s v="Indian"/>
    <s v="2011"/>
    <s v="2011"/>
    <s v="-"/>
    <s v="Both sexes"/>
    <s v="Number"/>
    <n v="10972"/>
  </r>
  <r>
    <s v="E4011"/>
    <s v="Persons in Private Households 2011 to 2016"/>
    <s v="420"/>
    <s v="25 - 44 years"/>
    <s v="IN"/>
    <s v="Indian"/>
    <s v="2011"/>
    <s v="2011"/>
    <s v="1"/>
    <s v="Male"/>
    <s v="Number"/>
    <n v="5856"/>
  </r>
  <r>
    <s v="E4011"/>
    <s v="Persons in Private Households 2011 to 2016"/>
    <s v="420"/>
    <s v="25 - 44 years"/>
    <s v="IN"/>
    <s v="Indian"/>
    <s v="2011"/>
    <s v="2011"/>
    <s v="2"/>
    <s v="Female"/>
    <s v="Number"/>
    <n v="5116"/>
  </r>
  <r>
    <s v="E4011"/>
    <s v="Persons in Private Households 2011 to 2016"/>
    <s v="420"/>
    <s v="25 - 44 years"/>
    <s v="IN"/>
    <s v="Indian"/>
    <s v="2016"/>
    <s v="2016"/>
    <s v="-"/>
    <s v="Both sexes"/>
    <s v="Number"/>
    <n v="7779"/>
  </r>
  <r>
    <s v="E4011"/>
    <s v="Persons in Private Households 2011 to 2016"/>
    <s v="420"/>
    <s v="25 - 44 years"/>
    <s v="IN"/>
    <s v="Indian"/>
    <s v="2016"/>
    <s v="2016"/>
    <s v="1"/>
    <s v="Male"/>
    <s v="Number"/>
    <n v="5018"/>
  </r>
  <r>
    <s v="E4011"/>
    <s v="Persons in Private Households 2011 to 2016"/>
    <s v="420"/>
    <s v="25 - 44 years"/>
    <s v="IN"/>
    <s v="Indian"/>
    <s v="2016"/>
    <s v="2016"/>
    <s v="2"/>
    <s v="Female"/>
    <s v="Number"/>
    <n v="2761"/>
  </r>
  <r>
    <s v="E4011"/>
    <s v="Persons in Private Households 2011 to 2016"/>
    <s v="420"/>
    <s v="25 - 44 years"/>
    <s v="PH"/>
    <s v="Filipino"/>
    <s v="2011"/>
    <s v="2011"/>
    <s v="-"/>
    <s v="Both sexes"/>
    <s v="Number"/>
    <n v="6849"/>
  </r>
  <r>
    <s v="E4011"/>
    <s v="Persons in Private Households 2011 to 2016"/>
    <s v="420"/>
    <s v="25 - 44 years"/>
    <s v="PH"/>
    <s v="Filipino"/>
    <s v="2011"/>
    <s v="2011"/>
    <s v="1"/>
    <s v="Male"/>
    <s v="Number"/>
    <n v="2733"/>
  </r>
  <r>
    <s v="E4011"/>
    <s v="Persons in Private Households 2011 to 2016"/>
    <s v="420"/>
    <s v="25 - 44 years"/>
    <s v="PH"/>
    <s v="Filipino"/>
    <s v="2011"/>
    <s v="2011"/>
    <s v="2"/>
    <s v="Female"/>
    <s v="Number"/>
    <n v="4116"/>
  </r>
  <r>
    <s v="E4011"/>
    <s v="Persons in Private Households 2011 to 2016"/>
    <s v="420"/>
    <s v="25 - 44 years"/>
    <s v="PH"/>
    <s v="Filipino"/>
    <s v="2016"/>
    <s v="2016"/>
    <s v="-"/>
    <s v="Both sexes"/>
    <s v="Number"/>
    <n v="1880"/>
  </r>
  <r>
    <s v="E4011"/>
    <s v="Persons in Private Households 2011 to 2016"/>
    <s v="420"/>
    <s v="25 - 44 years"/>
    <s v="PH"/>
    <s v="Filipino"/>
    <s v="2016"/>
    <s v="2016"/>
    <s v="1"/>
    <s v="Male"/>
    <s v="Number"/>
    <n v="675"/>
  </r>
  <r>
    <s v="E4011"/>
    <s v="Persons in Private Households 2011 to 2016"/>
    <s v="420"/>
    <s v="25 - 44 years"/>
    <s v="PH"/>
    <s v="Filipino"/>
    <s v="2016"/>
    <s v="2016"/>
    <s v="2"/>
    <s v="Female"/>
    <s v="Number"/>
    <n v="1205"/>
  </r>
  <r>
    <s v="E4011"/>
    <s v="Persons in Private Households 2011 to 2016"/>
    <s v="420"/>
    <s v="25 - 44 years"/>
    <s v="CN"/>
    <s v="Chinese"/>
    <s v="2011"/>
    <s v="2011"/>
    <s v="-"/>
    <s v="Both sexes"/>
    <s v="Number"/>
    <n v="7253"/>
  </r>
  <r>
    <s v="E4011"/>
    <s v="Persons in Private Households 2011 to 2016"/>
    <s v="420"/>
    <s v="25 - 44 years"/>
    <s v="CN"/>
    <s v="Chinese"/>
    <s v="2011"/>
    <s v="2011"/>
    <s v="1"/>
    <s v="Male"/>
    <s v="Number"/>
    <n v="3579"/>
  </r>
  <r>
    <s v="E4011"/>
    <s v="Persons in Private Households 2011 to 2016"/>
    <s v="420"/>
    <s v="25 - 44 years"/>
    <s v="CN"/>
    <s v="Chinese"/>
    <s v="2011"/>
    <s v="2011"/>
    <s v="2"/>
    <s v="Female"/>
    <s v="Number"/>
    <n v="3674"/>
  </r>
  <r>
    <s v="E4011"/>
    <s v="Persons in Private Households 2011 to 2016"/>
    <s v="420"/>
    <s v="25 - 44 years"/>
    <s v="CN"/>
    <s v="Chinese"/>
    <s v="2016"/>
    <s v="2016"/>
    <s v="-"/>
    <s v="Both sexes"/>
    <s v="Number"/>
    <n v="5821"/>
  </r>
  <r>
    <s v="E4011"/>
    <s v="Persons in Private Households 2011 to 2016"/>
    <s v="420"/>
    <s v="25 - 44 years"/>
    <s v="CN"/>
    <s v="Chinese"/>
    <s v="2016"/>
    <s v="2016"/>
    <s v="1"/>
    <s v="Male"/>
    <s v="Number"/>
    <n v="2700"/>
  </r>
  <r>
    <s v="E4011"/>
    <s v="Persons in Private Households 2011 to 2016"/>
    <s v="420"/>
    <s v="25 - 44 years"/>
    <s v="CN"/>
    <s v="Chinese"/>
    <s v="2016"/>
    <s v="2016"/>
    <s v="2"/>
    <s v="Female"/>
    <s v="Number"/>
    <n v="3121"/>
  </r>
  <r>
    <s v="E4011"/>
    <s v="Persons in Private Households 2011 to 2016"/>
    <s v="420"/>
    <s v="25 - 44 years"/>
    <s v="PK"/>
    <s v="Pakistani"/>
    <s v="2011"/>
    <s v="2011"/>
    <s v="-"/>
    <s v="Both sexes"/>
    <s v="Number"/>
    <n v="4090"/>
  </r>
  <r>
    <s v="E4011"/>
    <s v="Persons in Private Households 2011 to 2016"/>
    <s v="420"/>
    <s v="25 - 44 years"/>
    <s v="PK"/>
    <s v="Pakistani"/>
    <s v="2011"/>
    <s v="2011"/>
    <s v="1"/>
    <s v="Male"/>
    <s v="Number"/>
    <n v="2824"/>
  </r>
  <r>
    <s v="E4011"/>
    <s v="Persons in Private Households 2011 to 2016"/>
    <s v="420"/>
    <s v="25 - 44 years"/>
    <s v="PK"/>
    <s v="Pakistani"/>
    <s v="2011"/>
    <s v="2011"/>
    <s v="2"/>
    <s v="Female"/>
    <s v="Number"/>
    <n v="1266"/>
  </r>
  <r>
    <s v="E4011"/>
    <s v="Persons in Private Households 2011 to 2016"/>
    <s v="420"/>
    <s v="25 - 44 years"/>
    <s v="PK"/>
    <s v="Pakistani"/>
    <s v="2016"/>
    <s v="2016"/>
    <s v="-"/>
    <s v="Both sexes"/>
    <s v="Number"/>
    <n v="4441"/>
  </r>
  <r>
    <s v="E4011"/>
    <s v="Persons in Private Households 2011 to 2016"/>
    <s v="420"/>
    <s v="25 - 44 years"/>
    <s v="PK"/>
    <s v="Pakistani"/>
    <s v="2016"/>
    <s v="2016"/>
    <s v="1"/>
    <s v="Male"/>
    <s v="Number"/>
    <n v="3251"/>
  </r>
  <r>
    <s v="E4011"/>
    <s v="Persons in Private Households 2011 to 2016"/>
    <s v="420"/>
    <s v="25 - 44 years"/>
    <s v="PK"/>
    <s v="Pakistani"/>
    <s v="2016"/>
    <s v="2016"/>
    <s v="2"/>
    <s v="Female"/>
    <s v="Number"/>
    <n v="1190"/>
  </r>
  <r>
    <s v="E4011"/>
    <s v="Persons in Private Households 2011 to 2016"/>
    <s v="420"/>
    <s v="25 - 44 years"/>
    <s v="MY"/>
    <s v="Malaysian"/>
    <s v="2011"/>
    <s v="2011"/>
    <s v="-"/>
    <s v="Both sexes"/>
    <s v="Number"/>
    <n v="1821"/>
  </r>
  <r>
    <s v="E4011"/>
    <s v="Persons in Private Households 2011 to 2016"/>
    <s v="420"/>
    <s v="25 - 44 years"/>
    <s v="MY"/>
    <s v="Malaysian"/>
    <s v="2011"/>
    <s v="2011"/>
    <s v="1"/>
    <s v="Male"/>
    <s v="Number"/>
    <n v="940"/>
  </r>
  <r>
    <s v="E4011"/>
    <s v="Persons in Private Households 2011 to 2016"/>
    <s v="420"/>
    <s v="25 - 44 years"/>
    <s v="MY"/>
    <s v="Malaysian"/>
    <s v="2011"/>
    <s v="2011"/>
    <s v="2"/>
    <s v="Female"/>
    <s v="Number"/>
    <n v="881"/>
  </r>
  <r>
    <s v="E4011"/>
    <s v="Persons in Private Households 2011 to 2016"/>
    <s v="420"/>
    <s v="25 - 44 years"/>
    <s v="MY"/>
    <s v="Malaysian"/>
    <s v="2016"/>
    <s v="2016"/>
    <s v="-"/>
    <s v="Both sexes"/>
    <s v="Number"/>
    <n v="1197"/>
  </r>
  <r>
    <s v="E4011"/>
    <s v="Persons in Private Households 2011 to 2016"/>
    <s v="420"/>
    <s v="25 - 44 years"/>
    <s v="MY"/>
    <s v="Malaysian"/>
    <s v="2016"/>
    <s v="2016"/>
    <s v="1"/>
    <s v="Male"/>
    <s v="Number"/>
    <n v="543"/>
  </r>
  <r>
    <s v="E4011"/>
    <s v="Persons in Private Households 2011 to 2016"/>
    <s v="420"/>
    <s v="25 - 44 years"/>
    <s v="MY"/>
    <s v="Malaysian"/>
    <s v="2016"/>
    <s v="2016"/>
    <s v="2"/>
    <s v="Female"/>
    <s v="Number"/>
    <n v="654"/>
  </r>
  <r>
    <s v="E4011"/>
    <s v="Persons in Private Households 2011 to 2016"/>
    <s v="420"/>
    <s v="25 - 44 years"/>
    <s v="BD"/>
    <s v="Bangladeshi"/>
    <s v="2011"/>
    <s v="2011"/>
    <s v="-"/>
    <s v="Both sexes"/>
    <s v="Number"/>
    <n v="1653"/>
  </r>
  <r>
    <s v="E4011"/>
    <s v="Persons in Private Households 2011 to 2016"/>
    <s v="420"/>
    <s v="25 - 44 years"/>
    <s v="BD"/>
    <s v="Bangladeshi"/>
    <s v="2011"/>
    <s v="2011"/>
    <s v="1"/>
    <s v="Male"/>
    <s v="Number"/>
    <n v="1030"/>
  </r>
  <r>
    <s v="E4011"/>
    <s v="Persons in Private Households 2011 to 2016"/>
    <s v="420"/>
    <s v="25 - 44 years"/>
    <s v="BD"/>
    <s v="Bangladeshi"/>
    <s v="2011"/>
    <s v="2011"/>
    <s v="2"/>
    <s v="Female"/>
    <s v="Number"/>
    <n v="623"/>
  </r>
  <r>
    <s v="E4011"/>
    <s v="Persons in Private Households 2011 to 2016"/>
    <s v="420"/>
    <s v="25 - 44 years"/>
    <s v="BD"/>
    <s v="Bangladeshi"/>
    <s v="2016"/>
    <s v="2016"/>
    <s v="-"/>
    <s v="Both sexes"/>
    <s v="Number"/>
    <n v="841"/>
  </r>
  <r>
    <s v="E4011"/>
    <s v="Persons in Private Households 2011 to 2016"/>
    <s v="420"/>
    <s v="25 - 44 years"/>
    <s v="BD"/>
    <s v="Bangladeshi"/>
    <s v="2016"/>
    <s v="2016"/>
    <s v="1"/>
    <s v="Male"/>
    <s v="Number"/>
    <n v="610"/>
  </r>
  <r>
    <s v="E4011"/>
    <s v="Persons in Private Households 2011 to 2016"/>
    <s v="420"/>
    <s v="25 - 44 years"/>
    <s v="BD"/>
    <s v="Bangladeshi"/>
    <s v="2016"/>
    <s v="2016"/>
    <s v="2"/>
    <s v="Female"/>
    <s v="Number"/>
    <n v="231"/>
  </r>
  <r>
    <s v="E4011"/>
    <s v="Persons in Private Households 2011 to 2016"/>
    <s v="420"/>
    <s v="25 - 44 years"/>
    <s v="IQ"/>
    <s v="Iraqi"/>
    <s v="2011"/>
    <s v="2011"/>
    <s v="-"/>
    <s v="Both sexes"/>
    <s v="Number"/>
    <n v="443"/>
  </r>
  <r>
    <s v="E4011"/>
    <s v="Persons in Private Households 2011 to 2016"/>
    <s v="420"/>
    <s v="25 - 44 years"/>
    <s v="IQ"/>
    <s v="Iraqi"/>
    <s v="2011"/>
    <s v="2011"/>
    <s v="1"/>
    <s v="Male"/>
    <s v="Number"/>
    <n v="238"/>
  </r>
  <r>
    <s v="E4011"/>
    <s v="Persons in Private Households 2011 to 2016"/>
    <s v="420"/>
    <s v="25 - 44 years"/>
    <s v="IQ"/>
    <s v="Iraqi"/>
    <s v="2011"/>
    <s v="2011"/>
    <s v="2"/>
    <s v="Female"/>
    <s v="Number"/>
    <n v="205"/>
  </r>
  <r>
    <s v="E4011"/>
    <s v="Persons in Private Households 2011 to 2016"/>
    <s v="420"/>
    <s v="25 - 44 years"/>
    <s v="IQ"/>
    <s v="Iraqi"/>
    <s v="2016"/>
    <s v="2016"/>
    <s v="-"/>
    <s v="Both sexes"/>
    <s v="Number"/>
    <n v="213"/>
  </r>
  <r>
    <s v="E4011"/>
    <s v="Persons in Private Households 2011 to 2016"/>
    <s v="420"/>
    <s v="25 - 44 years"/>
    <s v="IQ"/>
    <s v="Iraqi"/>
    <s v="2016"/>
    <s v="2016"/>
    <s v="1"/>
    <s v="Male"/>
    <s v="Number"/>
    <n v="117"/>
  </r>
  <r>
    <s v="E4011"/>
    <s v="Persons in Private Households 2011 to 2016"/>
    <s v="420"/>
    <s v="25 - 44 years"/>
    <s v="IQ"/>
    <s v="Iraqi"/>
    <s v="2016"/>
    <s v="2016"/>
    <s v="2"/>
    <s v="Female"/>
    <s v="Number"/>
    <n v="96"/>
  </r>
  <r>
    <s v="E4011"/>
    <s v="Persons in Private Households 2011 to 2016"/>
    <s v="420"/>
    <s v="25 - 44 years"/>
    <s v="SA"/>
    <s v="Saudi"/>
    <s v="2011"/>
    <s v="2011"/>
    <s v="-"/>
    <s v="Both sexes"/>
    <s v="Number"/>
    <n v="374"/>
  </r>
  <r>
    <s v="E4011"/>
    <s v="Persons in Private Households 2011 to 2016"/>
    <s v="420"/>
    <s v="25 - 44 years"/>
    <s v="SA"/>
    <s v="Saudi"/>
    <s v="2011"/>
    <s v="2011"/>
    <s v="1"/>
    <s v="Male"/>
    <s v="Number"/>
    <n v="233"/>
  </r>
  <r>
    <s v="E4011"/>
    <s v="Persons in Private Households 2011 to 2016"/>
    <s v="420"/>
    <s v="25 - 44 years"/>
    <s v="SA"/>
    <s v="Saudi"/>
    <s v="2011"/>
    <s v="2011"/>
    <s v="2"/>
    <s v="Female"/>
    <s v="Number"/>
    <n v="141"/>
  </r>
  <r>
    <s v="E4011"/>
    <s v="Persons in Private Households 2011 to 2016"/>
    <s v="420"/>
    <s v="25 - 44 years"/>
    <s v="SA"/>
    <s v="Saudi"/>
    <s v="2016"/>
    <s v="2016"/>
    <s v="-"/>
    <s v="Both sexes"/>
    <s v="Number"/>
    <n v="877"/>
  </r>
  <r>
    <s v="E4011"/>
    <s v="Persons in Private Households 2011 to 2016"/>
    <s v="420"/>
    <s v="25 - 44 years"/>
    <s v="SA"/>
    <s v="Saudi"/>
    <s v="2016"/>
    <s v="2016"/>
    <s v="1"/>
    <s v="Male"/>
    <s v="Number"/>
    <n v="470"/>
  </r>
  <r>
    <s v="E4011"/>
    <s v="Persons in Private Households 2011 to 2016"/>
    <s v="420"/>
    <s v="25 - 44 years"/>
    <s v="SA"/>
    <s v="Saudi"/>
    <s v="2016"/>
    <s v="2016"/>
    <s v="2"/>
    <s v="Female"/>
    <s v="Number"/>
    <n v="407"/>
  </r>
  <r>
    <s v="E4011"/>
    <s v="Persons in Private Households 2011 to 2016"/>
    <s v="420"/>
    <s v="25 - 44 years"/>
    <s v="TH"/>
    <s v="Thai"/>
    <s v="2011"/>
    <s v="2011"/>
    <s v="-"/>
    <s v="Both sexes"/>
    <s v="Number"/>
    <n v="900"/>
  </r>
  <r>
    <s v="E4011"/>
    <s v="Persons in Private Households 2011 to 2016"/>
    <s v="420"/>
    <s v="25 - 44 years"/>
    <s v="TH"/>
    <s v="Thai"/>
    <s v="2011"/>
    <s v="2011"/>
    <s v="1"/>
    <s v="Male"/>
    <s v="Number"/>
    <n v="154"/>
  </r>
  <r>
    <s v="E4011"/>
    <s v="Persons in Private Households 2011 to 2016"/>
    <s v="420"/>
    <s v="25 - 44 years"/>
    <s v="TH"/>
    <s v="Thai"/>
    <s v="2011"/>
    <s v="2011"/>
    <s v="2"/>
    <s v="Female"/>
    <s v="Number"/>
    <n v="746"/>
  </r>
  <r>
    <s v="E4011"/>
    <s v="Persons in Private Households 2011 to 2016"/>
    <s v="420"/>
    <s v="25 - 44 years"/>
    <s v="TH"/>
    <s v="Thai"/>
    <s v="2016"/>
    <s v="2016"/>
    <s v="-"/>
    <s v="Both sexes"/>
    <s v="Number"/>
    <n v="658"/>
  </r>
  <r>
    <s v="E4011"/>
    <s v="Persons in Private Households 2011 to 2016"/>
    <s v="420"/>
    <s v="25 - 44 years"/>
    <s v="TH"/>
    <s v="Thai"/>
    <s v="2016"/>
    <s v="2016"/>
    <s v="1"/>
    <s v="Male"/>
    <s v="Number"/>
    <n v="57"/>
  </r>
  <r>
    <s v="E4011"/>
    <s v="Persons in Private Households 2011 to 2016"/>
    <s v="420"/>
    <s v="25 - 44 years"/>
    <s v="TH"/>
    <s v="Thai"/>
    <s v="2016"/>
    <s v="2016"/>
    <s v="2"/>
    <s v="Female"/>
    <s v="Number"/>
    <n v="601"/>
  </r>
  <r>
    <s v="E4011"/>
    <s v="Persons in Private Households 2011 to 2016"/>
    <s v="420"/>
    <s v="25 - 44 years"/>
    <s v="GE"/>
    <s v="Georgian"/>
    <s v="2011"/>
    <s v="2011"/>
    <s v="-"/>
    <s v="Both sexes"/>
    <s v="Number"/>
    <n v="272"/>
  </r>
  <r>
    <s v="E4011"/>
    <s v="Persons in Private Households 2011 to 2016"/>
    <s v="420"/>
    <s v="25 - 44 years"/>
    <s v="GE"/>
    <s v="Georgian"/>
    <s v="2011"/>
    <s v="2011"/>
    <s v="1"/>
    <s v="Male"/>
    <s v="Number"/>
    <n v="143"/>
  </r>
  <r>
    <s v="E4011"/>
    <s v="Persons in Private Households 2011 to 2016"/>
    <s v="420"/>
    <s v="25 - 44 years"/>
    <s v="GE"/>
    <s v="Georgian"/>
    <s v="2011"/>
    <s v="2011"/>
    <s v="2"/>
    <s v="Female"/>
    <s v="Number"/>
    <n v="129"/>
  </r>
  <r>
    <s v="E4011"/>
    <s v="Persons in Private Households 2011 to 2016"/>
    <s v="420"/>
    <s v="25 - 44 years"/>
    <s v="GE"/>
    <s v="Georgian"/>
    <s v="2016"/>
    <s v="2016"/>
    <s v="-"/>
    <s v="Both sexes"/>
    <s v="Number"/>
    <n v="189"/>
  </r>
  <r>
    <s v="E4011"/>
    <s v="Persons in Private Households 2011 to 2016"/>
    <s v="420"/>
    <s v="25 - 44 years"/>
    <s v="GE"/>
    <s v="Georgian"/>
    <s v="2016"/>
    <s v="2016"/>
    <s v="1"/>
    <s v="Male"/>
    <s v="Number"/>
    <n v="89"/>
  </r>
  <r>
    <s v="E4011"/>
    <s v="Persons in Private Households 2011 to 2016"/>
    <s v="420"/>
    <s v="25 - 44 years"/>
    <s v="GE"/>
    <s v="Georgian"/>
    <s v="2016"/>
    <s v="2016"/>
    <s v="2"/>
    <s v="Female"/>
    <s v="Number"/>
    <n v="100"/>
  </r>
  <r>
    <s v="E4011"/>
    <s v="Persons in Private Households 2011 to 2016"/>
    <s v="420"/>
    <s v="25 - 44 years"/>
    <s v="IR"/>
    <s v="Iranian"/>
    <s v="2011"/>
    <s v="2011"/>
    <s v="-"/>
    <s v="Both sexes"/>
    <s v="Number"/>
    <n v="442"/>
  </r>
  <r>
    <s v="E4011"/>
    <s v="Persons in Private Households 2011 to 2016"/>
    <s v="420"/>
    <s v="25 - 44 years"/>
    <s v="IR"/>
    <s v="Iranian"/>
    <s v="2011"/>
    <s v="2011"/>
    <s v="1"/>
    <s v="Male"/>
    <s v="Number"/>
    <n v="279"/>
  </r>
  <r>
    <s v="E4011"/>
    <s v="Persons in Private Households 2011 to 2016"/>
    <s v="420"/>
    <s v="25 - 44 years"/>
    <s v="IR"/>
    <s v="Iranian"/>
    <s v="2011"/>
    <s v="2011"/>
    <s v="2"/>
    <s v="Female"/>
    <s v="Number"/>
    <n v="163"/>
  </r>
  <r>
    <s v="E4011"/>
    <s v="Persons in Private Households 2011 to 2016"/>
    <s v="420"/>
    <s v="25 - 44 years"/>
    <s v="IR"/>
    <s v="Iranian"/>
    <s v="2016"/>
    <s v="2016"/>
    <s v="-"/>
    <s v="Both sexes"/>
    <s v="Number"/>
    <n v="359"/>
  </r>
  <r>
    <s v="E4011"/>
    <s v="Persons in Private Households 2011 to 2016"/>
    <s v="420"/>
    <s v="25 - 44 years"/>
    <s v="IR"/>
    <s v="Iranian"/>
    <s v="2016"/>
    <s v="2016"/>
    <s v="1"/>
    <s v="Male"/>
    <s v="Number"/>
    <n v="207"/>
  </r>
  <r>
    <s v="E4011"/>
    <s v="Persons in Private Households 2011 to 2016"/>
    <s v="420"/>
    <s v="25 - 44 years"/>
    <s v="IR"/>
    <s v="Iranian"/>
    <s v="2016"/>
    <s v="2016"/>
    <s v="2"/>
    <s v="Female"/>
    <s v="Number"/>
    <n v="152"/>
  </r>
  <r>
    <s v="E4011"/>
    <s v="Persons in Private Households 2011 to 2016"/>
    <s v="420"/>
    <s v="25 - 44 years"/>
    <s v="IL"/>
    <s v="Israeli"/>
    <s v="2011"/>
    <s v="2011"/>
    <s v="-"/>
    <s v="Both sexes"/>
    <s v="Number"/>
    <n v="146"/>
  </r>
  <r>
    <s v="E4011"/>
    <s v="Persons in Private Households 2011 to 2016"/>
    <s v="420"/>
    <s v="25 - 44 years"/>
    <s v="IL"/>
    <s v="Israeli"/>
    <s v="2011"/>
    <s v="2011"/>
    <s v="1"/>
    <s v="Male"/>
    <s v="Number"/>
    <n v="68"/>
  </r>
  <r>
    <s v="E4011"/>
    <s v="Persons in Private Households 2011 to 2016"/>
    <s v="420"/>
    <s v="25 - 44 years"/>
    <s v="IL"/>
    <s v="Israeli"/>
    <s v="2011"/>
    <s v="2011"/>
    <s v="2"/>
    <s v="Female"/>
    <s v="Number"/>
    <n v="78"/>
  </r>
  <r>
    <s v="E4011"/>
    <s v="Persons in Private Households 2011 to 2016"/>
    <s v="420"/>
    <s v="25 - 44 years"/>
    <s v="IL"/>
    <s v="Israeli"/>
    <s v="2016"/>
    <s v="2016"/>
    <s v="-"/>
    <s v="Both sexes"/>
    <s v="Number"/>
    <n v="292"/>
  </r>
  <r>
    <s v="E4011"/>
    <s v="Persons in Private Households 2011 to 2016"/>
    <s v="420"/>
    <s v="25 - 44 years"/>
    <s v="IL"/>
    <s v="Israeli"/>
    <s v="2016"/>
    <s v="2016"/>
    <s v="1"/>
    <s v="Male"/>
    <s v="Number"/>
    <n v="153"/>
  </r>
  <r>
    <s v="E4011"/>
    <s v="Persons in Private Households 2011 to 2016"/>
    <s v="420"/>
    <s v="25 - 44 years"/>
    <s v="IL"/>
    <s v="Israeli"/>
    <s v="2016"/>
    <s v="2016"/>
    <s v="2"/>
    <s v="Female"/>
    <s v="Number"/>
    <n v="139"/>
  </r>
  <r>
    <s v="E4011"/>
    <s v="Persons in Private Households 2011 to 2016"/>
    <s v="420"/>
    <s v="25 - 44 years"/>
    <s v="JP"/>
    <s v="Japanese"/>
    <s v="2011"/>
    <s v="2011"/>
    <s v="-"/>
    <s v="Both sexes"/>
    <s v="Number"/>
    <n v="445"/>
  </r>
  <r>
    <s v="E4011"/>
    <s v="Persons in Private Households 2011 to 2016"/>
    <s v="420"/>
    <s v="25 - 44 years"/>
    <s v="JP"/>
    <s v="Japanese"/>
    <s v="2011"/>
    <s v="2011"/>
    <s v="1"/>
    <s v="Male"/>
    <s v="Number"/>
    <n v="82"/>
  </r>
  <r>
    <s v="E4011"/>
    <s v="Persons in Private Households 2011 to 2016"/>
    <s v="420"/>
    <s v="25 - 44 years"/>
    <s v="JP"/>
    <s v="Japanese"/>
    <s v="2011"/>
    <s v="2011"/>
    <s v="2"/>
    <s v="Female"/>
    <s v="Number"/>
    <n v="363"/>
  </r>
  <r>
    <s v="E4011"/>
    <s v="Persons in Private Households 2011 to 2016"/>
    <s v="420"/>
    <s v="25 - 44 years"/>
    <s v="JP"/>
    <s v="Japanese"/>
    <s v="2016"/>
    <s v="2016"/>
    <s v="-"/>
    <s v="Both sexes"/>
    <s v="Number"/>
    <n v="553"/>
  </r>
  <r>
    <s v="E4011"/>
    <s v="Persons in Private Households 2011 to 2016"/>
    <s v="420"/>
    <s v="25 - 44 years"/>
    <s v="JP"/>
    <s v="Japanese"/>
    <s v="2016"/>
    <s v="2016"/>
    <s v="1"/>
    <s v="Male"/>
    <s v="Number"/>
    <n v="129"/>
  </r>
  <r>
    <s v="E4011"/>
    <s v="Persons in Private Households 2011 to 2016"/>
    <s v="420"/>
    <s v="25 - 44 years"/>
    <s v="JP"/>
    <s v="Japanese"/>
    <s v="2016"/>
    <s v="2016"/>
    <s v="2"/>
    <s v="Female"/>
    <s v="Number"/>
    <n v="424"/>
  </r>
  <r>
    <s v="E4011"/>
    <s v="Persons in Private Households 2011 to 2016"/>
    <s v="420"/>
    <s v="25 - 44 years"/>
    <s v="KR"/>
    <s v="South Korean"/>
    <s v="2011"/>
    <s v="2011"/>
    <s v="-"/>
    <s v="Both sexes"/>
    <s v="Number"/>
    <n v="438"/>
  </r>
  <r>
    <s v="E4011"/>
    <s v="Persons in Private Households 2011 to 2016"/>
    <s v="420"/>
    <s v="25 - 44 years"/>
    <s v="KR"/>
    <s v="South Korean"/>
    <s v="2011"/>
    <s v="2011"/>
    <s v="1"/>
    <s v="Male"/>
    <s v="Number"/>
    <n v="152"/>
  </r>
  <r>
    <s v="E4011"/>
    <s v="Persons in Private Households 2011 to 2016"/>
    <s v="420"/>
    <s v="25 - 44 years"/>
    <s v="KR"/>
    <s v="South Korean"/>
    <s v="2011"/>
    <s v="2011"/>
    <s v="2"/>
    <s v="Female"/>
    <s v="Number"/>
    <n v="286"/>
  </r>
  <r>
    <s v="E4011"/>
    <s v="Persons in Private Households 2011 to 2016"/>
    <s v="420"/>
    <s v="25 - 44 years"/>
    <s v="KR"/>
    <s v="South Korean"/>
    <s v="2016"/>
    <s v="2016"/>
    <s v="-"/>
    <s v="Both sexes"/>
    <s v="Number"/>
    <n v="535"/>
  </r>
  <r>
    <s v="E4011"/>
    <s v="Persons in Private Households 2011 to 2016"/>
    <s v="420"/>
    <s v="25 - 44 years"/>
    <s v="KR"/>
    <s v="South Korean"/>
    <s v="2016"/>
    <s v="2016"/>
    <s v="1"/>
    <s v="Male"/>
    <s v="Number"/>
    <n v="138"/>
  </r>
  <r>
    <s v="E4011"/>
    <s v="Persons in Private Households 2011 to 2016"/>
    <s v="420"/>
    <s v="25 - 44 years"/>
    <s v="KR"/>
    <s v="South Korean"/>
    <s v="2016"/>
    <s v="2016"/>
    <s v="2"/>
    <s v="Female"/>
    <s v="Number"/>
    <n v="397"/>
  </r>
  <r>
    <s v="E4011"/>
    <s v="Persons in Private Households 2011 to 2016"/>
    <s v="420"/>
    <s v="25 - 44 years"/>
    <s v="KW"/>
    <s v="Kuwaiti"/>
    <s v="2011"/>
    <s v="2011"/>
    <s v="-"/>
    <s v="Both sexes"/>
    <s v="Number"/>
    <n v="53"/>
  </r>
  <r>
    <s v="E4011"/>
    <s v="Persons in Private Households 2011 to 2016"/>
    <s v="420"/>
    <s v="25 - 44 years"/>
    <s v="KW"/>
    <s v="Kuwaiti"/>
    <s v="2011"/>
    <s v="2011"/>
    <s v="1"/>
    <s v="Male"/>
    <s v="Number"/>
    <n v="40"/>
  </r>
  <r>
    <s v="E4011"/>
    <s v="Persons in Private Households 2011 to 2016"/>
    <s v="420"/>
    <s v="25 - 44 years"/>
    <s v="KW"/>
    <s v="Kuwaiti"/>
    <s v="2011"/>
    <s v="2011"/>
    <s v="2"/>
    <s v="Female"/>
    <s v="Number"/>
    <n v="13"/>
  </r>
  <r>
    <s v="E4011"/>
    <s v="Persons in Private Households 2011 to 2016"/>
    <s v="420"/>
    <s v="25 - 44 years"/>
    <s v="KW"/>
    <s v="Kuwaiti"/>
    <s v="2016"/>
    <s v="2016"/>
    <s v="-"/>
    <s v="Both sexes"/>
    <s v="Number"/>
    <n v="56"/>
  </r>
  <r>
    <s v="E4011"/>
    <s v="Persons in Private Households 2011 to 2016"/>
    <s v="420"/>
    <s v="25 - 44 years"/>
    <s v="KW"/>
    <s v="Kuwaiti"/>
    <s v="2016"/>
    <s v="2016"/>
    <s v="1"/>
    <s v="Male"/>
    <s v="Number"/>
    <n v="38"/>
  </r>
  <r>
    <s v="E4011"/>
    <s v="Persons in Private Households 2011 to 2016"/>
    <s v="420"/>
    <s v="25 - 44 years"/>
    <s v="KW"/>
    <s v="Kuwaiti"/>
    <s v="2016"/>
    <s v="2016"/>
    <s v="2"/>
    <s v="Female"/>
    <s v="Number"/>
    <n v="18"/>
  </r>
  <r>
    <s v="E4011"/>
    <s v="Persons in Private Households 2011 to 2016"/>
    <s v="420"/>
    <s v="25 - 44 years"/>
    <s v="MN"/>
    <s v="Mongolian"/>
    <s v="2011"/>
    <s v="2011"/>
    <s v="-"/>
    <s v="Both sexes"/>
    <s v="Number"/>
    <n v="459"/>
  </r>
  <r>
    <s v="E4011"/>
    <s v="Persons in Private Households 2011 to 2016"/>
    <s v="420"/>
    <s v="25 - 44 years"/>
    <s v="MN"/>
    <s v="Mongolian"/>
    <s v="2011"/>
    <s v="2011"/>
    <s v="1"/>
    <s v="Male"/>
    <s v="Number"/>
    <n v="173"/>
  </r>
  <r>
    <s v="E4011"/>
    <s v="Persons in Private Households 2011 to 2016"/>
    <s v="420"/>
    <s v="25 - 44 years"/>
    <s v="MN"/>
    <s v="Mongolian"/>
    <s v="2011"/>
    <s v="2011"/>
    <s v="2"/>
    <s v="Female"/>
    <s v="Number"/>
    <n v="286"/>
  </r>
  <r>
    <s v="E4011"/>
    <s v="Persons in Private Households 2011 to 2016"/>
    <s v="420"/>
    <s v="25 - 44 years"/>
    <s v="MN"/>
    <s v="Mongolian"/>
    <s v="2016"/>
    <s v="2016"/>
    <s v="-"/>
    <s v="Both sexes"/>
    <s v="Number"/>
    <n v="211"/>
  </r>
  <r>
    <s v="E4011"/>
    <s v="Persons in Private Households 2011 to 2016"/>
    <s v="420"/>
    <s v="25 - 44 years"/>
    <s v="MN"/>
    <s v="Mongolian"/>
    <s v="2016"/>
    <s v="2016"/>
    <s v="1"/>
    <s v="Male"/>
    <s v="Number"/>
    <n v="66"/>
  </r>
  <r>
    <s v="E4011"/>
    <s v="Persons in Private Households 2011 to 2016"/>
    <s v="420"/>
    <s v="25 - 44 years"/>
    <s v="MN"/>
    <s v="Mongolian"/>
    <s v="2016"/>
    <s v="2016"/>
    <s v="2"/>
    <s v="Female"/>
    <s v="Number"/>
    <n v="145"/>
  </r>
  <r>
    <s v="E4011"/>
    <s v="Persons in Private Households 2011 to 2016"/>
    <s v="420"/>
    <s v="25 - 44 years"/>
    <s v="NP"/>
    <s v="Nepalese"/>
    <s v="2011"/>
    <s v="2011"/>
    <s v="-"/>
    <s v="Both sexes"/>
    <s v="Number"/>
    <n v="256"/>
  </r>
  <r>
    <s v="E4011"/>
    <s v="Persons in Private Households 2011 to 2016"/>
    <s v="420"/>
    <s v="25 - 44 years"/>
    <s v="NP"/>
    <s v="Nepalese"/>
    <s v="2011"/>
    <s v="2011"/>
    <s v="1"/>
    <s v="Male"/>
    <s v="Number"/>
    <n v="165"/>
  </r>
  <r>
    <s v="E4011"/>
    <s v="Persons in Private Households 2011 to 2016"/>
    <s v="420"/>
    <s v="25 - 44 years"/>
    <s v="NP"/>
    <s v="Nepalese"/>
    <s v="2011"/>
    <s v="2011"/>
    <s v="2"/>
    <s v="Female"/>
    <s v="Number"/>
    <n v="91"/>
  </r>
  <r>
    <s v="E4011"/>
    <s v="Persons in Private Households 2011 to 2016"/>
    <s v="420"/>
    <s v="25 - 44 years"/>
    <s v="NP"/>
    <s v="Nepalese"/>
    <s v="2016"/>
    <s v="2016"/>
    <s v="-"/>
    <s v="Both sexes"/>
    <s v="Number"/>
    <n v="275"/>
  </r>
  <r>
    <s v="E4011"/>
    <s v="Persons in Private Households 2011 to 2016"/>
    <s v="420"/>
    <s v="25 - 44 years"/>
    <s v="NP"/>
    <s v="Nepalese"/>
    <s v="2016"/>
    <s v="2016"/>
    <s v="1"/>
    <s v="Male"/>
    <s v="Number"/>
    <n v="191"/>
  </r>
  <r>
    <s v="E4011"/>
    <s v="Persons in Private Households 2011 to 2016"/>
    <s v="420"/>
    <s v="25 - 44 years"/>
    <s v="NP"/>
    <s v="Nepalese"/>
    <s v="2016"/>
    <s v="2016"/>
    <s v="2"/>
    <s v="Female"/>
    <s v="Number"/>
    <n v="84"/>
  </r>
  <r>
    <s v="E4011"/>
    <s v="Persons in Private Households 2011 to 2016"/>
    <s v="420"/>
    <s v="25 - 44 years"/>
    <s v="OM"/>
    <s v="Omani"/>
    <s v="2011"/>
    <s v="2011"/>
    <s v="-"/>
    <s v="Both sexes"/>
    <s v="Number"/>
    <n v="32"/>
  </r>
  <r>
    <s v="E4011"/>
    <s v="Persons in Private Households 2011 to 2016"/>
    <s v="420"/>
    <s v="25 - 44 years"/>
    <s v="OM"/>
    <s v="Omani"/>
    <s v="2011"/>
    <s v="2011"/>
    <s v="1"/>
    <s v="Male"/>
    <s v="Number"/>
    <n v="17"/>
  </r>
  <r>
    <s v="E4011"/>
    <s v="Persons in Private Households 2011 to 2016"/>
    <s v="420"/>
    <s v="25 - 44 years"/>
    <s v="OM"/>
    <s v="Omani"/>
    <s v="2011"/>
    <s v="2011"/>
    <s v="2"/>
    <s v="Female"/>
    <s v="Number"/>
    <n v="15"/>
  </r>
  <r>
    <s v="E4011"/>
    <s v="Persons in Private Households 2011 to 2016"/>
    <s v="420"/>
    <s v="25 - 44 years"/>
    <s v="OM"/>
    <s v="Omani"/>
    <s v="2016"/>
    <s v="2016"/>
    <s v="-"/>
    <s v="Both sexes"/>
    <s v="Number"/>
    <n v="89"/>
  </r>
  <r>
    <s v="E4011"/>
    <s v="Persons in Private Households 2011 to 2016"/>
    <s v="420"/>
    <s v="25 - 44 years"/>
    <s v="OM"/>
    <s v="Omani"/>
    <s v="2016"/>
    <s v="2016"/>
    <s v="1"/>
    <s v="Male"/>
    <s v="Number"/>
    <n v="45"/>
  </r>
  <r>
    <s v="E4011"/>
    <s v="Persons in Private Households 2011 to 2016"/>
    <s v="420"/>
    <s v="25 - 44 years"/>
    <s v="OM"/>
    <s v="Omani"/>
    <s v="2016"/>
    <s v="2016"/>
    <s v="2"/>
    <s v="Female"/>
    <s v="Number"/>
    <n v="44"/>
  </r>
  <r>
    <s v="E4011"/>
    <s v="Persons in Private Households 2011 to 2016"/>
    <s v="420"/>
    <s v="25 - 44 years"/>
    <s v="SG"/>
    <s v="Singaporean"/>
    <s v="2011"/>
    <s v="2011"/>
    <s v="-"/>
    <s v="Both sexes"/>
    <s v="Number"/>
    <n v="73"/>
  </r>
  <r>
    <s v="E4011"/>
    <s v="Persons in Private Households 2011 to 2016"/>
    <s v="420"/>
    <s v="25 - 44 years"/>
    <s v="SG"/>
    <s v="Singaporean"/>
    <s v="2011"/>
    <s v="2011"/>
    <s v="1"/>
    <s v="Male"/>
    <s v="Number"/>
    <n v="26"/>
  </r>
  <r>
    <s v="E4011"/>
    <s v="Persons in Private Households 2011 to 2016"/>
    <s v="420"/>
    <s v="25 - 44 years"/>
    <s v="SG"/>
    <s v="Singaporean"/>
    <s v="2011"/>
    <s v="2011"/>
    <s v="2"/>
    <s v="Female"/>
    <s v="Number"/>
    <n v="47"/>
  </r>
  <r>
    <s v="E4011"/>
    <s v="Persons in Private Households 2011 to 2016"/>
    <s v="420"/>
    <s v="25 - 44 years"/>
    <s v="SG"/>
    <s v="Singaporean"/>
    <s v="2016"/>
    <s v="2016"/>
    <s v="-"/>
    <s v="Both sexes"/>
    <s v="Number"/>
    <n v="83"/>
  </r>
  <r>
    <s v="E4011"/>
    <s v="Persons in Private Households 2011 to 2016"/>
    <s v="420"/>
    <s v="25 - 44 years"/>
    <s v="SG"/>
    <s v="Singaporean"/>
    <s v="2016"/>
    <s v="2016"/>
    <s v="1"/>
    <s v="Male"/>
    <s v="Number"/>
    <n v="32"/>
  </r>
  <r>
    <s v="E4011"/>
    <s v="Persons in Private Households 2011 to 2016"/>
    <s v="420"/>
    <s v="25 - 44 years"/>
    <s v="SG"/>
    <s v="Singaporean"/>
    <s v="2016"/>
    <s v="2016"/>
    <s v="2"/>
    <s v="Female"/>
    <s v="Number"/>
    <n v="51"/>
  </r>
  <r>
    <s v="E4011"/>
    <s v="Persons in Private Households 2011 to 2016"/>
    <s v="420"/>
    <s v="25 - 44 years"/>
    <s v="LK"/>
    <s v="Sri Lankan"/>
    <s v="2011"/>
    <s v="2011"/>
    <s v="-"/>
    <s v="Both sexes"/>
    <s v="Number"/>
    <n v="279"/>
  </r>
  <r>
    <s v="E4011"/>
    <s v="Persons in Private Households 2011 to 2016"/>
    <s v="420"/>
    <s v="25 - 44 years"/>
    <s v="LK"/>
    <s v="Sri Lankan"/>
    <s v="2011"/>
    <s v="2011"/>
    <s v="1"/>
    <s v="Male"/>
    <s v="Number"/>
    <n v="146"/>
  </r>
  <r>
    <s v="E4011"/>
    <s v="Persons in Private Households 2011 to 2016"/>
    <s v="420"/>
    <s v="25 - 44 years"/>
    <s v="LK"/>
    <s v="Sri Lankan"/>
    <s v="2011"/>
    <s v="2011"/>
    <s v="2"/>
    <s v="Female"/>
    <s v="Number"/>
    <n v="133"/>
  </r>
  <r>
    <s v="E4011"/>
    <s v="Persons in Private Households 2011 to 2016"/>
    <s v="420"/>
    <s v="25 - 44 years"/>
    <s v="LK"/>
    <s v="Sri Lankan"/>
    <s v="2016"/>
    <s v="2016"/>
    <s v="-"/>
    <s v="Both sexes"/>
    <s v="Number"/>
    <n v="161"/>
  </r>
  <r>
    <s v="E4011"/>
    <s v="Persons in Private Households 2011 to 2016"/>
    <s v="420"/>
    <s v="25 - 44 years"/>
    <s v="LK"/>
    <s v="Sri Lankan"/>
    <s v="2016"/>
    <s v="2016"/>
    <s v="1"/>
    <s v="Male"/>
    <s v="Number"/>
    <n v="80"/>
  </r>
  <r>
    <s v="E4011"/>
    <s v="Persons in Private Households 2011 to 2016"/>
    <s v="420"/>
    <s v="25 - 44 years"/>
    <s v="LK"/>
    <s v="Sri Lankan"/>
    <s v="2016"/>
    <s v="2016"/>
    <s v="2"/>
    <s v="Female"/>
    <s v="Number"/>
    <n v="81"/>
  </r>
  <r>
    <s v="E4011"/>
    <s v="Persons in Private Households 2011 to 2016"/>
    <s v="420"/>
    <s v="25 - 44 years"/>
    <s v="SY"/>
    <s v="Syrian"/>
    <s v="2011"/>
    <s v="2011"/>
    <s v="-"/>
    <s v="Both sexes"/>
    <s v="Number"/>
    <n v="127"/>
  </r>
  <r>
    <s v="E4011"/>
    <s v="Persons in Private Households 2011 to 2016"/>
    <s v="420"/>
    <s v="25 - 44 years"/>
    <s v="SY"/>
    <s v="Syrian"/>
    <s v="2011"/>
    <s v="2011"/>
    <s v="1"/>
    <s v="Male"/>
    <s v="Number"/>
    <n v="81"/>
  </r>
  <r>
    <s v="E4011"/>
    <s v="Persons in Private Households 2011 to 2016"/>
    <s v="420"/>
    <s v="25 - 44 years"/>
    <s v="SY"/>
    <s v="Syrian"/>
    <s v="2011"/>
    <s v="2011"/>
    <s v="2"/>
    <s v="Female"/>
    <s v="Number"/>
    <n v="46"/>
  </r>
  <r>
    <s v="E4011"/>
    <s v="Persons in Private Households 2011 to 2016"/>
    <s v="420"/>
    <s v="25 - 44 years"/>
    <s v="SY"/>
    <s v="Syrian"/>
    <s v="2016"/>
    <s v="2016"/>
    <s v="-"/>
    <s v="Both sexes"/>
    <s v="Number"/>
    <n v="196"/>
  </r>
  <r>
    <s v="E4011"/>
    <s v="Persons in Private Households 2011 to 2016"/>
    <s v="420"/>
    <s v="25 - 44 years"/>
    <s v="SY"/>
    <s v="Syrian"/>
    <s v="2016"/>
    <s v="2016"/>
    <s v="1"/>
    <s v="Male"/>
    <s v="Number"/>
    <n v="107"/>
  </r>
  <r>
    <s v="E4011"/>
    <s v="Persons in Private Households 2011 to 2016"/>
    <s v="420"/>
    <s v="25 - 44 years"/>
    <s v="SY"/>
    <s v="Syrian"/>
    <s v="2016"/>
    <s v="2016"/>
    <s v="2"/>
    <s v="Female"/>
    <s v="Number"/>
    <n v="89"/>
  </r>
  <r>
    <s v="E4011"/>
    <s v="Persons in Private Households 2011 to 2016"/>
    <s v="420"/>
    <s v="25 - 44 years"/>
    <s v="TW"/>
    <s v="Taiwanese"/>
    <s v="2011"/>
    <s v="2011"/>
    <s v="-"/>
    <s v="Both sexes"/>
    <s v="Number"/>
    <n v="79"/>
  </r>
  <r>
    <s v="E4011"/>
    <s v="Persons in Private Households 2011 to 2016"/>
    <s v="420"/>
    <s v="25 - 44 years"/>
    <s v="TW"/>
    <s v="Taiwanese"/>
    <s v="2011"/>
    <s v="2011"/>
    <s v="1"/>
    <s v="Male"/>
    <s v="Number"/>
    <n v="23"/>
  </r>
  <r>
    <s v="E4011"/>
    <s v="Persons in Private Households 2011 to 2016"/>
    <s v="420"/>
    <s v="25 - 44 years"/>
    <s v="TW"/>
    <s v="Taiwanese"/>
    <s v="2011"/>
    <s v="2011"/>
    <s v="2"/>
    <s v="Female"/>
    <s v="Number"/>
    <n v="56"/>
  </r>
  <r>
    <s v="E4011"/>
    <s v="Persons in Private Households 2011 to 2016"/>
    <s v="420"/>
    <s v="25 - 44 years"/>
    <s v="TW"/>
    <s v="Taiwanese"/>
    <s v="2016"/>
    <s v="2016"/>
    <s v="-"/>
    <s v="Both sexes"/>
    <s v="Number"/>
    <n v="193"/>
  </r>
  <r>
    <s v="E4011"/>
    <s v="Persons in Private Households 2011 to 2016"/>
    <s v="420"/>
    <s v="25 - 44 years"/>
    <s v="TW"/>
    <s v="Taiwanese"/>
    <s v="2016"/>
    <s v="2016"/>
    <s v="1"/>
    <s v="Male"/>
    <s v="Number"/>
    <n v="49"/>
  </r>
  <r>
    <s v="E4011"/>
    <s v="Persons in Private Households 2011 to 2016"/>
    <s v="420"/>
    <s v="25 - 44 years"/>
    <s v="TW"/>
    <s v="Taiwanese"/>
    <s v="2016"/>
    <s v="2016"/>
    <s v="2"/>
    <s v="Female"/>
    <s v="Number"/>
    <n v="144"/>
  </r>
  <r>
    <s v="E4011"/>
    <s v="Persons in Private Households 2011 to 2016"/>
    <s v="420"/>
    <s v="25 - 44 years"/>
    <s v="VN"/>
    <s v="Vietnamese"/>
    <s v="2011"/>
    <s v="2011"/>
    <s v="-"/>
    <s v="Both sexes"/>
    <s v="Number"/>
    <n v="282"/>
  </r>
  <r>
    <s v="E4011"/>
    <s v="Persons in Private Households 2011 to 2016"/>
    <s v="420"/>
    <s v="25 - 44 years"/>
    <s v="VN"/>
    <s v="Vietnamese"/>
    <s v="2011"/>
    <s v="2011"/>
    <s v="1"/>
    <s v="Male"/>
    <s v="Number"/>
    <n v="126"/>
  </r>
  <r>
    <s v="E4011"/>
    <s v="Persons in Private Households 2011 to 2016"/>
    <s v="420"/>
    <s v="25 - 44 years"/>
    <s v="VN"/>
    <s v="Vietnamese"/>
    <s v="2011"/>
    <s v="2011"/>
    <s v="2"/>
    <s v="Female"/>
    <s v="Number"/>
    <n v="156"/>
  </r>
  <r>
    <s v="E4011"/>
    <s v="Persons in Private Households 2011 to 2016"/>
    <s v="420"/>
    <s v="25 - 44 years"/>
    <s v="VN"/>
    <s v="Vietnamese"/>
    <s v="2016"/>
    <s v="2016"/>
    <s v="-"/>
    <s v="Both sexes"/>
    <s v="Number"/>
    <n v="196"/>
  </r>
  <r>
    <s v="E4011"/>
    <s v="Persons in Private Households 2011 to 2016"/>
    <s v="420"/>
    <s v="25 - 44 years"/>
    <s v="VN"/>
    <s v="Vietnamese"/>
    <s v="2016"/>
    <s v="2016"/>
    <s v="1"/>
    <s v="Male"/>
    <s v="Number"/>
    <n v="73"/>
  </r>
  <r>
    <s v="E4011"/>
    <s v="Persons in Private Households 2011 to 2016"/>
    <s v="420"/>
    <s v="25 - 44 years"/>
    <s v="VN"/>
    <s v="Vietnamese"/>
    <s v="2016"/>
    <s v="2016"/>
    <s v="2"/>
    <s v="Female"/>
    <s v="Number"/>
    <n v="123"/>
  </r>
  <r>
    <s v="E4011"/>
    <s v="Persons in Private Households 2011 to 2016"/>
    <s v="420"/>
    <s v="25 - 44 years"/>
    <s v="US"/>
    <s v="American (US)"/>
    <s v="2011"/>
    <s v="2011"/>
    <s v="-"/>
    <s v="Both sexes"/>
    <s v="Number"/>
    <n v="3497"/>
  </r>
  <r>
    <s v="E4011"/>
    <s v="Persons in Private Households 2011 to 2016"/>
    <s v="420"/>
    <s v="25 - 44 years"/>
    <s v="US"/>
    <s v="American (US)"/>
    <s v="2011"/>
    <s v="2011"/>
    <s v="1"/>
    <s v="Male"/>
    <s v="Number"/>
    <n v="1301"/>
  </r>
  <r>
    <s v="E4011"/>
    <s v="Persons in Private Households 2011 to 2016"/>
    <s v="420"/>
    <s v="25 - 44 years"/>
    <s v="US"/>
    <s v="American (US)"/>
    <s v="2011"/>
    <s v="2011"/>
    <s v="2"/>
    <s v="Female"/>
    <s v="Number"/>
    <n v="2196"/>
  </r>
  <r>
    <s v="E4011"/>
    <s v="Persons in Private Households 2011 to 2016"/>
    <s v="420"/>
    <s v="25 - 44 years"/>
    <s v="US"/>
    <s v="American (US)"/>
    <s v="2016"/>
    <s v="2016"/>
    <s v="-"/>
    <s v="Both sexes"/>
    <s v="Number"/>
    <n v="3431"/>
  </r>
  <r>
    <s v="E4011"/>
    <s v="Persons in Private Households 2011 to 2016"/>
    <s v="420"/>
    <s v="25 - 44 years"/>
    <s v="US"/>
    <s v="American (US)"/>
    <s v="2016"/>
    <s v="2016"/>
    <s v="1"/>
    <s v="Male"/>
    <s v="Number"/>
    <n v="1239"/>
  </r>
  <r>
    <s v="E4011"/>
    <s v="Persons in Private Households 2011 to 2016"/>
    <s v="420"/>
    <s v="25 - 44 years"/>
    <s v="US"/>
    <s v="American (US)"/>
    <s v="2016"/>
    <s v="2016"/>
    <s v="2"/>
    <s v="Female"/>
    <s v="Number"/>
    <n v="2192"/>
  </r>
  <r>
    <s v="E4011"/>
    <s v="Persons in Private Households 2011 to 2016"/>
    <s v="420"/>
    <s v="25 - 44 years"/>
    <s v="BR"/>
    <s v="Brazilian"/>
    <s v="2011"/>
    <s v="2011"/>
    <s v="-"/>
    <s v="Both sexes"/>
    <s v="Number"/>
    <n v="5276"/>
  </r>
  <r>
    <s v="E4011"/>
    <s v="Persons in Private Households 2011 to 2016"/>
    <s v="420"/>
    <s v="25 - 44 years"/>
    <s v="BR"/>
    <s v="Brazilian"/>
    <s v="2011"/>
    <s v="2011"/>
    <s v="1"/>
    <s v="Male"/>
    <s v="Number"/>
    <n v="2659"/>
  </r>
  <r>
    <s v="E4011"/>
    <s v="Persons in Private Households 2011 to 2016"/>
    <s v="420"/>
    <s v="25 - 44 years"/>
    <s v="BR"/>
    <s v="Brazilian"/>
    <s v="2011"/>
    <s v="2011"/>
    <s v="2"/>
    <s v="Female"/>
    <s v="Number"/>
    <n v="2617"/>
  </r>
  <r>
    <s v="E4011"/>
    <s v="Persons in Private Households 2011 to 2016"/>
    <s v="420"/>
    <s v="25 - 44 years"/>
    <s v="BR"/>
    <s v="Brazilian"/>
    <s v="2016"/>
    <s v="2016"/>
    <s v="-"/>
    <s v="Both sexes"/>
    <s v="Number"/>
    <n v="9328"/>
  </r>
  <r>
    <s v="E4011"/>
    <s v="Persons in Private Households 2011 to 2016"/>
    <s v="420"/>
    <s v="25 - 44 years"/>
    <s v="BR"/>
    <s v="Brazilian"/>
    <s v="2016"/>
    <s v="2016"/>
    <s v="1"/>
    <s v="Male"/>
    <s v="Number"/>
    <n v="4268"/>
  </r>
  <r>
    <s v="E4011"/>
    <s v="Persons in Private Households 2011 to 2016"/>
    <s v="420"/>
    <s v="25 - 44 years"/>
    <s v="BR"/>
    <s v="Brazilian"/>
    <s v="2016"/>
    <s v="2016"/>
    <s v="2"/>
    <s v="Female"/>
    <s v="Number"/>
    <n v="5060"/>
  </r>
  <r>
    <s v="E4011"/>
    <s v="Persons in Private Households 2011 to 2016"/>
    <s v="420"/>
    <s v="25 - 44 years"/>
    <s v="CA"/>
    <s v="Canadian"/>
    <s v="2011"/>
    <s v="2011"/>
    <s v="-"/>
    <s v="Both sexes"/>
    <s v="Number"/>
    <n v="1125"/>
  </r>
  <r>
    <s v="E4011"/>
    <s v="Persons in Private Households 2011 to 2016"/>
    <s v="420"/>
    <s v="25 - 44 years"/>
    <s v="CA"/>
    <s v="Canadian"/>
    <s v="2011"/>
    <s v="2011"/>
    <s v="1"/>
    <s v="Male"/>
    <s v="Number"/>
    <n v="410"/>
  </r>
  <r>
    <s v="E4011"/>
    <s v="Persons in Private Households 2011 to 2016"/>
    <s v="420"/>
    <s v="25 - 44 years"/>
    <s v="CA"/>
    <s v="Canadian"/>
    <s v="2011"/>
    <s v="2011"/>
    <s v="2"/>
    <s v="Female"/>
    <s v="Number"/>
    <n v="715"/>
  </r>
  <r>
    <s v="E4011"/>
    <s v="Persons in Private Households 2011 to 2016"/>
    <s v="420"/>
    <s v="25 - 44 years"/>
    <s v="CA"/>
    <s v="Canadian"/>
    <s v="2016"/>
    <s v="2016"/>
    <s v="-"/>
    <s v="Both sexes"/>
    <s v="Number"/>
    <n v="1197"/>
  </r>
  <r>
    <s v="E4011"/>
    <s v="Persons in Private Households 2011 to 2016"/>
    <s v="420"/>
    <s v="25 - 44 years"/>
    <s v="CA"/>
    <s v="Canadian"/>
    <s v="2016"/>
    <s v="2016"/>
    <s v="1"/>
    <s v="Male"/>
    <s v="Number"/>
    <n v="414"/>
  </r>
  <r>
    <s v="E4011"/>
    <s v="Persons in Private Households 2011 to 2016"/>
    <s v="420"/>
    <s v="25 - 44 years"/>
    <s v="CA"/>
    <s v="Canadian"/>
    <s v="2016"/>
    <s v="2016"/>
    <s v="2"/>
    <s v="Female"/>
    <s v="Number"/>
    <n v="783"/>
  </r>
  <r>
    <s v="E4011"/>
    <s v="Persons in Private Households 2011 to 2016"/>
    <s v="420"/>
    <s v="25 - 44 years"/>
    <s v="AR"/>
    <s v="Argentine"/>
    <s v="2011"/>
    <s v="2011"/>
    <s v="-"/>
    <s v="Both sexes"/>
    <s v="Number"/>
    <n v="322"/>
  </r>
  <r>
    <s v="E4011"/>
    <s v="Persons in Private Households 2011 to 2016"/>
    <s v="420"/>
    <s v="25 - 44 years"/>
    <s v="AR"/>
    <s v="Argentine"/>
    <s v="2011"/>
    <s v="2011"/>
    <s v="1"/>
    <s v="Male"/>
    <s v="Number"/>
    <n v="158"/>
  </r>
  <r>
    <s v="E4011"/>
    <s v="Persons in Private Households 2011 to 2016"/>
    <s v="420"/>
    <s v="25 - 44 years"/>
    <s v="AR"/>
    <s v="Argentine"/>
    <s v="2011"/>
    <s v="2011"/>
    <s v="2"/>
    <s v="Female"/>
    <s v="Number"/>
    <n v="164"/>
  </r>
  <r>
    <s v="E4011"/>
    <s v="Persons in Private Households 2011 to 2016"/>
    <s v="420"/>
    <s v="25 - 44 years"/>
    <s v="AR"/>
    <s v="Argentine"/>
    <s v="2016"/>
    <s v="2016"/>
    <s v="-"/>
    <s v="Both sexes"/>
    <s v="Number"/>
    <n v="450"/>
  </r>
  <r>
    <s v="E4011"/>
    <s v="Persons in Private Households 2011 to 2016"/>
    <s v="420"/>
    <s v="25 - 44 years"/>
    <s v="AR"/>
    <s v="Argentine"/>
    <s v="2016"/>
    <s v="2016"/>
    <s v="1"/>
    <s v="Male"/>
    <s v="Number"/>
    <n v="203"/>
  </r>
  <r>
    <s v="E4011"/>
    <s v="Persons in Private Households 2011 to 2016"/>
    <s v="420"/>
    <s v="25 - 44 years"/>
    <s v="AR"/>
    <s v="Argentine"/>
    <s v="2016"/>
    <s v="2016"/>
    <s v="2"/>
    <s v="Female"/>
    <s v="Number"/>
    <n v="247"/>
  </r>
  <r>
    <s v="E4011"/>
    <s v="Persons in Private Households 2011 to 2016"/>
    <s v="420"/>
    <s v="25 - 44 years"/>
    <s v="CL"/>
    <s v="Chilean"/>
    <s v="2011"/>
    <s v="2011"/>
    <s v="-"/>
    <s v="Both sexes"/>
    <s v="Number"/>
    <n v="107"/>
  </r>
  <r>
    <s v="E4011"/>
    <s v="Persons in Private Households 2011 to 2016"/>
    <s v="420"/>
    <s v="25 - 44 years"/>
    <s v="CL"/>
    <s v="Chilean"/>
    <s v="2011"/>
    <s v="2011"/>
    <s v="1"/>
    <s v="Male"/>
    <s v="Number"/>
    <n v="39"/>
  </r>
  <r>
    <s v="E4011"/>
    <s v="Persons in Private Households 2011 to 2016"/>
    <s v="420"/>
    <s v="25 - 44 years"/>
    <s v="CL"/>
    <s v="Chilean"/>
    <s v="2011"/>
    <s v="2011"/>
    <s v="2"/>
    <s v="Female"/>
    <s v="Number"/>
    <n v="68"/>
  </r>
  <r>
    <s v="E4011"/>
    <s v="Persons in Private Households 2011 to 2016"/>
    <s v="420"/>
    <s v="25 - 44 years"/>
    <s v="CL"/>
    <s v="Chilean"/>
    <s v="2016"/>
    <s v="2016"/>
    <s v="-"/>
    <s v="Both sexes"/>
    <s v="Number"/>
    <n v="158"/>
  </r>
  <r>
    <s v="E4011"/>
    <s v="Persons in Private Households 2011 to 2016"/>
    <s v="420"/>
    <s v="25 - 44 years"/>
    <s v="CL"/>
    <s v="Chilean"/>
    <s v="2016"/>
    <s v="2016"/>
    <s v="1"/>
    <s v="Male"/>
    <s v="Number"/>
    <n v="69"/>
  </r>
  <r>
    <s v="E4011"/>
    <s v="Persons in Private Households 2011 to 2016"/>
    <s v="420"/>
    <s v="25 - 44 years"/>
    <s v="CL"/>
    <s v="Chilean"/>
    <s v="2016"/>
    <s v="2016"/>
    <s v="2"/>
    <s v="Female"/>
    <s v="Number"/>
    <n v="89"/>
  </r>
  <r>
    <s v="E4011"/>
    <s v="Persons in Private Households 2011 to 2016"/>
    <s v="420"/>
    <s v="25 - 44 years"/>
    <s v="CO"/>
    <s v="Colombian"/>
    <s v="2011"/>
    <s v="2011"/>
    <s v="-"/>
    <s v="Both sexes"/>
    <s v="Number"/>
    <n v="112"/>
  </r>
  <r>
    <s v="E4011"/>
    <s v="Persons in Private Households 2011 to 2016"/>
    <s v="420"/>
    <s v="25 - 44 years"/>
    <s v="CO"/>
    <s v="Colombian"/>
    <s v="2011"/>
    <s v="2011"/>
    <s v="1"/>
    <s v="Male"/>
    <s v="Number"/>
    <n v="42"/>
  </r>
  <r>
    <s v="E4011"/>
    <s v="Persons in Private Households 2011 to 2016"/>
    <s v="420"/>
    <s v="25 - 44 years"/>
    <s v="CO"/>
    <s v="Colombian"/>
    <s v="2011"/>
    <s v="2011"/>
    <s v="2"/>
    <s v="Female"/>
    <s v="Number"/>
    <n v="70"/>
  </r>
  <r>
    <s v="E4011"/>
    <s v="Persons in Private Households 2011 to 2016"/>
    <s v="420"/>
    <s v="25 - 44 years"/>
    <s v="CO"/>
    <s v="Colombian"/>
    <s v="2016"/>
    <s v="2016"/>
    <s v="-"/>
    <s v="Both sexes"/>
    <s v="Number"/>
    <n v="163"/>
  </r>
  <r>
    <s v="E4011"/>
    <s v="Persons in Private Households 2011 to 2016"/>
    <s v="420"/>
    <s v="25 - 44 years"/>
    <s v="CO"/>
    <s v="Colombian"/>
    <s v="2016"/>
    <s v="2016"/>
    <s v="1"/>
    <s v="Male"/>
    <s v="Number"/>
    <n v="52"/>
  </r>
  <r>
    <s v="E4011"/>
    <s v="Persons in Private Households 2011 to 2016"/>
    <s v="420"/>
    <s v="25 - 44 years"/>
    <s v="CO"/>
    <s v="Colombian"/>
    <s v="2016"/>
    <s v="2016"/>
    <s v="2"/>
    <s v="Female"/>
    <s v="Number"/>
    <n v="111"/>
  </r>
  <r>
    <s v="E4011"/>
    <s v="Persons in Private Households 2011 to 2016"/>
    <s v="420"/>
    <s v="25 - 44 years"/>
    <s v="MX"/>
    <s v="Mexican"/>
    <s v="2011"/>
    <s v="2011"/>
    <s v="-"/>
    <s v="Both sexes"/>
    <s v="Number"/>
    <n v="340"/>
  </r>
  <r>
    <s v="E4011"/>
    <s v="Persons in Private Households 2011 to 2016"/>
    <s v="420"/>
    <s v="25 - 44 years"/>
    <s v="MX"/>
    <s v="Mexican"/>
    <s v="2011"/>
    <s v="2011"/>
    <s v="1"/>
    <s v="Male"/>
    <s v="Number"/>
    <n v="144"/>
  </r>
  <r>
    <s v="E4011"/>
    <s v="Persons in Private Households 2011 to 2016"/>
    <s v="420"/>
    <s v="25 - 44 years"/>
    <s v="MX"/>
    <s v="Mexican"/>
    <s v="2011"/>
    <s v="2011"/>
    <s v="2"/>
    <s v="Female"/>
    <s v="Number"/>
    <n v="196"/>
  </r>
  <r>
    <s v="E4011"/>
    <s v="Persons in Private Households 2011 to 2016"/>
    <s v="420"/>
    <s v="25 - 44 years"/>
    <s v="MX"/>
    <s v="Mexican"/>
    <s v="2016"/>
    <s v="2016"/>
    <s v="-"/>
    <s v="Both sexes"/>
    <s v="Number"/>
    <n v="704"/>
  </r>
  <r>
    <s v="E4011"/>
    <s v="Persons in Private Households 2011 to 2016"/>
    <s v="420"/>
    <s v="25 - 44 years"/>
    <s v="MX"/>
    <s v="Mexican"/>
    <s v="2016"/>
    <s v="2016"/>
    <s v="1"/>
    <s v="Male"/>
    <s v="Number"/>
    <n v="269"/>
  </r>
  <r>
    <s v="E4011"/>
    <s v="Persons in Private Households 2011 to 2016"/>
    <s v="420"/>
    <s v="25 - 44 years"/>
    <s v="MX"/>
    <s v="Mexican"/>
    <s v="2016"/>
    <s v="2016"/>
    <s v="2"/>
    <s v="Female"/>
    <s v="Number"/>
    <n v="435"/>
  </r>
  <r>
    <s v="E4011"/>
    <s v="Persons in Private Households 2011 to 2016"/>
    <s v="420"/>
    <s v="25 - 44 years"/>
    <s v="VE"/>
    <s v="Venezuelan"/>
    <s v="2011"/>
    <s v="2011"/>
    <s v="-"/>
    <s v="Both sexes"/>
    <s v="Number"/>
    <n v="211"/>
  </r>
  <r>
    <s v="E4011"/>
    <s v="Persons in Private Households 2011 to 2016"/>
    <s v="420"/>
    <s v="25 - 44 years"/>
    <s v="VE"/>
    <s v="Venezuelan"/>
    <s v="2011"/>
    <s v="2011"/>
    <s v="1"/>
    <s v="Male"/>
    <s v="Number"/>
    <n v="92"/>
  </r>
  <r>
    <s v="E4011"/>
    <s v="Persons in Private Households 2011 to 2016"/>
    <s v="420"/>
    <s v="25 - 44 years"/>
    <s v="VE"/>
    <s v="Venezuelan"/>
    <s v="2011"/>
    <s v="2011"/>
    <s v="2"/>
    <s v="Female"/>
    <s v="Number"/>
    <n v="119"/>
  </r>
  <r>
    <s v="E4011"/>
    <s v="Persons in Private Households 2011 to 2016"/>
    <s v="420"/>
    <s v="25 - 44 years"/>
    <s v="VE"/>
    <s v="Venezuelan"/>
    <s v="2016"/>
    <s v="2016"/>
    <s v="-"/>
    <s v="Both sexes"/>
    <s v="Number"/>
    <n v="956"/>
  </r>
  <r>
    <s v="E4011"/>
    <s v="Persons in Private Households 2011 to 2016"/>
    <s v="420"/>
    <s v="25 - 44 years"/>
    <s v="VE"/>
    <s v="Venezuelan"/>
    <s v="2016"/>
    <s v="2016"/>
    <s v="1"/>
    <s v="Male"/>
    <s v="Number"/>
    <n v="454"/>
  </r>
  <r>
    <s v="E4011"/>
    <s v="Persons in Private Households 2011 to 2016"/>
    <s v="420"/>
    <s v="25 - 44 years"/>
    <s v="VE"/>
    <s v="Venezuelan"/>
    <s v="2016"/>
    <s v="2016"/>
    <s v="2"/>
    <s v="Female"/>
    <s v="Number"/>
    <n v="502"/>
  </r>
  <r>
    <s v="E4011"/>
    <s v="Persons in Private Households 2011 to 2016"/>
    <s v="420"/>
    <s v="25 - 44 years"/>
    <s v="AF"/>
    <s v="Afghan"/>
    <s v="2011"/>
    <s v="2011"/>
    <s v="-"/>
    <s v="Both sexes"/>
    <s v="Number"/>
    <n v="190"/>
  </r>
  <r>
    <s v="E4011"/>
    <s v="Persons in Private Households 2011 to 2016"/>
    <s v="420"/>
    <s v="25 - 44 years"/>
    <s v="AF"/>
    <s v="Afghan"/>
    <s v="2011"/>
    <s v="2011"/>
    <s v="1"/>
    <s v="Male"/>
    <s v="Number"/>
    <n v="151"/>
  </r>
  <r>
    <s v="E4011"/>
    <s v="Persons in Private Households 2011 to 2016"/>
    <s v="420"/>
    <s v="25 - 44 years"/>
    <s v="AF"/>
    <s v="Afghan"/>
    <s v="2011"/>
    <s v="2011"/>
    <s v="2"/>
    <s v="Female"/>
    <s v="Number"/>
    <n v="39"/>
  </r>
  <r>
    <s v="E4011"/>
    <s v="Persons in Private Households 2011 to 2016"/>
    <s v="420"/>
    <s v="25 - 44 years"/>
    <s v="AF"/>
    <s v="Afghan"/>
    <s v="2016"/>
    <s v="2016"/>
    <s v="-"/>
    <s v="Both sexes"/>
    <s v="Number"/>
    <n v="405"/>
  </r>
  <r>
    <s v="E4011"/>
    <s v="Persons in Private Households 2011 to 2016"/>
    <s v="420"/>
    <s v="25 - 44 years"/>
    <s v="AF"/>
    <s v="Afghan"/>
    <s v="2016"/>
    <s v="2016"/>
    <s v="1"/>
    <s v="Male"/>
    <s v="Number"/>
    <n v="189"/>
  </r>
  <r>
    <s v="E4011"/>
    <s v="Persons in Private Households 2011 to 2016"/>
    <s v="420"/>
    <s v="25 - 44 years"/>
    <s v="AF"/>
    <s v="Afghan"/>
    <s v="2016"/>
    <s v="2016"/>
    <s v="2"/>
    <s v="Female"/>
    <s v="Number"/>
    <n v="216"/>
  </r>
  <r>
    <s v="E4011"/>
    <s v="Persons in Private Households 2011 to 2016"/>
    <s v="420"/>
    <s v="25 - 44 years"/>
    <s v="AU"/>
    <s v="Australian"/>
    <s v="2011"/>
    <s v="2011"/>
    <s v="-"/>
    <s v="Both sexes"/>
    <s v="Number"/>
    <n v="1533"/>
  </r>
  <r>
    <s v="E4011"/>
    <s v="Persons in Private Households 2011 to 2016"/>
    <s v="420"/>
    <s v="25 - 44 years"/>
    <s v="AU"/>
    <s v="Australian"/>
    <s v="2011"/>
    <s v="2011"/>
    <s v="1"/>
    <s v="Male"/>
    <s v="Number"/>
    <n v="764"/>
  </r>
  <r>
    <s v="E4011"/>
    <s v="Persons in Private Households 2011 to 2016"/>
    <s v="420"/>
    <s v="25 - 44 years"/>
    <s v="AU"/>
    <s v="Australian"/>
    <s v="2011"/>
    <s v="2011"/>
    <s v="2"/>
    <s v="Female"/>
    <s v="Number"/>
    <n v="769"/>
  </r>
  <r>
    <s v="E4011"/>
    <s v="Persons in Private Households 2011 to 2016"/>
    <s v="420"/>
    <s v="25 - 44 years"/>
    <s v="AU"/>
    <s v="Australian"/>
    <s v="2016"/>
    <s v="2016"/>
    <s v="-"/>
    <s v="Both sexes"/>
    <s v="Number"/>
    <n v="1141"/>
  </r>
  <r>
    <s v="E4011"/>
    <s v="Persons in Private Households 2011 to 2016"/>
    <s v="420"/>
    <s v="25 - 44 years"/>
    <s v="AU"/>
    <s v="Australian"/>
    <s v="2016"/>
    <s v="2016"/>
    <s v="1"/>
    <s v="Male"/>
    <s v="Number"/>
    <n v="575"/>
  </r>
  <r>
    <s v="E4011"/>
    <s v="Persons in Private Households 2011 to 2016"/>
    <s v="420"/>
    <s v="25 - 44 years"/>
    <s v="AU"/>
    <s v="Australian"/>
    <s v="2016"/>
    <s v="2016"/>
    <s v="2"/>
    <s v="Female"/>
    <s v="Number"/>
    <n v="566"/>
  </r>
  <r>
    <s v="E4011"/>
    <s v="Persons in Private Households 2011 to 2016"/>
    <s v="420"/>
    <s v="25 - 44 years"/>
    <s v="NZ"/>
    <s v="New Zealander"/>
    <s v="2011"/>
    <s v="2011"/>
    <s v="-"/>
    <s v="Both sexes"/>
    <s v="Number"/>
    <n v="855"/>
  </r>
  <r>
    <s v="E4011"/>
    <s v="Persons in Private Households 2011 to 2016"/>
    <s v="420"/>
    <s v="25 - 44 years"/>
    <s v="NZ"/>
    <s v="New Zealander"/>
    <s v="2011"/>
    <s v="2011"/>
    <s v="1"/>
    <s v="Male"/>
    <s v="Number"/>
    <n v="509"/>
  </r>
  <r>
    <s v="E4011"/>
    <s v="Persons in Private Households 2011 to 2016"/>
    <s v="420"/>
    <s v="25 - 44 years"/>
    <s v="NZ"/>
    <s v="New Zealander"/>
    <s v="2011"/>
    <s v="2011"/>
    <s v="2"/>
    <s v="Female"/>
    <s v="Number"/>
    <n v="346"/>
  </r>
  <r>
    <s v="E4011"/>
    <s v="Persons in Private Households 2011 to 2016"/>
    <s v="420"/>
    <s v="25 - 44 years"/>
    <s v="NZ"/>
    <s v="New Zealander"/>
    <s v="2016"/>
    <s v="2016"/>
    <s v="-"/>
    <s v="Both sexes"/>
    <s v="Number"/>
    <n v="578"/>
  </r>
  <r>
    <s v="E4011"/>
    <s v="Persons in Private Households 2011 to 2016"/>
    <s v="420"/>
    <s v="25 - 44 years"/>
    <s v="NZ"/>
    <s v="New Zealander"/>
    <s v="2016"/>
    <s v="2016"/>
    <s v="1"/>
    <s v="Male"/>
    <s v="Number"/>
    <n v="362"/>
  </r>
  <r>
    <s v="E4011"/>
    <s v="Persons in Private Households 2011 to 2016"/>
    <s v="420"/>
    <s v="25 - 44 years"/>
    <s v="NZ"/>
    <s v="New Zealander"/>
    <s v="2016"/>
    <s v="2016"/>
    <s v="2"/>
    <s v="Female"/>
    <s v="Number"/>
    <n v="216"/>
  </r>
  <r>
    <s v="E4011"/>
    <s v="Persons in Private Households 2011 to 2016"/>
    <s v="420"/>
    <s v="25 - 44 years"/>
    <s v="ZZ10"/>
    <s v="Multi nationality"/>
    <s v="2011"/>
    <s v="2011"/>
    <s v="-"/>
    <s v="Both sexes"/>
    <s v="Number"/>
    <n v="364"/>
  </r>
  <r>
    <s v="E4011"/>
    <s v="Persons in Private Households 2011 to 2016"/>
    <s v="420"/>
    <s v="25 - 44 years"/>
    <s v="ZZ10"/>
    <s v="Multi nationality"/>
    <s v="2011"/>
    <s v="2011"/>
    <s v="1"/>
    <s v="Male"/>
    <s v="Number"/>
    <n v="169"/>
  </r>
  <r>
    <s v="E4011"/>
    <s v="Persons in Private Households 2011 to 2016"/>
    <s v="420"/>
    <s v="25 - 44 years"/>
    <s v="ZZ10"/>
    <s v="Multi nationality"/>
    <s v="2011"/>
    <s v="2011"/>
    <s v="2"/>
    <s v="Female"/>
    <s v="Number"/>
    <n v="195"/>
  </r>
  <r>
    <s v="E4011"/>
    <s v="Persons in Private Households 2011 to 2016"/>
    <s v="420"/>
    <s v="25 - 44 years"/>
    <s v="ZZ10"/>
    <s v="Multi nationality"/>
    <s v="2016"/>
    <s v="2016"/>
    <s v="-"/>
    <s v="Both sexes"/>
    <s v="Number"/>
    <n v="2711"/>
  </r>
  <r>
    <s v="E4011"/>
    <s v="Persons in Private Households 2011 to 2016"/>
    <s v="420"/>
    <s v="25 - 44 years"/>
    <s v="ZZ10"/>
    <s v="Multi nationality"/>
    <s v="2016"/>
    <s v="2016"/>
    <s v="1"/>
    <s v="Male"/>
    <s v="Number"/>
    <n v="1266"/>
  </r>
  <r>
    <s v="E4011"/>
    <s v="Persons in Private Households 2011 to 2016"/>
    <s v="420"/>
    <s v="25 - 44 years"/>
    <s v="ZZ10"/>
    <s v="Multi nationality"/>
    <s v="2016"/>
    <s v="2016"/>
    <s v="2"/>
    <s v="Female"/>
    <s v="Number"/>
    <n v="1445"/>
  </r>
  <r>
    <s v="E4011"/>
    <s v="Persons in Private Households 2011 to 2016"/>
    <s v="420"/>
    <s v="25 - 44 years"/>
    <s v="ZZ30"/>
    <s v="No nationality"/>
    <s v="2011"/>
    <s v="2011"/>
    <s v="-"/>
    <s v="Both sexes"/>
    <s v="Number"/>
    <n v="340"/>
  </r>
  <r>
    <s v="E4011"/>
    <s v="Persons in Private Households 2011 to 2016"/>
    <s v="420"/>
    <s v="25 - 44 years"/>
    <s v="ZZ30"/>
    <s v="No nationality"/>
    <s v="2011"/>
    <s v="2011"/>
    <s v="1"/>
    <s v="Male"/>
    <s v="Number"/>
    <n v="202"/>
  </r>
  <r>
    <s v="E4011"/>
    <s v="Persons in Private Households 2011 to 2016"/>
    <s v="420"/>
    <s v="25 - 44 years"/>
    <s v="ZZ30"/>
    <s v="No nationality"/>
    <s v="2011"/>
    <s v="2011"/>
    <s v="2"/>
    <s v="Female"/>
    <s v="Number"/>
    <n v="138"/>
  </r>
  <r>
    <s v="E4011"/>
    <s v="Persons in Private Households 2011 to 2016"/>
    <s v="420"/>
    <s v="25 - 44 years"/>
    <s v="ZZ30"/>
    <s v="No nationality"/>
    <s v="2016"/>
    <s v="2016"/>
    <s v="-"/>
    <s v="Both sexes"/>
    <s v="Number"/>
    <n v="237"/>
  </r>
  <r>
    <s v="E4011"/>
    <s v="Persons in Private Households 2011 to 2016"/>
    <s v="420"/>
    <s v="25 - 44 years"/>
    <s v="ZZ30"/>
    <s v="No nationality"/>
    <s v="2016"/>
    <s v="2016"/>
    <s v="1"/>
    <s v="Male"/>
    <s v="Number"/>
    <n v="142"/>
  </r>
  <r>
    <s v="E4011"/>
    <s v="Persons in Private Households 2011 to 2016"/>
    <s v="420"/>
    <s v="25 - 44 years"/>
    <s v="ZZ30"/>
    <s v="No nationality"/>
    <s v="2016"/>
    <s v="2016"/>
    <s v="2"/>
    <s v="Female"/>
    <s v="Number"/>
    <n v="95"/>
  </r>
  <r>
    <s v="E4011"/>
    <s v="Persons in Private Households 2011 to 2016"/>
    <s v="420"/>
    <s v="25 - 44 years"/>
    <s v="ZZ98"/>
    <s v="Not stated"/>
    <s v="2011"/>
    <s v="2011"/>
    <s v="-"/>
    <s v="Both sexes"/>
    <s v="Number"/>
    <n v="62000"/>
  </r>
  <r>
    <s v="E4011"/>
    <s v="Persons in Private Households 2011 to 2016"/>
    <s v="420"/>
    <s v="25 - 44 years"/>
    <s v="ZZ98"/>
    <s v="Not stated"/>
    <s v="2011"/>
    <s v="2011"/>
    <s v="1"/>
    <s v="Male"/>
    <s v="Number"/>
    <n v="35220"/>
  </r>
  <r>
    <s v="E4011"/>
    <s v="Persons in Private Households 2011 to 2016"/>
    <s v="420"/>
    <s v="25 - 44 years"/>
    <s v="ZZ98"/>
    <s v="Not stated"/>
    <s v="2011"/>
    <s v="2011"/>
    <s v="2"/>
    <s v="Female"/>
    <s v="Number"/>
    <n v="26780"/>
  </r>
  <r>
    <s v="E4011"/>
    <s v="Persons in Private Households 2011 to 2016"/>
    <s v="420"/>
    <s v="25 - 44 years"/>
    <s v="ZZ98"/>
    <s v="Not stated"/>
    <s v="2016"/>
    <s v="2016"/>
    <s v="-"/>
    <s v="Both sexes"/>
    <s v="Number"/>
    <n v="64091"/>
  </r>
  <r>
    <s v="E4011"/>
    <s v="Persons in Private Households 2011 to 2016"/>
    <s v="420"/>
    <s v="25 - 44 years"/>
    <s v="ZZ98"/>
    <s v="Not stated"/>
    <s v="2016"/>
    <s v="2016"/>
    <s v="1"/>
    <s v="Male"/>
    <s v="Number"/>
    <n v="35565"/>
  </r>
  <r>
    <s v="E4011"/>
    <s v="Persons in Private Households 2011 to 2016"/>
    <s v="420"/>
    <s v="25 - 44 years"/>
    <s v="ZZ98"/>
    <s v="Not stated"/>
    <s v="2016"/>
    <s v="2016"/>
    <s v="2"/>
    <s v="Female"/>
    <s v="Number"/>
    <n v="28526"/>
  </r>
  <r>
    <s v="E4011"/>
    <s v="Persons in Private Households 2011 to 2016"/>
    <s v="420"/>
    <s v="25 - 44 years"/>
    <s v="IEBY"/>
    <s v="Irish-Belarusian"/>
    <s v="2011"/>
    <s v="2011"/>
    <s v="-"/>
    <s v="Both sexes"/>
    <s v="Number"/>
    <n v="0"/>
  </r>
  <r>
    <s v="E4011"/>
    <s v="Persons in Private Households 2011 to 2016"/>
    <s v="420"/>
    <s v="25 - 44 years"/>
    <s v="IEBY"/>
    <s v="Irish-Belarusian"/>
    <s v="2011"/>
    <s v="2011"/>
    <s v="1"/>
    <s v="Male"/>
    <s v="Number"/>
    <n v="0"/>
  </r>
  <r>
    <s v="E4011"/>
    <s v="Persons in Private Households 2011 to 2016"/>
    <s v="420"/>
    <s v="25 - 44 years"/>
    <s v="IEBY"/>
    <s v="Irish-Belarusian"/>
    <s v="2011"/>
    <s v="2011"/>
    <s v="2"/>
    <s v="Female"/>
    <s v="Number"/>
    <n v="0"/>
  </r>
  <r>
    <s v="E4011"/>
    <s v="Persons in Private Households 2011 to 2016"/>
    <s v="420"/>
    <s v="25 - 44 years"/>
    <s v="IEBY"/>
    <s v="Irish-Belarusian"/>
    <s v="2016"/>
    <s v="2016"/>
    <s v="-"/>
    <s v="Both sexes"/>
    <s v="Number"/>
    <n v="238"/>
  </r>
  <r>
    <s v="E4011"/>
    <s v="Persons in Private Households 2011 to 2016"/>
    <s v="420"/>
    <s v="25 - 44 years"/>
    <s v="IEBY"/>
    <s v="Irish-Belarusian"/>
    <s v="2016"/>
    <s v="2016"/>
    <s v="1"/>
    <s v="Male"/>
    <s v="Number"/>
    <n v="77"/>
  </r>
  <r>
    <s v="E4011"/>
    <s v="Persons in Private Households 2011 to 2016"/>
    <s v="420"/>
    <s v="25 - 44 years"/>
    <s v="IEBY"/>
    <s v="Irish-Belarusian"/>
    <s v="2016"/>
    <s v="2016"/>
    <s v="2"/>
    <s v="Female"/>
    <s v="Number"/>
    <n v="161"/>
  </r>
  <r>
    <s v="E4011"/>
    <s v="Persons in Private Households 2011 to 2016"/>
    <s v="420"/>
    <s v="25 - 44 years"/>
    <s v="IEBA"/>
    <s v="Irish-Bosnian"/>
    <s v="2011"/>
    <s v="2011"/>
    <s v="-"/>
    <s v="Both sexes"/>
    <s v="Number"/>
    <n v="0"/>
  </r>
  <r>
    <s v="E4011"/>
    <s v="Persons in Private Households 2011 to 2016"/>
    <s v="420"/>
    <s v="25 - 44 years"/>
    <s v="IEBA"/>
    <s v="Irish-Bosnian"/>
    <s v="2011"/>
    <s v="2011"/>
    <s v="1"/>
    <s v="Male"/>
    <s v="Number"/>
    <n v="0"/>
  </r>
  <r>
    <s v="E4011"/>
    <s v="Persons in Private Households 2011 to 2016"/>
    <s v="420"/>
    <s v="25 - 44 years"/>
    <s v="IEBA"/>
    <s v="Irish-Bosnian"/>
    <s v="2011"/>
    <s v="2011"/>
    <s v="2"/>
    <s v="Female"/>
    <s v="Number"/>
    <n v="0"/>
  </r>
  <r>
    <s v="E4011"/>
    <s v="Persons in Private Households 2011 to 2016"/>
    <s v="420"/>
    <s v="25 - 44 years"/>
    <s v="IEBA"/>
    <s v="Irish-Bosnian"/>
    <s v="2016"/>
    <s v="2016"/>
    <s v="-"/>
    <s v="Both sexes"/>
    <s v="Number"/>
    <n v="129"/>
  </r>
  <r>
    <s v="E4011"/>
    <s v="Persons in Private Households 2011 to 2016"/>
    <s v="420"/>
    <s v="25 - 44 years"/>
    <s v="IEBA"/>
    <s v="Irish-Bosnian"/>
    <s v="2016"/>
    <s v="2016"/>
    <s v="1"/>
    <s v="Male"/>
    <s v="Number"/>
    <n v="59"/>
  </r>
  <r>
    <s v="E4011"/>
    <s v="Persons in Private Households 2011 to 2016"/>
    <s v="420"/>
    <s v="25 - 44 years"/>
    <s v="IEBA"/>
    <s v="Irish-Bosnian"/>
    <s v="2016"/>
    <s v="2016"/>
    <s v="2"/>
    <s v="Female"/>
    <s v="Number"/>
    <n v="70"/>
  </r>
  <r>
    <s v="E4011"/>
    <s v="Persons in Private Households 2011 to 2016"/>
    <s v="420"/>
    <s v="25 - 44 years"/>
    <s v="IEBG"/>
    <s v="Irish-Bulgarian"/>
    <s v="2011"/>
    <s v="2011"/>
    <s v="-"/>
    <s v="Both sexes"/>
    <s v="Number"/>
    <n v="0"/>
  </r>
  <r>
    <s v="E4011"/>
    <s v="Persons in Private Households 2011 to 2016"/>
    <s v="420"/>
    <s v="25 - 44 years"/>
    <s v="IEBG"/>
    <s v="Irish-Bulgarian"/>
    <s v="2011"/>
    <s v="2011"/>
    <s v="1"/>
    <s v="Male"/>
    <s v="Number"/>
    <n v="0"/>
  </r>
  <r>
    <s v="E4011"/>
    <s v="Persons in Private Households 2011 to 2016"/>
    <s v="420"/>
    <s v="25 - 44 years"/>
    <s v="IEBG"/>
    <s v="Irish-Bulgarian"/>
    <s v="2011"/>
    <s v="2011"/>
    <s v="2"/>
    <s v="Female"/>
    <s v="Number"/>
    <n v="0"/>
  </r>
  <r>
    <s v="E4011"/>
    <s v="Persons in Private Households 2011 to 2016"/>
    <s v="420"/>
    <s v="25 - 44 years"/>
    <s v="IEBG"/>
    <s v="Irish-Bulgarian"/>
    <s v="2016"/>
    <s v="2016"/>
    <s v="-"/>
    <s v="Both sexes"/>
    <s v="Number"/>
    <n v="152"/>
  </r>
  <r>
    <s v="E4011"/>
    <s v="Persons in Private Households 2011 to 2016"/>
    <s v="420"/>
    <s v="25 - 44 years"/>
    <s v="IEBG"/>
    <s v="Irish-Bulgarian"/>
    <s v="2016"/>
    <s v="2016"/>
    <s v="1"/>
    <s v="Male"/>
    <s v="Number"/>
    <n v="68"/>
  </r>
  <r>
    <s v="E4011"/>
    <s v="Persons in Private Households 2011 to 2016"/>
    <s v="420"/>
    <s v="25 - 44 years"/>
    <s v="IEBG"/>
    <s v="Irish-Bulgarian"/>
    <s v="2016"/>
    <s v="2016"/>
    <s v="2"/>
    <s v="Female"/>
    <s v="Number"/>
    <n v="84"/>
  </r>
  <r>
    <s v="E4011"/>
    <s v="Persons in Private Households 2011 to 2016"/>
    <s v="420"/>
    <s v="25 - 44 years"/>
    <s v="IEHR"/>
    <s v="Irish-Croatian"/>
    <s v="2011"/>
    <s v="2011"/>
    <s v="-"/>
    <s v="Both sexes"/>
    <s v="Number"/>
    <n v="0"/>
  </r>
  <r>
    <s v="E4011"/>
    <s v="Persons in Private Households 2011 to 2016"/>
    <s v="420"/>
    <s v="25 - 44 years"/>
    <s v="IEHR"/>
    <s v="Irish-Croatian"/>
    <s v="2011"/>
    <s v="2011"/>
    <s v="1"/>
    <s v="Male"/>
    <s v="Number"/>
    <n v="0"/>
  </r>
  <r>
    <s v="E4011"/>
    <s v="Persons in Private Households 2011 to 2016"/>
    <s v="420"/>
    <s v="25 - 44 years"/>
    <s v="IEHR"/>
    <s v="Irish-Croatian"/>
    <s v="2011"/>
    <s v="2011"/>
    <s v="2"/>
    <s v="Female"/>
    <s v="Number"/>
    <n v="0"/>
  </r>
  <r>
    <s v="E4011"/>
    <s v="Persons in Private Households 2011 to 2016"/>
    <s v="420"/>
    <s v="25 - 44 years"/>
    <s v="IEHR"/>
    <s v="Irish-Croatian"/>
    <s v="2016"/>
    <s v="2016"/>
    <s v="-"/>
    <s v="Both sexes"/>
    <s v="Number"/>
    <n v="121"/>
  </r>
  <r>
    <s v="E4011"/>
    <s v="Persons in Private Households 2011 to 2016"/>
    <s v="420"/>
    <s v="25 - 44 years"/>
    <s v="IEHR"/>
    <s v="Irish-Croatian"/>
    <s v="2016"/>
    <s v="2016"/>
    <s v="1"/>
    <s v="Male"/>
    <s v="Number"/>
    <n v="57"/>
  </r>
  <r>
    <s v="E4011"/>
    <s v="Persons in Private Households 2011 to 2016"/>
    <s v="420"/>
    <s v="25 - 44 years"/>
    <s v="IEHR"/>
    <s v="Irish-Croatian"/>
    <s v="2016"/>
    <s v="2016"/>
    <s v="2"/>
    <s v="Female"/>
    <s v="Number"/>
    <n v="64"/>
  </r>
  <r>
    <s v="E4011"/>
    <s v="Persons in Private Households 2011 to 2016"/>
    <s v="420"/>
    <s v="25 - 44 years"/>
    <s v="IECZ"/>
    <s v="Irish-Czech"/>
    <s v="2011"/>
    <s v="2011"/>
    <s v="-"/>
    <s v="Both sexes"/>
    <s v="Number"/>
    <n v="0"/>
  </r>
  <r>
    <s v="E4011"/>
    <s v="Persons in Private Households 2011 to 2016"/>
    <s v="420"/>
    <s v="25 - 44 years"/>
    <s v="IECZ"/>
    <s v="Irish-Czech"/>
    <s v="2011"/>
    <s v="2011"/>
    <s v="1"/>
    <s v="Male"/>
    <s v="Number"/>
    <n v="0"/>
  </r>
  <r>
    <s v="E4011"/>
    <s v="Persons in Private Households 2011 to 2016"/>
    <s v="420"/>
    <s v="25 - 44 years"/>
    <s v="IECZ"/>
    <s v="Irish-Czech"/>
    <s v="2011"/>
    <s v="2011"/>
    <s v="2"/>
    <s v="Female"/>
    <s v="Number"/>
    <n v="0"/>
  </r>
  <r>
    <s v="E4011"/>
    <s v="Persons in Private Households 2011 to 2016"/>
    <s v="420"/>
    <s v="25 - 44 years"/>
    <s v="IECZ"/>
    <s v="Irish-Czech"/>
    <s v="2016"/>
    <s v="2016"/>
    <s v="-"/>
    <s v="Both sexes"/>
    <s v="Number"/>
    <n v="41"/>
  </r>
  <r>
    <s v="E4011"/>
    <s v="Persons in Private Households 2011 to 2016"/>
    <s v="420"/>
    <s v="25 - 44 years"/>
    <s v="IECZ"/>
    <s v="Irish-Czech"/>
    <s v="2016"/>
    <s v="2016"/>
    <s v="1"/>
    <s v="Male"/>
    <s v="Number"/>
    <n v="18"/>
  </r>
  <r>
    <s v="E4011"/>
    <s v="Persons in Private Households 2011 to 2016"/>
    <s v="420"/>
    <s v="25 - 44 years"/>
    <s v="IECZ"/>
    <s v="Irish-Czech"/>
    <s v="2016"/>
    <s v="2016"/>
    <s v="2"/>
    <s v="Female"/>
    <s v="Number"/>
    <n v="23"/>
  </r>
  <r>
    <s v="E4011"/>
    <s v="Persons in Private Households 2011 to 2016"/>
    <s v="420"/>
    <s v="25 - 44 years"/>
    <s v="IEFI"/>
    <s v="Irish-Finnish"/>
    <s v="2011"/>
    <s v="2011"/>
    <s v="-"/>
    <s v="Both sexes"/>
    <s v="Number"/>
    <n v="0"/>
  </r>
  <r>
    <s v="E4011"/>
    <s v="Persons in Private Households 2011 to 2016"/>
    <s v="420"/>
    <s v="25 - 44 years"/>
    <s v="IEFI"/>
    <s v="Irish-Finnish"/>
    <s v="2011"/>
    <s v="2011"/>
    <s v="1"/>
    <s v="Male"/>
    <s v="Number"/>
    <n v="0"/>
  </r>
  <r>
    <s v="E4011"/>
    <s v="Persons in Private Households 2011 to 2016"/>
    <s v="420"/>
    <s v="25 - 44 years"/>
    <s v="IEFI"/>
    <s v="Irish-Finnish"/>
    <s v="2011"/>
    <s v="2011"/>
    <s v="2"/>
    <s v="Female"/>
    <s v="Number"/>
    <n v="0"/>
  </r>
  <r>
    <s v="E4011"/>
    <s v="Persons in Private Households 2011 to 2016"/>
    <s v="420"/>
    <s v="25 - 44 years"/>
    <s v="IEFI"/>
    <s v="Irish-Finnish"/>
    <s v="2016"/>
    <s v="2016"/>
    <s v="-"/>
    <s v="Both sexes"/>
    <s v="Number"/>
    <n v="19"/>
  </r>
  <r>
    <s v="E4011"/>
    <s v="Persons in Private Households 2011 to 2016"/>
    <s v="420"/>
    <s v="25 - 44 years"/>
    <s v="IEFI"/>
    <s v="Irish-Finnish"/>
    <s v="2016"/>
    <s v="2016"/>
    <s v="1"/>
    <s v="Male"/>
    <s v="Number"/>
    <n v="8"/>
  </r>
  <r>
    <s v="E4011"/>
    <s v="Persons in Private Households 2011 to 2016"/>
    <s v="420"/>
    <s v="25 - 44 years"/>
    <s v="IEFI"/>
    <s v="Irish-Finnish"/>
    <s v="2016"/>
    <s v="2016"/>
    <s v="2"/>
    <s v="Female"/>
    <s v="Number"/>
    <n v="11"/>
  </r>
  <r>
    <s v="E4011"/>
    <s v="Persons in Private Households 2011 to 2016"/>
    <s v="420"/>
    <s v="25 - 44 years"/>
    <s v="IEFR"/>
    <s v="Irish-French"/>
    <s v="2011"/>
    <s v="2011"/>
    <s v="-"/>
    <s v="Both sexes"/>
    <s v="Number"/>
    <n v="0"/>
  </r>
  <r>
    <s v="E4011"/>
    <s v="Persons in Private Households 2011 to 2016"/>
    <s v="420"/>
    <s v="25 - 44 years"/>
    <s v="IEFR"/>
    <s v="Irish-French"/>
    <s v="2011"/>
    <s v="2011"/>
    <s v="1"/>
    <s v="Male"/>
    <s v="Number"/>
    <n v="0"/>
  </r>
  <r>
    <s v="E4011"/>
    <s v="Persons in Private Households 2011 to 2016"/>
    <s v="420"/>
    <s v="25 - 44 years"/>
    <s v="IEFR"/>
    <s v="Irish-French"/>
    <s v="2011"/>
    <s v="2011"/>
    <s v="2"/>
    <s v="Female"/>
    <s v="Number"/>
    <n v="0"/>
  </r>
  <r>
    <s v="E4011"/>
    <s v="Persons in Private Households 2011 to 2016"/>
    <s v="420"/>
    <s v="25 - 44 years"/>
    <s v="IEFR"/>
    <s v="Irish-French"/>
    <s v="2016"/>
    <s v="2016"/>
    <s v="-"/>
    <s v="Both sexes"/>
    <s v="Number"/>
    <n v="277"/>
  </r>
  <r>
    <s v="E4011"/>
    <s v="Persons in Private Households 2011 to 2016"/>
    <s v="420"/>
    <s v="25 - 44 years"/>
    <s v="IEFR"/>
    <s v="Irish-French"/>
    <s v="2016"/>
    <s v="2016"/>
    <s v="1"/>
    <s v="Male"/>
    <s v="Number"/>
    <n v="131"/>
  </r>
  <r>
    <s v="E4011"/>
    <s v="Persons in Private Households 2011 to 2016"/>
    <s v="420"/>
    <s v="25 - 44 years"/>
    <s v="IEFR"/>
    <s v="Irish-French"/>
    <s v="2016"/>
    <s v="2016"/>
    <s v="2"/>
    <s v="Female"/>
    <s v="Number"/>
    <n v="146"/>
  </r>
  <r>
    <s v="E4011"/>
    <s v="Persons in Private Households 2011 to 2016"/>
    <s v="420"/>
    <s v="25 - 44 years"/>
    <s v="IEDE"/>
    <s v="Irish-German"/>
    <s v="2011"/>
    <s v="2011"/>
    <s v="-"/>
    <s v="Both sexes"/>
    <s v="Number"/>
    <n v="0"/>
  </r>
  <r>
    <s v="E4011"/>
    <s v="Persons in Private Households 2011 to 2016"/>
    <s v="420"/>
    <s v="25 - 44 years"/>
    <s v="IEDE"/>
    <s v="Irish-German"/>
    <s v="2011"/>
    <s v="2011"/>
    <s v="1"/>
    <s v="Male"/>
    <s v="Number"/>
    <n v="0"/>
  </r>
  <r>
    <s v="E4011"/>
    <s v="Persons in Private Households 2011 to 2016"/>
    <s v="420"/>
    <s v="25 - 44 years"/>
    <s v="IEDE"/>
    <s v="Irish-German"/>
    <s v="2011"/>
    <s v="2011"/>
    <s v="2"/>
    <s v="Female"/>
    <s v="Number"/>
    <n v="0"/>
  </r>
  <r>
    <s v="E4011"/>
    <s v="Persons in Private Households 2011 to 2016"/>
    <s v="420"/>
    <s v="25 - 44 years"/>
    <s v="IEDE"/>
    <s v="Irish-German"/>
    <s v="2016"/>
    <s v="2016"/>
    <s v="-"/>
    <s v="Both sexes"/>
    <s v="Number"/>
    <n v="194"/>
  </r>
  <r>
    <s v="E4011"/>
    <s v="Persons in Private Households 2011 to 2016"/>
    <s v="420"/>
    <s v="25 - 44 years"/>
    <s v="IEDE"/>
    <s v="Irish-German"/>
    <s v="2016"/>
    <s v="2016"/>
    <s v="1"/>
    <s v="Male"/>
    <s v="Number"/>
    <n v="88"/>
  </r>
  <r>
    <s v="E4011"/>
    <s v="Persons in Private Households 2011 to 2016"/>
    <s v="420"/>
    <s v="25 - 44 years"/>
    <s v="IEDE"/>
    <s v="Irish-German"/>
    <s v="2016"/>
    <s v="2016"/>
    <s v="2"/>
    <s v="Female"/>
    <s v="Number"/>
    <n v="106"/>
  </r>
  <r>
    <s v="E4011"/>
    <s v="Persons in Private Households 2011 to 2016"/>
    <s v="420"/>
    <s v="25 - 44 years"/>
    <s v="IEHU"/>
    <s v="Irish-Hungarian"/>
    <s v="2011"/>
    <s v="2011"/>
    <s v="-"/>
    <s v="Both sexes"/>
    <s v="Number"/>
    <n v="0"/>
  </r>
  <r>
    <s v="E4011"/>
    <s v="Persons in Private Households 2011 to 2016"/>
    <s v="420"/>
    <s v="25 - 44 years"/>
    <s v="IEHU"/>
    <s v="Irish-Hungarian"/>
    <s v="2011"/>
    <s v="2011"/>
    <s v="1"/>
    <s v="Male"/>
    <s v="Number"/>
    <n v="0"/>
  </r>
  <r>
    <s v="E4011"/>
    <s v="Persons in Private Households 2011 to 2016"/>
    <s v="420"/>
    <s v="25 - 44 years"/>
    <s v="IEHU"/>
    <s v="Irish-Hungarian"/>
    <s v="2011"/>
    <s v="2011"/>
    <s v="2"/>
    <s v="Female"/>
    <s v="Number"/>
    <n v="0"/>
  </r>
  <r>
    <s v="E4011"/>
    <s v="Persons in Private Households 2011 to 2016"/>
    <s v="420"/>
    <s v="25 - 44 years"/>
    <s v="IEHU"/>
    <s v="Irish-Hungarian"/>
    <s v="2016"/>
    <s v="2016"/>
    <s v="-"/>
    <s v="Both sexes"/>
    <s v="Number"/>
    <n v="244"/>
  </r>
  <r>
    <s v="E4011"/>
    <s v="Persons in Private Households 2011 to 2016"/>
    <s v="420"/>
    <s v="25 - 44 years"/>
    <s v="IEHU"/>
    <s v="Irish-Hungarian"/>
    <s v="2016"/>
    <s v="2016"/>
    <s v="1"/>
    <s v="Male"/>
    <s v="Number"/>
    <n v="113"/>
  </r>
  <r>
    <s v="E4011"/>
    <s v="Persons in Private Households 2011 to 2016"/>
    <s v="420"/>
    <s v="25 - 44 years"/>
    <s v="IEHU"/>
    <s v="Irish-Hungarian"/>
    <s v="2016"/>
    <s v="2016"/>
    <s v="2"/>
    <s v="Female"/>
    <s v="Number"/>
    <n v="131"/>
  </r>
  <r>
    <s v="E4011"/>
    <s v="Persons in Private Households 2011 to 2016"/>
    <s v="420"/>
    <s v="25 - 44 years"/>
    <s v="IEIT"/>
    <s v="Irish-Italian"/>
    <s v="2011"/>
    <s v="2011"/>
    <s v="-"/>
    <s v="Both sexes"/>
    <s v="Number"/>
    <n v="0"/>
  </r>
  <r>
    <s v="E4011"/>
    <s v="Persons in Private Households 2011 to 2016"/>
    <s v="420"/>
    <s v="25 - 44 years"/>
    <s v="IEIT"/>
    <s v="Irish-Italian"/>
    <s v="2011"/>
    <s v="2011"/>
    <s v="1"/>
    <s v="Male"/>
    <s v="Number"/>
    <n v="0"/>
  </r>
  <r>
    <s v="E4011"/>
    <s v="Persons in Private Households 2011 to 2016"/>
    <s v="420"/>
    <s v="25 - 44 years"/>
    <s v="IEIT"/>
    <s v="Irish-Italian"/>
    <s v="2011"/>
    <s v="2011"/>
    <s v="2"/>
    <s v="Female"/>
    <s v="Number"/>
    <n v="0"/>
  </r>
  <r>
    <s v="E4011"/>
    <s v="Persons in Private Households 2011 to 2016"/>
    <s v="420"/>
    <s v="25 - 44 years"/>
    <s v="IEIT"/>
    <s v="Irish-Italian"/>
    <s v="2016"/>
    <s v="2016"/>
    <s v="-"/>
    <s v="Both sexes"/>
    <s v="Number"/>
    <n v="308"/>
  </r>
  <r>
    <s v="E4011"/>
    <s v="Persons in Private Households 2011 to 2016"/>
    <s v="420"/>
    <s v="25 - 44 years"/>
    <s v="IEIT"/>
    <s v="Irish-Italian"/>
    <s v="2016"/>
    <s v="2016"/>
    <s v="1"/>
    <s v="Male"/>
    <s v="Number"/>
    <n v="152"/>
  </r>
  <r>
    <s v="E4011"/>
    <s v="Persons in Private Households 2011 to 2016"/>
    <s v="420"/>
    <s v="25 - 44 years"/>
    <s v="IEIT"/>
    <s v="Irish-Italian"/>
    <s v="2016"/>
    <s v="2016"/>
    <s v="2"/>
    <s v="Female"/>
    <s v="Number"/>
    <n v="156"/>
  </r>
  <r>
    <s v="E4011"/>
    <s v="Persons in Private Households 2011 to 2016"/>
    <s v="420"/>
    <s v="25 - 44 years"/>
    <s v="IELv"/>
    <s v="Irish-Latvian"/>
    <s v="2011"/>
    <s v="2011"/>
    <s v="-"/>
    <s v="Both sexes"/>
    <s v="Number"/>
    <n v="0"/>
  </r>
  <r>
    <s v="E4011"/>
    <s v="Persons in Private Households 2011 to 2016"/>
    <s v="420"/>
    <s v="25 - 44 years"/>
    <s v="IELv"/>
    <s v="Irish-Latvian"/>
    <s v="2011"/>
    <s v="2011"/>
    <s v="1"/>
    <s v="Male"/>
    <s v="Number"/>
    <n v="0"/>
  </r>
  <r>
    <s v="E4011"/>
    <s v="Persons in Private Households 2011 to 2016"/>
    <s v="420"/>
    <s v="25 - 44 years"/>
    <s v="IELv"/>
    <s v="Irish-Latvian"/>
    <s v="2011"/>
    <s v="2011"/>
    <s v="2"/>
    <s v="Female"/>
    <s v="Number"/>
    <n v="0"/>
  </r>
  <r>
    <s v="E4011"/>
    <s v="Persons in Private Households 2011 to 2016"/>
    <s v="420"/>
    <s v="25 - 44 years"/>
    <s v="IELv"/>
    <s v="Irish-Latvian"/>
    <s v="2016"/>
    <s v="2016"/>
    <s v="-"/>
    <s v="Both sexes"/>
    <s v="Number"/>
    <n v="286"/>
  </r>
  <r>
    <s v="E4011"/>
    <s v="Persons in Private Households 2011 to 2016"/>
    <s v="420"/>
    <s v="25 - 44 years"/>
    <s v="IELv"/>
    <s v="Irish-Latvian"/>
    <s v="2016"/>
    <s v="2016"/>
    <s v="1"/>
    <s v="Male"/>
    <s v="Number"/>
    <n v="99"/>
  </r>
  <r>
    <s v="E4011"/>
    <s v="Persons in Private Households 2011 to 2016"/>
    <s v="420"/>
    <s v="25 - 44 years"/>
    <s v="IELv"/>
    <s v="Irish-Latvian"/>
    <s v="2016"/>
    <s v="2016"/>
    <s v="2"/>
    <s v="Female"/>
    <s v="Number"/>
    <n v="187"/>
  </r>
  <r>
    <s v="E4011"/>
    <s v="Persons in Private Households 2011 to 2016"/>
    <s v="420"/>
    <s v="25 - 44 years"/>
    <s v="IELT"/>
    <s v="Irish-Lithuanian"/>
    <s v="2011"/>
    <s v="2011"/>
    <s v="-"/>
    <s v="Both sexes"/>
    <s v="Number"/>
    <n v="0"/>
  </r>
  <r>
    <s v="E4011"/>
    <s v="Persons in Private Households 2011 to 2016"/>
    <s v="420"/>
    <s v="25 - 44 years"/>
    <s v="IELT"/>
    <s v="Irish-Lithuanian"/>
    <s v="2011"/>
    <s v="2011"/>
    <s v="1"/>
    <s v="Male"/>
    <s v="Number"/>
    <n v="0"/>
  </r>
  <r>
    <s v="E4011"/>
    <s v="Persons in Private Households 2011 to 2016"/>
    <s v="420"/>
    <s v="25 - 44 years"/>
    <s v="IELT"/>
    <s v="Irish-Lithuanian"/>
    <s v="2011"/>
    <s v="2011"/>
    <s v="2"/>
    <s v="Female"/>
    <s v="Number"/>
    <n v="0"/>
  </r>
  <r>
    <s v="E4011"/>
    <s v="Persons in Private Households 2011 to 2016"/>
    <s v="420"/>
    <s v="25 - 44 years"/>
    <s v="IELT"/>
    <s v="Irish-Lithuanian"/>
    <s v="2016"/>
    <s v="2016"/>
    <s v="-"/>
    <s v="Both sexes"/>
    <s v="Number"/>
    <n v="254"/>
  </r>
  <r>
    <s v="E4011"/>
    <s v="Persons in Private Households 2011 to 2016"/>
    <s v="420"/>
    <s v="25 - 44 years"/>
    <s v="IELT"/>
    <s v="Irish-Lithuanian"/>
    <s v="2016"/>
    <s v="2016"/>
    <s v="1"/>
    <s v="Male"/>
    <s v="Number"/>
    <n v="114"/>
  </r>
  <r>
    <s v="E4011"/>
    <s v="Persons in Private Households 2011 to 2016"/>
    <s v="420"/>
    <s v="25 - 44 years"/>
    <s v="IELT"/>
    <s v="Irish-Lithuanian"/>
    <s v="2016"/>
    <s v="2016"/>
    <s v="2"/>
    <s v="Female"/>
    <s v="Number"/>
    <n v="140"/>
  </r>
  <r>
    <s v="E4011"/>
    <s v="Persons in Private Households 2011 to 2016"/>
    <s v="420"/>
    <s v="25 - 44 years"/>
    <s v="IENL"/>
    <s v="Irish-Dutch"/>
    <s v="2011"/>
    <s v="2011"/>
    <s v="-"/>
    <s v="Both sexes"/>
    <s v="Number"/>
    <n v="0"/>
  </r>
  <r>
    <s v="E4011"/>
    <s v="Persons in Private Households 2011 to 2016"/>
    <s v="420"/>
    <s v="25 - 44 years"/>
    <s v="IENL"/>
    <s v="Irish-Dutch"/>
    <s v="2011"/>
    <s v="2011"/>
    <s v="1"/>
    <s v="Male"/>
    <s v="Number"/>
    <n v="0"/>
  </r>
  <r>
    <s v="E4011"/>
    <s v="Persons in Private Households 2011 to 2016"/>
    <s v="420"/>
    <s v="25 - 44 years"/>
    <s v="IENL"/>
    <s v="Irish-Dutch"/>
    <s v="2011"/>
    <s v="2011"/>
    <s v="2"/>
    <s v="Female"/>
    <s v="Number"/>
    <n v="0"/>
  </r>
  <r>
    <s v="E4011"/>
    <s v="Persons in Private Households 2011 to 2016"/>
    <s v="420"/>
    <s v="25 - 44 years"/>
    <s v="IENL"/>
    <s v="Irish-Dutch"/>
    <s v="2016"/>
    <s v="2016"/>
    <s v="-"/>
    <s v="Both sexes"/>
    <s v="Number"/>
    <n v="99"/>
  </r>
  <r>
    <s v="E4011"/>
    <s v="Persons in Private Households 2011 to 2016"/>
    <s v="420"/>
    <s v="25 - 44 years"/>
    <s v="IENL"/>
    <s v="Irish-Dutch"/>
    <s v="2016"/>
    <s v="2016"/>
    <s v="1"/>
    <s v="Male"/>
    <s v="Number"/>
    <n v="45"/>
  </r>
  <r>
    <s v="E4011"/>
    <s v="Persons in Private Households 2011 to 2016"/>
    <s v="420"/>
    <s v="25 - 44 years"/>
    <s v="IENL"/>
    <s v="Irish-Dutch"/>
    <s v="2016"/>
    <s v="2016"/>
    <s v="2"/>
    <s v="Female"/>
    <s v="Number"/>
    <n v="54"/>
  </r>
  <r>
    <s v="E4011"/>
    <s v="Persons in Private Households 2011 to 2016"/>
    <s v="420"/>
    <s v="25 - 44 years"/>
    <s v="IEPL"/>
    <s v="Irish-Polish"/>
    <s v="2011"/>
    <s v="2011"/>
    <s v="-"/>
    <s v="Both sexes"/>
    <s v="Number"/>
    <n v="0"/>
  </r>
  <r>
    <s v="E4011"/>
    <s v="Persons in Private Households 2011 to 2016"/>
    <s v="420"/>
    <s v="25 - 44 years"/>
    <s v="IEPL"/>
    <s v="Irish-Polish"/>
    <s v="2011"/>
    <s v="2011"/>
    <s v="1"/>
    <s v="Male"/>
    <s v="Number"/>
    <n v="0"/>
  </r>
  <r>
    <s v="E4011"/>
    <s v="Persons in Private Households 2011 to 2016"/>
    <s v="420"/>
    <s v="25 - 44 years"/>
    <s v="IEPL"/>
    <s v="Irish-Polish"/>
    <s v="2011"/>
    <s v="2011"/>
    <s v="2"/>
    <s v="Female"/>
    <s v="Number"/>
    <n v="0"/>
  </r>
  <r>
    <s v="E4011"/>
    <s v="Persons in Private Households 2011 to 2016"/>
    <s v="420"/>
    <s v="25 - 44 years"/>
    <s v="IEPL"/>
    <s v="Irish-Polish"/>
    <s v="2016"/>
    <s v="2016"/>
    <s v="-"/>
    <s v="Both sexes"/>
    <s v="Number"/>
    <n v="1936"/>
  </r>
  <r>
    <s v="E4011"/>
    <s v="Persons in Private Households 2011 to 2016"/>
    <s v="420"/>
    <s v="25 - 44 years"/>
    <s v="IEPL"/>
    <s v="Irish-Polish"/>
    <s v="2016"/>
    <s v="2016"/>
    <s v="1"/>
    <s v="Male"/>
    <s v="Number"/>
    <n v="908"/>
  </r>
  <r>
    <s v="E4011"/>
    <s v="Persons in Private Households 2011 to 2016"/>
    <s v="420"/>
    <s v="25 - 44 years"/>
    <s v="IEPL"/>
    <s v="Irish-Polish"/>
    <s v="2016"/>
    <s v="2016"/>
    <s v="2"/>
    <s v="Female"/>
    <s v="Number"/>
    <n v="1028"/>
  </r>
  <r>
    <s v="E4011"/>
    <s v="Persons in Private Households 2011 to 2016"/>
    <s v="420"/>
    <s v="25 - 44 years"/>
    <s v="IEPT"/>
    <s v="Irish-Portuguese"/>
    <s v="2011"/>
    <s v="2011"/>
    <s v="-"/>
    <s v="Both sexes"/>
    <s v="Number"/>
    <n v="0"/>
  </r>
  <r>
    <s v="E4011"/>
    <s v="Persons in Private Households 2011 to 2016"/>
    <s v="420"/>
    <s v="25 - 44 years"/>
    <s v="IEPT"/>
    <s v="Irish-Portuguese"/>
    <s v="2011"/>
    <s v="2011"/>
    <s v="1"/>
    <s v="Male"/>
    <s v="Number"/>
    <n v="0"/>
  </r>
  <r>
    <s v="E4011"/>
    <s v="Persons in Private Households 2011 to 2016"/>
    <s v="420"/>
    <s v="25 - 44 years"/>
    <s v="IEPT"/>
    <s v="Irish-Portuguese"/>
    <s v="2011"/>
    <s v="2011"/>
    <s v="2"/>
    <s v="Female"/>
    <s v="Number"/>
    <n v="0"/>
  </r>
  <r>
    <s v="E4011"/>
    <s v="Persons in Private Households 2011 to 2016"/>
    <s v="420"/>
    <s v="25 - 44 years"/>
    <s v="IEPT"/>
    <s v="Irish-Portuguese"/>
    <s v="2016"/>
    <s v="2016"/>
    <s v="-"/>
    <s v="Both sexes"/>
    <s v="Number"/>
    <n v="30"/>
  </r>
  <r>
    <s v="E4011"/>
    <s v="Persons in Private Households 2011 to 2016"/>
    <s v="420"/>
    <s v="25 - 44 years"/>
    <s v="IEPT"/>
    <s v="Irish-Portuguese"/>
    <s v="2016"/>
    <s v="2016"/>
    <s v="1"/>
    <s v="Male"/>
    <s v="Number"/>
    <n v="20"/>
  </r>
  <r>
    <s v="E4011"/>
    <s v="Persons in Private Households 2011 to 2016"/>
    <s v="420"/>
    <s v="25 - 44 years"/>
    <s v="IEPT"/>
    <s v="Irish-Portuguese"/>
    <s v="2016"/>
    <s v="2016"/>
    <s v="2"/>
    <s v="Female"/>
    <s v="Number"/>
    <n v="10"/>
  </r>
  <r>
    <s v="E4011"/>
    <s v="Persons in Private Households 2011 to 2016"/>
    <s v="420"/>
    <s v="25 - 44 years"/>
    <s v="IERO"/>
    <s v="Irish-Romanian"/>
    <s v="2011"/>
    <s v="2011"/>
    <s v="-"/>
    <s v="Both sexes"/>
    <s v="Number"/>
    <n v="0"/>
  </r>
  <r>
    <s v="E4011"/>
    <s v="Persons in Private Households 2011 to 2016"/>
    <s v="420"/>
    <s v="25 - 44 years"/>
    <s v="IERO"/>
    <s v="Irish-Romanian"/>
    <s v="2011"/>
    <s v="2011"/>
    <s v="1"/>
    <s v="Male"/>
    <s v="Number"/>
    <n v="0"/>
  </r>
  <r>
    <s v="E4011"/>
    <s v="Persons in Private Households 2011 to 2016"/>
    <s v="420"/>
    <s v="25 - 44 years"/>
    <s v="IERO"/>
    <s v="Irish-Romanian"/>
    <s v="2011"/>
    <s v="2011"/>
    <s v="2"/>
    <s v="Female"/>
    <s v="Number"/>
    <n v="0"/>
  </r>
  <r>
    <s v="E4011"/>
    <s v="Persons in Private Households 2011 to 2016"/>
    <s v="420"/>
    <s v="25 - 44 years"/>
    <s v="IERO"/>
    <s v="Irish-Romanian"/>
    <s v="2016"/>
    <s v="2016"/>
    <s v="-"/>
    <s v="Both sexes"/>
    <s v="Number"/>
    <n v="1383"/>
  </r>
  <r>
    <s v="E4011"/>
    <s v="Persons in Private Households 2011 to 2016"/>
    <s v="420"/>
    <s v="25 - 44 years"/>
    <s v="IERO"/>
    <s v="Irish-Romanian"/>
    <s v="2016"/>
    <s v="2016"/>
    <s v="1"/>
    <s v="Male"/>
    <s v="Number"/>
    <n v="674"/>
  </r>
  <r>
    <s v="E4011"/>
    <s v="Persons in Private Households 2011 to 2016"/>
    <s v="420"/>
    <s v="25 - 44 years"/>
    <s v="IERO"/>
    <s v="Irish-Romanian"/>
    <s v="2016"/>
    <s v="2016"/>
    <s v="2"/>
    <s v="Female"/>
    <s v="Number"/>
    <n v="709"/>
  </r>
  <r>
    <s v="E4011"/>
    <s v="Persons in Private Households 2011 to 2016"/>
    <s v="420"/>
    <s v="25 - 44 years"/>
    <s v="IESK"/>
    <s v="Irish-Slovakian"/>
    <s v="2011"/>
    <s v="2011"/>
    <s v="-"/>
    <s v="Both sexes"/>
    <s v="Number"/>
    <n v="0"/>
  </r>
  <r>
    <s v="E4011"/>
    <s v="Persons in Private Households 2011 to 2016"/>
    <s v="420"/>
    <s v="25 - 44 years"/>
    <s v="IESK"/>
    <s v="Irish-Slovakian"/>
    <s v="2011"/>
    <s v="2011"/>
    <s v="1"/>
    <s v="Male"/>
    <s v="Number"/>
    <n v="0"/>
  </r>
  <r>
    <s v="E4011"/>
    <s v="Persons in Private Households 2011 to 2016"/>
    <s v="420"/>
    <s v="25 - 44 years"/>
    <s v="IESK"/>
    <s v="Irish-Slovakian"/>
    <s v="2011"/>
    <s v="2011"/>
    <s v="2"/>
    <s v="Female"/>
    <s v="Number"/>
    <n v="0"/>
  </r>
  <r>
    <s v="E4011"/>
    <s v="Persons in Private Households 2011 to 2016"/>
    <s v="420"/>
    <s v="25 - 44 years"/>
    <s v="IESK"/>
    <s v="Irish-Slovakian"/>
    <s v="2016"/>
    <s v="2016"/>
    <s v="-"/>
    <s v="Both sexes"/>
    <s v="Number"/>
    <n v="55"/>
  </r>
  <r>
    <s v="E4011"/>
    <s v="Persons in Private Households 2011 to 2016"/>
    <s v="420"/>
    <s v="25 - 44 years"/>
    <s v="IESK"/>
    <s v="Irish-Slovakian"/>
    <s v="2016"/>
    <s v="2016"/>
    <s v="1"/>
    <s v="Male"/>
    <s v="Number"/>
    <n v="22"/>
  </r>
  <r>
    <s v="E4011"/>
    <s v="Persons in Private Households 2011 to 2016"/>
    <s v="420"/>
    <s v="25 - 44 years"/>
    <s v="IESK"/>
    <s v="Irish-Slovakian"/>
    <s v="2016"/>
    <s v="2016"/>
    <s v="2"/>
    <s v="Female"/>
    <s v="Number"/>
    <n v="33"/>
  </r>
  <r>
    <s v="E4011"/>
    <s v="Persons in Private Households 2011 to 2016"/>
    <s v="420"/>
    <s v="25 - 44 years"/>
    <s v="IEES"/>
    <s v="Irish-Spanish"/>
    <s v="2011"/>
    <s v="2011"/>
    <s v="-"/>
    <s v="Both sexes"/>
    <s v="Number"/>
    <n v="0"/>
  </r>
  <r>
    <s v="E4011"/>
    <s v="Persons in Private Households 2011 to 2016"/>
    <s v="420"/>
    <s v="25 - 44 years"/>
    <s v="IEES"/>
    <s v="Irish-Spanish"/>
    <s v="2011"/>
    <s v="2011"/>
    <s v="1"/>
    <s v="Male"/>
    <s v="Number"/>
    <n v="0"/>
  </r>
  <r>
    <s v="E4011"/>
    <s v="Persons in Private Households 2011 to 2016"/>
    <s v="420"/>
    <s v="25 - 44 years"/>
    <s v="IEES"/>
    <s v="Irish-Spanish"/>
    <s v="2011"/>
    <s v="2011"/>
    <s v="2"/>
    <s v="Female"/>
    <s v="Number"/>
    <n v="0"/>
  </r>
  <r>
    <s v="E4011"/>
    <s v="Persons in Private Households 2011 to 2016"/>
    <s v="420"/>
    <s v="25 - 44 years"/>
    <s v="IEES"/>
    <s v="Irish-Spanish"/>
    <s v="2016"/>
    <s v="2016"/>
    <s v="-"/>
    <s v="Both sexes"/>
    <s v="Number"/>
    <n v="121"/>
  </r>
  <r>
    <s v="E4011"/>
    <s v="Persons in Private Households 2011 to 2016"/>
    <s v="420"/>
    <s v="25 - 44 years"/>
    <s v="IEES"/>
    <s v="Irish-Spanish"/>
    <s v="2016"/>
    <s v="2016"/>
    <s v="1"/>
    <s v="Male"/>
    <s v="Number"/>
    <n v="57"/>
  </r>
  <r>
    <s v="E4011"/>
    <s v="Persons in Private Households 2011 to 2016"/>
    <s v="420"/>
    <s v="25 - 44 years"/>
    <s v="IEES"/>
    <s v="Irish-Spanish"/>
    <s v="2016"/>
    <s v="2016"/>
    <s v="2"/>
    <s v="Female"/>
    <s v="Number"/>
    <n v="64"/>
  </r>
  <r>
    <s v="E4011"/>
    <s v="Persons in Private Households 2011 to 2016"/>
    <s v="420"/>
    <s v="25 - 44 years"/>
    <s v="IESE"/>
    <s v="Irish-Swedish"/>
    <s v="2011"/>
    <s v="2011"/>
    <s v="-"/>
    <s v="Both sexes"/>
    <s v="Number"/>
    <n v="0"/>
  </r>
  <r>
    <s v="E4011"/>
    <s v="Persons in Private Households 2011 to 2016"/>
    <s v="420"/>
    <s v="25 - 44 years"/>
    <s v="IESE"/>
    <s v="Irish-Swedish"/>
    <s v="2011"/>
    <s v="2011"/>
    <s v="1"/>
    <s v="Male"/>
    <s v="Number"/>
    <n v="0"/>
  </r>
  <r>
    <s v="E4011"/>
    <s v="Persons in Private Households 2011 to 2016"/>
    <s v="420"/>
    <s v="25 - 44 years"/>
    <s v="IESE"/>
    <s v="Irish-Swedish"/>
    <s v="2011"/>
    <s v="2011"/>
    <s v="2"/>
    <s v="Female"/>
    <s v="Number"/>
    <n v="0"/>
  </r>
  <r>
    <s v="E4011"/>
    <s v="Persons in Private Households 2011 to 2016"/>
    <s v="420"/>
    <s v="25 - 44 years"/>
    <s v="IESE"/>
    <s v="Irish-Swedish"/>
    <s v="2016"/>
    <s v="2016"/>
    <s v="-"/>
    <s v="Both sexes"/>
    <s v="Number"/>
    <n v="30"/>
  </r>
  <r>
    <s v="E4011"/>
    <s v="Persons in Private Households 2011 to 2016"/>
    <s v="420"/>
    <s v="25 - 44 years"/>
    <s v="IESE"/>
    <s v="Irish-Swedish"/>
    <s v="2016"/>
    <s v="2016"/>
    <s v="1"/>
    <s v="Male"/>
    <s v="Number"/>
    <n v="14"/>
  </r>
  <r>
    <s v="E4011"/>
    <s v="Persons in Private Households 2011 to 2016"/>
    <s v="420"/>
    <s v="25 - 44 years"/>
    <s v="IESE"/>
    <s v="Irish-Swedish"/>
    <s v="2016"/>
    <s v="2016"/>
    <s v="2"/>
    <s v="Female"/>
    <s v="Number"/>
    <n v="16"/>
  </r>
  <r>
    <s v="E4011"/>
    <s v="Persons in Private Households 2011 to 2016"/>
    <s v="420"/>
    <s v="25 - 44 years"/>
    <s v="IEOEUR00"/>
    <s v="Irish-Other European"/>
    <s v="2011"/>
    <s v="2011"/>
    <s v="-"/>
    <s v="Both sexes"/>
    <s v="Number"/>
    <n v="2042"/>
  </r>
  <r>
    <s v="E4011"/>
    <s v="Persons in Private Households 2011 to 2016"/>
    <s v="420"/>
    <s v="25 - 44 years"/>
    <s v="IEOEUR00"/>
    <s v="Irish-Other European"/>
    <s v="2011"/>
    <s v="2011"/>
    <s v="1"/>
    <s v="Male"/>
    <s v="Number"/>
    <n v="1007"/>
  </r>
  <r>
    <s v="E4011"/>
    <s v="Persons in Private Households 2011 to 2016"/>
    <s v="420"/>
    <s v="25 - 44 years"/>
    <s v="IEOEUR00"/>
    <s v="Irish-Other European"/>
    <s v="2011"/>
    <s v="2011"/>
    <s v="2"/>
    <s v="Female"/>
    <s v="Number"/>
    <n v="1035"/>
  </r>
  <r>
    <s v="E4011"/>
    <s v="Persons in Private Households 2011 to 2016"/>
    <s v="420"/>
    <s v="25 - 44 years"/>
    <s v="IEOEUR00"/>
    <s v="Irish-Other European"/>
    <s v="2016"/>
    <s v="2016"/>
    <s v="-"/>
    <s v="Both sexes"/>
    <s v="Number"/>
    <n v="2204"/>
  </r>
  <r>
    <s v="E4011"/>
    <s v="Persons in Private Households 2011 to 2016"/>
    <s v="420"/>
    <s v="25 - 44 years"/>
    <s v="IEOEUR00"/>
    <s v="Irish-Other European"/>
    <s v="2016"/>
    <s v="2016"/>
    <s v="1"/>
    <s v="Male"/>
    <s v="Number"/>
    <n v="1014"/>
  </r>
  <r>
    <s v="E4011"/>
    <s v="Persons in Private Households 2011 to 2016"/>
    <s v="420"/>
    <s v="25 - 44 years"/>
    <s v="IEOEUR00"/>
    <s v="Irish-Other European"/>
    <s v="2016"/>
    <s v="2016"/>
    <s v="2"/>
    <s v="Female"/>
    <s v="Number"/>
    <n v="1190"/>
  </r>
  <r>
    <s v="E4011"/>
    <s v="Persons in Private Households 2011 to 2016"/>
    <s v="420"/>
    <s v="25 - 44 years"/>
    <s v="IEDZ"/>
    <s v="Irish-Algerian"/>
    <s v="2011"/>
    <s v="2011"/>
    <s v="-"/>
    <s v="Both sexes"/>
    <s v="Number"/>
    <n v="0"/>
  </r>
  <r>
    <s v="E4011"/>
    <s v="Persons in Private Households 2011 to 2016"/>
    <s v="420"/>
    <s v="25 - 44 years"/>
    <s v="IEDZ"/>
    <s v="Irish-Algerian"/>
    <s v="2011"/>
    <s v="2011"/>
    <s v="1"/>
    <s v="Male"/>
    <s v="Number"/>
    <n v="0"/>
  </r>
  <r>
    <s v="E4011"/>
    <s v="Persons in Private Households 2011 to 2016"/>
    <s v="420"/>
    <s v="25 - 44 years"/>
    <s v="IEDZ"/>
    <s v="Irish-Algerian"/>
    <s v="2011"/>
    <s v="2011"/>
    <s v="2"/>
    <s v="Female"/>
    <s v="Number"/>
    <n v="0"/>
  </r>
  <r>
    <s v="E4011"/>
    <s v="Persons in Private Households 2011 to 2016"/>
    <s v="420"/>
    <s v="25 - 44 years"/>
    <s v="IEDZ"/>
    <s v="Irish-Algerian"/>
    <s v="2016"/>
    <s v="2016"/>
    <s v="-"/>
    <s v="Both sexes"/>
    <s v="Number"/>
    <n v="197"/>
  </r>
  <r>
    <s v="E4011"/>
    <s v="Persons in Private Households 2011 to 2016"/>
    <s v="420"/>
    <s v="25 - 44 years"/>
    <s v="IEDZ"/>
    <s v="Irish-Algerian"/>
    <s v="2016"/>
    <s v="2016"/>
    <s v="1"/>
    <s v="Male"/>
    <s v="Number"/>
    <n v="114"/>
  </r>
  <r>
    <s v="E4011"/>
    <s v="Persons in Private Households 2011 to 2016"/>
    <s v="420"/>
    <s v="25 - 44 years"/>
    <s v="IEDZ"/>
    <s v="Irish-Algerian"/>
    <s v="2016"/>
    <s v="2016"/>
    <s v="2"/>
    <s v="Female"/>
    <s v="Number"/>
    <n v="83"/>
  </r>
  <r>
    <s v="E4011"/>
    <s v="Persons in Private Households 2011 to 2016"/>
    <s v="420"/>
    <s v="25 - 44 years"/>
    <s v="IECG"/>
    <s v="Irish-Congolese"/>
    <s v="2011"/>
    <s v="2011"/>
    <s v="-"/>
    <s v="Both sexes"/>
    <s v="Number"/>
    <n v="0"/>
  </r>
  <r>
    <s v="E4011"/>
    <s v="Persons in Private Households 2011 to 2016"/>
    <s v="420"/>
    <s v="25 - 44 years"/>
    <s v="IECG"/>
    <s v="Irish-Congolese"/>
    <s v="2011"/>
    <s v="2011"/>
    <s v="1"/>
    <s v="Male"/>
    <s v="Number"/>
    <n v="0"/>
  </r>
  <r>
    <s v="E4011"/>
    <s v="Persons in Private Households 2011 to 2016"/>
    <s v="420"/>
    <s v="25 - 44 years"/>
    <s v="IECG"/>
    <s v="Irish-Congolese"/>
    <s v="2011"/>
    <s v="2011"/>
    <s v="2"/>
    <s v="Female"/>
    <s v="Number"/>
    <n v="0"/>
  </r>
  <r>
    <s v="E4011"/>
    <s v="Persons in Private Households 2011 to 2016"/>
    <s v="420"/>
    <s v="25 - 44 years"/>
    <s v="IECG"/>
    <s v="Irish-Congolese"/>
    <s v="2016"/>
    <s v="2016"/>
    <s v="-"/>
    <s v="Both sexes"/>
    <s v="Number"/>
    <n v="74"/>
  </r>
  <r>
    <s v="E4011"/>
    <s v="Persons in Private Households 2011 to 2016"/>
    <s v="420"/>
    <s v="25 - 44 years"/>
    <s v="IECG"/>
    <s v="Irish-Congolese"/>
    <s v="2016"/>
    <s v="2016"/>
    <s v="1"/>
    <s v="Male"/>
    <s v="Number"/>
    <n v="31"/>
  </r>
  <r>
    <s v="E4011"/>
    <s v="Persons in Private Households 2011 to 2016"/>
    <s v="420"/>
    <s v="25 - 44 years"/>
    <s v="IECG"/>
    <s v="Irish-Congolese"/>
    <s v="2016"/>
    <s v="2016"/>
    <s v="2"/>
    <s v="Female"/>
    <s v="Number"/>
    <n v="43"/>
  </r>
  <r>
    <s v="E4011"/>
    <s v="Persons in Private Households 2011 to 2016"/>
    <s v="420"/>
    <s v="25 - 44 years"/>
    <s v="IEEG"/>
    <s v="Irish-Egyptian"/>
    <s v="2011"/>
    <s v="2011"/>
    <s v="-"/>
    <s v="Both sexes"/>
    <s v="Number"/>
    <n v="0"/>
  </r>
  <r>
    <s v="E4011"/>
    <s v="Persons in Private Households 2011 to 2016"/>
    <s v="420"/>
    <s v="25 - 44 years"/>
    <s v="IEEG"/>
    <s v="Irish-Egyptian"/>
    <s v="2011"/>
    <s v="2011"/>
    <s v="1"/>
    <s v="Male"/>
    <s v="Number"/>
    <n v="0"/>
  </r>
  <r>
    <s v="E4011"/>
    <s v="Persons in Private Households 2011 to 2016"/>
    <s v="420"/>
    <s v="25 - 44 years"/>
    <s v="IEEG"/>
    <s v="Irish-Egyptian"/>
    <s v="2011"/>
    <s v="2011"/>
    <s v="2"/>
    <s v="Female"/>
    <s v="Number"/>
    <n v="0"/>
  </r>
  <r>
    <s v="E4011"/>
    <s v="Persons in Private Households 2011 to 2016"/>
    <s v="420"/>
    <s v="25 - 44 years"/>
    <s v="IEEG"/>
    <s v="Irish-Egyptian"/>
    <s v="2016"/>
    <s v="2016"/>
    <s v="-"/>
    <s v="Both sexes"/>
    <s v="Number"/>
    <n v="226"/>
  </r>
  <r>
    <s v="E4011"/>
    <s v="Persons in Private Households 2011 to 2016"/>
    <s v="420"/>
    <s v="25 - 44 years"/>
    <s v="IEEG"/>
    <s v="Irish-Egyptian"/>
    <s v="2016"/>
    <s v="2016"/>
    <s v="1"/>
    <s v="Male"/>
    <s v="Number"/>
    <n v="121"/>
  </r>
  <r>
    <s v="E4011"/>
    <s v="Persons in Private Households 2011 to 2016"/>
    <s v="420"/>
    <s v="25 - 44 years"/>
    <s v="IEEG"/>
    <s v="Irish-Egyptian"/>
    <s v="2016"/>
    <s v="2016"/>
    <s v="2"/>
    <s v="Female"/>
    <s v="Number"/>
    <n v="105"/>
  </r>
  <r>
    <s v="E4011"/>
    <s v="Persons in Private Households 2011 to 2016"/>
    <s v="420"/>
    <s v="25 - 44 years"/>
    <s v="IELY"/>
    <s v="Irish-Libyan"/>
    <s v="2011"/>
    <s v="2011"/>
    <s v="-"/>
    <s v="Both sexes"/>
    <s v="Number"/>
    <n v="0"/>
  </r>
  <r>
    <s v="E4011"/>
    <s v="Persons in Private Households 2011 to 2016"/>
    <s v="420"/>
    <s v="25 - 44 years"/>
    <s v="IELY"/>
    <s v="Irish-Libyan"/>
    <s v="2011"/>
    <s v="2011"/>
    <s v="1"/>
    <s v="Male"/>
    <s v="Number"/>
    <n v="0"/>
  </r>
  <r>
    <s v="E4011"/>
    <s v="Persons in Private Households 2011 to 2016"/>
    <s v="420"/>
    <s v="25 - 44 years"/>
    <s v="IELY"/>
    <s v="Irish-Libyan"/>
    <s v="2011"/>
    <s v="2011"/>
    <s v="2"/>
    <s v="Female"/>
    <s v="Number"/>
    <n v="0"/>
  </r>
  <r>
    <s v="E4011"/>
    <s v="Persons in Private Households 2011 to 2016"/>
    <s v="420"/>
    <s v="25 - 44 years"/>
    <s v="IELY"/>
    <s v="Irish-Libyan"/>
    <s v="2016"/>
    <s v="2016"/>
    <s v="-"/>
    <s v="Both sexes"/>
    <s v="Number"/>
    <n v="89"/>
  </r>
  <r>
    <s v="E4011"/>
    <s v="Persons in Private Households 2011 to 2016"/>
    <s v="420"/>
    <s v="25 - 44 years"/>
    <s v="IELY"/>
    <s v="Irish-Libyan"/>
    <s v="2016"/>
    <s v="2016"/>
    <s v="1"/>
    <s v="Male"/>
    <s v="Number"/>
    <n v="36"/>
  </r>
  <r>
    <s v="E4011"/>
    <s v="Persons in Private Households 2011 to 2016"/>
    <s v="420"/>
    <s v="25 - 44 years"/>
    <s v="IELY"/>
    <s v="Irish-Libyan"/>
    <s v="2016"/>
    <s v="2016"/>
    <s v="2"/>
    <s v="Female"/>
    <s v="Number"/>
    <n v="53"/>
  </r>
  <r>
    <s v="E4011"/>
    <s v="Persons in Private Households 2011 to 2016"/>
    <s v="420"/>
    <s v="25 - 44 years"/>
    <s v="IENG"/>
    <s v="Irish-Nigerian"/>
    <s v="2011"/>
    <s v="2011"/>
    <s v="-"/>
    <s v="Both sexes"/>
    <s v="Number"/>
    <n v="0"/>
  </r>
  <r>
    <s v="E4011"/>
    <s v="Persons in Private Households 2011 to 2016"/>
    <s v="420"/>
    <s v="25 - 44 years"/>
    <s v="IENG"/>
    <s v="Irish-Nigerian"/>
    <s v="2011"/>
    <s v="2011"/>
    <s v="1"/>
    <s v="Male"/>
    <s v="Number"/>
    <n v="0"/>
  </r>
  <r>
    <s v="E4011"/>
    <s v="Persons in Private Households 2011 to 2016"/>
    <s v="420"/>
    <s v="25 - 44 years"/>
    <s v="IENG"/>
    <s v="Irish-Nigerian"/>
    <s v="2011"/>
    <s v="2011"/>
    <s v="2"/>
    <s v="Female"/>
    <s v="Number"/>
    <n v="0"/>
  </r>
  <r>
    <s v="E4011"/>
    <s v="Persons in Private Households 2011 to 2016"/>
    <s v="420"/>
    <s v="25 - 44 years"/>
    <s v="IENG"/>
    <s v="Irish-Nigerian"/>
    <s v="2016"/>
    <s v="2016"/>
    <s v="-"/>
    <s v="Both sexes"/>
    <s v="Number"/>
    <n v="1886"/>
  </r>
  <r>
    <s v="E4011"/>
    <s v="Persons in Private Households 2011 to 2016"/>
    <s v="420"/>
    <s v="25 - 44 years"/>
    <s v="IENG"/>
    <s v="Irish-Nigerian"/>
    <s v="2016"/>
    <s v="2016"/>
    <s v="1"/>
    <s v="Male"/>
    <s v="Number"/>
    <n v="608"/>
  </r>
  <r>
    <s v="E4011"/>
    <s v="Persons in Private Households 2011 to 2016"/>
    <s v="420"/>
    <s v="25 - 44 years"/>
    <s v="IENG"/>
    <s v="Irish-Nigerian"/>
    <s v="2016"/>
    <s v="2016"/>
    <s v="2"/>
    <s v="Female"/>
    <s v="Number"/>
    <n v="1278"/>
  </r>
  <r>
    <s v="E4011"/>
    <s v="Persons in Private Households 2011 to 2016"/>
    <s v="420"/>
    <s v="25 - 44 years"/>
    <s v="IEZA"/>
    <s v="Irish-South African"/>
    <s v="2011"/>
    <s v="2011"/>
    <s v="-"/>
    <s v="Both sexes"/>
    <s v="Number"/>
    <n v="0"/>
  </r>
  <r>
    <s v="E4011"/>
    <s v="Persons in Private Households 2011 to 2016"/>
    <s v="420"/>
    <s v="25 - 44 years"/>
    <s v="IEZA"/>
    <s v="Irish-South African"/>
    <s v="2011"/>
    <s v="2011"/>
    <s v="1"/>
    <s v="Male"/>
    <s v="Number"/>
    <n v="0"/>
  </r>
  <r>
    <s v="E4011"/>
    <s v="Persons in Private Households 2011 to 2016"/>
    <s v="420"/>
    <s v="25 - 44 years"/>
    <s v="IEZA"/>
    <s v="Irish-South African"/>
    <s v="2011"/>
    <s v="2011"/>
    <s v="2"/>
    <s v="Female"/>
    <s v="Number"/>
    <n v="0"/>
  </r>
  <r>
    <s v="E4011"/>
    <s v="Persons in Private Households 2011 to 2016"/>
    <s v="420"/>
    <s v="25 - 44 years"/>
    <s v="IEZA"/>
    <s v="Irish-South African"/>
    <s v="2016"/>
    <s v="2016"/>
    <s v="-"/>
    <s v="Both sexes"/>
    <s v="Number"/>
    <n v="640"/>
  </r>
  <r>
    <s v="E4011"/>
    <s v="Persons in Private Households 2011 to 2016"/>
    <s v="420"/>
    <s v="25 - 44 years"/>
    <s v="IEZA"/>
    <s v="Irish-South African"/>
    <s v="2016"/>
    <s v="2016"/>
    <s v="1"/>
    <s v="Male"/>
    <s v="Number"/>
    <n v="287"/>
  </r>
  <r>
    <s v="E4011"/>
    <s v="Persons in Private Households 2011 to 2016"/>
    <s v="420"/>
    <s v="25 - 44 years"/>
    <s v="IEZA"/>
    <s v="Irish-South African"/>
    <s v="2016"/>
    <s v="2016"/>
    <s v="2"/>
    <s v="Female"/>
    <s v="Number"/>
    <n v="353"/>
  </r>
  <r>
    <s v="E4011"/>
    <s v="Persons in Private Households 2011 to 2016"/>
    <s v="420"/>
    <s v="25 - 44 years"/>
    <s v="IESD"/>
    <s v="Irish-Sudanese"/>
    <s v="2011"/>
    <s v="2011"/>
    <s v="-"/>
    <s v="Both sexes"/>
    <s v="Number"/>
    <n v="0"/>
  </r>
  <r>
    <s v="E4011"/>
    <s v="Persons in Private Households 2011 to 2016"/>
    <s v="420"/>
    <s v="25 - 44 years"/>
    <s v="IESD"/>
    <s v="Irish-Sudanese"/>
    <s v="2011"/>
    <s v="2011"/>
    <s v="1"/>
    <s v="Male"/>
    <s v="Number"/>
    <n v="0"/>
  </r>
  <r>
    <s v="E4011"/>
    <s v="Persons in Private Households 2011 to 2016"/>
    <s v="420"/>
    <s v="25 - 44 years"/>
    <s v="IESD"/>
    <s v="Irish-Sudanese"/>
    <s v="2011"/>
    <s v="2011"/>
    <s v="2"/>
    <s v="Female"/>
    <s v="Number"/>
    <n v="0"/>
  </r>
  <r>
    <s v="E4011"/>
    <s v="Persons in Private Households 2011 to 2016"/>
    <s v="420"/>
    <s v="25 - 44 years"/>
    <s v="IESD"/>
    <s v="Irish-Sudanese"/>
    <s v="2016"/>
    <s v="2016"/>
    <s v="-"/>
    <s v="Both sexes"/>
    <s v="Number"/>
    <n v="206"/>
  </r>
  <r>
    <s v="E4011"/>
    <s v="Persons in Private Households 2011 to 2016"/>
    <s v="420"/>
    <s v="25 - 44 years"/>
    <s v="IESD"/>
    <s v="Irish-Sudanese"/>
    <s v="2016"/>
    <s v="2016"/>
    <s v="1"/>
    <s v="Male"/>
    <s v="Number"/>
    <n v="100"/>
  </r>
  <r>
    <s v="E4011"/>
    <s v="Persons in Private Households 2011 to 2016"/>
    <s v="420"/>
    <s v="25 - 44 years"/>
    <s v="IESD"/>
    <s v="Irish-Sudanese"/>
    <s v="2016"/>
    <s v="2016"/>
    <s v="2"/>
    <s v="Female"/>
    <s v="Number"/>
    <n v="106"/>
  </r>
  <r>
    <s v="E4011"/>
    <s v="Persons in Private Households 2011 to 2016"/>
    <s v="420"/>
    <s v="25 - 44 years"/>
    <s v="IEZW"/>
    <s v="Irish-Zimbabwean"/>
    <s v="2011"/>
    <s v="2011"/>
    <s v="-"/>
    <s v="Both sexes"/>
    <s v="Number"/>
    <n v="0"/>
  </r>
  <r>
    <s v="E4011"/>
    <s v="Persons in Private Households 2011 to 2016"/>
    <s v="420"/>
    <s v="25 - 44 years"/>
    <s v="IEZW"/>
    <s v="Irish-Zimbabwean"/>
    <s v="2011"/>
    <s v="2011"/>
    <s v="1"/>
    <s v="Male"/>
    <s v="Number"/>
    <n v="0"/>
  </r>
  <r>
    <s v="E4011"/>
    <s v="Persons in Private Households 2011 to 2016"/>
    <s v="420"/>
    <s v="25 - 44 years"/>
    <s v="IEZW"/>
    <s v="Irish-Zimbabwean"/>
    <s v="2011"/>
    <s v="2011"/>
    <s v="2"/>
    <s v="Female"/>
    <s v="Number"/>
    <n v="0"/>
  </r>
  <r>
    <s v="E4011"/>
    <s v="Persons in Private Households 2011 to 2016"/>
    <s v="420"/>
    <s v="25 - 44 years"/>
    <s v="IEZW"/>
    <s v="Irish-Zimbabwean"/>
    <s v="2016"/>
    <s v="2016"/>
    <s v="-"/>
    <s v="Both sexes"/>
    <s v="Number"/>
    <n v="135"/>
  </r>
  <r>
    <s v="E4011"/>
    <s v="Persons in Private Households 2011 to 2016"/>
    <s v="420"/>
    <s v="25 - 44 years"/>
    <s v="IEZW"/>
    <s v="Irish-Zimbabwean"/>
    <s v="2016"/>
    <s v="2016"/>
    <s v="1"/>
    <s v="Male"/>
    <s v="Number"/>
    <n v="51"/>
  </r>
  <r>
    <s v="E4011"/>
    <s v="Persons in Private Households 2011 to 2016"/>
    <s v="420"/>
    <s v="25 - 44 years"/>
    <s v="IEZW"/>
    <s v="Irish-Zimbabwean"/>
    <s v="2016"/>
    <s v="2016"/>
    <s v="2"/>
    <s v="Female"/>
    <s v="Number"/>
    <n v="84"/>
  </r>
  <r>
    <s v="E4011"/>
    <s v="Persons in Private Households 2011 to 2016"/>
    <s v="420"/>
    <s v="25 - 44 years"/>
    <s v="IEOAFR00"/>
    <s v="Irish-Other African"/>
    <s v="2011"/>
    <s v="2011"/>
    <s v="-"/>
    <s v="Both sexes"/>
    <s v="Number"/>
    <n v="0"/>
  </r>
  <r>
    <s v="E4011"/>
    <s v="Persons in Private Households 2011 to 2016"/>
    <s v="420"/>
    <s v="25 - 44 years"/>
    <s v="IEOAFR00"/>
    <s v="Irish-Other African"/>
    <s v="2011"/>
    <s v="2011"/>
    <s v="1"/>
    <s v="Male"/>
    <s v="Number"/>
    <n v="0"/>
  </r>
  <r>
    <s v="E4011"/>
    <s v="Persons in Private Households 2011 to 2016"/>
    <s v="420"/>
    <s v="25 - 44 years"/>
    <s v="IEOAFR00"/>
    <s v="Irish-Other African"/>
    <s v="2011"/>
    <s v="2011"/>
    <s v="2"/>
    <s v="Female"/>
    <s v="Number"/>
    <n v="0"/>
  </r>
  <r>
    <s v="E4011"/>
    <s v="Persons in Private Households 2011 to 2016"/>
    <s v="420"/>
    <s v="25 - 44 years"/>
    <s v="IEOAFR00"/>
    <s v="Irish-Other African"/>
    <s v="2016"/>
    <s v="2016"/>
    <s v="-"/>
    <s v="Both sexes"/>
    <s v="Number"/>
    <n v="740"/>
  </r>
  <r>
    <s v="E4011"/>
    <s v="Persons in Private Households 2011 to 2016"/>
    <s v="420"/>
    <s v="25 - 44 years"/>
    <s v="IEOAFR00"/>
    <s v="Irish-Other African"/>
    <s v="2016"/>
    <s v="2016"/>
    <s v="1"/>
    <s v="Male"/>
    <s v="Number"/>
    <n v="330"/>
  </r>
  <r>
    <s v="E4011"/>
    <s v="Persons in Private Households 2011 to 2016"/>
    <s v="420"/>
    <s v="25 - 44 years"/>
    <s v="IEOAFR00"/>
    <s v="Irish-Other African"/>
    <s v="2016"/>
    <s v="2016"/>
    <s v="2"/>
    <s v="Female"/>
    <s v="Number"/>
    <n v="410"/>
  </r>
  <r>
    <s v="E4011"/>
    <s v="Persons in Private Households 2011 to 2016"/>
    <s v="420"/>
    <s v="25 - 44 years"/>
    <s v="IECN"/>
    <s v="Irish-Chinese"/>
    <s v="2011"/>
    <s v="2011"/>
    <s v="-"/>
    <s v="Both sexes"/>
    <s v="Number"/>
    <n v="0"/>
  </r>
  <r>
    <s v="E4011"/>
    <s v="Persons in Private Households 2011 to 2016"/>
    <s v="420"/>
    <s v="25 - 44 years"/>
    <s v="IECN"/>
    <s v="Irish-Chinese"/>
    <s v="2011"/>
    <s v="2011"/>
    <s v="1"/>
    <s v="Male"/>
    <s v="Number"/>
    <n v="0"/>
  </r>
  <r>
    <s v="E4011"/>
    <s v="Persons in Private Households 2011 to 2016"/>
    <s v="420"/>
    <s v="25 - 44 years"/>
    <s v="IECN"/>
    <s v="Irish-Chinese"/>
    <s v="2011"/>
    <s v="2011"/>
    <s v="2"/>
    <s v="Female"/>
    <s v="Number"/>
    <n v="0"/>
  </r>
  <r>
    <s v="E4011"/>
    <s v="Persons in Private Households 2011 to 2016"/>
    <s v="420"/>
    <s v="25 - 44 years"/>
    <s v="IECN"/>
    <s v="Irish-Chinese"/>
    <s v="2016"/>
    <s v="2016"/>
    <s v="-"/>
    <s v="Both sexes"/>
    <s v="Number"/>
    <n v="238"/>
  </r>
  <r>
    <s v="E4011"/>
    <s v="Persons in Private Households 2011 to 2016"/>
    <s v="420"/>
    <s v="25 - 44 years"/>
    <s v="IECN"/>
    <s v="Irish-Chinese"/>
    <s v="2016"/>
    <s v="2016"/>
    <s v="1"/>
    <s v="Male"/>
    <s v="Number"/>
    <n v="101"/>
  </r>
  <r>
    <s v="E4011"/>
    <s v="Persons in Private Households 2011 to 2016"/>
    <s v="420"/>
    <s v="25 - 44 years"/>
    <s v="IECN"/>
    <s v="Irish-Chinese"/>
    <s v="2016"/>
    <s v="2016"/>
    <s v="2"/>
    <s v="Female"/>
    <s v="Number"/>
    <n v="137"/>
  </r>
  <r>
    <s v="E4011"/>
    <s v="Persons in Private Households 2011 to 2016"/>
    <s v="420"/>
    <s v="25 - 44 years"/>
    <s v="IEIN"/>
    <s v="Irish-Indian"/>
    <s v="2011"/>
    <s v="2011"/>
    <s v="-"/>
    <s v="Both sexes"/>
    <s v="Number"/>
    <n v="0"/>
  </r>
  <r>
    <s v="E4011"/>
    <s v="Persons in Private Households 2011 to 2016"/>
    <s v="420"/>
    <s v="25 - 44 years"/>
    <s v="IEIN"/>
    <s v="Irish-Indian"/>
    <s v="2011"/>
    <s v="2011"/>
    <s v="1"/>
    <s v="Male"/>
    <s v="Number"/>
    <n v="0"/>
  </r>
  <r>
    <s v="E4011"/>
    <s v="Persons in Private Households 2011 to 2016"/>
    <s v="420"/>
    <s v="25 - 44 years"/>
    <s v="IEIN"/>
    <s v="Irish-Indian"/>
    <s v="2011"/>
    <s v="2011"/>
    <s v="2"/>
    <s v="Female"/>
    <s v="Number"/>
    <n v="0"/>
  </r>
  <r>
    <s v="E4011"/>
    <s v="Persons in Private Households 2011 to 2016"/>
    <s v="420"/>
    <s v="25 - 44 years"/>
    <s v="IEIN"/>
    <s v="Irish-Indian"/>
    <s v="2016"/>
    <s v="2016"/>
    <s v="-"/>
    <s v="Both sexes"/>
    <s v="Number"/>
    <n v="520"/>
  </r>
  <r>
    <s v="E4011"/>
    <s v="Persons in Private Households 2011 to 2016"/>
    <s v="420"/>
    <s v="25 - 44 years"/>
    <s v="IEIN"/>
    <s v="Irish-Indian"/>
    <s v="2016"/>
    <s v="2016"/>
    <s v="1"/>
    <s v="Male"/>
    <s v="Number"/>
    <n v="246"/>
  </r>
  <r>
    <s v="E4011"/>
    <s v="Persons in Private Households 2011 to 2016"/>
    <s v="420"/>
    <s v="25 - 44 years"/>
    <s v="IEIN"/>
    <s v="Irish-Indian"/>
    <s v="2016"/>
    <s v="2016"/>
    <s v="2"/>
    <s v="Female"/>
    <s v="Number"/>
    <n v="274"/>
  </r>
  <r>
    <s v="E4011"/>
    <s v="Persons in Private Households 2011 to 2016"/>
    <s v="420"/>
    <s v="25 - 44 years"/>
    <s v="IEIR"/>
    <s v="Irish-Iranian"/>
    <s v="2011"/>
    <s v="2011"/>
    <s v="-"/>
    <s v="Both sexes"/>
    <s v="Number"/>
    <n v="0"/>
  </r>
  <r>
    <s v="E4011"/>
    <s v="Persons in Private Households 2011 to 2016"/>
    <s v="420"/>
    <s v="25 - 44 years"/>
    <s v="IEIR"/>
    <s v="Irish-Iranian"/>
    <s v="2011"/>
    <s v="2011"/>
    <s v="1"/>
    <s v="Male"/>
    <s v="Number"/>
    <n v="0"/>
  </r>
  <r>
    <s v="E4011"/>
    <s v="Persons in Private Households 2011 to 2016"/>
    <s v="420"/>
    <s v="25 - 44 years"/>
    <s v="IEIR"/>
    <s v="Irish-Iranian"/>
    <s v="2011"/>
    <s v="2011"/>
    <s v="2"/>
    <s v="Female"/>
    <s v="Number"/>
    <n v="0"/>
  </r>
  <r>
    <s v="E4011"/>
    <s v="Persons in Private Households 2011 to 2016"/>
    <s v="420"/>
    <s v="25 - 44 years"/>
    <s v="IEIR"/>
    <s v="Irish-Iranian"/>
    <s v="2016"/>
    <s v="2016"/>
    <s v="-"/>
    <s v="Both sexes"/>
    <s v="Number"/>
    <n v="100"/>
  </r>
  <r>
    <s v="E4011"/>
    <s v="Persons in Private Households 2011 to 2016"/>
    <s v="420"/>
    <s v="25 - 44 years"/>
    <s v="IEIR"/>
    <s v="Irish-Iranian"/>
    <s v="2016"/>
    <s v="2016"/>
    <s v="1"/>
    <s v="Male"/>
    <s v="Number"/>
    <n v="52"/>
  </r>
  <r>
    <s v="E4011"/>
    <s v="Persons in Private Households 2011 to 2016"/>
    <s v="420"/>
    <s v="25 - 44 years"/>
    <s v="IEIR"/>
    <s v="Irish-Iranian"/>
    <s v="2016"/>
    <s v="2016"/>
    <s v="2"/>
    <s v="Female"/>
    <s v="Number"/>
    <n v="48"/>
  </r>
  <r>
    <s v="E4011"/>
    <s v="Persons in Private Households 2011 to 2016"/>
    <s v="420"/>
    <s v="25 - 44 years"/>
    <s v="IEIQ"/>
    <s v="Irish-Iraqi"/>
    <s v="2011"/>
    <s v="2011"/>
    <s v="-"/>
    <s v="Both sexes"/>
    <s v="Number"/>
    <n v="0"/>
  </r>
  <r>
    <s v="E4011"/>
    <s v="Persons in Private Households 2011 to 2016"/>
    <s v="420"/>
    <s v="25 - 44 years"/>
    <s v="IEIQ"/>
    <s v="Irish-Iraqi"/>
    <s v="2011"/>
    <s v="2011"/>
    <s v="1"/>
    <s v="Male"/>
    <s v="Number"/>
    <n v="0"/>
  </r>
  <r>
    <s v="E4011"/>
    <s v="Persons in Private Households 2011 to 2016"/>
    <s v="420"/>
    <s v="25 - 44 years"/>
    <s v="IEIQ"/>
    <s v="Irish-Iraqi"/>
    <s v="2011"/>
    <s v="2011"/>
    <s v="2"/>
    <s v="Female"/>
    <s v="Number"/>
    <n v="0"/>
  </r>
  <r>
    <s v="E4011"/>
    <s v="Persons in Private Households 2011 to 2016"/>
    <s v="420"/>
    <s v="25 - 44 years"/>
    <s v="IEIQ"/>
    <s v="Irish-Iraqi"/>
    <s v="2016"/>
    <s v="2016"/>
    <s v="-"/>
    <s v="Both sexes"/>
    <s v="Number"/>
    <n v="142"/>
  </r>
  <r>
    <s v="E4011"/>
    <s v="Persons in Private Households 2011 to 2016"/>
    <s v="420"/>
    <s v="25 - 44 years"/>
    <s v="IEIQ"/>
    <s v="Irish-Iraqi"/>
    <s v="2016"/>
    <s v="2016"/>
    <s v="1"/>
    <s v="Male"/>
    <s v="Number"/>
    <n v="60"/>
  </r>
  <r>
    <s v="E4011"/>
    <s v="Persons in Private Households 2011 to 2016"/>
    <s v="420"/>
    <s v="25 - 44 years"/>
    <s v="IEIQ"/>
    <s v="Irish-Iraqi"/>
    <s v="2016"/>
    <s v="2016"/>
    <s v="2"/>
    <s v="Female"/>
    <s v="Number"/>
    <n v="82"/>
  </r>
  <r>
    <s v="E4011"/>
    <s v="Persons in Private Households 2011 to 2016"/>
    <s v="420"/>
    <s v="25 - 44 years"/>
    <s v="IEJP"/>
    <s v="Irish-Japanese"/>
    <s v="2011"/>
    <s v="2011"/>
    <s v="-"/>
    <s v="Both sexes"/>
    <s v="Number"/>
    <n v="0"/>
  </r>
  <r>
    <s v="E4011"/>
    <s v="Persons in Private Households 2011 to 2016"/>
    <s v="420"/>
    <s v="25 - 44 years"/>
    <s v="IEJP"/>
    <s v="Irish-Japanese"/>
    <s v="2011"/>
    <s v="2011"/>
    <s v="1"/>
    <s v="Male"/>
    <s v="Number"/>
    <n v="0"/>
  </r>
  <r>
    <s v="E4011"/>
    <s v="Persons in Private Households 2011 to 2016"/>
    <s v="420"/>
    <s v="25 - 44 years"/>
    <s v="IEJP"/>
    <s v="Irish-Japanese"/>
    <s v="2011"/>
    <s v="2011"/>
    <s v="2"/>
    <s v="Female"/>
    <s v="Number"/>
    <n v="0"/>
  </r>
  <r>
    <s v="E4011"/>
    <s v="Persons in Private Households 2011 to 2016"/>
    <s v="420"/>
    <s v="25 - 44 years"/>
    <s v="IEJP"/>
    <s v="Irish-Japanese"/>
    <s v="2016"/>
    <s v="2016"/>
    <s v="-"/>
    <s v="Both sexes"/>
    <s v="Number"/>
    <n v="16"/>
  </r>
  <r>
    <s v="E4011"/>
    <s v="Persons in Private Households 2011 to 2016"/>
    <s v="420"/>
    <s v="25 - 44 years"/>
    <s v="IEJP"/>
    <s v="Irish-Japanese"/>
    <s v="2016"/>
    <s v="2016"/>
    <s v="1"/>
    <s v="Male"/>
    <s v="Number"/>
    <n v="2"/>
  </r>
  <r>
    <s v="E4011"/>
    <s v="Persons in Private Households 2011 to 2016"/>
    <s v="420"/>
    <s v="25 - 44 years"/>
    <s v="IEJP"/>
    <s v="Irish-Japanese"/>
    <s v="2016"/>
    <s v="2016"/>
    <s v="2"/>
    <s v="Female"/>
    <s v="Number"/>
    <n v="14"/>
  </r>
  <r>
    <s v="E4011"/>
    <s v="Persons in Private Households 2011 to 2016"/>
    <s v="420"/>
    <s v="25 - 44 years"/>
    <s v="IEMY"/>
    <s v="Irish-Malaysian"/>
    <s v="2011"/>
    <s v="2011"/>
    <s v="-"/>
    <s v="Both sexes"/>
    <s v="Number"/>
    <n v="0"/>
  </r>
  <r>
    <s v="E4011"/>
    <s v="Persons in Private Households 2011 to 2016"/>
    <s v="420"/>
    <s v="25 - 44 years"/>
    <s v="IEMY"/>
    <s v="Irish-Malaysian"/>
    <s v="2011"/>
    <s v="2011"/>
    <s v="1"/>
    <s v="Male"/>
    <s v="Number"/>
    <n v="0"/>
  </r>
  <r>
    <s v="E4011"/>
    <s v="Persons in Private Households 2011 to 2016"/>
    <s v="420"/>
    <s v="25 - 44 years"/>
    <s v="IEMY"/>
    <s v="Irish-Malaysian"/>
    <s v="2011"/>
    <s v="2011"/>
    <s v="2"/>
    <s v="Female"/>
    <s v="Number"/>
    <n v="0"/>
  </r>
  <r>
    <s v="E4011"/>
    <s v="Persons in Private Households 2011 to 2016"/>
    <s v="420"/>
    <s v="25 - 44 years"/>
    <s v="IEMY"/>
    <s v="Irish-Malaysian"/>
    <s v="2016"/>
    <s v="2016"/>
    <s v="-"/>
    <s v="Both sexes"/>
    <s v="Number"/>
    <n v="105"/>
  </r>
  <r>
    <s v="E4011"/>
    <s v="Persons in Private Households 2011 to 2016"/>
    <s v="420"/>
    <s v="25 - 44 years"/>
    <s v="IEMY"/>
    <s v="Irish-Malaysian"/>
    <s v="2016"/>
    <s v="2016"/>
    <s v="1"/>
    <s v="Male"/>
    <s v="Number"/>
    <n v="48"/>
  </r>
  <r>
    <s v="E4011"/>
    <s v="Persons in Private Households 2011 to 2016"/>
    <s v="420"/>
    <s v="25 - 44 years"/>
    <s v="IEMY"/>
    <s v="Irish-Malaysian"/>
    <s v="2016"/>
    <s v="2016"/>
    <s v="2"/>
    <s v="Female"/>
    <s v="Number"/>
    <n v="57"/>
  </r>
  <r>
    <s v="E4011"/>
    <s v="Persons in Private Households 2011 to 2016"/>
    <s v="420"/>
    <s v="25 - 44 years"/>
    <s v="IEPK"/>
    <s v="Irish-Pakistani"/>
    <s v="2011"/>
    <s v="2011"/>
    <s v="-"/>
    <s v="Both sexes"/>
    <s v="Number"/>
    <n v="0"/>
  </r>
  <r>
    <s v="E4011"/>
    <s v="Persons in Private Households 2011 to 2016"/>
    <s v="420"/>
    <s v="25 - 44 years"/>
    <s v="IEPK"/>
    <s v="Irish-Pakistani"/>
    <s v="2011"/>
    <s v="2011"/>
    <s v="1"/>
    <s v="Male"/>
    <s v="Number"/>
    <n v="0"/>
  </r>
  <r>
    <s v="E4011"/>
    <s v="Persons in Private Households 2011 to 2016"/>
    <s v="420"/>
    <s v="25 - 44 years"/>
    <s v="IEPK"/>
    <s v="Irish-Pakistani"/>
    <s v="2011"/>
    <s v="2011"/>
    <s v="2"/>
    <s v="Female"/>
    <s v="Number"/>
    <n v="0"/>
  </r>
  <r>
    <s v="E4011"/>
    <s v="Persons in Private Households 2011 to 2016"/>
    <s v="420"/>
    <s v="25 - 44 years"/>
    <s v="IEPK"/>
    <s v="Irish-Pakistani"/>
    <s v="2016"/>
    <s v="2016"/>
    <s v="-"/>
    <s v="Both sexes"/>
    <s v="Number"/>
    <n v="1075"/>
  </r>
  <r>
    <s v="E4011"/>
    <s v="Persons in Private Households 2011 to 2016"/>
    <s v="420"/>
    <s v="25 - 44 years"/>
    <s v="IEPK"/>
    <s v="Irish-Pakistani"/>
    <s v="2016"/>
    <s v="2016"/>
    <s v="1"/>
    <s v="Male"/>
    <s v="Number"/>
    <n v="619"/>
  </r>
  <r>
    <s v="E4011"/>
    <s v="Persons in Private Households 2011 to 2016"/>
    <s v="420"/>
    <s v="25 - 44 years"/>
    <s v="IEPK"/>
    <s v="Irish-Pakistani"/>
    <s v="2016"/>
    <s v="2016"/>
    <s v="2"/>
    <s v="Female"/>
    <s v="Number"/>
    <n v="456"/>
  </r>
  <r>
    <s v="E4011"/>
    <s v="Persons in Private Households 2011 to 2016"/>
    <s v="420"/>
    <s v="25 - 44 years"/>
    <s v="IEPH"/>
    <s v="Irish-Filipino"/>
    <s v="2011"/>
    <s v="2011"/>
    <s v="-"/>
    <s v="Both sexes"/>
    <s v="Number"/>
    <n v="0"/>
  </r>
  <r>
    <s v="E4011"/>
    <s v="Persons in Private Households 2011 to 2016"/>
    <s v="420"/>
    <s v="25 - 44 years"/>
    <s v="IEPH"/>
    <s v="Irish-Filipino"/>
    <s v="2011"/>
    <s v="2011"/>
    <s v="1"/>
    <s v="Male"/>
    <s v="Number"/>
    <n v="0"/>
  </r>
  <r>
    <s v="E4011"/>
    <s v="Persons in Private Households 2011 to 2016"/>
    <s v="420"/>
    <s v="25 - 44 years"/>
    <s v="IEPH"/>
    <s v="Irish-Filipino"/>
    <s v="2011"/>
    <s v="2011"/>
    <s v="2"/>
    <s v="Female"/>
    <s v="Number"/>
    <n v="0"/>
  </r>
  <r>
    <s v="E4011"/>
    <s v="Persons in Private Households 2011 to 2016"/>
    <s v="420"/>
    <s v="25 - 44 years"/>
    <s v="IEPH"/>
    <s v="Irish-Filipino"/>
    <s v="2016"/>
    <s v="2016"/>
    <s v="-"/>
    <s v="Both sexes"/>
    <s v="Number"/>
    <n v="1102"/>
  </r>
  <r>
    <s v="E4011"/>
    <s v="Persons in Private Households 2011 to 2016"/>
    <s v="420"/>
    <s v="25 - 44 years"/>
    <s v="IEPH"/>
    <s v="Irish-Filipino"/>
    <s v="2016"/>
    <s v="2016"/>
    <s v="1"/>
    <s v="Male"/>
    <s v="Number"/>
    <n v="376"/>
  </r>
  <r>
    <s v="E4011"/>
    <s v="Persons in Private Households 2011 to 2016"/>
    <s v="420"/>
    <s v="25 - 44 years"/>
    <s v="IEPH"/>
    <s v="Irish-Filipino"/>
    <s v="2016"/>
    <s v="2016"/>
    <s v="2"/>
    <s v="Female"/>
    <s v="Number"/>
    <n v="726"/>
  </r>
  <r>
    <s v="E4011"/>
    <s v="Persons in Private Households 2011 to 2016"/>
    <s v="420"/>
    <s v="25 - 44 years"/>
    <s v="IETH"/>
    <s v="Irish-Thai"/>
    <s v="2011"/>
    <s v="2011"/>
    <s v="-"/>
    <s v="Both sexes"/>
    <s v="Number"/>
    <n v="0"/>
  </r>
  <r>
    <s v="E4011"/>
    <s v="Persons in Private Households 2011 to 2016"/>
    <s v="420"/>
    <s v="25 - 44 years"/>
    <s v="IETH"/>
    <s v="Irish-Thai"/>
    <s v="2011"/>
    <s v="2011"/>
    <s v="1"/>
    <s v="Male"/>
    <s v="Number"/>
    <n v="0"/>
  </r>
  <r>
    <s v="E4011"/>
    <s v="Persons in Private Households 2011 to 2016"/>
    <s v="420"/>
    <s v="25 - 44 years"/>
    <s v="IETH"/>
    <s v="Irish-Thai"/>
    <s v="2011"/>
    <s v="2011"/>
    <s v="2"/>
    <s v="Female"/>
    <s v="Number"/>
    <n v="0"/>
  </r>
  <r>
    <s v="E4011"/>
    <s v="Persons in Private Households 2011 to 2016"/>
    <s v="420"/>
    <s v="25 - 44 years"/>
    <s v="IETH"/>
    <s v="Irish-Thai"/>
    <s v="2016"/>
    <s v="2016"/>
    <s v="-"/>
    <s v="Both sexes"/>
    <s v="Number"/>
    <n v="271"/>
  </r>
  <r>
    <s v="E4011"/>
    <s v="Persons in Private Households 2011 to 2016"/>
    <s v="420"/>
    <s v="25 - 44 years"/>
    <s v="IETH"/>
    <s v="Irish-Thai"/>
    <s v="2016"/>
    <s v="2016"/>
    <s v="1"/>
    <s v="Male"/>
    <s v="Number"/>
    <n v="38"/>
  </r>
  <r>
    <s v="E4011"/>
    <s v="Persons in Private Households 2011 to 2016"/>
    <s v="420"/>
    <s v="25 - 44 years"/>
    <s v="IETH"/>
    <s v="Irish-Thai"/>
    <s v="2016"/>
    <s v="2016"/>
    <s v="2"/>
    <s v="Female"/>
    <s v="Number"/>
    <n v="233"/>
  </r>
  <r>
    <s v="E4011"/>
    <s v="Persons in Private Households 2011 to 2016"/>
    <s v="420"/>
    <s v="25 - 44 years"/>
    <s v="IEVN"/>
    <s v="Irish-Vietnamese"/>
    <s v="2011"/>
    <s v="2011"/>
    <s v="-"/>
    <s v="Both sexes"/>
    <s v="Number"/>
    <n v="0"/>
  </r>
  <r>
    <s v="E4011"/>
    <s v="Persons in Private Households 2011 to 2016"/>
    <s v="420"/>
    <s v="25 - 44 years"/>
    <s v="IEVN"/>
    <s v="Irish-Vietnamese"/>
    <s v="2011"/>
    <s v="2011"/>
    <s v="1"/>
    <s v="Male"/>
    <s v="Number"/>
    <n v="0"/>
  </r>
  <r>
    <s v="E4011"/>
    <s v="Persons in Private Households 2011 to 2016"/>
    <s v="420"/>
    <s v="25 - 44 years"/>
    <s v="IEVN"/>
    <s v="Irish-Vietnamese"/>
    <s v="2011"/>
    <s v="2011"/>
    <s v="2"/>
    <s v="Female"/>
    <s v="Number"/>
    <n v="0"/>
  </r>
  <r>
    <s v="E4011"/>
    <s v="Persons in Private Households 2011 to 2016"/>
    <s v="420"/>
    <s v="25 - 44 years"/>
    <s v="IEVN"/>
    <s v="Irish-Vietnamese"/>
    <s v="2016"/>
    <s v="2016"/>
    <s v="-"/>
    <s v="Both sexes"/>
    <s v="Number"/>
    <n v="118"/>
  </r>
  <r>
    <s v="E4011"/>
    <s v="Persons in Private Households 2011 to 2016"/>
    <s v="420"/>
    <s v="25 - 44 years"/>
    <s v="IEVN"/>
    <s v="Irish-Vietnamese"/>
    <s v="2016"/>
    <s v="2016"/>
    <s v="1"/>
    <s v="Male"/>
    <s v="Number"/>
    <n v="45"/>
  </r>
  <r>
    <s v="E4011"/>
    <s v="Persons in Private Households 2011 to 2016"/>
    <s v="420"/>
    <s v="25 - 44 years"/>
    <s v="IEVN"/>
    <s v="Irish-Vietnamese"/>
    <s v="2016"/>
    <s v="2016"/>
    <s v="2"/>
    <s v="Female"/>
    <s v="Number"/>
    <n v="73"/>
  </r>
  <r>
    <s v="E4011"/>
    <s v="Persons in Private Households 2011 to 2016"/>
    <s v="420"/>
    <s v="25 - 44 years"/>
    <s v="IEOAS00"/>
    <s v="Irish-Other Asian"/>
    <s v="2011"/>
    <s v="2011"/>
    <s v="-"/>
    <s v="Both sexes"/>
    <s v="Number"/>
    <n v="0"/>
  </r>
  <r>
    <s v="E4011"/>
    <s v="Persons in Private Households 2011 to 2016"/>
    <s v="420"/>
    <s v="25 - 44 years"/>
    <s v="IEOAS00"/>
    <s v="Irish-Other Asian"/>
    <s v="2011"/>
    <s v="2011"/>
    <s v="1"/>
    <s v="Male"/>
    <s v="Number"/>
    <n v="0"/>
  </r>
  <r>
    <s v="E4011"/>
    <s v="Persons in Private Households 2011 to 2016"/>
    <s v="420"/>
    <s v="25 - 44 years"/>
    <s v="IEOAS00"/>
    <s v="Irish-Other Asian"/>
    <s v="2011"/>
    <s v="2011"/>
    <s v="2"/>
    <s v="Female"/>
    <s v="Number"/>
    <n v="0"/>
  </r>
  <r>
    <s v="E4011"/>
    <s v="Persons in Private Households 2011 to 2016"/>
    <s v="420"/>
    <s v="25 - 44 years"/>
    <s v="IEOAS00"/>
    <s v="Irish-Other Asian"/>
    <s v="2016"/>
    <s v="2016"/>
    <s v="-"/>
    <s v="Both sexes"/>
    <s v="Number"/>
    <n v="539"/>
  </r>
  <r>
    <s v="E4011"/>
    <s v="Persons in Private Households 2011 to 2016"/>
    <s v="420"/>
    <s v="25 - 44 years"/>
    <s v="IEOAS00"/>
    <s v="Irish-Other Asian"/>
    <s v="2016"/>
    <s v="2016"/>
    <s v="1"/>
    <s v="Male"/>
    <s v="Number"/>
    <n v="244"/>
  </r>
  <r>
    <s v="E4011"/>
    <s v="Persons in Private Households 2011 to 2016"/>
    <s v="420"/>
    <s v="25 - 44 years"/>
    <s v="IEOAS00"/>
    <s v="Irish-Other Asian"/>
    <s v="2016"/>
    <s v="2016"/>
    <s v="2"/>
    <s v="Female"/>
    <s v="Number"/>
    <n v="295"/>
  </r>
  <r>
    <s v="E4011"/>
    <s v="Persons in Private Households 2011 to 2016"/>
    <s v="420"/>
    <s v="25 - 44 years"/>
    <s v="IEBR"/>
    <s v="Irish-Brazilian"/>
    <s v="2011"/>
    <s v="2011"/>
    <s v="-"/>
    <s v="Both sexes"/>
    <s v="Number"/>
    <n v="0"/>
  </r>
  <r>
    <s v="E4011"/>
    <s v="Persons in Private Households 2011 to 2016"/>
    <s v="420"/>
    <s v="25 - 44 years"/>
    <s v="IEBR"/>
    <s v="Irish-Brazilian"/>
    <s v="2011"/>
    <s v="2011"/>
    <s v="1"/>
    <s v="Male"/>
    <s v="Number"/>
    <n v="0"/>
  </r>
  <r>
    <s v="E4011"/>
    <s v="Persons in Private Households 2011 to 2016"/>
    <s v="420"/>
    <s v="25 - 44 years"/>
    <s v="IEBR"/>
    <s v="Irish-Brazilian"/>
    <s v="2011"/>
    <s v="2011"/>
    <s v="2"/>
    <s v="Female"/>
    <s v="Number"/>
    <n v="0"/>
  </r>
  <r>
    <s v="E4011"/>
    <s v="Persons in Private Households 2011 to 2016"/>
    <s v="420"/>
    <s v="25 - 44 years"/>
    <s v="IEBR"/>
    <s v="Irish-Brazilian"/>
    <s v="2016"/>
    <s v="2016"/>
    <s v="-"/>
    <s v="Both sexes"/>
    <s v="Number"/>
    <n v="484"/>
  </r>
  <r>
    <s v="E4011"/>
    <s v="Persons in Private Households 2011 to 2016"/>
    <s v="420"/>
    <s v="25 - 44 years"/>
    <s v="IEBR"/>
    <s v="Irish-Brazilian"/>
    <s v="2016"/>
    <s v="2016"/>
    <s v="1"/>
    <s v="Male"/>
    <s v="Number"/>
    <n v="228"/>
  </r>
  <r>
    <s v="E4011"/>
    <s v="Persons in Private Households 2011 to 2016"/>
    <s v="420"/>
    <s v="25 - 44 years"/>
    <s v="IEBR"/>
    <s v="Irish-Brazilian"/>
    <s v="2016"/>
    <s v="2016"/>
    <s v="2"/>
    <s v="Female"/>
    <s v="Number"/>
    <n v="256"/>
  </r>
  <r>
    <s v="E4011"/>
    <s v="Persons in Private Households 2011 to 2016"/>
    <s v="420"/>
    <s v="25 - 44 years"/>
    <s v="IECA"/>
    <s v="Irish-Canadian"/>
    <s v="2011"/>
    <s v="2011"/>
    <s v="-"/>
    <s v="Both sexes"/>
    <s v="Number"/>
    <n v="0"/>
  </r>
  <r>
    <s v="E4011"/>
    <s v="Persons in Private Households 2011 to 2016"/>
    <s v="420"/>
    <s v="25 - 44 years"/>
    <s v="IECA"/>
    <s v="Irish-Canadian"/>
    <s v="2011"/>
    <s v="2011"/>
    <s v="1"/>
    <s v="Male"/>
    <s v="Number"/>
    <n v="0"/>
  </r>
  <r>
    <s v="E4011"/>
    <s v="Persons in Private Households 2011 to 2016"/>
    <s v="420"/>
    <s v="25 - 44 years"/>
    <s v="IECA"/>
    <s v="Irish-Canadian"/>
    <s v="2011"/>
    <s v="2011"/>
    <s v="2"/>
    <s v="Female"/>
    <s v="Number"/>
    <n v="0"/>
  </r>
  <r>
    <s v="E4011"/>
    <s v="Persons in Private Households 2011 to 2016"/>
    <s v="420"/>
    <s v="25 - 44 years"/>
    <s v="IECA"/>
    <s v="Irish-Canadian"/>
    <s v="2016"/>
    <s v="2016"/>
    <s v="-"/>
    <s v="Both sexes"/>
    <s v="Number"/>
    <n v="666"/>
  </r>
  <r>
    <s v="E4011"/>
    <s v="Persons in Private Households 2011 to 2016"/>
    <s v="420"/>
    <s v="25 - 44 years"/>
    <s v="IECA"/>
    <s v="Irish-Canadian"/>
    <s v="2016"/>
    <s v="2016"/>
    <s v="1"/>
    <s v="Male"/>
    <s v="Number"/>
    <n v="285"/>
  </r>
  <r>
    <s v="E4011"/>
    <s v="Persons in Private Households 2011 to 2016"/>
    <s v="420"/>
    <s v="25 - 44 years"/>
    <s v="IECA"/>
    <s v="Irish-Canadian"/>
    <s v="2016"/>
    <s v="2016"/>
    <s v="2"/>
    <s v="Female"/>
    <s v="Number"/>
    <n v="381"/>
  </r>
  <r>
    <s v="E4011"/>
    <s v="Persons in Private Households 2011 to 2016"/>
    <s v="420"/>
    <s v="25 - 44 years"/>
    <s v="IEMX"/>
    <s v="Irish-Mexican"/>
    <s v="2011"/>
    <s v="2011"/>
    <s v="-"/>
    <s v="Both sexes"/>
    <s v="Number"/>
    <n v="0"/>
  </r>
  <r>
    <s v="E4011"/>
    <s v="Persons in Private Households 2011 to 2016"/>
    <s v="420"/>
    <s v="25 - 44 years"/>
    <s v="IEMX"/>
    <s v="Irish-Mexican"/>
    <s v="2011"/>
    <s v="2011"/>
    <s v="1"/>
    <s v="Male"/>
    <s v="Number"/>
    <n v="0"/>
  </r>
  <r>
    <s v="E4011"/>
    <s v="Persons in Private Households 2011 to 2016"/>
    <s v="420"/>
    <s v="25 - 44 years"/>
    <s v="IEMX"/>
    <s v="Irish-Mexican"/>
    <s v="2011"/>
    <s v="2011"/>
    <s v="2"/>
    <s v="Female"/>
    <s v="Number"/>
    <n v="0"/>
  </r>
  <r>
    <s v="E4011"/>
    <s v="Persons in Private Households 2011 to 2016"/>
    <s v="420"/>
    <s v="25 - 44 years"/>
    <s v="IEMX"/>
    <s v="Irish-Mexican"/>
    <s v="2016"/>
    <s v="2016"/>
    <s v="-"/>
    <s v="Both sexes"/>
    <s v="Number"/>
    <n v="65"/>
  </r>
  <r>
    <s v="E4011"/>
    <s v="Persons in Private Households 2011 to 2016"/>
    <s v="420"/>
    <s v="25 - 44 years"/>
    <s v="IEMX"/>
    <s v="Irish-Mexican"/>
    <s v="2016"/>
    <s v="2016"/>
    <s v="1"/>
    <s v="Male"/>
    <s v="Number"/>
    <n v="25"/>
  </r>
  <r>
    <s v="E4011"/>
    <s v="Persons in Private Households 2011 to 2016"/>
    <s v="420"/>
    <s v="25 - 44 years"/>
    <s v="IEMX"/>
    <s v="Irish-Mexican"/>
    <s v="2016"/>
    <s v="2016"/>
    <s v="2"/>
    <s v="Female"/>
    <s v="Number"/>
    <n v="40"/>
  </r>
  <r>
    <s v="E4011"/>
    <s v="Persons in Private Households 2011 to 2016"/>
    <s v="420"/>
    <s v="25 - 44 years"/>
    <s v="IEOAM00"/>
    <s v="Irish-Other American"/>
    <s v="2011"/>
    <s v="2011"/>
    <s v="-"/>
    <s v="Both sexes"/>
    <s v="Number"/>
    <n v="0"/>
  </r>
  <r>
    <s v="E4011"/>
    <s v="Persons in Private Households 2011 to 2016"/>
    <s v="420"/>
    <s v="25 - 44 years"/>
    <s v="IEOAM00"/>
    <s v="Irish-Other American"/>
    <s v="2011"/>
    <s v="2011"/>
    <s v="1"/>
    <s v="Male"/>
    <s v="Number"/>
    <n v="0"/>
  </r>
  <r>
    <s v="E4011"/>
    <s v="Persons in Private Households 2011 to 2016"/>
    <s v="420"/>
    <s v="25 - 44 years"/>
    <s v="IEOAM00"/>
    <s v="Irish-Other American"/>
    <s v="2011"/>
    <s v="2011"/>
    <s v="2"/>
    <s v="Female"/>
    <s v="Number"/>
    <n v="0"/>
  </r>
  <r>
    <s v="E4011"/>
    <s v="Persons in Private Households 2011 to 2016"/>
    <s v="420"/>
    <s v="25 - 44 years"/>
    <s v="IEOAM00"/>
    <s v="Irish-Other American"/>
    <s v="2016"/>
    <s v="2016"/>
    <s v="-"/>
    <s v="Both sexes"/>
    <s v="Number"/>
    <n v="278"/>
  </r>
  <r>
    <s v="E4011"/>
    <s v="Persons in Private Households 2011 to 2016"/>
    <s v="420"/>
    <s v="25 - 44 years"/>
    <s v="IEOAM00"/>
    <s v="Irish-Other American"/>
    <s v="2016"/>
    <s v="2016"/>
    <s v="1"/>
    <s v="Male"/>
    <s v="Number"/>
    <n v="93"/>
  </r>
  <r>
    <s v="E4011"/>
    <s v="Persons in Private Households 2011 to 2016"/>
    <s v="420"/>
    <s v="25 - 44 years"/>
    <s v="IEOAM00"/>
    <s v="Irish-Other American"/>
    <s v="2016"/>
    <s v="2016"/>
    <s v="2"/>
    <s v="Female"/>
    <s v="Number"/>
    <n v="185"/>
  </r>
  <r>
    <s v="E4011"/>
    <s v="Persons in Private Households 2011 to 2016"/>
    <s v="420"/>
    <s v="25 - 44 years"/>
    <s v="IEAU"/>
    <s v="Irish-Australian"/>
    <s v="2011"/>
    <s v="2011"/>
    <s v="-"/>
    <s v="Both sexes"/>
    <s v="Number"/>
    <n v="0"/>
  </r>
  <r>
    <s v="E4011"/>
    <s v="Persons in Private Households 2011 to 2016"/>
    <s v="420"/>
    <s v="25 - 44 years"/>
    <s v="IEAU"/>
    <s v="Irish-Australian"/>
    <s v="2011"/>
    <s v="2011"/>
    <s v="1"/>
    <s v="Male"/>
    <s v="Number"/>
    <n v="0"/>
  </r>
  <r>
    <s v="E4011"/>
    <s v="Persons in Private Households 2011 to 2016"/>
    <s v="420"/>
    <s v="25 - 44 years"/>
    <s v="IEAU"/>
    <s v="Irish-Australian"/>
    <s v="2011"/>
    <s v="2011"/>
    <s v="2"/>
    <s v="Female"/>
    <s v="Number"/>
    <n v="0"/>
  </r>
  <r>
    <s v="E4011"/>
    <s v="Persons in Private Households 2011 to 2016"/>
    <s v="420"/>
    <s v="25 - 44 years"/>
    <s v="IEAU"/>
    <s v="Irish-Australian"/>
    <s v="2016"/>
    <s v="2016"/>
    <s v="-"/>
    <s v="Both sexes"/>
    <s v="Number"/>
    <n v="1396"/>
  </r>
  <r>
    <s v="E4011"/>
    <s v="Persons in Private Households 2011 to 2016"/>
    <s v="420"/>
    <s v="25 - 44 years"/>
    <s v="IEAU"/>
    <s v="Irish-Australian"/>
    <s v="2016"/>
    <s v="2016"/>
    <s v="1"/>
    <s v="Male"/>
    <s v="Number"/>
    <n v="624"/>
  </r>
  <r>
    <s v="E4011"/>
    <s v="Persons in Private Households 2011 to 2016"/>
    <s v="420"/>
    <s v="25 - 44 years"/>
    <s v="IEAU"/>
    <s v="Irish-Australian"/>
    <s v="2016"/>
    <s v="2016"/>
    <s v="2"/>
    <s v="Female"/>
    <s v="Number"/>
    <n v="772"/>
  </r>
  <r>
    <s v="E4011"/>
    <s v="Persons in Private Households 2011 to 2016"/>
    <s v="420"/>
    <s v="25 - 44 years"/>
    <s v="IENZ"/>
    <s v="Irish-New Zealander"/>
    <s v="2011"/>
    <s v="2011"/>
    <s v="-"/>
    <s v="Both sexes"/>
    <s v="Number"/>
    <n v="0"/>
  </r>
  <r>
    <s v="E4011"/>
    <s v="Persons in Private Households 2011 to 2016"/>
    <s v="420"/>
    <s v="25 - 44 years"/>
    <s v="IENZ"/>
    <s v="Irish-New Zealander"/>
    <s v="2011"/>
    <s v="2011"/>
    <s v="1"/>
    <s v="Male"/>
    <s v="Number"/>
    <n v="0"/>
  </r>
  <r>
    <s v="E4011"/>
    <s v="Persons in Private Households 2011 to 2016"/>
    <s v="420"/>
    <s v="25 - 44 years"/>
    <s v="IENZ"/>
    <s v="Irish-New Zealander"/>
    <s v="2011"/>
    <s v="2011"/>
    <s v="2"/>
    <s v="Female"/>
    <s v="Number"/>
    <n v="0"/>
  </r>
  <r>
    <s v="E4011"/>
    <s v="Persons in Private Households 2011 to 2016"/>
    <s v="420"/>
    <s v="25 - 44 years"/>
    <s v="IENZ"/>
    <s v="Irish-New Zealander"/>
    <s v="2016"/>
    <s v="2016"/>
    <s v="-"/>
    <s v="Both sexes"/>
    <s v="Number"/>
    <n v="232"/>
  </r>
  <r>
    <s v="E4011"/>
    <s v="Persons in Private Households 2011 to 2016"/>
    <s v="420"/>
    <s v="25 - 44 years"/>
    <s v="IENZ"/>
    <s v="Irish-New Zealander"/>
    <s v="2016"/>
    <s v="2016"/>
    <s v="1"/>
    <s v="Male"/>
    <s v="Number"/>
    <n v="120"/>
  </r>
  <r>
    <s v="E4011"/>
    <s v="Persons in Private Households 2011 to 2016"/>
    <s v="420"/>
    <s v="25 - 44 years"/>
    <s v="IENZ"/>
    <s v="Irish-New Zealander"/>
    <s v="2016"/>
    <s v="2016"/>
    <s v="2"/>
    <s v="Female"/>
    <s v="Number"/>
    <n v="112"/>
  </r>
  <r>
    <s v="E4011"/>
    <s v="Persons in Private Households 2011 to 2016"/>
    <s v="420"/>
    <s v="25 - 44 years"/>
    <s v="OEUR00"/>
    <s v="Other European"/>
    <s v="2011"/>
    <s v="2011"/>
    <s v="-"/>
    <s v="Both sexes"/>
    <s v="Number"/>
    <n v="555"/>
  </r>
  <r>
    <s v="E4011"/>
    <s v="Persons in Private Households 2011 to 2016"/>
    <s v="420"/>
    <s v="25 - 44 years"/>
    <s v="OEUR00"/>
    <s v="Other European"/>
    <s v="2011"/>
    <s v="2011"/>
    <s v="1"/>
    <s v="Male"/>
    <s v="Number"/>
    <n v="317"/>
  </r>
  <r>
    <s v="E4011"/>
    <s v="Persons in Private Households 2011 to 2016"/>
    <s v="420"/>
    <s v="25 - 44 years"/>
    <s v="OEUR00"/>
    <s v="Other European"/>
    <s v="2011"/>
    <s v="2011"/>
    <s v="2"/>
    <s v="Female"/>
    <s v="Number"/>
    <n v="238"/>
  </r>
  <r>
    <s v="E4011"/>
    <s v="Persons in Private Households 2011 to 2016"/>
    <s v="420"/>
    <s v="25 - 44 years"/>
    <s v="OEUR00"/>
    <s v="Other European"/>
    <s v="2016"/>
    <s v="2016"/>
    <s v="-"/>
    <s v="Both sexes"/>
    <s v="Number"/>
    <n v="474"/>
  </r>
  <r>
    <s v="E4011"/>
    <s v="Persons in Private Households 2011 to 2016"/>
    <s v="420"/>
    <s v="25 - 44 years"/>
    <s v="OEUR00"/>
    <s v="Other European"/>
    <s v="2016"/>
    <s v="2016"/>
    <s v="1"/>
    <s v="Male"/>
    <s v="Number"/>
    <n v="268"/>
  </r>
  <r>
    <s v="E4011"/>
    <s v="Persons in Private Households 2011 to 2016"/>
    <s v="420"/>
    <s v="25 - 44 years"/>
    <s v="OEUR00"/>
    <s v="Other European"/>
    <s v="2016"/>
    <s v="2016"/>
    <s v="2"/>
    <s v="Female"/>
    <s v="Number"/>
    <n v="206"/>
  </r>
  <r>
    <s v="E4011"/>
    <s v="Persons in Private Households 2011 to 2016"/>
    <s v="420"/>
    <s v="25 - 44 years"/>
    <s v="OAFR00"/>
    <s v="Other African"/>
    <s v="2011"/>
    <s v="2011"/>
    <s v="-"/>
    <s v="Both sexes"/>
    <s v="Number"/>
    <n v="1495"/>
  </r>
  <r>
    <s v="E4011"/>
    <s v="Persons in Private Households 2011 to 2016"/>
    <s v="420"/>
    <s v="25 - 44 years"/>
    <s v="OAFR00"/>
    <s v="Other African"/>
    <s v="2011"/>
    <s v="2011"/>
    <s v="1"/>
    <s v="Male"/>
    <s v="Number"/>
    <n v="781"/>
  </r>
  <r>
    <s v="E4011"/>
    <s v="Persons in Private Households 2011 to 2016"/>
    <s v="420"/>
    <s v="25 - 44 years"/>
    <s v="OAFR00"/>
    <s v="Other African"/>
    <s v="2011"/>
    <s v="2011"/>
    <s v="2"/>
    <s v="Female"/>
    <s v="Number"/>
    <n v="714"/>
  </r>
  <r>
    <s v="E4011"/>
    <s v="Persons in Private Households 2011 to 2016"/>
    <s v="420"/>
    <s v="25 - 44 years"/>
    <s v="OAFR00"/>
    <s v="Other African"/>
    <s v="2016"/>
    <s v="2016"/>
    <s v="-"/>
    <s v="Both sexes"/>
    <s v="Number"/>
    <n v="1000"/>
  </r>
  <r>
    <s v="E4011"/>
    <s v="Persons in Private Households 2011 to 2016"/>
    <s v="420"/>
    <s v="25 - 44 years"/>
    <s v="OAFR00"/>
    <s v="Other African"/>
    <s v="2016"/>
    <s v="2016"/>
    <s v="1"/>
    <s v="Male"/>
    <s v="Number"/>
    <n v="520"/>
  </r>
  <r>
    <s v="E4011"/>
    <s v="Persons in Private Households 2011 to 2016"/>
    <s v="420"/>
    <s v="25 - 44 years"/>
    <s v="OAFR00"/>
    <s v="Other African"/>
    <s v="2016"/>
    <s v="2016"/>
    <s v="2"/>
    <s v="Female"/>
    <s v="Number"/>
    <n v="480"/>
  </r>
  <r>
    <s v="E4011"/>
    <s v="Persons in Private Households 2011 to 2016"/>
    <s v="420"/>
    <s v="25 - 44 years"/>
    <s v="OAS00"/>
    <s v="Other Asian"/>
    <s v="2011"/>
    <s v="2011"/>
    <s v="-"/>
    <s v="Both sexes"/>
    <s v="Number"/>
    <n v="991"/>
  </r>
  <r>
    <s v="E4011"/>
    <s v="Persons in Private Households 2011 to 2016"/>
    <s v="420"/>
    <s v="25 - 44 years"/>
    <s v="OAS00"/>
    <s v="Other Asian"/>
    <s v="2011"/>
    <s v="2011"/>
    <s v="1"/>
    <s v="Male"/>
    <s v="Number"/>
    <n v="494"/>
  </r>
  <r>
    <s v="E4011"/>
    <s v="Persons in Private Households 2011 to 2016"/>
    <s v="420"/>
    <s v="25 - 44 years"/>
    <s v="OAS00"/>
    <s v="Other Asian"/>
    <s v="2011"/>
    <s v="2011"/>
    <s v="2"/>
    <s v="Female"/>
    <s v="Number"/>
    <n v="497"/>
  </r>
  <r>
    <s v="E4011"/>
    <s v="Persons in Private Households 2011 to 2016"/>
    <s v="420"/>
    <s v="25 - 44 years"/>
    <s v="OAS00"/>
    <s v="Other Asian"/>
    <s v="2016"/>
    <s v="2016"/>
    <s v="-"/>
    <s v="Both sexes"/>
    <s v="Number"/>
    <n v="794"/>
  </r>
  <r>
    <s v="E4011"/>
    <s v="Persons in Private Households 2011 to 2016"/>
    <s v="420"/>
    <s v="25 - 44 years"/>
    <s v="OAS00"/>
    <s v="Other Asian"/>
    <s v="2016"/>
    <s v="2016"/>
    <s v="1"/>
    <s v="Male"/>
    <s v="Number"/>
    <n v="402"/>
  </r>
  <r>
    <s v="E4011"/>
    <s v="Persons in Private Households 2011 to 2016"/>
    <s v="420"/>
    <s v="25 - 44 years"/>
    <s v="OAS00"/>
    <s v="Other Asian"/>
    <s v="2016"/>
    <s v="2016"/>
    <s v="2"/>
    <s v="Female"/>
    <s v="Number"/>
    <n v="392"/>
  </r>
  <r>
    <s v="E4011"/>
    <s v="Persons in Private Households 2011 to 2016"/>
    <s v="420"/>
    <s v="25 - 44 years"/>
    <s v="OAM00"/>
    <s v="Other American"/>
    <s v="2011"/>
    <s v="2011"/>
    <s v="-"/>
    <s v="Both sexes"/>
    <s v="Number"/>
    <n v="570"/>
  </r>
  <r>
    <s v="E4011"/>
    <s v="Persons in Private Households 2011 to 2016"/>
    <s v="420"/>
    <s v="25 - 44 years"/>
    <s v="OAM00"/>
    <s v="Other American"/>
    <s v="2011"/>
    <s v="2011"/>
    <s v="1"/>
    <s v="Male"/>
    <s v="Number"/>
    <n v="219"/>
  </r>
  <r>
    <s v="E4011"/>
    <s v="Persons in Private Households 2011 to 2016"/>
    <s v="420"/>
    <s v="25 - 44 years"/>
    <s v="OAM00"/>
    <s v="Other American"/>
    <s v="2011"/>
    <s v="2011"/>
    <s v="2"/>
    <s v="Female"/>
    <s v="Number"/>
    <n v="351"/>
  </r>
  <r>
    <s v="E4011"/>
    <s v="Persons in Private Households 2011 to 2016"/>
    <s v="420"/>
    <s v="25 - 44 years"/>
    <s v="OAM00"/>
    <s v="Other American"/>
    <s v="2016"/>
    <s v="2016"/>
    <s v="-"/>
    <s v="Both sexes"/>
    <s v="Number"/>
    <n v="610"/>
  </r>
  <r>
    <s v="E4011"/>
    <s v="Persons in Private Households 2011 to 2016"/>
    <s v="420"/>
    <s v="25 - 44 years"/>
    <s v="OAM00"/>
    <s v="Other American"/>
    <s v="2016"/>
    <s v="2016"/>
    <s v="1"/>
    <s v="Male"/>
    <s v="Number"/>
    <n v="263"/>
  </r>
  <r>
    <s v="E4011"/>
    <s v="Persons in Private Households 2011 to 2016"/>
    <s v="420"/>
    <s v="25 - 44 years"/>
    <s v="OAM00"/>
    <s v="Other American"/>
    <s v="2016"/>
    <s v="2016"/>
    <s v="2"/>
    <s v="Female"/>
    <s v="Number"/>
    <n v="347"/>
  </r>
  <r>
    <s v="E4011"/>
    <s v="Persons in Private Households 2011 to 2016"/>
    <s v="420"/>
    <s v="25 - 44 years"/>
    <s v="ON00"/>
    <s v="Other nationalities"/>
    <s v="2011"/>
    <s v="2011"/>
    <s v="-"/>
    <s v="Both sexes"/>
    <s v="Number"/>
    <n v="1861"/>
  </r>
  <r>
    <s v="E4011"/>
    <s v="Persons in Private Households 2011 to 2016"/>
    <s v="420"/>
    <s v="25 - 44 years"/>
    <s v="ON00"/>
    <s v="Other nationalities"/>
    <s v="2011"/>
    <s v="2011"/>
    <s v="1"/>
    <s v="Male"/>
    <s v="Number"/>
    <n v="1027"/>
  </r>
  <r>
    <s v="E4011"/>
    <s v="Persons in Private Households 2011 to 2016"/>
    <s v="420"/>
    <s v="25 - 44 years"/>
    <s v="ON00"/>
    <s v="Other nationalities"/>
    <s v="2011"/>
    <s v="2011"/>
    <s v="2"/>
    <s v="Female"/>
    <s v="Number"/>
    <n v="834"/>
  </r>
  <r>
    <s v="E4011"/>
    <s v="Persons in Private Households 2011 to 2016"/>
    <s v="420"/>
    <s v="25 - 44 years"/>
    <s v="ON00"/>
    <s v="Other nationalities"/>
    <s v="2016"/>
    <s v="2016"/>
    <s v="-"/>
    <s v="Both sexes"/>
    <s v="Number"/>
    <n v="1268"/>
  </r>
  <r>
    <s v="E4011"/>
    <s v="Persons in Private Households 2011 to 2016"/>
    <s v="420"/>
    <s v="25 - 44 years"/>
    <s v="ON00"/>
    <s v="Other nationalities"/>
    <s v="2016"/>
    <s v="2016"/>
    <s v="1"/>
    <s v="Male"/>
    <s v="Number"/>
    <n v="719"/>
  </r>
  <r>
    <s v="E4011"/>
    <s v="Persons in Private Households 2011 to 2016"/>
    <s v="420"/>
    <s v="25 - 44 years"/>
    <s v="ON00"/>
    <s v="Other nationalities"/>
    <s v="2016"/>
    <s v="2016"/>
    <s v="2"/>
    <s v="Female"/>
    <s v="Number"/>
    <n v="549"/>
  </r>
  <r>
    <s v="E4011"/>
    <s v="Persons in Private Households 2011 to 2016"/>
    <s v="420"/>
    <s v="25 - 44 years"/>
    <s v="QO"/>
    <s v="Kosovan"/>
    <s v="2011"/>
    <s v="2011"/>
    <s v="-"/>
    <s v="Both sexes"/>
    <s v="Number"/>
    <n v="176"/>
  </r>
  <r>
    <s v="E4011"/>
    <s v="Persons in Private Households 2011 to 2016"/>
    <s v="420"/>
    <s v="25 - 44 years"/>
    <s v="QO"/>
    <s v="Kosovan"/>
    <s v="2011"/>
    <s v="2011"/>
    <s v="1"/>
    <s v="Male"/>
    <s v="Number"/>
    <n v="105"/>
  </r>
  <r>
    <s v="E4011"/>
    <s v="Persons in Private Households 2011 to 2016"/>
    <s v="420"/>
    <s v="25 - 44 years"/>
    <s v="QO"/>
    <s v="Kosovan"/>
    <s v="2011"/>
    <s v="2011"/>
    <s v="2"/>
    <s v="Female"/>
    <s v="Number"/>
    <n v="71"/>
  </r>
  <r>
    <s v="E4011"/>
    <s v="Persons in Private Households 2011 to 2016"/>
    <s v="420"/>
    <s v="25 - 44 years"/>
    <s v="QO"/>
    <s v="Kosovan"/>
    <s v="2016"/>
    <s v="2016"/>
    <s v="-"/>
    <s v="Both sexes"/>
    <s v="Number"/>
    <n v="129"/>
  </r>
  <r>
    <s v="E4011"/>
    <s v="Persons in Private Households 2011 to 2016"/>
    <s v="420"/>
    <s v="25 - 44 years"/>
    <s v="QO"/>
    <s v="Kosovan"/>
    <s v="2016"/>
    <s v="2016"/>
    <s v="1"/>
    <s v="Male"/>
    <s v="Number"/>
    <n v="79"/>
  </r>
  <r>
    <s v="E4011"/>
    <s v="Persons in Private Households 2011 to 2016"/>
    <s v="420"/>
    <s v="25 - 44 years"/>
    <s v="QO"/>
    <s v="Kosovan"/>
    <s v="2016"/>
    <s v="2016"/>
    <s v="2"/>
    <s v="Female"/>
    <s v="Number"/>
    <n v="50"/>
  </r>
  <r>
    <s v="E4011"/>
    <s v="Persons in Private Households 2011 to 2016"/>
    <s v="420"/>
    <s v="25 - 44 years"/>
    <s v="-"/>
    <s v="All nationalities"/>
    <s v="2011"/>
    <s v="2011"/>
    <s v="-"/>
    <s v="Both sexes"/>
    <s v="Number"/>
    <n v="1429366"/>
  </r>
  <r>
    <s v="E4011"/>
    <s v="Persons in Private Households 2011 to 2016"/>
    <s v="420"/>
    <s v="25 - 44 years"/>
    <s v="-"/>
    <s v="All nationalities"/>
    <s v="2011"/>
    <s v="2011"/>
    <s v="1"/>
    <s v="Male"/>
    <s v="Number"/>
    <n v="707160"/>
  </r>
  <r>
    <s v="E4011"/>
    <s v="Persons in Private Households 2011 to 2016"/>
    <s v="420"/>
    <s v="25 - 44 years"/>
    <s v="-"/>
    <s v="All nationalities"/>
    <s v="2011"/>
    <s v="2011"/>
    <s v="2"/>
    <s v="Female"/>
    <s v="Number"/>
    <n v="722206"/>
  </r>
  <r>
    <s v="E4011"/>
    <s v="Persons in Private Households 2011 to 2016"/>
    <s v="420"/>
    <s v="25 - 44 years"/>
    <s v="-"/>
    <s v="All nationalities"/>
    <s v="2016"/>
    <s v="2016"/>
    <s v="-"/>
    <s v="Both sexes"/>
    <s v="Number"/>
    <n v="1384446"/>
  </r>
  <r>
    <s v="E4011"/>
    <s v="Persons in Private Households 2011 to 2016"/>
    <s v="420"/>
    <s v="25 - 44 years"/>
    <s v="-"/>
    <s v="All nationalities"/>
    <s v="2016"/>
    <s v="2016"/>
    <s v="1"/>
    <s v="Male"/>
    <s v="Number"/>
    <n v="676005"/>
  </r>
  <r>
    <s v="E4011"/>
    <s v="Persons in Private Households 2011 to 2016"/>
    <s v="420"/>
    <s v="25 - 44 years"/>
    <s v="-"/>
    <s v="All nationalities"/>
    <s v="2016"/>
    <s v="2016"/>
    <s v="2"/>
    <s v="Female"/>
    <s v="Number"/>
    <n v="708441"/>
  </r>
  <r>
    <s v="E4011"/>
    <s v="Persons in Private Households 2011 to 2016"/>
    <s v="505"/>
    <s v="45 - 64 years"/>
    <s v="IE"/>
    <s v="Irish"/>
    <s v="2011"/>
    <s v="2011"/>
    <s v="-"/>
    <s v="Both sexes"/>
    <s v="Number"/>
    <n v="904067"/>
  </r>
  <r>
    <s v="E4011"/>
    <s v="Persons in Private Households 2011 to 2016"/>
    <s v="505"/>
    <s v="45 - 64 years"/>
    <s v="IE"/>
    <s v="Irish"/>
    <s v="2011"/>
    <s v="2011"/>
    <s v="1"/>
    <s v="Male"/>
    <s v="Number"/>
    <n v="449258"/>
  </r>
  <r>
    <s v="E4011"/>
    <s v="Persons in Private Households 2011 to 2016"/>
    <s v="505"/>
    <s v="45 - 64 years"/>
    <s v="IE"/>
    <s v="Irish"/>
    <s v="2011"/>
    <s v="2011"/>
    <s v="2"/>
    <s v="Female"/>
    <s v="Number"/>
    <n v="454809"/>
  </r>
  <r>
    <s v="E4011"/>
    <s v="Persons in Private Households 2011 to 2016"/>
    <s v="505"/>
    <s v="45 - 64 years"/>
    <s v="IE"/>
    <s v="Irish"/>
    <s v="2016"/>
    <s v="2016"/>
    <s v="-"/>
    <s v="Both sexes"/>
    <s v="Number"/>
    <n v="959367"/>
  </r>
  <r>
    <s v="E4011"/>
    <s v="Persons in Private Households 2011 to 2016"/>
    <s v="505"/>
    <s v="45 - 64 years"/>
    <s v="IE"/>
    <s v="Irish"/>
    <s v="2016"/>
    <s v="2016"/>
    <s v="1"/>
    <s v="Male"/>
    <s v="Number"/>
    <n v="473141"/>
  </r>
  <r>
    <s v="E4011"/>
    <s v="Persons in Private Households 2011 to 2016"/>
    <s v="505"/>
    <s v="45 - 64 years"/>
    <s v="IE"/>
    <s v="Irish"/>
    <s v="2016"/>
    <s v="2016"/>
    <s v="2"/>
    <s v="Female"/>
    <s v="Number"/>
    <n v="486226"/>
  </r>
  <r>
    <s v="E4011"/>
    <s v="Persons in Private Households 2011 to 2016"/>
    <s v="505"/>
    <s v="45 - 64 years"/>
    <s v="IE02"/>
    <s v="Irish-American"/>
    <s v="2011"/>
    <s v="2011"/>
    <s v="-"/>
    <s v="Both sexes"/>
    <s v="Number"/>
    <n v="2939"/>
  </r>
  <r>
    <s v="E4011"/>
    <s v="Persons in Private Households 2011 to 2016"/>
    <s v="505"/>
    <s v="45 - 64 years"/>
    <s v="IE02"/>
    <s v="Irish-American"/>
    <s v="2011"/>
    <s v="2011"/>
    <s v="1"/>
    <s v="Male"/>
    <s v="Number"/>
    <n v="1314"/>
  </r>
  <r>
    <s v="E4011"/>
    <s v="Persons in Private Households 2011 to 2016"/>
    <s v="505"/>
    <s v="45 - 64 years"/>
    <s v="IE02"/>
    <s v="Irish-American"/>
    <s v="2011"/>
    <s v="2011"/>
    <s v="2"/>
    <s v="Female"/>
    <s v="Number"/>
    <n v="1625"/>
  </r>
  <r>
    <s v="E4011"/>
    <s v="Persons in Private Households 2011 to 2016"/>
    <s v="505"/>
    <s v="45 - 64 years"/>
    <s v="IE02"/>
    <s v="Irish-American"/>
    <s v="2016"/>
    <s v="2016"/>
    <s v="-"/>
    <s v="Both sexes"/>
    <s v="Number"/>
    <n v="4710"/>
  </r>
  <r>
    <s v="E4011"/>
    <s v="Persons in Private Households 2011 to 2016"/>
    <s v="505"/>
    <s v="45 - 64 years"/>
    <s v="IE02"/>
    <s v="Irish-American"/>
    <s v="2016"/>
    <s v="2016"/>
    <s v="1"/>
    <s v="Male"/>
    <s v="Number"/>
    <n v="2018"/>
  </r>
  <r>
    <s v="E4011"/>
    <s v="Persons in Private Households 2011 to 2016"/>
    <s v="505"/>
    <s v="45 - 64 years"/>
    <s v="IE02"/>
    <s v="Irish-American"/>
    <s v="2016"/>
    <s v="2016"/>
    <s v="2"/>
    <s v="Female"/>
    <s v="Number"/>
    <n v="2692"/>
  </r>
  <r>
    <s v="E4011"/>
    <s v="Persons in Private Households 2011 to 2016"/>
    <s v="505"/>
    <s v="45 - 64 years"/>
    <s v="IE04"/>
    <s v="Irish-Other"/>
    <s v="2011"/>
    <s v="2011"/>
    <s v="-"/>
    <s v="Both sexes"/>
    <s v="Number"/>
    <n v="3276"/>
  </r>
  <r>
    <s v="E4011"/>
    <s v="Persons in Private Households 2011 to 2016"/>
    <s v="505"/>
    <s v="45 - 64 years"/>
    <s v="IE04"/>
    <s v="Irish-Other"/>
    <s v="2011"/>
    <s v="2011"/>
    <s v="1"/>
    <s v="Male"/>
    <s v="Number"/>
    <n v="1690"/>
  </r>
  <r>
    <s v="E4011"/>
    <s v="Persons in Private Households 2011 to 2016"/>
    <s v="505"/>
    <s v="45 - 64 years"/>
    <s v="IE04"/>
    <s v="Irish-Other"/>
    <s v="2011"/>
    <s v="2011"/>
    <s v="2"/>
    <s v="Female"/>
    <s v="Number"/>
    <n v="1586"/>
  </r>
  <r>
    <s v="E4011"/>
    <s v="Persons in Private Households 2011 to 2016"/>
    <s v="505"/>
    <s v="45 - 64 years"/>
    <s v="IE04"/>
    <s v="Irish-Other"/>
    <s v="2016"/>
    <s v="2016"/>
    <s v="-"/>
    <s v="Both sexes"/>
    <s v="Number"/>
    <n v="403"/>
  </r>
  <r>
    <s v="E4011"/>
    <s v="Persons in Private Households 2011 to 2016"/>
    <s v="505"/>
    <s v="45 - 64 years"/>
    <s v="IE04"/>
    <s v="Irish-Other"/>
    <s v="2016"/>
    <s v="2016"/>
    <s v="1"/>
    <s v="Male"/>
    <s v="Number"/>
    <n v="219"/>
  </r>
  <r>
    <s v="E4011"/>
    <s v="Persons in Private Households 2011 to 2016"/>
    <s v="505"/>
    <s v="45 - 64 years"/>
    <s v="IE04"/>
    <s v="Irish-Other"/>
    <s v="2016"/>
    <s v="2016"/>
    <s v="2"/>
    <s v="Female"/>
    <s v="Number"/>
    <n v="184"/>
  </r>
  <r>
    <s v="E4011"/>
    <s v="Persons in Private Households 2011 to 2016"/>
    <s v="505"/>
    <s v="45 - 64 years"/>
    <s v="GB"/>
    <s v="UK"/>
    <s v="2011"/>
    <s v="2011"/>
    <s v="-"/>
    <s v="Both sexes"/>
    <s v="Number"/>
    <n v="36190"/>
  </r>
  <r>
    <s v="E4011"/>
    <s v="Persons in Private Households 2011 to 2016"/>
    <s v="505"/>
    <s v="45 - 64 years"/>
    <s v="GB"/>
    <s v="UK"/>
    <s v="2011"/>
    <s v="2011"/>
    <s v="1"/>
    <s v="Male"/>
    <s v="Number"/>
    <n v="18563"/>
  </r>
  <r>
    <s v="E4011"/>
    <s v="Persons in Private Households 2011 to 2016"/>
    <s v="505"/>
    <s v="45 - 64 years"/>
    <s v="GB"/>
    <s v="UK"/>
    <s v="2011"/>
    <s v="2011"/>
    <s v="2"/>
    <s v="Female"/>
    <s v="Number"/>
    <n v="17627"/>
  </r>
  <r>
    <s v="E4011"/>
    <s v="Persons in Private Households 2011 to 2016"/>
    <s v="505"/>
    <s v="45 - 64 years"/>
    <s v="GB"/>
    <s v="UK"/>
    <s v="2016"/>
    <s v="2016"/>
    <s v="-"/>
    <s v="Both sexes"/>
    <s v="Number"/>
    <n v="38646"/>
  </r>
  <r>
    <s v="E4011"/>
    <s v="Persons in Private Households 2011 to 2016"/>
    <s v="505"/>
    <s v="45 - 64 years"/>
    <s v="GB"/>
    <s v="UK"/>
    <s v="2016"/>
    <s v="2016"/>
    <s v="1"/>
    <s v="Male"/>
    <s v="Number"/>
    <n v="20209"/>
  </r>
  <r>
    <s v="E4011"/>
    <s v="Persons in Private Households 2011 to 2016"/>
    <s v="505"/>
    <s v="45 - 64 years"/>
    <s v="GB"/>
    <s v="UK"/>
    <s v="2016"/>
    <s v="2016"/>
    <s v="2"/>
    <s v="Female"/>
    <s v="Number"/>
    <n v="18437"/>
  </r>
  <r>
    <s v="E4011"/>
    <s v="Persons in Private Households 2011 to 2016"/>
    <s v="505"/>
    <s v="45 - 64 years"/>
    <s v="AT"/>
    <s v="Austrian"/>
    <s v="2011"/>
    <s v="2011"/>
    <s v="-"/>
    <s v="Both sexes"/>
    <s v="Number"/>
    <n v="115"/>
  </r>
  <r>
    <s v="E4011"/>
    <s v="Persons in Private Households 2011 to 2016"/>
    <s v="505"/>
    <s v="45 - 64 years"/>
    <s v="AT"/>
    <s v="Austrian"/>
    <s v="2011"/>
    <s v="2011"/>
    <s v="1"/>
    <s v="Male"/>
    <s v="Number"/>
    <n v="51"/>
  </r>
  <r>
    <s v="E4011"/>
    <s v="Persons in Private Households 2011 to 2016"/>
    <s v="505"/>
    <s v="45 - 64 years"/>
    <s v="AT"/>
    <s v="Austrian"/>
    <s v="2011"/>
    <s v="2011"/>
    <s v="2"/>
    <s v="Female"/>
    <s v="Number"/>
    <n v="64"/>
  </r>
  <r>
    <s v="E4011"/>
    <s v="Persons in Private Households 2011 to 2016"/>
    <s v="505"/>
    <s v="45 - 64 years"/>
    <s v="AT"/>
    <s v="Austrian"/>
    <s v="2016"/>
    <s v="2016"/>
    <s v="-"/>
    <s v="Both sexes"/>
    <s v="Number"/>
    <n v="144"/>
  </r>
  <r>
    <s v="E4011"/>
    <s v="Persons in Private Households 2011 to 2016"/>
    <s v="505"/>
    <s v="45 - 64 years"/>
    <s v="AT"/>
    <s v="Austrian"/>
    <s v="2016"/>
    <s v="2016"/>
    <s v="1"/>
    <s v="Male"/>
    <s v="Number"/>
    <n v="72"/>
  </r>
  <r>
    <s v="E4011"/>
    <s v="Persons in Private Households 2011 to 2016"/>
    <s v="505"/>
    <s v="45 - 64 years"/>
    <s v="AT"/>
    <s v="Austrian"/>
    <s v="2016"/>
    <s v="2016"/>
    <s v="2"/>
    <s v="Female"/>
    <s v="Number"/>
    <n v="72"/>
  </r>
  <r>
    <s v="E4011"/>
    <s v="Persons in Private Households 2011 to 2016"/>
    <s v="505"/>
    <s v="45 - 64 years"/>
    <s v="BE"/>
    <s v="Belgian"/>
    <s v="2011"/>
    <s v="2011"/>
    <s v="-"/>
    <s v="Both sexes"/>
    <s v="Number"/>
    <n v="243"/>
  </r>
  <r>
    <s v="E4011"/>
    <s v="Persons in Private Households 2011 to 2016"/>
    <s v="505"/>
    <s v="45 - 64 years"/>
    <s v="BE"/>
    <s v="Belgian"/>
    <s v="2011"/>
    <s v="2011"/>
    <s v="1"/>
    <s v="Male"/>
    <s v="Number"/>
    <n v="119"/>
  </r>
  <r>
    <s v="E4011"/>
    <s v="Persons in Private Households 2011 to 2016"/>
    <s v="505"/>
    <s v="45 - 64 years"/>
    <s v="BE"/>
    <s v="Belgian"/>
    <s v="2011"/>
    <s v="2011"/>
    <s v="2"/>
    <s v="Female"/>
    <s v="Number"/>
    <n v="124"/>
  </r>
  <r>
    <s v="E4011"/>
    <s v="Persons in Private Households 2011 to 2016"/>
    <s v="505"/>
    <s v="45 - 64 years"/>
    <s v="BE"/>
    <s v="Belgian"/>
    <s v="2016"/>
    <s v="2016"/>
    <s v="-"/>
    <s v="Both sexes"/>
    <s v="Number"/>
    <n v="293"/>
  </r>
  <r>
    <s v="E4011"/>
    <s v="Persons in Private Households 2011 to 2016"/>
    <s v="505"/>
    <s v="45 - 64 years"/>
    <s v="BE"/>
    <s v="Belgian"/>
    <s v="2016"/>
    <s v="2016"/>
    <s v="1"/>
    <s v="Male"/>
    <s v="Number"/>
    <n v="158"/>
  </r>
  <r>
    <s v="E4011"/>
    <s v="Persons in Private Households 2011 to 2016"/>
    <s v="505"/>
    <s v="45 - 64 years"/>
    <s v="BE"/>
    <s v="Belgian"/>
    <s v="2016"/>
    <s v="2016"/>
    <s v="2"/>
    <s v="Female"/>
    <s v="Number"/>
    <n v="135"/>
  </r>
  <r>
    <s v="E4011"/>
    <s v="Persons in Private Households 2011 to 2016"/>
    <s v="505"/>
    <s v="45 - 64 years"/>
    <s v="DK"/>
    <s v="Danish"/>
    <s v="2011"/>
    <s v="2011"/>
    <s v="-"/>
    <s v="Both sexes"/>
    <s v="Number"/>
    <n v="149"/>
  </r>
  <r>
    <s v="E4011"/>
    <s v="Persons in Private Households 2011 to 2016"/>
    <s v="505"/>
    <s v="45 - 64 years"/>
    <s v="DK"/>
    <s v="Danish"/>
    <s v="2011"/>
    <s v="2011"/>
    <s v="1"/>
    <s v="Male"/>
    <s v="Number"/>
    <n v="78"/>
  </r>
  <r>
    <s v="E4011"/>
    <s v="Persons in Private Households 2011 to 2016"/>
    <s v="505"/>
    <s v="45 - 64 years"/>
    <s v="DK"/>
    <s v="Danish"/>
    <s v="2011"/>
    <s v="2011"/>
    <s v="2"/>
    <s v="Female"/>
    <s v="Number"/>
    <n v="71"/>
  </r>
  <r>
    <s v="E4011"/>
    <s v="Persons in Private Households 2011 to 2016"/>
    <s v="505"/>
    <s v="45 - 64 years"/>
    <s v="DK"/>
    <s v="Danish"/>
    <s v="2016"/>
    <s v="2016"/>
    <s v="-"/>
    <s v="Both sexes"/>
    <s v="Number"/>
    <n v="196"/>
  </r>
  <r>
    <s v="E4011"/>
    <s v="Persons in Private Households 2011 to 2016"/>
    <s v="505"/>
    <s v="45 - 64 years"/>
    <s v="DK"/>
    <s v="Danish"/>
    <s v="2016"/>
    <s v="2016"/>
    <s v="1"/>
    <s v="Male"/>
    <s v="Number"/>
    <n v="90"/>
  </r>
  <r>
    <s v="E4011"/>
    <s v="Persons in Private Households 2011 to 2016"/>
    <s v="505"/>
    <s v="45 - 64 years"/>
    <s v="DK"/>
    <s v="Danish"/>
    <s v="2016"/>
    <s v="2016"/>
    <s v="2"/>
    <s v="Female"/>
    <s v="Number"/>
    <n v="106"/>
  </r>
  <r>
    <s v="E4011"/>
    <s v="Persons in Private Households 2011 to 2016"/>
    <s v="505"/>
    <s v="45 - 64 years"/>
    <s v="FI"/>
    <s v="Finnish"/>
    <s v="2011"/>
    <s v="2011"/>
    <s v="-"/>
    <s v="Both sexes"/>
    <s v="Number"/>
    <n v="102"/>
  </r>
  <r>
    <s v="E4011"/>
    <s v="Persons in Private Households 2011 to 2016"/>
    <s v="505"/>
    <s v="45 - 64 years"/>
    <s v="FI"/>
    <s v="Finnish"/>
    <s v="2011"/>
    <s v="2011"/>
    <s v="1"/>
    <s v="Male"/>
    <s v="Number"/>
    <n v="33"/>
  </r>
  <r>
    <s v="E4011"/>
    <s v="Persons in Private Households 2011 to 2016"/>
    <s v="505"/>
    <s v="45 - 64 years"/>
    <s v="FI"/>
    <s v="Finnish"/>
    <s v="2011"/>
    <s v="2011"/>
    <s v="2"/>
    <s v="Female"/>
    <s v="Number"/>
    <n v="69"/>
  </r>
  <r>
    <s v="E4011"/>
    <s v="Persons in Private Households 2011 to 2016"/>
    <s v="505"/>
    <s v="45 - 64 years"/>
    <s v="FI"/>
    <s v="Finnish"/>
    <s v="2016"/>
    <s v="2016"/>
    <s v="-"/>
    <s v="Both sexes"/>
    <s v="Number"/>
    <n v="143"/>
  </r>
  <r>
    <s v="E4011"/>
    <s v="Persons in Private Households 2011 to 2016"/>
    <s v="505"/>
    <s v="45 - 64 years"/>
    <s v="FI"/>
    <s v="Finnish"/>
    <s v="2016"/>
    <s v="2016"/>
    <s v="1"/>
    <s v="Male"/>
    <s v="Number"/>
    <n v="40"/>
  </r>
  <r>
    <s v="E4011"/>
    <s v="Persons in Private Households 2011 to 2016"/>
    <s v="505"/>
    <s v="45 - 64 years"/>
    <s v="FI"/>
    <s v="Finnish"/>
    <s v="2016"/>
    <s v="2016"/>
    <s v="2"/>
    <s v="Female"/>
    <s v="Number"/>
    <n v="103"/>
  </r>
  <r>
    <s v="E4011"/>
    <s v="Persons in Private Households 2011 to 2016"/>
    <s v="505"/>
    <s v="45 - 64 years"/>
    <s v="FR"/>
    <s v="French"/>
    <s v="2011"/>
    <s v="2011"/>
    <s v="-"/>
    <s v="Both sexes"/>
    <s v="Number"/>
    <n v="1069"/>
  </r>
  <r>
    <s v="E4011"/>
    <s v="Persons in Private Households 2011 to 2016"/>
    <s v="505"/>
    <s v="45 - 64 years"/>
    <s v="FR"/>
    <s v="French"/>
    <s v="2011"/>
    <s v="2011"/>
    <s v="1"/>
    <s v="Male"/>
    <s v="Number"/>
    <n v="508"/>
  </r>
  <r>
    <s v="E4011"/>
    <s v="Persons in Private Households 2011 to 2016"/>
    <s v="505"/>
    <s v="45 - 64 years"/>
    <s v="FR"/>
    <s v="French"/>
    <s v="2011"/>
    <s v="2011"/>
    <s v="2"/>
    <s v="Female"/>
    <s v="Number"/>
    <n v="561"/>
  </r>
  <r>
    <s v="E4011"/>
    <s v="Persons in Private Households 2011 to 2016"/>
    <s v="505"/>
    <s v="45 - 64 years"/>
    <s v="FR"/>
    <s v="French"/>
    <s v="2016"/>
    <s v="2016"/>
    <s v="-"/>
    <s v="Both sexes"/>
    <s v="Number"/>
    <n v="1690"/>
  </r>
  <r>
    <s v="E4011"/>
    <s v="Persons in Private Households 2011 to 2016"/>
    <s v="505"/>
    <s v="45 - 64 years"/>
    <s v="FR"/>
    <s v="French"/>
    <s v="2016"/>
    <s v="2016"/>
    <s v="1"/>
    <s v="Male"/>
    <s v="Number"/>
    <n v="880"/>
  </r>
  <r>
    <s v="E4011"/>
    <s v="Persons in Private Households 2011 to 2016"/>
    <s v="505"/>
    <s v="45 - 64 years"/>
    <s v="FR"/>
    <s v="French"/>
    <s v="2016"/>
    <s v="2016"/>
    <s v="2"/>
    <s v="Female"/>
    <s v="Number"/>
    <n v="810"/>
  </r>
  <r>
    <s v="E4011"/>
    <s v="Persons in Private Households 2011 to 2016"/>
    <s v="505"/>
    <s v="45 - 64 years"/>
    <s v="DE"/>
    <s v="German"/>
    <s v="2011"/>
    <s v="2011"/>
    <s v="-"/>
    <s v="Both sexes"/>
    <s v="Number"/>
    <n v="2487"/>
  </r>
  <r>
    <s v="E4011"/>
    <s v="Persons in Private Households 2011 to 2016"/>
    <s v="505"/>
    <s v="45 - 64 years"/>
    <s v="DE"/>
    <s v="German"/>
    <s v="2011"/>
    <s v="2011"/>
    <s v="1"/>
    <s v="Male"/>
    <s v="Number"/>
    <n v="1176"/>
  </r>
  <r>
    <s v="E4011"/>
    <s v="Persons in Private Households 2011 to 2016"/>
    <s v="505"/>
    <s v="45 - 64 years"/>
    <s v="DE"/>
    <s v="German"/>
    <s v="2011"/>
    <s v="2011"/>
    <s v="2"/>
    <s v="Female"/>
    <s v="Number"/>
    <n v="1311"/>
  </r>
  <r>
    <s v="E4011"/>
    <s v="Persons in Private Households 2011 to 2016"/>
    <s v="505"/>
    <s v="45 - 64 years"/>
    <s v="DE"/>
    <s v="German"/>
    <s v="2016"/>
    <s v="2016"/>
    <s v="-"/>
    <s v="Both sexes"/>
    <s v="Number"/>
    <n v="2966"/>
  </r>
  <r>
    <s v="E4011"/>
    <s v="Persons in Private Households 2011 to 2016"/>
    <s v="505"/>
    <s v="45 - 64 years"/>
    <s v="DE"/>
    <s v="German"/>
    <s v="2016"/>
    <s v="2016"/>
    <s v="1"/>
    <s v="Male"/>
    <s v="Number"/>
    <n v="1388"/>
  </r>
  <r>
    <s v="E4011"/>
    <s v="Persons in Private Households 2011 to 2016"/>
    <s v="505"/>
    <s v="45 - 64 years"/>
    <s v="DE"/>
    <s v="German"/>
    <s v="2016"/>
    <s v="2016"/>
    <s v="2"/>
    <s v="Female"/>
    <s v="Number"/>
    <n v="1578"/>
  </r>
  <r>
    <s v="E4011"/>
    <s v="Persons in Private Households 2011 to 2016"/>
    <s v="505"/>
    <s v="45 - 64 years"/>
    <s v="GR"/>
    <s v="Greek"/>
    <s v="2011"/>
    <s v="2011"/>
    <s v="-"/>
    <s v="Both sexes"/>
    <s v="Number"/>
    <n v="74"/>
  </r>
  <r>
    <s v="E4011"/>
    <s v="Persons in Private Households 2011 to 2016"/>
    <s v="505"/>
    <s v="45 - 64 years"/>
    <s v="GR"/>
    <s v="Greek"/>
    <s v="2011"/>
    <s v="2011"/>
    <s v="1"/>
    <s v="Male"/>
    <s v="Number"/>
    <n v="45"/>
  </r>
  <r>
    <s v="E4011"/>
    <s v="Persons in Private Households 2011 to 2016"/>
    <s v="505"/>
    <s v="45 - 64 years"/>
    <s v="GR"/>
    <s v="Greek"/>
    <s v="2011"/>
    <s v="2011"/>
    <s v="2"/>
    <s v="Female"/>
    <s v="Number"/>
    <n v="29"/>
  </r>
  <r>
    <s v="E4011"/>
    <s v="Persons in Private Households 2011 to 2016"/>
    <s v="505"/>
    <s v="45 - 64 years"/>
    <s v="GR"/>
    <s v="Greek"/>
    <s v="2016"/>
    <s v="2016"/>
    <s v="-"/>
    <s v="Both sexes"/>
    <s v="Number"/>
    <n v="147"/>
  </r>
  <r>
    <s v="E4011"/>
    <s v="Persons in Private Households 2011 to 2016"/>
    <s v="505"/>
    <s v="45 - 64 years"/>
    <s v="GR"/>
    <s v="Greek"/>
    <s v="2016"/>
    <s v="2016"/>
    <s v="1"/>
    <s v="Male"/>
    <s v="Number"/>
    <n v="99"/>
  </r>
  <r>
    <s v="E4011"/>
    <s v="Persons in Private Households 2011 to 2016"/>
    <s v="505"/>
    <s v="45 - 64 years"/>
    <s v="GR"/>
    <s v="Greek"/>
    <s v="2016"/>
    <s v="2016"/>
    <s v="2"/>
    <s v="Female"/>
    <s v="Number"/>
    <n v="48"/>
  </r>
  <r>
    <s v="E4011"/>
    <s v="Persons in Private Households 2011 to 2016"/>
    <s v="505"/>
    <s v="45 - 64 years"/>
    <s v="IT"/>
    <s v="Italian"/>
    <s v="2011"/>
    <s v="2011"/>
    <s v="-"/>
    <s v="Both sexes"/>
    <s v="Number"/>
    <n v="932"/>
  </r>
  <r>
    <s v="E4011"/>
    <s v="Persons in Private Households 2011 to 2016"/>
    <s v="505"/>
    <s v="45 - 64 years"/>
    <s v="IT"/>
    <s v="Italian"/>
    <s v="2011"/>
    <s v="2011"/>
    <s v="1"/>
    <s v="Male"/>
    <s v="Number"/>
    <n v="601"/>
  </r>
  <r>
    <s v="E4011"/>
    <s v="Persons in Private Households 2011 to 2016"/>
    <s v="505"/>
    <s v="45 - 64 years"/>
    <s v="IT"/>
    <s v="Italian"/>
    <s v="2011"/>
    <s v="2011"/>
    <s v="2"/>
    <s v="Female"/>
    <s v="Number"/>
    <n v="331"/>
  </r>
  <r>
    <s v="E4011"/>
    <s v="Persons in Private Households 2011 to 2016"/>
    <s v="505"/>
    <s v="45 - 64 years"/>
    <s v="IT"/>
    <s v="Italian"/>
    <s v="2016"/>
    <s v="2016"/>
    <s v="-"/>
    <s v="Both sexes"/>
    <s v="Number"/>
    <n v="1575"/>
  </r>
  <r>
    <s v="E4011"/>
    <s v="Persons in Private Households 2011 to 2016"/>
    <s v="505"/>
    <s v="45 - 64 years"/>
    <s v="IT"/>
    <s v="Italian"/>
    <s v="2016"/>
    <s v="2016"/>
    <s v="1"/>
    <s v="Male"/>
    <s v="Number"/>
    <n v="1011"/>
  </r>
  <r>
    <s v="E4011"/>
    <s v="Persons in Private Households 2011 to 2016"/>
    <s v="505"/>
    <s v="45 - 64 years"/>
    <s v="IT"/>
    <s v="Italian"/>
    <s v="2016"/>
    <s v="2016"/>
    <s v="2"/>
    <s v="Female"/>
    <s v="Number"/>
    <n v="564"/>
  </r>
  <r>
    <s v="E4011"/>
    <s v="Persons in Private Households 2011 to 2016"/>
    <s v="505"/>
    <s v="45 - 64 years"/>
    <s v="LU"/>
    <s v="Luxembourger"/>
    <s v="2011"/>
    <s v="2011"/>
    <s v="-"/>
    <s v="Both sexes"/>
    <s v="Number"/>
    <n v="7"/>
  </r>
  <r>
    <s v="E4011"/>
    <s v="Persons in Private Households 2011 to 2016"/>
    <s v="505"/>
    <s v="45 - 64 years"/>
    <s v="LU"/>
    <s v="Luxembourger"/>
    <s v="2011"/>
    <s v="2011"/>
    <s v="1"/>
    <s v="Male"/>
    <s v="Number"/>
    <n v="4"/>
  </r>
  <r>
    <s v="E4011"/>
    <s v="Persons in Private Households 2011 to 2016"/>
    <s v="505"/>
    <s v="45 - 64 years"/>
    <s v="LU"/>
    <s v="Luxembourger"/>
    <s v="2011"/>
    <s v="2011"/>
    <s v="2"/>
    <s v="Female"/>
    <s v="Number"/>
    <n v="3"/>
  </r>
  <r>
    <s v="E4011"/>
    <s v="Persons in Private Households 2011 to 2016"/>
    <s v="505"/>
    <s v="45 - 64 years"/>
    <s v="LU"/>
    <s v="Luxembourger"/>
    <s v="2016"/>
    <s v="2016"/>
    <s v="-"/>
    <s v="Both sexes"/>
    <s v="Number"/>
    <n v="7"/>
  </r>
  <r>
    <s v="E4011"/>
    <s v="Persons in Private Households 2011 to 2016"/>
    <s v="505"/>
    <s v="45 - 64 years"/>
    <s v="LU"/>
    <s v="Luxembourger"/>
    <s v="2016"/>
    <s v="2016"/>
    <s v="1"/>
    <s v="Male"/>
    <s v="Number"/>
    <n v="3"/>
  </r>
  <r>
    <s v="E4011"/>
    <s v="Persons in Private Households 2011 to 2016"/>
    <s v="505"/>
    <s v="45 - 64 years"/>
    <s v="LU"/>
    <s v="Luxembourger"/>
    <s v="2016"/>
    <s v="2016"/>
    <s v="2"/>
    <s v="Female"/>
    <s v="Number"/>
    <n v="4"/>
  </r>
  <r>
    <s v="E4011"/>
    <s v="Persons in Private Households 2011 to 2016"/>
    <s v="505"/>
    <s v="45 - 64 years"/>
    <s v="NL"/>
    <s v="Dutch"/>
    <s v="2011"/>
    <s v="2011"/>
    <s v="-"/>
    <s v="Both sexes"/>
    <s v="Number"/>
    <n v="1292"/>
  </r>
  <r>
    <s v="E4011"/>
    <s v="Persons in Private Households 2011 to 2016"/>
    <s v="505"/>
    <s v="45 - 64 years"/>
    <s v="NL"/>
    <s v="Dutch"/>
    <s v="2011"/>
    <s v="2011"/>
    <s v="1"/>
    <s v="Male"/>
    <s v="Number"/>
    <n v="710"/>
  </r>
  <r>
    <s v="E4011"/>
    <s v="Persons in Private Households 2011 to 2016"/>
    <s v="505"/>
    <s v="45 - 64 years"/>
    <s v="NL"/>
    <s v="Dutch"/>
    <s v="2011"/>
    <s v="2011"/>
    <s v="2"/>
    <s v="Female"/>
    <s v="Number"/>
    <n v="582"/>
  </r>
  <r>
    <s v="E4011"/>
    <s v="Persons in Private Households 2011 to 2016"/>
    <s v="505"/>
    <s v="45 - 64 years"/>
    <s v="NL"/>
    <s v="Dutch"/>
    <s v="2016"/>
    <s v="2016"/>
    <s v="-"/>
    <s v="Both sexes"/>
    <s v="Number"/>
    <n v="1463"/>
  </r>
  <r>
    <s v="E4011"/>
    <s v="Persons in Private Households 2011 to 2016"/>
    <s v="505"/>
    <s v="45 - 64 years"/>
    <s v="NL"/>
    <s v="Dutch"/>
    <s v="2016"/>
    <s v="2016"/>
    <s v="1"/>
    <s v="Male"/>
    <s v="Number"/>
    <n v="841"/>
  </r>
  <r>
    <s v="E4011"/>
    <s v="Persons in Private Households 2011 to 2016"/>
    <s v="505"/>
    <s v="45 - 64 years"/>
    <s v="NL"/>
    <s v="Dutch"/>
    <s v="2016"/>
    <s v="2016"/>
    <s v="2"/>
    <s v="Female"/>
    <s v="Number"/>
    <n v="622"/>
  </r>
  <r>
    <s v="E4011"/>
    <s v="Persons in Private Households 2011 to 2016"/>
    <s v="505"/>
    <s v="45 - 64 years"/>
    <s v="PT"/>
    <s v="Portuguese"/>
    <s v="2011"/>
    <s v="2011"/>
    <s v="-"/>
    <s v="Both sexes"/>
    <s v="Number"/>
    <n v="330"/>
  </r>
  <r>
    <s v="E4011"/>
    <s v="Persons in Private Households 2011 to 2016"/>
    <s v="505"/>
    <s v="45 - 64 years"/>
    <s v="PT"/>
    <s v="Portuguese"/>
    <s v="2011"/>
    <s v="2011"/>
    <s v="1"/>
    <s v="Male"/>
    <s v="Number"/>
    <n v="195"/>
  </r>
  <r>
    <s v="E4011"/>
    <s v="Persons in Private Households 2011 to 2016"/>
    <s v="505"/>
    <s v="45 - 64 years"/>
    <s v="PT"/>
    <s v="Portuguese"/>
    <s v="2011"/>
    <s v="2011"/>
    <s v="2"/>
    <s v="Female"/>
    <s v="Number"/>
    <n v="135"/>
  </r>
  <r>
    <s v="E4011"/>
    <s v="Persons in Private Households 2011 to 2016"/>
    <s v="505"/>
    <s v="45 - 64 years"/>
    <s v="PT"/>
    <s v="Portuguese"/>
    <s v="2016"/>
    <s v="2016"/>
    <s v="-"/>
    <s v="Both sexes"/>
    <s v="Number"/>
    <n v="639"/>
  </r>
  <r>
    <s v="E4011"/>
    <s v="Persons in Private Households 2011 to 2016"/>
    <s v="505"/>
    <s v="45 - 64 years"/>
    <s v="PT"/>
    <s v="Portuguese"/>
    <s v="2016"/>
    <s v="2016"/>
    <s v="1"/>
    <s v="Male"/>
    <s v="Number"/>
    <n v="386"/>
  </r>
  <r>
    <s v="E4011"/>
    <s v="Persons in Private Households 2011 to 2016"/>
    <s v="505"/>
    <s v="45 - 64 years"/>
    <s v="PT"/>
    <s v="Portuguese"/>
    <s v="2016"/>
    <s v="2016"/>
    <s v="2"/>
    <s v="Female"/>
    <s v="Number"/>
    <n v="253"/>
  </r>
  <r>
    <s v="E4011"/>
    <s v="Persons in Private Households 2011 to 2016"/>
    <s v="505"/>
    <s v="45 - 64 years"/>
    <s v="ES"/>
    <s v="Spanish"/>
    <s v="2011"/>
    <s v="2011"/>
    <s v="-"/>
    <s v="Both sexes"/>
    <s v="Number"/>
    <n v="468"/>
  </r>
  <r>
    <s v="E4011"/>
    <s v="Persons in Private Households 2011 to 2016"/>
    <s v="505"/>
    <s v="45 - 64 years"/>
    <s v="ES"/>
    <s v="Spanish"/>
    <s v="2011"/>
    <s v="2011"/>
    <s v="1"/>
    <s v="Male"/>
    <s v="Number"/>
    <n v="173"/>
  </r>
  <r>
    <s v="E4011"/>
    <s v="Persons in Private Households 2011 to 2016"/>
    <s v="505"/>
    <s v="45 - 64 years"/>
    <s v="ES"/>
    <s v="Spanish"/>
    <s v="2011"/>
    <s v="2011"/>
    <s v="2"/>
    <s v="Female"/>
    <s v="Number"/>
    <n v="295"/>
  </r>
  <r>
    <s v="E4011"/>
    <s v="Persons in Private Households 2011 to 2016"/>
    <s v="505"/>
    <s v="45 - 64 years"/>
    <s v="ES"/>
    <s v="Spanish"/>
    <s v="2016"/>
    <s v="2016"/>
    <s v="-"/>
    <s v="Both sexes"/>
    <s v="Number"/>
    <n v="1179"/>
  </r>
  <r>
    <s v="E4011"/>
    <s v="Persons in Private Households 2011 to 2016"/>
    <s v="505"/>
    <s v="45 - 64 years"/>
    <s v="ES"/>
    <s v="Spanish"/>
    <s v="2016"/>
    <s v="2016"/>
    <s v="1"/>
    <s v="Male"/>
    <s v="Number"/>
    <n v="469"/>
  </r>
  <r>
    <s v="E4011"/>
    <s v="Persons in Private Households 2011 to 2016"/>
    <s v="505"/>
    <s v="45 - 64 years"/>
    <s v="ES"/>
    <s v="Spanish"/>
    <s v="2016"/>
    <s v="2016"/>
    <s v="2"/>
    <s v="Female"/>
    <s v="Number"/>
    <n v="710"/>
  </r>
  <r>
    <s v="E4011"/>
    <s v="Persons in Private Households 2011 to 2016"/>
    <s v="505"/>
    <s v="45 - 64 years"/>
    <s v="SE"/>
    <s v="Swedish"/>
    <s v="2011"/>
    <s v="2011"/>
    <s v="-"/>
    <s v="Both sexes"/>
    <s v="Number"/>
    <n v="216"/>
  </r>
  <r>
    <s v="E4011"/>
    <s v="Persons in Private Households 2011 to 2016"/>
    <s v="505"/>
    <s v="45 - 64 years"/>
    <s v="SE"/>
    <s v="Swedish"/>
    <s v="2011"/>
    <s v="2011"/>
    <s v="1"/>
    <s v="Male"/>
    <s v="Number"/>
    <n v="96"/>
  </r>
  <r>
    <s v="E4011"/>
    <s v="Persons in Private Households 2011 to 2016"/>
    <s v="505"/>
    <s v="45 - 64 years"/>
    <s v="SE"/>
    <s v="Swedish"/>
    <s v="2011"/>
    <s v="2011"/>
    <s v="2"/>
    <s v="Female"/>
    <s v="Number"/>
    <n v="120"/>
  </r>
  <r>
    <s v="E4011"/>
    <s v="Persons in Private Households 2011 to 2016"/>
    <s v="505"/>
    <s v="45 - 64 years"/>
    <s v="SE"/>
    <s v="Swedish"/>
    <s v="2016"/>
    <s v="2016"/>
    <s v="-"/>
    <s v="Both sexes"/>
    <s v="Number"/>
    <n v="255"/>
  </r>
  <r>
    <s v="E4011"/>
    <s v="Persons in Private Households 2011 to 2016"/>
    <s v="505"/>
    <s v="45 - 64 years"/>
    <s v="SE"/>
    <s v="Swedish"/>
    <s v="2016"/>
    <s v="2016"/>
    <s v="1"/>
    <s v="Male"/>
    <s v="Number"/>
    <n v="102"/>
  </r>
  <r>
    <s v="E4011"/>
    <s v="Persons in Private Households 2011 to 2016"/>
    <s v="505"/>
    <s v="45 - 64 years"/>
    <s v="SE"/>
    <s v="Swedish"/>
    <s v="2016"/>
    <s v="2016"/>
    <s v="2"/>
    <s v="Female"/>
    <s v="Number"/>
    <n v="153"/>
  </r>
  <r>
    <s v="E4011"/>
    <s v="Persons in Private Households 2011 to 2016"/>
    <s v="505"/>
    <s v="45 - 64 years"/>
    <s v="CY"/>
    <s v="Cypriot"/>
    <s v="2011"/>
    <s v="2011"/>
    <s v="-"/>
    <s v="Both sexes"/>
    <s v="Number"/>
    <n v="14"/>
  </r>
  <r>
    <s v="E4011"/>
    <s v="Persons in Private Households 2011 to 2016"/>
    <s v="505"/>
    <s v="45 - 64 years"/>
    <s v="CY"/>
    <s v="Cypriot"/>
    <s v="2011"/>
    <s v="2011"/>
    <s v="1"/>
    <s v="Male"/>
    <s v="Number"/>
    <n v="8"/>
  </r>
  <r>
    <s v="E4011"/>
    <s v="Persons in Private Households 2011 to 2016"/>
    <s v="505"/>
    <s v="45 - 64 years"/>
    <s v="CY"/>
    <s v="Cypriot"/>
    <s v="2011"/>
    <s v="2011"/>
    <s v="2"/>
    <s v="Female"/>
    <s v="Number"/>
    <n v="6"/>
  </r>
  <r>
    <s v="E4011"/>
    <s v="Persons in Private Households 2011 to 2016"/>
    <s v="505"/>
    <s v="45 - 64 years"/>
    <s v="CY"/>
    <s v="Cypriot"/>
    <s v="2016"/>
    <s v="2016"/>
    <s v="-"/>
    <s v="Both sexes"/>
    <s v="Number"/>
    <n v="18"/>
  </r>
  <r>
    <s v="E4011"/>
    <s v="Persons in Private Households 2011 to 2016"/>
    <s v="505"/>
    <s v="45 - 64 years"/>
    <s v="CY"/>
    <s v="Cypriot"/>
    <s v="2016"/>
    <s v="2016"/>
    <s v="1"/>
    <s v="Male"/>
    <s v="Number"/>
    <n v="11"/>
  </r>
  <r>
    <s v="E4011"/>
    <s v="Persons in Private Households 2011 to 2016"/>
    <s v="505"/>
    <s v="45 - 64 years"/>
    <s v="CY"/>
    <s v="Cypriot"/>
    <s v="2016"/>
    <s v="2016"/>
    <s v="2"/>
    <s v="Female"/>
    <s v="Number"/>
    <n v="7"/>
  </r>
  <r>
    <s v="E4011"/>
    <s v="Persons in Private Households 2011 to 2016"/>
    <s v="505"/>
    <s v="45 - 64 years"/>
    <s v="CZ"/>
    <s v="Czech"/>
    <s v="2011"/>
    <s v="2011"/>
    <s v="-"/>
    <s v="Both sexes"/>
    <s v="Number"/>
    <n v="498"/>
  </r>
  <r>
    <s v="E4011"/>
    <s v="Persons in Private Households 2011 to 2016"/>
    <s v="505"/>
    <s v="45 - 64 years"/>
    <s v="CZ"/>
    <s v="Czech"/>
    <s v="2011"/>
    <s v="2011"/>
    <s v="1"/>
    <s v="Male"/>
    <s v="Number"/>
    <n v="324"/>
  </r>
  <r>
    <s v="E4011"/>
    <s v="Persons in Private Households 2011 to 2016"/>
    <s v="505"/>
    <s v="45 - 64 years"/>
    <s v="CZ"/>
    <s v="Czech"/>
    <s v="2011"/>
    <s v="2011"/>
    <s v="2"/>
    <s v="Female"/>
    <s v="Number"/>
    <n v="174"/>
  </r>
  <r>
    <s v="E4011"/>
    <s v="Persons in Private Households 2011 to 2016"/>
    <s v="505"/>
    <s v="45 - 64 years"/>
    <s v="CZ"/>
    <s v="Czech"/>
    <s v="2016"/>
    <s v="2016"/>
    <s v="-"/>
    <s v="Both sexes"/>
    <s v="Number"/>
    <n v="676"/>
  </r>
  <r>
    <s v="E4011"/>
    <s v="Persons in Private Households 2011 to 2016"/>
    <s v="505"/>
    <s v="45 - 64 years"/>
    <s v="CZ"/>
    <s v="Czech"/>
    <s v="2016"/>
    <s v="2016"/>
    <s v="1"/>
    <s v="Male"/>
    <s v="Number"/>
    <n v="411"/>
  </r>
  <r>
    <s v="E4011"/>
    <s v="Persons in Private Households 2011 to 2016"/>
    <s v="505"/>
    <s v="45 - 64 years"/>
    <s v="CZ"/>
    <s v="Czech"/>
    <s v="2016"/>
    <s v="2016"/>
    <s v="2"/>
    <s v="Female"/>
    <s v="Number"/>
    <n v="265"/>
  </r>
  <r>
    <s v="E4011"/>
    <s v="Persons in Private Households 2011 to 2016"/>
    <s v="505"/>
    <s v="45 - 64 years"/>
    <s v="EE"/>
    <s v="Estonian"/>
    <s v="2011"/>
    <s v="2011"/>
    <s v="-"/>
    <s v="Both sexes"/>
    <s v="Number"/>
    <n v="323"/>
  </r>
  <r>
    <s v="E4011"/>
    <s v="Persons in Private Households 2011 to 2016"/>
    <s v="505"/>
    <s v="45 - 64 years"/>
    <s v="EE"/>
    <s v="Estonian"/>
    <s v="2011"/>
    <s v="2011"/>
    <s v="1"/>
    <s v="Male"/>
    <s v="Number"/>
    <n v="117"/>
  </r>
  <r>
    <s v="E4011"/>
    <s v="Persons in Private Households 2011 to 2016"/>
    <s v="505"/>
    <s v="45 - 64 years"/>
    <s v="EE"/>
    <s v="Estonian"/>
    <s v="2011"/>
    <s v="2011"/>
    <s v="2"/>
    <s v="Female"/>
    <s v="Number"/>
    <n v="206"/>
  </r>
  <r>
    <s v="E4011"/>
    <s v="Persons in Private Households 2011 to 2016"/>
    <s v="505"/>
    <s v="45 - 64 years"/>
    <s v="EE"/>
    <s v="Estonian"/>
    <s v="2016"/>
    <s v="2016"/>
    <s v="-"/>
    <s v="Both sexes"/>
    <s v="Number"/>
    <n v="372"/>
  </r>
  <r>
    <s v="E4011"/>
    <s v="Persons in Private Households 2011 to 2016"/>
    <s v="505"/>
    <s v="45 - 64 years"/>
    <s v="EE"/>
    <s v="Estonian"/>
    <s v="2016"/>
    <s v="2016"/>
    <s v="1"/>
    <s v="Male"/>
    <s v="Number"/>
    <n v="136"/>
  </r>
  <r>
    <s v="E4011"/>
    <s v="Persons in Private Households 2011 to 2016"/>
    <s v="505"/>
    <s v="45 - 64 years"/>
    <s v="EE"/>
    <s v="Estonian"/>
    <s v="2016"/>
    <s v="2016"/>
    <s v="2"/>
    <s v="Female"/>
    <s v="Number"/>
    <n v="236"/>
  </r>
  <r>
    <s v="E4011"/>
    <s v="Persons in Private Households 2011 to 2016"/>
    <s v="505"/>
    <s v="45 - 64 years"/>
    <s v="IEUK"/>
    <s v="Irish-UK"/>
    <s v="2011"/>
    <s v="2011"/>
    <s v="-"/>
    <s v="Both sexes"/>
    <s v="Number"/>
    <n v="3638"/>
  </r>
  <r>
    <s v="E4011"/>
    <s v="Persons in Private Households 2011 to 2016"/>
    <s v="505"/>
    <s v="45 - 64 years"/>
    <s v="IEUK"/>
    <s v="Irish-UK"/>
    <s v="2011"/>
    <s v="2011"/>
    <s v="1"/>
    <s v="Male"/>
    <s v="Number"/>
    <n v="1789"/>
  </r>
  <r>
    <s v="E4011"/>
    <s v="Persons in Private Households 2011 to 2016"/>
    <s v="505"/>
    <s v="45 - 64 years"/>
    <s v="IEUK"/>
    <s v="Irish-UK"/>
    <s v="2011"/>
    <s v="2011"/>
    <s v="2"/>
    <s v="Female"/>
    <s v="Number"/>
    <n v="1849"/>
  </r>
  <r>
    <s v="E4011"/>
    <s v="Persons in Private Households 2011 to 2016"/>
    <s v="505"/>
    <s v="45 - 64 years"/>
    <s v="IEUK"/>
    <s v="Irish-UK"/>
    <s v="2016"/>
    <s v="2016"/>
    <s v="-"/>
    <s v="Both sexes"/>
    <s v="Number"/>
    <n v="5295"/>
  </r>
  <r>
    <s v="E4011"/>
    <s v="Persons in Private Households 2011 to 2016"/>
    <s v="505"/>
    <s v="45 - 64 years"/>
    <s v="IEUK"/>
    <s v="Irish-UK"/>
    <s v="2016"/>
    <s v="2016"/>
    <s v="1"/>
    <s v="Male"/>
    <s v="Number"/>
    <n v="2465"/>
  </r>
  <r>
    <s v="E4011"/>
    <s v="Persons in Private Households 2011 to 2016"/>
    <s v="505"/>
    <s v="45 - 64 years"/>
    <s v="IEUK"/>
    <s v="Irish-UK"/>
    <s v="2016"/>
    <s v="2016"/>
    <s v="2"/>
    <s v="Female"/>
    <s v="Number"/>
    <n v="2830"/>
  </r>
  <r>
    <s v="E4011"/>
    <s v="Persons in Private Households 2011 to 2016"/>
    <s v="505"/>
    <s v="45 - 64 years"/>
    <s v="HU"/>
    <s v="Hungarian"/>
    <s v="2011"/>
    <s v="2011"/>
    <s v="-"/>
    <s v="Both sexes"/>
    <s v="Number"/>
    <n v="629"/>
  </r>
  <r>
    <s v="E4011"/>
    <s v="Persons in Private Households 2011 to 2016"/>
    <s v="505"/>
    <s v="45 - 64 years"/>
    <s v="HU"/>
    <s v="Hungarian"/>
    <s v="2011"/>
    <s v="2011"/>
    <s v="1"/>
    <s v="Male"/>
    <s v="Number"/>
    <n v="358"/>
  </r>
  <r>
    <s v="E4011"/>
    <s v="Persons in Private Households 2011 to 2016"/>
    <s v="505"/>
    <s v="45 - 64 years"/>
    <s v="HU"/>
    <s v="Hungarian"/>
    <s v="2011"/>
    <s v="2011"/>
    <s v="2"/>
    <s v="Female"/>
    <s v="Number"/>
    <n v="271"/>
  </r>
  <r>
    <s v="E4011"/>
    <s v="Persons in Private Households 2011 to 2016"/>
    <s v="505"/>
    <s v="45 - 64 years"/>
    <s v="HU"/>
    <s v="Hungarian"/>
    <s v="2016"/>
    <s v="2016"/>
    <s v="-"/>
    <s v="Both sexes"/>
    <s v="Number"/>
    <n v="1080"/>
  </r>
  <r>
    <s v="E4011"/>
    <s v="Persons in Private Households 2011 to 2016"/>
    <s v="505"/>
    <s v="45 - 64 years"/>
    <s v="HU"/>
    <s v="Hungarian"/>
    <s v="2016"/>
    <s v="2016"/>
    <s v="1"/>
    <s v="Male"/>
    <s v="Number"/>
    <n v="596"/>
  </r>
  <r>
    <s v="E4011"/>
    <s v="Persons in Private Households 2011 to 2016"/>
    <s v="505"/>
    <s v="45 - 64 years"/>
    <s v="HU"/>
    <s v="Hungarian"/>
    <s v="2016"/>
    <s v="2016"/>
    <s v="2"/>
    <s v="Female"/>
    <s v="Number"/>
    <n v="484"/>
  </r>
  <r>
    <s v="E4011"/>
    <s v="Persons in Private Households 2011 to 2016"/>
    <s v="505"/>
    <s v="45 - 64 years"/>
    <s v="LV"/>
    <s v="Latvian"/>
    <s v="2011"/>
    <s v="2011"/>
    <s v="-"/>
    <s v="Both sexes"/>
    <s v="Number"/>
    <n v="2675"/>
  </r>
  <r>
    <s v="E4011"/>
    <s v="Persons in Private Households 2011 to 2016"/>
    <s v="505"/>
    <s v="45 - 64 years"/>
    <s v="LV"/>
    <s v="Latvian"/>
    <s v="2011"/>
    <s v="2011"/>
    <s v="1"/>
    <s v="Male"/>
    <s v="Number"/>
    <n v="941"/>
  </r>
  <r>
    <s v="E4011"/>
    <s v="Persons in Private Households 2011 to 2016"/>
    <s v="505"/>
    <s v="45 - 64 years"/>
    <s v="LV"/>
    <s v="Latvian"/>
    <s v="2011"/>
    <s v="2011"/>
    <s v="2"/>
    <s v="Female"/>
    <s v="Number"/>
    <n v="1734"/>
  </r>
  <r>
    <s v="E4011"/>
    <s v="Persons in Private Households 2011 to 2016"/>
    <s v="505"/>
    <s v="45 - 64 years"/>
    <s v="LV"/>
    <s v="Latvian"/>
    <s v="2016"/>
    <s v="2016"/>
    <s v="-"/>
    <s v="Both sexes"/>
    <s v="Number"/>
    <n v="3338"/>
  </r>
  <r>
    <s v="E4011"/>
    <s v="Persons in Private Households 2011 to 2016"/>
    <s v="505"/>
    <s v="45 - 64 years"/>
    <s v="LV"/>
    <s v="Latvian"/>
    <s v="2016"/>
    <s v="2016"/>
    <s v="1"/>
    <s v="Male"/>
    <s v="Number"/>
    <n v="1209"/>
  </r>
  <r>
    <s v="E4011"/>
    <s v="Persons in Private Households 2011 to 2016"/>
    <s v="505"/>
    <s v="45 - 64 years"/>
    <s v="LV"/>
    <s v="Latvian"/>
    <s v="2016"/>
    <s v="2016"/>
    <s v="2"/>
    <s v="Female"/>
    <s v="Number"/>
    <n v="2129"/>
  </r>
  <r>
    <s v="E4011"/>
    <s v="Persons in Private Households 2011 to 2016"/>
    <s v="505"/>
    <s v="45 - 64 years"/>
    <s v="LT"/>
    <s v="Lithuanian"/>
    <s v="2011"/>
    <s v="2011"/>
    <s v="-"/>
    <s v="Both sexes"/>
    <s v="Number"/>
    <n v="4197"/>
  </r>
  <r>
    <s v="E4011"/>
    <s v="Persons in Private Households 2011 to 2016"/>
    <s v="505"/>
    <s v="45 - 64 years"/>
    <s v="LT"/>
    <s v="Lithuanian"/>
    <s v="2011"/>
    <s v="2011"/>
    <s v="1"/>
    <s v="Male"/>
    <s v="Number"/>
    <n v="1754"/>
  </r>
  <r>
    <s v="E4011"/>
    <s v="Persons in Private Households 2011 to 2016"/>
    <s v="505"/>
    <s v="45 - 64 years"/>
    <s v="LT"/>
    <s v="Lithuanian"/>
    <s v="2011"/>
    <s v="2011"/>
    <s v="2"/>
    <s v="Female"/>
    <s v="Number"/>
    <n v="2443"/>
  </r>
  <r>
    <s v="E4011"/>
    <s v="Persons in Private Households 2011 to 2016"/>
    <s v="505"/>
    <s v="45 - 64 years"/>
    <s v="LT"/>
    <s v="Lithuanian"/>
    <s v="2016"/>
    <s v="2016"/>
    <s v="-"/>
    <s v="Both sexes"/>
    <s v="Number"/>
    <n v="5842"/>
  </r>
  <r>
    <s v="E4011"/>
    <s v="Persons in Private Households 2011 to 2016"/>
    <s v="505"/>
    <s v="45 - 64 years"/>
    <s v="LT"/>
    <s v="Lithuanian"/>
    <s v="2016"/>
    <s v="2016"/>
    <s v="1"/>
    <s v="Male"/>
    <s v="Number"/>
    <n v="2495"/>
  </r>
  <r>
    <s v="E4011"/>
    <s v="Persons in Private Households 2011 to 2016"/>
    <s v="505"/>
    <s v="45 - 64 years"/>
    <s v="LT"/>
    <s v="Lithuanian"/>
    <s v="2016"/>
    <s v="2016"/>
    <s v="2"/>
    <s v="Female"/>
    <s v="Number"/>
    <n v="3347"/>
  </r>
  <r>
    <s v="E4011"/>
    <s v="Persons in Private Households 2011 to 2016"/>
    <s v="505"/>
    <s v="45 - 64 years"/>
    <s v="MT"/>
    <s v="Maltese"/>
    <s v="2011"/>
    <s v="2011"/>
    <s v="-"/>
    <s v="Both sexes"/>
    <s v="Number"/>
    <n v="41"/>
  </r>
  <r>
    <s v="E4011"/>
    <s v="Persons in Private Households 2011 to 2016"/>
    <s v="505"/>
    <s v="45 - 64 years"/>
    <s v="MT"/>
    <s v="Maltese"/>
    <s v="2011"/>
    <s v="2011"/>
    <s v="1"/>
    <s v="Male"/>
    <s v="Number"/>
    <n v="21"/>
  </r>
  <r>
    <s v="E4011"/>
    <s v="Persons in Private Households 2011 to 2016"/>
    <s v="505"/>
    <s v="45 - 64 years"/>
    <s v="MT"/>
    <s v="Maltese"/>
    <s v="2011"/>
    <s v="2011"/>
    <s v="2"/>
    <s v="Female"/>
    <s v="Number"/>
    <n v="20"/>
  </r>
  <r>
    <s v="E4011"/>
    <s v="Persons in Private Households 2011 to 2016"/>
    <s v="505"/>
    <s v="45 - 64 years"/>
    <s v="MT"/>
    <s v="Maltese"/>
    <s v="2016"/>
    <s v="2016"/>
    <s v="-"/>
    <s v="Both sexes"/>
    <s v="Number"/>
    <n v="44"/>
  </r>
  <r>
    <s v="E4011"/>
    <s v="Persons in Private Households 2011 to 2016"/>
    <s v="505"/>
    <s v="45 - 64 years"/>
    <s v="MT"/>
    <s v="Maltese"/>
    <s v="2016"/>
    <s v="2016"/>
    <s v="1"/>
    <s v="Male"/>
    <s v="Number"/>
    <n v="21"/>
  </r>
  <r>
    <s v="E4011"/>
    <s v="Persons in Private Households 2011 to 2016"/>
    <s v="505"/>
    <s v="45 - 64 years"/>
    <s v="MT"/>
    <s v="Maltese"/>
    <s v="2016"/>
    <s v="2016"/>
    <s v="2"/>
    <s v="Female"/>
    <s v="Number"/>
    <n v="23"/>
  </r>
  <r>
    <s v="E4011"/>
    <s v="Persons in Private Households 2011 to 2016"/>
    <s v="505"/>
    <s v="45 - 64 years"/>
    <s v="PL"/>
    <s v="Polish"/>
    <s v="2011"/>
    <s v="2011"/>
    <s v="-"/>
    <s v="Both sexes"/>
    <s v="Number"/>
    <n v="8915"/>
  </r>
  <r>
    <s v="E4011"/>
    <s v="Persons in Private Households 2011 to 2016"/>
    <s v="505"/>
    <s v="45 - 64 years"/>
    <s v="PL"/>
    <s v="Polish"/>
    <s v="2011"/>
    <s v="2011"/>
    <s v="1"/>
    <s v="Male"/>
    <s v="Number"/>
    <n v="5219"/>
  </r>
  <r>
    <s v="E4011"/>
    <s v="Persons in Private Households 2011 to 2016"/>
    <s v="505"/>
    <s v="45 - 64 years"/>
    <s v="PL"/>
    <s v="Polish"/>
    <s v="2011"/>
    <s v="2011"/>
    <s v="2"/>
    <s v="Female"/>
    <s v="Number"/>
    <n v="3696"/>
  </r>
  <r>
    <s v="E4011"/>
    <s v="Persons in Private Households 2011 to 2016"/>
    <s v="505"/>
    <s v="45 - 64 years"/>
    <s v="PL"/>
    <s v="Polish"/>
    <s v="2016"/>
    <s v="2016"/>
    <s v="-"/>
    <s v="Both sexes"/>
    <s v="Number"/>
    <n v="13017"/>
  </r>
  <r>
    <s v="E4011"/>
    <s v="Persons in Private Households 2011 to 2016"/>
    <s v="505"/>
    <s v="45 - 64 years"/>
    <s v="PL"/>
    <s v="Polish"/>
    <s v="2016"/>
    <s v="2016"/>
    <s v="1"/>
    <s v="Male"/>
    <s v="Number"/>
    <n v="7565"/>
  </r>
  <r>
    <s v="E4011"/>
    <s v="Persons in Private Households 2011 to 2016"/>
    <s v="505"/>
    <s v="45 - 64 years"/>
    <s v="PL"/>
    <s v="Polish"/>
    <s v="2016"/>
    <s v="2016"/>
    <s v="2"/>
    <s v="Female"/>
    <s v="Number"/>
    <n v="5452"/>
  </r>
  <r>
    <s v="E4011"/>
    <s v="Persons in Private Households 2011 to 2016"/>
    <s v="505"/>
    <s v="45 - 64 years"/>
    <s v="SK"/>
    <s v="Slovak"/>
    <s v="2011"/>
    <s v="2011"/>
    <s v="-"/>
    <s v="Both sexes"/>
    <s v="Number"/>
    <n v="832"/>
  </r>
  <r>
    <s v="E4011"/>
    <s v="Persons in Private Households 2011 to 2016"/>
    <s v="505"/>
    <s v="45 - 64 years"/>
    <s v="SK"/>
    <s v="Slovak"/>
    <s v="2011"/>
    <s v="2011"/>
    <s v="1"/>
    <s v="Male"/>
    <s v="Number"/>
    <n v="478"/>
  </r>
  <r>
    <s v="E4011"/>
    <s v="Persons in Private Households 2011 to 2016"/>
    <s v="505"/>
    <s v="45 - 64 years"/>
    <s v="SK"/>
    <s v="Slovak"/>
    <s v="2011"/>
    <s v="2011"/>
    <s v="2"/>
    <s v="Female"/>
    <s v="Number"/>
    <n v="354"/>
  </r>
  <r>
    <s v="E4011"/>
    <s v="Persons in Private Households 2011 to 2016"/>
    <s v="505"/>
    <s v="45 - 64 years"/>
    <s v="SK"/>
    <s v="Slovak"/>
    <s v="2016"/>
    <s v="2016"/>
    <s v="-"/>
    <s v="Both sexes"/>
    <s v="Number"/>
    <n v="1117"/>
  </r>
  <r>
    <s v="E4011"/>
    <s v="Persons in Private Households 2011 to 2016"/>
    <s v="505"/>
    <s v="45 - 64 years"/>
    <s v="SK"/>
    <s v="Slovak"/>
    <s v="2016"/>
    <s v="2016"/>
    <s v="1"/>
    <s v="Male"/>
    <s v="Number"/>
    <n v="614"/>
  </r>
  <r>
    <s v="E4011"/>
    <s v="Persons in Private Households 2011 to 2016"/>
    <s v="505"/>
    <s v="45 - 64 years"/>
    <s v="SK"/>
    <s v="Slovak"/>
    <s v="2016"/>
    <s v="2016"/>
    <s v="2"/>
    <s v="Female"/>
    <s v="Number"/>
    <n v="503"/>
  </r>
  <r>
    <s v="E4011"/>
    <s v="Persons in Private Households 2011 to 2016"/>
    <s v="505"/>
    <s v="45 - 64 years"/>
    <s v="SI"/>
    <s v="Slovenian"/>
    <s v="2011"/>
    <s v="2011"/>
    <s v="-"/>
    <s v="Both sexes"/>
    <s v="Number"/>
    <n v="21"/>
  </r>
  <r>
    <s v="E4011"/>
    <s v="Persons in Private Households 2011 to 2016"/>
    <s v="505"/>
    <s v="45 - 64 years"/>
    <s v="SI"/>
    <s v="Slovenian"/>
    <s v="2011"/>
    <s v="2011"/>
    <s v="1"/>
    <s v="Male"/>
    <s v="Number"/>
    <n v="15"/>
  </r>
  <r>
    <s v="E4011"/>
    <s v="Persons in Private Households 2011 to 2016"/>
    <s v="505"/>
    <s v="45 - 64 years"/>
    <s v="SI"/>
    <s v="Slovenian"/>
    <s v="2011"/>
    <s v="2011"/>
    <s v="2"/>
    <s v="Female"/>
    <s v="Number"/>
    <n v="6"/>
  </r>
  <r>
    <s v="E4011"/>
    <s v="Persons in Private Households 2011 to 2016"/>
    <s v="505"/>
    <s v="45 - 64 years"/>
    <s v="SI"/>
    <s v="Slovenian"/>
    <s v="2016"/>
    <s v="2016"/>
    <s v="-"/>
    <s v="Both sexes"/>
    <s v="Number"/>
    <n v="34"/>
  </r>
  <r>
    <s v="E4011"/>
    <s v="Persons in Private Households 2011 to 2016"/>
    <s v="505"/>
    <s v="45 - 64 years"/>
    <s v="SI"/>
    <s v="Slovenian"/>
    <s v="2016"/>
    <s v="2016"/>
    <s v="1"/>
    <s v="Male"/>
    <s v="Number"/>
    <n v="21"/>
  </r>
  <r>
    <s v="E4011"/>
    <s v="Persons in Private Households 2011 to 2016"/>
    <s v="505"/>
    <s v="45 - 64 years"/>
    <s v="SI"/>
    <s v="Slovenian"/>
    <s v="2016"/>
    <s v="2016"/>
    <s v="2"/>
    <s v="Female"/>
    <s v="Number"/>
    <n v="13"/>
  </r>
  <r>
    <s v="E4011"/>
    <s v="Persons in Private Households 2011 to 2016"/>
    <s v="505"/>
    <s v="45 - 64 years"/>
    <s v="BG"/>
    <s v="Bulgarian"/>
    <s v="2011"/>
    <s v="2011"/>
    <s v="-"/>
    <s v="Both sexes"/>
    <s v="Number"/>
    <n v="263"/>
  </r>
  <r>
    <s v="E4011"/>
    <s v="Persons in Private Households 2011 to 2016"/>
    <s v="505"/>
    <s v="45 - 64 years"/>
    <s v="BG"/>
    <s v="Bulgarian"/>
    <s v="2011"/>
    <s v="2011"/>
    <s v="1"/>
    <s v="Male"/>
    <s v="Number"/>
    <n v="148"/>
  </r>
  <r>
    <s v="E4011"/>
    <s v="Persons in Private Households 2011 to 2016"/>
    <s v="505"/>
    <s v="45 - 64 years"/>
    <s v="BG"/>
    <s v="Bulgarian"/>
    <s v="2011"/>
    <s v="2011"/>
    <s v="2"/>
    <s v="Female"/>
    <s v="Number"/>
    <n v="115"/>
  </r>
  <r>
    <s v="E4011"/>
    <s v="Persons in Private Households 2011 to 2016"/>
    <s v="505"/>
    <s v="45 - 64 years"/>
    <s v="BG"/>
    <s v="Bulgarian"/>
    <s v="2016"/>
    <s v="2016"/>
    <s v="-"/>
    <s v="Both sexes"/>
    <s v="Number"/>
    <n v="452"/>
  </r>
  <r>
    <s v="E4011"/>
    <s v="Persons in Private Households 2011 to 2016"/>
    <s v="505"/>
    <s v="45 - 64 years"/>
    <s v="BG"/>
    <s v="Bulgarian"/>
    <s v="2016"/>
    <s v="2016"/>
    <s v="1"/>
    <s v="Male"/>
    <s v="Number"/>
    <n v="235"/>
  </r>
  <r>
    <s v="E4011"/>
    <s v="Persons in Private Households 2011 to 2016"/>
    <s v="505"/>
    <s v="45 - 64 years"/>
    <s v="BG"/>
    <s v="Bulgarian"/>
    <s v="2016"/>
    <s v="2016"/>
    <s v="2"/>
    <s v="Female"/>
    <s v="Number"/>
    <n v="217"/>
  </r>
  <r>
    <s v="E4011"/>
    <s v="Persons in Private Households 2011 to 2016"/>
    <s v="505"/>
    <s v="45 - 64 years"/>
    <s v="RO"/>
    <s v="Romanian"/>
    <s v="2011"/>
    <s v="2011"/>
    <s v="-"/>
    <s v="Both sexes"/>
    <s v="Number"/>
    <n v="1379"/>
  </r>
  <r>
    <s v="E4011"/>
    <s v="Persons in Private Households 2011 to 2016"/>
    <s v="505"/>
    <s v="45 - 64 years"/>
    <s v="RO"/>
    <s v="Romanian"/>
    <s v="2011"/>
    <s v="2011"/>
    <s v="1"/>
    <s v="Male"/>
    <s v="Number"/>
    <n v="764"/>
  </r>
  <r>
    <s v="E4011"/>
    <s v="Persons in Private Households 2011 to 2016"/>
    <s v="505"/>
    <s v="45 - 64 years"/>
    <s v="RO"/>
    <s v="Romanian"/>
    <s v="2011"/>
    <s v="2011"/>
    <s v="2"/>
    <s v="Female"/>
    <s v="Number"/>
    <n v="615"/>
  </r>
  <r>
    <s v="E4011"/>
    <s v="Persons in Private Households 2011 to 2016"/>
    <s v="505"/>
    <s v="45 - 64 years"/>
    <s v="RO"/>
    <s v="Romanian"/>
    <s v="2016"/>
    <s v="2016"/>
    <s v="-"/>
    <s v="Both sexes"/>
    <s v="Number"/>
    <n v="3529"/>
  </r>
  <r>
    <s v="E4011"/>
    <s v="Persons in Private Households 2011 to 2016"/>
    <s v="505"/>
    <s v="45 - 64 years"/>
    <s v="RO"/>
    <s v="Romanian"/>
    <s v="2016"/>
    <s v="2016"/>
    <s v="1"/>
    <s v="Male"/>
    <s v="Number"/>
    <n v="1876"/>
  </r>
  <r>
    <s v="E4011"/>
    <s v="Persons in Private Households 2011 to 2016"/>
    <s v="505"/>
    <s v="45 - 64 years"/>
    <s v="RO"/>
    <s v="Romanian"/>
    <s v="2016"/>
    <s v="2016"/>
    <s v="2"/>
    <s v="Female"/>
    <s v="Number"/>
    <n v="1653"/>
  </r>
  <r>
    <s v="E4011"/>
    <s v="Persons in Private Households 2011 to 2016"/>
    <s v="505"/>
    <s v="45 - 64 years"/>
    <s v="HR"/>
    <s v="Croatian"/>
    <s v="2011"/>
    <s v="2011"/>
    <s v="-"/>
    <s v="Both sexes"/>
    <s v="Number"/>
    <n v="104"/>
  </r>
  <r>
    <s v="E4011"/>
    <s v="Persons in Private Households 2011 to 2016"/>
    <s v="505"/>
    <s v="45 - 64 years"/>
    <s v="HR"/>
    <s v="Croatian"/>
    <s v="2011"/>
    <s v="2011"/>
    <s v="1"/>
    <s v="Male"/>
    <s v="Number"/>
    <n v="57"/>
  </r>
  <r>
    <s v="E4011"/>
    <s v="Persons in Private Households 2011 to 2016"/>
    <s v="505"/>
    <s v="45 - 64 years"/>
    <s v="HR"/>
    <s v="Croatian"/>
    <s v="2011"/>
    <s v="2011"/>
    <s v="2"/>
    <s v="Female"/>
    <s v="Number"/>
    <n v="47"/>
  </r>
  <r>
    <s v="E4011"/>
    <s v="Persons in Private Households 2011 to 2016"/>
    <s v="505"/>
    <s v="45 - 64 years"/>
    <s v="HR"/>
    <s v="Croatian"/>
    <s v="2016"/>
    <s v="2016"/>
    <s v="-"/>
    <s v="Both sexes"/>
    <s v="Number"/>
    <n v="299"/>
  </r>
  <r>
    <s v="E4011"/>
    <s v="Persons in Private Households 2011 to 2016"/>
    <s v="505"/>
    <s v="45 - 64 years"/>
    <s v="HR"/>
    <s v="Croatian"/>
    <s v="2016"/>
    <s v="2016"/>
    <s v="1"/>
    <s v="Male"/>
    <s v="Number"/>
    <n v="169"/>
  </r>
  <r>
    <s v="E4011"/>
    <s v="Persons in Private Households 2011 to 2016"/>
    <s v="505"/>
    <s v="45 - 64 years"/>
    <s v="HR"/>
    <s v="Croatian"/>
    <s v="2016"/>
    <s v="2016"/>
    <s v="2"/>
    <s v="Female"/>
    <s v="Number"/>
    <n v="130"/>
  </r>
  <r>
    <s v="E4011"/>
    <s v="Persons in Private Households 2011 to 2016"/>
    <s v="505"/>
    <s v="45 - 64 years"/>
    <s v="RU"/>
    <s v="Russian"/>
    <s v="2011"/>
    <s v="2011"/>
    <s v="-"/>
    <s v="Both sexes"/>
    <s v="Number"/>
    <n v="607"/>
  </r>
  <r>
    <s v="E4011"/>
    <s v="Persons in Private Households 2011 to 2016"/>
    <s v="505"/>
    <s v="45 - 64 years"/>
    <s v="RU"/>
    <s v="Russian"/>
    <s v="2011"/>
    <s v="2011"/>
    <s v="1"/>
    <s v="Male"/>
    <s v="Number"/>
    <n v="234"/>
  </r>
  <r>
    <s v="E4011"/>
    <s v="Persons in Private Households 2011 to 2016"/>
    <s v="505"/>
    <s v="45 - 64 years"/>
    <s v="RU"/>
    <s v="Russian"/>
    <s v="2011"/>
    <s v="2011"/>
    <s v="2"/>
    <s v="Female"/>
    <s v="Number"/>
    <n v="373"/>
  </r>
  <r>
    <s v="E4011"/>
    <s v="Persons in Private Households 2011 to 2016"/>
    <s v="505"/>
    <s v="45 - 64 years"/>
    <s v="RU"/>
    <s v="Russian"/>
    <s v="2016"/>
    <s v="2016"/>
    <s v="-"/>
    <s v="Both sexes"/>
    <s v="Number"/>
    <n v="488"/>
  </r>
  <r>
    <s v="E4011"/>
    <s v="Persons in Private Households 2011 to 2016"/>
    <s v="505"/>
    <s v="45 - 64 years"/>
    <s v="RU"/>
    <s v="Russian"/>
    <s v="2016"/>
    <s v="2016"/>
    <s v="1"/>
    <s v="Male"/>
    <s v="Number"/>
    <n v="199"/>
  </r>
  <r>
    <s v="E4011"/>
    <s v="Persons in Private Households 2011 to 2016"/>
    <s v="505"/>
    <s v="45 - 64 years"/>
    <s v="RU"/>
    <s v="Russian"/>
    <s v="2016"/>
    <s v="2016"/>
    <s v="2"/>
    <s v="Female"/>
    <s v="Number"/>
    <n v="289"/>
  </r>
  <r>
    <s v="E4011"/>
    <s v="Persons in Private Households 2011 to 2016"/>
    <s v="505"/>
    <s v="45 - 64 years"/>
    <s v="UA"/>
    <s v="Ukrainian"/>
    <s v="2011"/>
    <s v="2011"/>
    <s v="-"/>
    <s v="Both sexes"/>
    <s v="Number"/>
    <n v="443"/>
  </r>
  <r>
    <s v="E4011"/>
    <s v="Persons in Private Households 2011 to 2016"/>
    <s v="505"/>
    <s v="45 - 64 years"/>
    <s v="UA"/>
    <s v="Ukrainian"/>
    <s v="2011"/>
    <s v="2011"/>
    <s v="1"/>
    <s v="Male"/>
    <s v="Number"/>
    <n v="227"/>
  </r>
  <r>
    <s v="E4011"/>
    <s v="Persons in Private Households 2011 to 2016"/>
    <s v="505"/>
    <s v="45 - 64 years"/>
    <s v="UA"/>
    <s v="Ukrainian"/>
    <s v="2011"/>
    <s v="2011"/>
    <s v="2"/>
    <s v="Female"/>
    <s v="Number"/>
    <n v="216"/>
  </r>
  <r>
    <s v="E4011"/>
    <s v="Persons in Private Households 2011 to 2016"/>
    <s v="505"/>
    <s v="45 - 64 years"/>
    <s v="UA"/>
    <s v="Ukrainian"/>
    <s v="2016"/>
    <s v="2016"/>
    <s v="-"/>
    <s v="Both sexes"/>
    <s v="Number"/>
    <n v="324"/>
  </r>
  <r>
    <s v="E4011"/>
    <s v="Persons in Private Households 2011 to 2016"/>
    <s v="505"/>
    <s v="45 - 64 years"/>
    <s v="UA"/>
    <s v="Ukrainian"/>
    <s v="2016"/>
    <s v="2016"/>
    <s v="1"/>
    <s v="Male"/>
    <s v="Number"/>
    <n v="161"/>
  </r>
  <r>
    <s v="E4011"/>
    <s v="Persons in Private Households 2011 to 2016"/>
    <s v="505"/>
    <s v="45 - 64 years"/>
    <s v="UA"/>
    <s v="Ukrainian"/>
    <s v="2016"/>
    <s v="2016"/>
    <s v="2"/>
    <s v="Female"/>
    <s v="Number"/>
    <n v="163"/>
  </r>
  <r>
    <s v="E4011"/>
    <s v="Persons in Private Households 2011 to 2016"/>
    <s v="505"/>
    <s v="45 - 64 years"/>
    <s v="MD"/>
    <s v="Moldovan"/>
    <s v="2011"/>
    <s v="2011"/>
    <s v="-"/>
    <s v="Both sexes"/>
    <s v="Number"/>
    <n v="312"/>
  </r>
  <r>
    <s v="E4011"/>
    <s v="Persons in Private Households 2011 to 2016"/>
    <s v="505"/>
    <s v="45 - 64 years"/>
    <s v="MD"/>
    <s v="Moldovan"/>
    <s v="2011"/>
    <s v="2011"/>
    <s v="1"/>
    <s v="Male"/>
    <s v="Number"/>
    <n v="174"/>
  </r>
  <r>
    <s v="E4011"/>
    <s v="Persons in Private Households 2011 to 2016"/>
    <s v="505"/>
    <s v="45 - 64 years"/>
    <s v="MD"/>
    <s v="Moldovan"/>
    <s v="2011"/>
    <s v="2011"/>
    <s v="2"/>
    <s v="Female"/>
    <s v="Number"/>
    <n v="138"/>
  </r>
  <r>
    <s v="E4011"/>
    <s v="Persons in Private Households 2011 to 2016"/>
    <s v="505"/>
    <s v="45 - 64 years"/>
    <s v="MD"/>
    <s v="Moldovan"/>
    <s v="2016"/>
    <s v="2016"/>
    <s v="-"/>
    <s v="Both sexes"/>
    <s v="Number"/>
    <n v="251"/>
  </r>
  <r>
    <s v="E4011"/>
    <s v="Persons in Private Households 2011 to 2016"/>
    <s v="505"/>
    <s v="45 - 64 years"/>
    <s v="MD"/>
    <s v="Moldovan"/>
    <s v="2016"/>
    <s v="2016"/>
    <s v="1"/>
    <s v="Male"/>
    <s v="Number"/>
    <n v="131"/>
  </r>
  <r>
    <s v="E4011"/>
    <s v="Persons in Private Households 2011 to 2016"/>
    <s v="505"/>
    <s v="45 - 64 years"/>
    <s v="MD"/>
    <s v="Moldovan"/>
    <s v="2016"/>
    <s v="2016"/>
    <s v="2"/>
    <s v="Female"/>
    <s v="Number"/>
    <n v="120"/>
  </r>
  <r>
    <s v="E4011"/>
    <s v="Persons in Private Households 2011 to 2016"/>
    <s v="505"/>
    <s v="45 - 64 years"/>
    <s v="TR"/>
    <s v="Turk"/>
    <s v="2011"/>
    <s v="2011"/>
    <s v="-"/>
    <s v="Both sexes"/>
    <s v="Number"/>
    <n v="80"/>
  </r>
  <r>
    <s v="E4011"/>
    <s v="Persons in Private Households 2011 to 2016"/>
    <s v="505"/>
    <s v="45 - 64 years"/>
    <s v="TR"/>
    <s v="Turk"/>
    <s v="2011"/>
    <s v="2011"/>
    <s v="1"/>
    <s v="Male"/>
    <s v="Number"/>
    <n v="60"/>
  </r>
  <r>
    <s v="E4011"/>
    <s v="Persons in Private Households 2011 to 2016"/>
    <s v="505"/>
    <s v="45 - 64 years"/>
    <s v="TR"/>
    <s v="Turk"/>
    <s v="2011"/>
    <s v="2011"/>
    <s v="2"/>
    <s v="Female"/>
    <s v="Number"/>
    <n v="20"/>
  </r>
  <r>
    <s v="E4011"/>
    <s v="Persons in Private Households 2011 to 2016"/>
    <s v="505"/>
    <s v="45 - 64 years"/>
    <s v="TR"/>
    <s v="Turk"/>
    <s v="2016"/>
    <s v="2016"/>
    <s v="-"/>
    <s v="Both sexes"/>
    <s v="Number"/>
    <n v="97"/>
  </r>
  <r>
    <s v="E4011"/>
    <s v="Persons in Private Households 2011 to 2016"/>
    <s v="505"/>
    <s v="45 - 64 years"/>
    <s v="TR"/>
    <s v="Turk"/>
    <s v="2016"/>
    <s v="2016"/>
    <s v="1"/>
    <s v="Male"/>
    <s v="Number"/>
    <n v="71"/>
  </r>
  <r>
    <s v="E4011"/>
    <s v="Persons in Private Households 2011 to 2016"/>
    <s v="505"/>
    <s v="45 - 64 years"/>
    <s v="TR"/>
    <s v="Turk"/>
    <s v="2016"/>
    <s v="2016"/>
    <s v="2"/>
    <s v="Female"/>
    <s v="Number"/>
    <n v="26"/>
  </r>
  <r>
    <s v="E4011"/>
    <s v="Persons in Private Households 2011 to 2016"/>
    <s v="505"/>
    <s v="45 - 64 years"/>
    <s v="BY"/>
    <s v="Belarusian"/>
    <s v="2011"/>
    <s v="2011"/>
    <s v="-"/>
    <s v="Both sexes"/>
    <s v="Number"/>
    <n v="94"/>
  </r>
  <r>
    <s v="E4011"/>
    <s v="Persons in Private Households 2011 to 2016"/>
    <s v="505"/>
    <s v="45 - 64 years"/>
    <s v="BY"/>
    <s v="Belarusian"/>
    <s v="2011"/>
    <s v="2011"/>
    <s v="1"/>
    <s v="Male"/>
    <s v="Number"/>
    <n v="36"/>
  </r>
  <r>
    <s v="E4011"/>
    <s v="Persons in Private Households 2011 to 2016"/>
    <s v="505"/>
    <s v="45 - 64 years"/>
    <s v="BY"/>
    <s v="Belarusian"/>
    <s v="2011"/>
    <s v="2011"/>
    <s v="2"/>
    <s v="Female"/>
    <s v="Number"/>
    <n v="58"/>
  </r>
  <r>
    <s v="E4011"/>
    <s v="Persons in Private Households 2011 to 2016"/>
    <s v="505"/>
    <s v="45 - 64 years"/>
    <s v="BY"/>
    <s v="Belarusian"/>
    <s v="2016"/>
    <s v="2016"/>
    <s v="-"/>
    <s v="Both sexes"/>
    <s v="Number"/>
    <n v="53"/>
  </r>
  <r>
    <s v="E4011"/>
    <s v="Persons in Private Households 2011 to 2016"/>
    <s v="505"/>
    <s v="45 - 64 years"/>
    <s v="BY"/>
    <s v="Belarusian"/>
    <s v="2016"/>
    <s v="2016"/>
    <s v="1"/>
    <s v="Male"/>
    <s v="Number"/>
    <n v="19"/>
  </r>
  <r>
    <s v="E4011"/>
    <s v="Persons in Private Households 2011 to 2016"/>
    <s v="505"/>
    <s v="45 - 64 years"/>
    <s v="BY"/>
    <s v="Belarusian"/>
    <s v="2016"/>
    <s v="2016"/>
    <s v="2"/>
    <s v="Female"/>
    <s v="Number"/>
    <n v="34"/>
  </r>
  <r>
    <s v="E4011"/>
    <s v="Persons in Private Households 2011 to 2016"/>
    <s v="505"/>
    <s v="45 - 64 years"/>
    <s v="BA"/>
    <s v="Bosnian and Herzegovinian"/>
    <s v="2011"/>
    <s v="2011"/>
    <s v="-"/>
    <s v="Both sexes"/>
    <s v="Number"/>
    <n v="86"/>
  </r>
  <r>
    <s v="E4011"/>
    <s v="Persons in Private Households 2011 to 2016"/>
    <s v="505"/>
    <s v="45 - 64 years"/>
    <s v="BA"/>
    <s v="Bosnian and Herzegovinian"/>
    <s v="2011"/>
    <s v="2011"/>
    <s v="1"/>
    <s v="Male"/>
    <s v="Number"/>
    <n v="39"/>
  </r>
  <r>
    <s v="E4011"/>
    <s v="Persons in Private Households 2011 to 2016"/>
    <s v="505"/>
    <s v="45 - 64 years"/>
    <s v="BA"/>
    <s v="Bosnian and Herzegovinian"/>
    <s v="2011"/>
    <s v="2011"/>
    <s v="2"/>
    <s v="Female"/>
    <s v="Number"/>
    <n v="47"/>
  </r>
  <r>
    <s v="E4011"/>
    <s v="Persons in Private Households 2011 to 2016"/>
    <s v="505"/>
    <s v="45 - 64 years"/>
    <s v="BA"/>
    <s v="Bosnian and Herzegovinian"/>
    <s v="2016"/>
    <s v="2016"/>
    <s v="-"/>
    <s v="Both sexes"/>
    <s v="Number"/>
    <n v="58"/>
  </r>
  <r>
    <s v="E4011"/>
    <s v="Persons in Private Households 2011 to 2016"/>
    <s v="505"/>
    <s v="45 - 64 years"/>
    <s v="BA"/>
    <s v="Bosnian and Herzegovinian"/>
    <s v="2016"/>
    <s v="2016"/>
    <s v="1"/>
    <s v="Male"/>
    <s v="Number"/>
    <n v="30"/>
  </r>
  <r>
    <s v="E4011"/>
    <s v="Persons in Private Households 2011 to 2016"/>
    <s v="505"/>
    <s v="45 - 64 years"/>
    <s v="BA"/>
    <s v="Bosnian and Herzegovinian"/>
    <s v="2016"/>
    <s v="2016"/>
    <s v="2"/>
    <s v="Female"/>
    <s v="Number"/>
    <n v="28"/>
  </r>
  <r>
    <s v="E4011"/>
    <s v="Persons in Private Households 2011 to 2016"/>
    <s v="505"/>
    <s v="45 - 64 years"/>
    <s v="NO"/>
    <s v="Norwegian"/>
    <s v="2011"/>
    <s v="2011"/>
    <s v="-"/>
    <s v="Both sexes"/>
    <s v="Number"/>
    <n v="58"/>
  </r>
  <r>
    <s v="E4011"/>
    <s v="Persons in Private Households 2011 to 2016"/>
    <s v="505"/>
    <s v="45 - 64 years"/>
    <s v="NO"/>
    <s v="Norwegian"/>
    <s v="2011"/>
    <s v="2011"/>
    <s v="1"/>
    <s v="Male"/>
    <s v="Number"/>
    <n v="25"/>
  </r>
  <r>
    <s v="E4011"/>
    <s v="Persons in Private Households 2011 to 2016"/>
    <s v="505"/>
    <s v="45 - 64 years"/>
    <s v="NO"/>
    <s v="Norwegian"/>
    <s v="2011"/>
    <s v="2011"/>
    <s v="2"/>
    <s v="Female"/>
    <s v="Number"/>
    <n v="33"/>
  </r>
  <r>
    <s v="E4011"/>
    <s v="Persons in Private Households 2011 to 2016"/>
    <s v="505"/>
    <s v="45 - 64 years"/>
    <s v="NO"/>
    <s v="Norwegian"/>
    <s v="2016"/>
    <s v="2016"/>
    <s v="-"/>
    <s v="Both sexes"/>
    <s v="Number"/>
    <n v="68"/>
  </r>
  <r>
    <s v="E4011"/>
    <s v="Persons in Private Households 2011 to 2016"/>
    <s v="505"/>
    <s v="45 - 64 years"/>
    <s v="NO"/>
    <s v="Norwegian"/>
    <s v="2016"/>
    <s v="2016"/>
    <s v="1"/>
    <s v="Male"/>
    <s v="Number"/>
    <n v="37"/>
  </r>
  <r>
    <s v="E4011"/>
    <s v="Persons in Private Households 2011 to 2016"/>
    <s v="505"/>
    <s v="45 - 64 years"/>
    <s v="NO"/>
    <s v="Norwegian"/>
    <s v="2016"/>
    <s v="2016"/>
    <s v="2"/>
    <s v="Female"/>
    <s v="Number"/>
    <n v="31"/>
  </r>
  <r>
    <s v="E4011"/>
    <s v="Persons in Private Households 2011 to 2016"/>
    <s v="505"/>
    <s v="45 - 64 years"/>
    <s v="RS"/>
    <s v="Serbian"/>
    <s v="2011"/>
    <s v="2011"/>
    <s v="-"/>
    <s v="Both sexes"/>
    <s v="Number"/>
    <n v="43"/>
  </r>
  <r>
    <s v="E4011"/>
    <s v="Persons in Private Households 2011 to 2016"/>
    <s v="505"/>
    <s v="45 - 64 years"/>
    <s v="RS"/>
    <s v="Serbian"/>
    <s v="2011"/>
    <s v="2011"/>
    <s v="1"/>
    <s v="Male"/>
    <s v="Number"/>
    <n v="23"/>
  </r>
  <r>
    <s v="E4011"/>
    <s v="Persons in Private Households 2011 to 2016"/>
    <s v="505"/>
    <s v="45 - 64 years"/>
    <s v="RS"/>
    <s v="Serbian"/>
    <s v="2011"/>
    <s v="2011"/>
    <s v="2"/>
    <s v="Female"/>
    <s v="Number"/>
    <n v="20"/>
  </r>
  <r>
    <s v="E4011"/>
    <s v="Persons in Private Households 2011 to 2016"/>
    <s v="505"/>
    <s v="45 - 64 years"/>
    <s v="RS"/>
    <s v="Serbian"/>
    <s v="2016"/>
    <s v="2016"/>
    <s v="-"/>
    <s v="Both sexes"/>
    <s v="Number"/>
    <n v="32"/>
  </r>
  <r>
    <s v="E4011"/>
    <s v="Persons in Private Households 2011 to 2016"/>
    <s v="505"/>
    <s v="45 - 64 years"/>
    <s v="RS"/>
    <s v="Serbian"/>
    <s v="2016"/>
    <s v="2016"/>
    <s v="1"/>
    <s v="Male"/>
    <s v="Number"/>
    <n v="15"/>
  </r>
  <r>
    <s v="E4011"/>
    <s v="Persons in Private Households 2011 to 2016"/>
    <s v="505"/>
    <s v="45 - 64 years"/>
    <s v="RS"/>
    <s v="Serbian"/>
    <s v="2016"/>
    <s v="2016"/>
    <s v="2"/>
    <s v="Female"/>
    <s v="Number"/>
    <n v="17"/>
  </r>
  <r>
    <s v="E4011"/>
    <s v="Persons in Private Households 2011 to 2016"/>
    <s v="505"/>
    <s v="45 - 64 years"/>
    <s v="CH"/>
    <s v="Swiss"/>
    <s v="2011"/>
    <s v="2011"/>
    <s v="-"/>
    <s v="Both sexes"/>
    <s v="Number"/>
    <n v="154"/>
  </r>
  <r>
    <s v="E4011"/>
    <s v="Persons in Private Households 2011 to 2016"/>
    <s v="505"/>
    <s v="45 - 64 years"/>
    <s v="CH"/>
    <s v="Swiss"/>
    <s v="2011"/>
    <s v="2011"/>
    <s v="1"/>
    <s v="Male"/>
    <s v="Number"/>
    <n v="62"/>
  </r>
  <r>
    <s v="E4011"/>
    <s v="Persons in Private Households 2011 to 2016"/>
    <s v="505"/>
    <s v="45 - 64 years"/>
    <s v="CH"/>
    <s v="Swiss"/>
    <s v="2011"/>
    <s v="2011"/>
    <s v="2"/>
    <s v="Female"/>
    <s v="Number"/>
    <n v="92"/>
  </r>
  <r>
    <s v="E4011"/>
    <s v="Persons in Private Households 2011 to 2016"/>
    <s v="505"/>
    <s v="45 - 64 years"/>
    <s v="CH"/>
    <s v="Swiss"/>
    <s v="2016"/>
    <s v="2016"/>
    <s v="-"/>
    <s v="Both sexes"/>
    <s v="Number"/>
    <n v="172"/>
  </r>
  <r>
    <s v="E4011"/>
    <s v="Persons in Private Households 2011 to 2016"/>
    <s v="505"/>
    <s v="45 - 64 years"/>
    <s v="CH"/>
    <s v="Swiss"/>
    <s v="2016"/>
    <s v="2016"/>
    <s v="1"/>
    <s v="Male"/>
    <s v="Number"/>
    <n v="66"/>
  </r>
  <r>
    <s v="E4011"/>
    <s v="Persons in Private Households 2011 to 2016"/>
    <s v="505"/>
    <s v="45 - 64 years"/>
    <s v="CH"/>
    <s v="Swiss"/>
    <s v="2016"/>
    <s v="2016"/>
    <s v="2"/>
    <s v="Female"/>
    <s v="Number"/>
    <n v="106"/>
  </r>
  <r>
    <s v="E4011"/>
    <s v="Persons in Private Households 2011 to 2016"/>
    <s v="505"/>
    <s v="45 - 64 years"/>
    <s v="NG"/>
    <s v="Nigerian"/>
    <s v="2011"/>
    <s v="2011"/>
    <s v="-"/>
    <s v="Both sexes"/>
    <s v="Number"/>
    <n v="1674"/>
  </r>
  <r>
    <s v="E4011"/>
    <s v="Persons in Private Households 2011 to 2016"/>
    <s v="505"/>
    <s v="45 - 64 years"/>
    <s v="NG"/>
    <s v="Nigerian"/>
    <s v="2011"/>
    <s v="2011"/>
    <s v="1"/>
    <s v="Male"/>
    <s v="Number"/>
    <n v="1128"/>
  </r>
  <r>
    <s v="E4011"/>
    <s v="Persons in Private Households 2011 to 2016"/>
    <s v="505"/>
    <s v="45 - 64 years"/>
    <s v="NG"/>
    <s v="Nigerian"/>
    <s v="2011"/>
    <s v="2011"/>
    <s v="2"/>
    <s v="Female"/>
    <s v="Number"/>
    <n v="546"/>
  </r>
  <r>
    <s v="E4011"/>
    <s v="Persons in Private Households 2011 to 2016"/>
    <s v="505"/>
    <s v="45 - 64 years"/>
    <s v="NG"/>
    <s v="Nigerian"/>
    <s v="2016"/>
    <s v="2016"/>
    <s v="-"/>
    <s v="Both sexes"/>
    <s v="Number"/>
    <n v="1000"/>
  </r>
  <r>
    <s v="E4011"/>
    <s v="Persons in Private Households 2011 to 2016"/>
    <s v="505"/>
    <s v="45 - 64 years"/>
    <s v="NG"/>
    <s v="Nigerian"/>
    <s v="2016"/>
    <s v="2016"/>
    <s v="1"/>
    <s v="Male"/>
    <s v="Number"/>
    <n v="681"/>
  </r>
  <r>
    <s v="E4011"/>
    <s v="Persons in Private Households 2011 to 2016"/>
    <s v="505"/>
    <s v="45 - 64 years"/>
    <s v="NG"/>
    <s v="Nigerian"/>
    <s v="2016"/>
    <s v="2016"/>
    <s v="2"/>
    <s v="Female"/>
    <s v="Number"/>
    <n v="319"/>
  </r>
  <r>
    <s v="E4011"/>
    <s v="Persons in Private Households 2011 to 2016"/>
    <s v="505"/>
    <s v="45 - 64 years"/>
    <s v="ZA"/>
    <s v="South African"/>
    <s v="2011"/>
    <s v="2011"/>
    <s v="-"/>
    <s v="Both sexes"/>
    <s v="Number"/>
    <n v="766"/>
  </r>
  <r>
    <s v="E4011"/>
    <s v="Persons in Private Households 2011 to 2016"/>
    <s v="505"/>
    <s v="45 - 64 years"/>
    <s v="ZA"/>
    <s v="South African"/>
    <s v="2011"/>
    <s v="2011"/>
    <s v="1"/>
    <s v="Male"/>
    <s v="Number"/>
    <n v="374"/>
  </r>
  <r>
    <s v="E4011"/>
    <s v="Persons in Private Households 2011 to 2016"/>
    <s v="505"/>
    <s v="45 - 64 years"/>
    <s v="ZA"/>
    <s v="South African"/>
    <s v="2011"/>
    <s v="2011"/>
    <s v="2"/>
    <s v="Female"/>
    <s v="Number"/>
    <n v="392"/>
  </r>
  <r>
    <s v="E4011"/>
    <s v="Persons in Private Households 2011 to 2016"/>
    <s v="505"/>
    <s v="45 - 64 years"/>
    <s v="ZA"/>
    <s v="South African"/>
    <s v="2016"/>
    <s v="2016"/>
    <s v="-"/>
    <s v="Both sexes"/>
    <s v="Number"/>
    <n v="582"/>
  </r>
  <r>
    <s v="E4011"/>
    <s v="Persons in Private Households 2011 to 2016"/>
    <s v="505"/>
    <s v="45 - 64 years"/>
    <s v="ZA"/>
    <s v="South African"/>
    <s v="2016"/>
    <s v="2016"/>
    <s v="1"/>
    <s v="Male"/>
    <s v="Number"/>
    <n v="288"/>
  </r>
  <r>
    <s v="E4011"/>
    <s v="Persons in Private Households 2011 to 2016"/>
    <s v="505"/>
    <s v="45 - 64 years"/>
    <s v="ZA"/>
    <s v="South African"/>
    <s v="2016"/>
    <s v="2016"/>
    <s v="2"/>
    <s v="Female"/>
    <s v="Number"/>
    <n v="294"/>
  </r>
  <r>
    <s v="E4011"/>
    <s v="Persons in Private Households 2011 to 2016"/>
    <s v="505"/>
    <s v="45 - 64 years"/>
    <s v="MU"/>
    <s v="Mauritian"/>
    <s v="2011"/>
    <s v="2011"/>
    <s v="-"/>
    <s v="Both sexes"/>
    <s v="Number"/>
    <n v="166"/>
  </r>
  <r>
    <s v="E4011"/>
    <s v="Persons in Private Households 2011 to 2016"/>
    <s v="505"/>
    <s v="45 - 64 years"/>
    <s v="MU"/>
    <s v="Mauritian"/>
    <s v="2011"/>
    <s v="2011"/>
    <s v="1"/>
    <s v="Male"/>
    <s v="Number"/>
    <n v="105"/>
  </r>
  <r>
    <s v="E4011"/>
    <s v="Persons in Private Households 2011 to 2016"/>
    <s v="505"/>
    <s v="45 - 64 years"/>
    <s v="MU"/>
    <s v="Mauritian"/>
    <s v="2011"/>
    <s v="2011"/>
    <s v="2"/>
    <s v="Female"/>
    <s v="Number"/>
    <n v="61"/>
  </r>
  <r>
    <s v="E4011"/>
    <s v="Persons in Private Households 2011 to 2016"/>
    <s v="505"/>
    <s v="45 - 64 years"/>
    <s v="MU"/>
    <s v="Mauritian"/>
    <s v="2016"/>
    <s v="2016"/>
    <s v="-"/>
    <s v="Both sexes"/>
    <s v="Number"/>
    <n v="203"/>
  </r>
  <r>
    <s v="E4011"/>
    <s v="Persons in Private Households 2011 to 2016"/>
    <s v="505"/>
    <s v="45 - 64 years"/>
    <s v="MU"/>
    <s v="Mauritian"/>
    <s v="2016"/>
    <s v="2016"/>
    <s v="1"/>
    <s v="Male"/>
    <s v="Number"/>
    <n v="112"/>
  </r>
  <r>
    <s v="E4011"/>
    <s v="Persons in Private Households 2011 to 2016"/>
    <s v="505"/>
    <s v="45 - 64 years"/>
    <s v="MU"/>
    <s v="Mauritian"/>
    <s v="2016"/>
    <s v="2016"/>
    <s v="2"/>
    <s v="Female"/>
    <s v="Number"/>
    <n v="91"/>
  </r>
  <r>
    <s v="E4011"/>
    <s v="Persons in Private Households 2011 to 2016"/>
    <s v="505"/>
    <s v="45 - 64 years"/>
    <s v="DZ"/>
    <s v="Algerian"/>
    <s v="2011"/>
    <s v="2011"/>
    <s v="-"/>
    <s v="Both sexes"/>
    <s v="Number"/>
    <n v="134"/>
  </r>
  <r>
    <s v="E4011"/>
    <s v="Persons in Private Households 2011 to 2016"/>
    <s v="505"/>
    <s v="45 - 64 years"/>
    <s v="DZ"/>
    <s v="Algerian"/>
    <s v="2011"/>
    <s v="2011"/>
    <s v="1"/>
    <s v="Male"/>
    <s v="Number"/>
    <n v="111"/>
  </r>
  <r>
    <s v="E4011"/>
    <s v="Persons in Private Households 2011 to 2016"/>
    <s v="505"/>
    <s v="45 - 64 years"/>
    <s v="DZ"/>
    <s v="Algerian"/>
    <s v="2011"/>
    <s v="2011"/>
    <s v="2"/>
    <s v="Female"/>
    <s v="Number"/>
    <n v="23"/>
  </r>
  <r>
    <s v="E4011"/>
    <s v="Persons in Private Households 2011 to 2016"/>
    <s v="505"/>
    <s v="45 - 64 years"/>
    <s v="DZ"/>
    <s v="Algerian"/>
    <s v="2016"/>
    <s v="2016"/>
    <s v="-"/>
    <s v="Both sexes"/>
    <s v="Number"/>
    <n v="103"/>
  </r>
  <r>
    <s v="E4011"/>
    <s v="Persons in Private Households 2011 to 2016"/>
    <s v="505"/>
    <s v="45 - 64 years"/>
    <s v="DZ"/>
    <s v="Algerian"/>
    <s v="2016"/>
    <s v="2016"/>
    <s v="1"/>
    <s v="Male"/>
    <s v="Number"/>
    <n v="93"/>
  </r>
  <r>
    <s v="E4011"/>
    <s v="Persons in Private Households 2011 to 2016"/>
    <s v="505"/>
    <s v="45 - 64 years"/>
    <s v="DZ"/>
    <s v="Algerian"/>
    <s v="2016"/>
    <s v="2016"/>
    <s v="2"/>
    <s v="Female"/>
    <s v="Number"/>
    <n v="10"/>
  </r>
  <r>
    <s v="E4011"/>
    <s v="Persons in Private Households 2011 to 2016"/>
    <s v="505"/>
    <s v="45 - 64 years"/>
    <s v="CDCG"/>
    <s v="Congolese"/>
    <s v="2011"/>
    <s v="2011"/>
    <s v="-"/>
    <s v="Both sexes"/>
    <s v="Number"/>
    <n v="199"/>
  </r>
  <r>
    <s v="E4011"/>
    <s v="Persons in Private Households 2011 to 2016"/>
    <s v="505"/>
    <s v="45 - 64 years"/>
    <s v="CDCG"/>
    <s v="Congolese"/>
    <s v="2011"/>
    <s v="2011"/>
    <s v="1"/>
    <s v="Male"/>
    <s v="Number"/>
    <n v="131"/>
  </r>
  <r>
    <s v="E4011"/>
    <s v="Persons in Private Households 2011 to 2016"/>
    <s v="505"/>
    <s v="45 - 64 years"/>
    <s v="CDCG"/>
    <s v="Congolese"/>
    <s v="2011"/>
    <s v="2011"/>
    <s v="2"/>
    <s v="Female"/>
    <s v="Number"/>
    <n v="68"/>
  </r>
  <r>
    <s v="E4011"/>
    <s v="Persons in Private Households 2011 to 2016"/>
    <s v="505"/>
    <s v="45 - 64 years"/>
    <s v="CDCG"/>
    <s v="Congolese"/>
    <s v="2016"/>
    <s v="2016"/>
    <s v="-"/>
    <s v="Both sexes"/>
    <s v="Number"/>
    <n v="169"/>
  </r>
  <r>
    <s v="E4011"/>
    <s v="Persons in Private Households 2011 to 2016"/>
    <s v="505"/>
    <s v="45 - 64 years"/>
    <s v="CDCG"/>
    <s v="Congolese"/>
    <s v="2016"/>
    <s v="2016"/>
    <s v="1"/>
    <s v="Male"/>
    <s v="Number"/>
    <n v="105"/>
  </r>
  <r>
    <s v="E4011"/>
    <s v="Persons in Private Households 2011 to 2016"/>
    <s v="505"/>
    <s v="45 - 64 years"/>
    <s v="CDCG"/>
    <s v="Congolese"/>
    <s v="2016"/>
    <s v="2016"/>
    <s v="2"/>
    <s v="Female"/>
    <s v="Number"/>
    <n v="64"/>
  </r>
  <r>
    <s v="E4011"/>
    <s v="Persons in Private Households 2011 to 2016"/>
    <s v="505"/>
    <s v="45 - 64 years"/>
    <s v="EG"/>
    <s v="Egyptian"/>
    <s v="2011"/>
    <s v="2011"/>
    <s v="-"/>
    <s v="Both sexes"/>
    <s v="Number"/>
    <n v="111"/>
  </r>
  <r>
    <s v="E4011"/>
    <s v="Persons in Private Households 2011 to 2016"/>
    <s v="505"/>
    <s v="45 - 64 years"/>
    <s v="EG"/>
    <s v="Egyptian"/>
    <s v="2011"/>
    <s v="2011"/>
    <s v="1"/>
    <s v="Male"/>
    <s v="Number"/>
    <n v="84"/>
  </r>
  <r>
    <s v="E4011"/>
    <s v="Persons in Private Households 2011 to 2016"/>
    <s v="505"/>
    <s v="45 - 64 years"/>
    <s v="EG"/>
    <s v="Egyptian"/>
    <s v="2011"/>
    <s v="2011"/>
    <s v="2"/>
    <s v="Female"/>
    <s v="Number"/>
    <n v="27"/>
  </r>
  <r>
    <s v="E4011"/>
    <s v="Persons in Private Households 2011 to 2016"/>
    <s v="505"/>
    <s v="45 - 64 years"/>
    <s v="EG"/>
    <s v="Egyptian"/>
    <s v="2016"/>
    <s v="2016"/>
    <s v="-"/>
    <s v="Both sexes"/>
    <s v="Number"/>
    <n v="81"/>
  </r>
  <r>
    <s v="E4011"/>
    <s v="Persons in Private Households 2011 to 2016"/>
    <s v="505"/>
    <s v="45 - 64 years"/>
    <s v="EG"/>
    <s v="Egyptian"/>
    <s v="2016"/>
    <s v="2016"/>
    <s v="1"/>
    <s v="Male"/>
    <s v="Number"/>
    <n v="66"/>
  </r>
  <r>
    <s v="E4011"/>
    <s v="Persons in Private Households 2011 to 2016"/>
    <s v="505"/>
    <s v="45 - 64 years"/>
    <s v="EG"/>
    <s v="Egyptian"/>
    <s v="2016"/>
    <s v="2016"/>
    <s v="2"/>
    <s v="Female"/>
    <s v="Number"/>
    <n v="15"/>
  </r>
  <r>
    <s v="E4011"/>
    <s v="Persons in Private Households 2011 to 2016"/>
    <s v="505"/>
    <s v="45 - 64 years"/>
    <s v="GH"/>
    <s v="Ghanaian"/>
    <s v="2011"/>
    <s v="2011"/>
    <s v="-"/>
    <s v="Both sexes"/>
    <s v="Number"/>
    <n v="99"/>
  </r>
  <r>
    <s v="E4011"/>
    <s v="Persons in Private Households 2011 to 2016"/>
    <s v="505"/>
    <s v="45 - 64 years"/>
    <s v="GH"/>
    <s v="Ghanaian"/>
    <s v="2011"/>
    <s v="2011"/>
    <s v="1"/>
    <s v="Male"/>
    <s v="Number"/>
    <n v="71"/>
  </r>
  <r>
    <s v="E4011"/>
    <s v="Persons in Private Households 2011 to 2016"/>
    <s v="505"/>
    <s v="45 - 64 years"/>
    <s v="GH"/>
    <s v="Ghanaian"/>
    <s v="2011"/>
    <s v="2011"/>
    <s v="2"/>
    <s v="Female"/>
    <s v="Number"/>
    <n v="28"/>
  </r>
  <r>
    <s v="E4011"/>
    <s v="Persons in Private Households 2011 to 2016"/>
    <s v="505"/>
    <s v="45 - 64 years"/>
    <s v="GH"/>
    <s v="Ghanaian"/>
    <s v="2016"/>
    <s v="2016"/>
    <s v="-"/>
    <s v="Both sexes"/>
    <s v="Number"/>
    <n v="75"/>
  </r>
  <r>
    <s v="E4011"/>
    <s v="Persons in Private Households 2011 to 2016"/>
    <s v="505"/>
    <s v="45 - 64 years"/>
    <s v="GH"/>
    <s v="Ghanaian"/>
    <s v="2016"/>
    <s v="2016"/>
    <s v="1"/>
    <s v="Male"/>
    <s v="Number"/>
    <n v="53"/>
  </r>
  <r>
    <s v="E4011"/>
    <s v="Persons in Private Households 2011 to 2016"/>
    <s v="505"/>
    <s v="45 - 64 years"/>
    <s v="GH"/>
    <s v="Ghanaian"/>
    <s v="2016"/>
    <s v="2016"/>
    <s v="2"/>
    <s v="Female"/>
    <s v="Number"/>
    <n v="22"/>
  </r>
  <r>
    <s v="E4011"/>
    <s v="Persons in Private Households 2011 to 2016"/>
    <s v="505"/>
    <s v="45 - 64 years"/>
    <s v="SO"/>
    <s v="Somali"/>
    <s v="2011"/>
    <s v="2011"/>
    <s v="-"/>
    <s v="Both sexes"/>
    <s v="Number"/>
    <n v="99"/>
  </r>
  <r>
    <s v="E4011"/>
    <s v="Persons in Private Households 2011 to 2016"/>
    <s v="505"/>
    <s v="45 - 64 years"/>
    <s v="SO"/>
    <s v="Somali"/>
    <s v="2011"/>
    <s v="2011"/>
    <s v="1"/>
    <s v="Male"/>
    <s v="Number"/>
    <n v="57"/>
  </r>
  <r>
    <s v="E4011"/>
    <s v="Persons in Private Households 2011 to 2016"/>
    <s v="505"/>
    <s v="45 - 64 years"/>
    <s v="SO"/>
    <s v="Somali"/>
    <s v="2011"/>
    <s v="2011"/>
    <s v="2"/>
    <s v="Female"/>
    <s v="Number"/>
    <n v="42"/>
  </r>
  <r>
    <s v="E4011"/>
    <s v="Persons in Private Households 2011 to 2016"/>
    <s v="505"/>
    <s v="45 - 64 years"/>
    <s v="SO"/>
    <s v="Somali"/>
    <s v="2016"/>
    <s v="2016"/>
    <s v="-"/>
    <s v="Both sexes"/>
    <s v="Number"/>
    <n v="77"/>
  </r>
  <r>
    <s v="E4011"/>
    <s v="Persons in Private Households 2011 to 2016"/>
    <s v="505"/>
    <s v="45 - 64 years"/>
    <s v="SO"/>
    <s v="Somali"/>
    <s v="2016"/>
    <s v="2016"/>
    <s v="1"/>
    <s v="Male"/>
    <s v="Number"/>
    <n v="32"/>
  </r>
  <r>
    <s v="E4011"/>
    <s v="Persons in Private Households 2011 to 2016"/>
    <s v="505"/>
    <s v="45 - 64 years"/>
    <s v="SO"/>
    <s v="Somali"/>
    <s v="2016"/>
    <s v="2016"/>
    <s v="2"/>
    <s v="Female"/>
    <s v="Number"/>
    <n v="45"/>
  </r>
  <r>
    <s v="E4011"/>
    <s v="Persons in Private Households 2011 to 2016"/>
    <s v="505"/>
    <s v="45 - 64 years"/>
    <s v="SD"/>
    <s v="Sudanese"/>
    <s v="2011"/>
    <s v="2011"/>
    <s v="-"/>
    <s v="Both sexes"/>
    <s v="Number"/>
    <n v="100"/>
  </r>
  <r>
    <s v="E4011"/>
    <s v="Persons in Private Households 2011 to 2016"/>
    <s v="505"/>
    <s v="45 - 64 years"/>
    <s v="SD"/>
    <s v="Sudanese"/>
    <s v="2011"/>
    <s v="2011"/>
    <s v="1"/>
    <s v="Male"/>
    <s v="Number"/>
    <n v="70"/>
  </r>
  <r>
    <s v="E4011"/>
    <s v="Persons in Private Households 2011 to 2016"/>
    <s v="505"/>
    <s v="45 - 64 years"/>
    <s v="SD"/>
    <s v="Sudanese"/>
    <s v="2011"/>
    <s v="2011"/>
    <s v="2"/>
    <s v="Female"/>
    <s v="Number"/>
    <n v="30"/>
  </r>
  <r>
    <s v="E4011"/>
    <s v="Persons in Private Households 2011 to 2016"/>
    <s v="505"/>
    <s v="45 - 64 years"/>
    <s v="SD"/>
    <s v="Sudanese"/>
    <s v="2016"/>
    <s v="2016"/>
    <s v="-"/>
    <s v="Both sexes"/>
    <s v="Number"/>
    <n v="47"/>
  </r>
  <r>
    <s v="E4011"/>
    <s v="Persons in Private Households 2011 to 2016"/>
    <s v="505"/>
    <s v="45 - 64 years"/>
    <s v="SD"/>
    <s v="Sudanese"/>
    <s v="2016"/>
    <s v="2016"/>
    <s v="1"/>
    <s v="Male"/>
    <s v="Number"/>
    <n v="31"/>
  </r>
  <r>
    <s v="E4011"/>
    <s v="Persons in Private Households 2011 to 2016"/>
    <s v="505"/>
    <s v="45 - 64 years"/>
    <s v="SD"/>
    <s v="Sudanese"/>
    <s v="2016"/>
    <s v="2016"/>
    <s v="2"/>
    <s v="Female"/>
    <s v="Number"/>
    <n v="16"/>
  </r>
  <r>
    <s v="E4011"/>
    <s v="Persons in Private Households 2011 to 2016"/>
    <s v="505"/>
    <s v="45 - 64 years"/>
    <s v="ZW"/>
    <s v="Zimbabwean"/>
    <s v="2011"/>
    <s v="2011"/>
    <s v="-"/>
    <s v="Both sexes"/>
    <s v="Number"/>
    <n v="138"/>
  </r>
  <r>
    <s v="E4011"/>
    <s v="Persons in Private Households 2011 to 2016"/>
    <s v="505"/>
    <s v="45 - 64 years"/>
    <s v="ZW"/>
    <s v="Zimbabwean"/>
    <s v="2011"/>
    <s v="2011"/>
    <s v="1"/>
    <s v="Male"/>
    <s v="Number"/>
    <n v="52"/>
  </r>
  <r>
    <s v="E4011"/>
    <s v="Persons in Private Households 2011 to 2016"/>
    <s v="505"/>
    <s v="45 - 64 years"/>
    <s v="ZW"/>
    <s v="Zimbabwean"/>
    <s v="2011"/>
    <s v="2011"/>
    <s v="2"/>
    <s v="Female"/>
    <s v="Number"/>
    <n v="86"/>
  </r>
  <r>
    <s v="E4011"/>
    <s v="Persons in Private Households 2011 to 2016"/>
    <s v="505"/>
    <s v="45 - 64 years"/>
    <s v="ZW"/>
    <s v="Zimbabwean"/>
    <s v="2016"/>
    <s v="2016"/>
    <s v="-"/>
    <s v="Both sexes"/>
    <s v="Number"/>
    <n v="97"/>
  </r>
  <r>
    <s v="E4011"/>
    <s v="Persons in Private Households 2011 to 2016"/>
    <s v="505"/>
    <s v="45 - 64 years"/>
    <s v="ZW"/>
    <s v="Zimbabwean"/>
    <s v="2016"/>
    <s v="2016"/>
    <s v="1"/>
    <s v="Male"/>
    <s v="Number"/>
    <n v="39"/>
  </r>
  <r>
    <s v="E4011"/>
    <s v="Persons in Private Households 2011 to 2016"/>
    <s v="505"/>
    <s v="45 - 64 years"/>
    <s v="ZW"/>
    <s v="Zimbabwean"/>
    <s v="2016"/>
    <s v="2016"/>
    <s v="2"/>
    <s v="Female"/>
    <s v="Number"/>
    <n v="58"/>
  </r>
  <r>
    <s v="E4011"/>
    <s v="Persons in Private Households 2011 to 2016"/>
    <s v="505"/>
    <s v="45 - 64 years"/>
    <s v="AO"/>
    <s v="Angolan"/>
    <s v="2011"/>
    <s v="2011"/>
    <s v="-"/>
    <s v="Both sexes"/>
    <s v="Number"/>
    <n v="50"/>
  </r>
  <r>
    <s v="E4011"/>
    <s v="Persons in Private Households 2011 to 2016"/>
    <s v="505"/>
    <s v="45 - 64 years"/>
    <s v="AO"/>
    <s v="Angolan"/>
    <s v="2011"/>
    <s v="2011"/>
    <s v="1"/>
    <s v="Male"/>
    <s v="Number"/>
    <n v="42"/>
  </r>
  <r>
    <s v="E4011"/>
    <s v="Persons in Private Households 2011 to 2016"/>
    <s v="505"/>
    <s v="45 - 64 years"/>
    <s v="AO"/>
    <s v="Angolan"/>
    <s v="2011"/>
    <s v="2011"/>
    <s v="2"/>
    <s v="Female"/>
    <s v="Number"/>
    <n v="8"/>
  </r>
  <r>
    <s v="E4011"/>
    <s v="Persons in Private Households 2011 to 2016"/>
    <s v="505"/>
    <s v="45 - 64 years"/>
    <s v="AO"/>
    <s v="Angolan"/>
    <s v="2016"/>
    <s v="2016"/>
    <s v="-"/>
    <s v="Both sexes"/>
    <s v="Number"/>
    <n v="51"/>
  </r>
  <r>
    <s v="E4011"/>
    <s v="Persons in Private Households 2011 to 2016"/>
    <s v="505"/>
    <s v="45 - 64 years"/>
    <s v="AO"/>
    <s v="Angolan"/>
    <s v="2016"/>
    <s v="2016"/>
    <s v="1"/>
    <s v="Male"/>
    <s v="Number"/>
    <n v="37"/>
  </r>
  <r>
    <s v="E4011"/>
    <s v="Persons in Private Households 2011 to 2016"/>
    <s v="505"/>
    <s v="45 - 64 years"/>
    <s v="AO"/>
    <s v="Angolan"/>
    <s v="2016"/>
    <s v="2016"/>
    <s v="2"/>
    <s v="Female"/>
    <s v="Number"/>
    <n v="14"/>
  </r>
  <r>
    <s v="E4011"/>
    <s v="Persons in Private Households 2011 to 2016"/>
    <s v="505"/>
    <s v="45 - 64 years"/>
    <s v="CM"/>
    <s v="Cameroonian"/>
    <s v="2011"/>
    <s v="2011"/>
    <s v="-"/>
    <s v="Both sexes"/>
    <s v="Number"/>
    <n v="24"/>
  </r>
  <r>
    <s v="E4011"/>
    <s v="Persons in Private Households 2011 to 2016"/>
    <s v="505"/>
    <s v="45 - 64 years"/>
    <s v="CM"/>
    <s v="Cameroonian"/>
    <s v="2011"/>
    <s v="2011"/>
    <s v="1"/>
    <s v="Male"/>
    <s v="Number"/>
    <n v="15"/>
  </r>
  <r>
    <s v="E4011"/>
    <s v="Persons in Private Households 2011 to 2016"/>
    <s v="505"/>
    <s v="45 - 64 years"/>
    <s v="CM"/>
    <s v="Cameroonian"/>
    <s v="2011"/>
    <s v="2011"/>
    <s v="2"/>
    <s v="Female"/>
    <s v="Number"/>
    <n v="9"/>
  </r>
  <r>
    <s v="E4011"/>
    <s v="Persons in Private Households 2011 to 2016"/>
    <s v="505"/>
    <s v="45 - 64 years"/>
    <s v="CM"/>
    <s v="Cameroonian"/>
    <s v="2016"/>
    <s v="2016"/>
    <s v="-"/>
    <s v="Both sexes"/>
    <s v="Number"/>
    <n v="34"/>
  </r>
  <r>
    <s v="E4011"/>
    <s v="Persons in Private Households 2011 to 2016"/>
    <s v="505"/>
    <s v="45 - 64 years"/>
    <s v="CM"/>
    <s v="Cameroonian"/>
    <s v="2016"/>
    <s v="2016"/>
    <s v="1"/>
    <s v="Male"/>
    <s v="Number"/>
    <n v="20"/>
  </r>
  <r>
    <s v="E4011"/>
    <s v="Persons in Private Households 2011 to 2016"/>
    <s v="505"/>
    <s v="45 - 64 years"/>
    <s v="CM"/>
    <s v="Cameroonian"/>
    <s v="2016"/>
    <s v="2016"/>
    <s v="2"/>
    <s v="Female"/>
    <s v="Number"/>
    <n v="14"/>
  </r>
  <r>
    <s v="E4011"/>
    <s v="Persons in Private Households 2011 to 2016"/>
    <s v="505"/>
    <s v="45 - 64 years"/>
    <s v="ET"/>
    <s v="Ethiopian"/>
    <s v="2011"/>
    <s v="2011"/>
    <s v="-"/>
    <s v="Both sexes"/>
    <s v="Number"/>
    <n v="10"/>
  </r>
  <r>
    <s v="E4011"/>
    <s v="Persons in Private Households 2011 to 2016"/>
    <s v="505"/>
    <s v="45 - 64 years"/>
    <s v="ET"/>
    <s v="Ethiopian"/>
    <s v="2011"/>
    <s v="2011"/>
    <s v="1"/>
    <s v="Male"/>
    <s v="Number"/>
    <n v="5"/>
  </r>
  <r>
    <s v="E4011"/>
    <s v="Persons in Private Households 2011 to 2016"/>
    <s v="505"/>
    <s v="45 - 64 years"/>
    <s v="ET"/>
    <s v="Ethiopian"/>
    <s v="2011"/>
    <s v="2011"/>
    <s v="2"/>
    <s v="Female"/>
    <s v="Number"/>
    <n v="5"/>
  </r>
  <r>
    <s v="E4011"/>
    <s v="Persons in Private Households 2011 to 2016"/>
    <s v="505"/>
    <s v="45 - 64 years"/>
    <s v="ET"/>
    <s v="Ethiopian"/>
    <s v="2016"/>
    <s v="2016"/>
    <s v="-"/>
    <s v="Both sexes"/>
    <s v="Number"/>
    <n v="19"/>
  </r>
  <r>
    <s v="E4011"/>
    <s v="Persons in Private Households 2011 to 2016"/>
    <s v="505"/>
    <s v="45 - 64 years"/>
    <s v="ET"/>
    <s v="Ethiopian"/>
    <s v="2016"/>
    <s v="2016"/>
    <s v="1"/>
    <s v="Male"/>
    <s v="Number"/>
    <n v="12"/>
  </r>
  <r>
    <s v="E4011"/>
    <s v="Persons in Private Households 2011 to 2016"/>
    <s v="505"/>
    <s v="45 - 64 years"/>
    <s v="ET"/>
    <s v="Ethiopian"/>
    <s v="2016"/>
    <s v="2016"/>
    <s v="2"/>
    <s v="Female"/>
    <s v="Number"/>
    <n v="7"/>
  </r>
  <r>
    <s v="E4011"/>
    <s v="Persons in Private Households 2011 to 2016"/>
    <s v="505"/>
    <s v="45 - 64 years"/>
    <s v="KE"/>
    <s v="Kenyan"/>
    <s v="2011"/>
    <s v="2011"/>
    <s v="-"/>
    <s v="Both sexes"/>
    <s v="Number"/>
    <n v="29"/>
  </r>
  <r>
    <s v="E4011"/>
    <s v="Persons in Private Households 2011 to 2016"/>
    <s v="505"/>
    <s v="45 - 64 years"/>
    <s v="KE"/>
    <s v="Kenyan"/>
    <s v="2011"/>
    <s v="2011"/>
    <s v="1"/>
    <s v="Male"/>
    <s v="Number"/>
    <n v="14"/>
  </r>
  <r>
    <s v="E4011"/>
    <s v="Persons in Private Households 2011 to 2016"/>
    <s v="505"/>
    <s v="45 - 64 years"/>
    <s v="KE"/>
    <s v="Kenyan"/>
    <s v="2011"/>
    <s v="2011"/>
    <s v="2"/>
    <s v="Female"/>
    <s v="Number"/>
    <n v="15"/>
  </r>
  <r>
    <s v="E4011"/>
    <s v="Persons in Private Households 2011 to 2016"/>
    <s v="505"/>
    <s v="45 - 64 years"/>
    <s v="KE"/>
    <s v="Kenyan"/>
    <s v="2016"/>
    <s v="2016"/>
    <s v="-"/>
    <s v="Both sexes"/>
    <s v="Number"/>
    <n v="37"/>
  </r>
  <r>
    <s v="E4011"/>
    <s v="Persons in Private Households 2011 to 2016"/>
    <s v="505"/>
    <s v="45 - 64 years"/>
    <s v="KE"/>
    <s v="Kenyan"/>
    <s v="2016"/>
    <s v="2016"/>
    <s v="1"/>
    <s v="Male"/>
    <s v="Number"/>
    <n v="11"/>
  </r>
  <r>
    <s v="E4011"/>
    <s v="Persons in Private Households 2011 to 2016"/>
    <s v="505"/>
    <s v="45 - 64 years"/>
    <s v="KE"/>
    <s v="Kenyan"/>
    <s v="2016"/>
    <s v="2016"/>
    <s v="2"/>
    <s v="Female"/>
    <s v="Number"/>
    <n v="26"/>
  </r>
  <r>
    <s v="E4011"/>
    <s v="Persons in Private Households 2011 to 2016"/>
    <s v="505"/>
    <s v="45 - 64 years"/>
    <s v="LY"/>
    <s v="Libyan"/>
    <s v="2011"/>
    <s v="2011"/>
    <s v="-"/>
    <s v="Both sexes"/>
    <s v="Number"/>
    <n v="59"/>
  </r>
  <r>
    <s v="E4011"/>
    <s v="Persons in Private Households 2011 to 2016"/>
    <s v="505"/>
    <s v="45 - 64 years"/>
    <s v="LY"/>
    <s v="Libyan"/>
    <s v="2011"/>
    <s v="2011"/>
    <s v="1"/>
    <s v="Male"/>
    <s v="Number"/>
    <n v="44"/>
  </r>
  <r>
    <s v="E4011"/>
    <s v="Persons in Private Households 2011 to 2016"/>
    <s v="505"/>
    <s v="45 - 64 years"/>
    <s v="LY"/>
    <s v="Libyan"/>
    <s v="2011"/>
    <s v="2011"/>
    <s v="2"/>
    <s v="Female"/>
    <s v="Number"/>
    <n v="15"/>
  </r>
  <r>
    <s v="E4011"/>
    <s v="Persons in Private Households 2011 to 2016"/>
    <s v="505"/>
    <s v="45 - 64 years"/>
    <s v="LY"/>
    <s v="Libyan"/>
    <s v="2016"/>
    <s v="2016"/>
    <s v="-"/>
    <s v="Both sexes"/>
    <s v="Number"/>
    <n v="56"/>
  </r>
  <r>
    <s v="E4011"/>
    <s v="Persons in Private Households 2011 to 2016"/>
    <s v="505"/>
    <s v="45 - 64 years"/>
    <s v="LY"/>
    <s v="Libyan"/>
    <s v="2016"/>
    <s v="2016"/>
    <s v="1"/>
    <s v="Male"/>
    <s v="Number"/>
    <n v="39"/>
  </r>
  <r>
    <s v="E4011"/>
    <s v="Persons in Private Households 2011 to 2016"/>
    <s v="505"/>
    <s v="45 - 64 years"/>
    <s v="LY"/>
    <s v="Libyan"/>
    <s v="2016"/>
    <s v="2016"/>
    <s v="2"/>
    <s v="Female"/>
    <s v="Number"/>
    <n v="17"/>
  </r>
  <r>
    <s v="E4011"/>
    <s v="Persons in Private Households 2011 to 2016"/>
    <s v="505"/>
    <s v="45 - 64 years"/>
    <s v="MW"/>
    <s v="Malawian"/>
    <s v="2011"/>
    <s v="2011"/>
    <s v="-"/>
    <s v="Both sexes"/>
    <s v="Number"/>
    <n v="15"/>
  </r>
  <r>
    <s v="E4011"/>
    <s v="Persons in Private Households 2011 to 2016"/>
    <s v="505"/>
    <s v="45 - 64 years"/>
    <s v="MW"/>
    <s v="Malawian"/>
    <s v="2011"/>
    <s v="2011"/>
    <s v="1"/>
    <s v="Male"/>
    <s v="Number"/>
    <n v="11"/>
  </r>
  <r>
    <s v="E4011"/>
    <s v="Persons in Private Households 2011 to 2016"/>
    <s v="505"/>
    <s v="45 - 64 years"/>
    <s v="MW"/>
    <s v="Malawian"/>
    <s v="2011"/>
    <s v="2011"/>
    <s v="2"/>
    <s v="Female"/>
    <s v="Number"/>
    <n v="4"/>
  </r>
  <r>
    <s v="E4011"/>
    <s v="Persons in Private Households 2011 to 2016"/>
    <s v="505"/>
    <s v="45 - 64 years"/>
    <s v="MW"/>
    <s v="Malawian"/>
    <s v="2016"/>
    <s v="2016"/>
    <s v="-"/>
    <s v="Both sexes"/>
    <s v="Number"/>
    <n v="29"/>
  </r>
  <r>
    <s v="E4011"/>
    <s v="Persons in Private Households 2011 to 2016"/>
    <s v="505"/>
    <s v="45 - 64 years"/>
    <s v="MW"/>
    <s v="Malawian"/>
    <s v="2016"/>
    <s v="2016"/>
    <s v="1"/>
    <s v="Male"/>
    <s v="Number"/>
    <n v="14"/>
  </r>
  <r>
    <s v="E4011"/>
    <s v="Persons in Private Households 2011 to 2016"/>
    <s v="505"/>
    <s v="45 - 64 years"/>
    <s v="MW"/>
    <s v="Malawian"/>
    <s v="2016"/>
    <s v="2016"/>
    <s v="2"/>
    <s v="Female"/>
    <s v="Number"/>
    <n v="15"/>
  </r>
  <r>
    <s v="E4011"/>
    <s v="Persons in Private Households 2011 to 2016"/>
    <s v="505"/>
    <s v="45 - 64 years"/>
    <s v="MA"/>
    <s v="Moroccan"/>
    <s v="2011"/>
    <s v="2011"/>
    <s v="-"/>
    <s v="Both sexes"/>
    <s v="Number"/>
    <n v="54"/>
  </r>
  <r>
    <s v="E4011"/>
    <s v="Persons in Private Households 2011 to 2016"/>
    <s v="505"/>
    <s v="45 - 64 years"/>
    <s v="MA"/>
    <s v="Moroccan"/>
    <s v="2011"/>
    <s v="2011"/>
    <s v="1"/>
    <s v="Male"/>
    <s v="Number"/>
    <n v="43"/>
  </r>
  <r>
    <s v="E4011"/>
    <s v="Persons in Private Households 2011 to 2016"/>
    <s v="505"/>
    <s v="45 - 64 years"/>
    <s v="MA"/>
    <s v="Moroccan"/>
    <s v="2011"/>
    <s v="2011"/>
    <s v="2"/>
    <s v="Female"/>
    <s v="Number"/>
    <n v="11"/>
  </r>
  <r>
    <s v="E4011"/>
    <s v="Persons in Private Households 2011 to 2016"/>
    <s v="505"/>
    <s v="45 - 64 years"/>
    <s v="MA"/>
    <s v="Moroccan"/>
    <s v="2016"/>
    <s v="2016"/>
    <s v="-"/>
    <s v="Both sexes"/>
    <s v="Number"/>
    <n v="41"/>
  </r>
  <r>
    <s v="E4011"/>
    <s v="Persons in Private Households 2011 to 2016"/>
    <s v="505"/>
    <s v="45 - 64 years"/>
    <s v="MA"/>
    <s v="Moroccan"/>
    <s v="2016"/>
    <s v="2016"/>
    <s v="1"/>
    <s v="Male"/>
    <s v="Number"/>
    <n v="29"/>
  </r>
  <r>
    <s v="E4011"/>
    <s v="Persons in Private Households 2011 to 2016"/>
    <s v="505"/>
    <s v="45 - 64 years"/>
    <s v="MA"/>
    <s v="Moroccan"/>
    <s v="2016"/>
    <s v="2016"/>
    <s v="2"/>
    <s v="Female"/>
    <s v="Number"/>
    <n v="12"/>
  </r>
  <r>
    <s v="E4011"/>
    <s v="Persons in Private Households 2011 to 2016"/>
    <s v="505"/>
    <s v="45 - 64 years"/>
    <s v="BW"/>
    <s v="Batswana"/>
    <s v="2011"/>
    <s v="2011"/>
    <s v="-"/>
    <s v="Both sexes"/>
    <s v="Number"/>
    <n v="5"/>
  </r>
  <r>
    <s v="E4011"/>
    <s v="Persons in Private Households 2011 to 2016"/>
    <s v="505"/>
    <s v="45 - 64 years"/>
    <s v="BW"/>
    <s v="Batswana"/>
    <s v="2011"/>
    <s v="2011"/>
    <s v="1"/>
    <s v="Male"/>
    <s v="Number"/>
    <n v="1"/>
  </r>
  <r>
    <s v="E4011"/>
    <s v="Persons in Private Households 2011 to 2016"/>
    <s v="505"/>
    <s v="45 - 64 years"/>
    <s v="BW"/>
    <s v="Batswana"/>
    <s v="2011"/>
    <s v="2011"/>
    <s v="2"/>
    <s v="Female"/>
    <s v="Number"/>
    <n v="4"/>
  </r>
  <r>
    <s v="E4011"/>
    <s v="Persons in Private Households 2011 to 2016"/>
    <s v="505"/>
    <s v="45 - 64 years"/>
    <s v="BW"/>
    <s v="Batswana"/>
    <s v="2016"/>
    <s v="2016"/>
    <s v="-"/>
    <s v="Both sexes"/>
    <s v="Number"/>
    <n v="14"/>
  </r>
  <r>
    <s v="E4011"/>
    <s v="Persons in Private Households 2011 to 2016"/>
    <s v="505"/>
    <s v="45 - 64 years"/>
    <s v="BW"/>
    <s v="Batswana"/>
    <s v="2016"/>
    <s v="2016"/>
    <s v="1"/>
    <s v="Male"/>
    <s v="Number"/>
    <n v="0"/>
  </r>
  <r>
    <s v="E4011"/>
    <s v="Persons in Private Households 2011 to 2016"/>
    <s v="505"/>
    <s v="45 - 64 years"/>
    <s v="BW"/>
    <s v="Batswana"/>
    <s v="2016"/>
    <s v="2016"/>
    <s v="2"/>
    <s v="Female"/>
    <s v="Number"/>
    <n v="14"/>
  </r>
  <r>
    <s v="E4011"/>
    <s v="Persons in Private Households 2011 to 2016"/>
    <s v="505"/>
    <s v="45 - 64 years"/>
    <s v="IN"/>
    <s v="Indian"/>
    <s v="2011"/>
    <s v="2011"/>
    <s v="-"/>
    <s v="Both sexes"/>
    <s v="Number"/>
    <n v="900"/>
  </r>
  <r>
    <s v="E4011"/>
    <s v="Persons in Private Households 2011 to 2016"/>
    <s v="505"/>
    <s v="45 - 64 years"/>
    <s v="IN"/>
    <s v="Indian"/>
    <s v="2011"/>
    <s v="2011"/>
    <s v="1"/>
    <s v="Male"/>
    <s v="Number"/>
    <n v="537"/>
  </r>
  <r>
    <s v="E4011"/>
    <s v="Persons in Private Households 2011 to 2016"/>
    <s v="505"/>
    <s v="45 - 64 years"/>
    <s v="IN"/>
    <s v="Indian"/>
    <s v="2011"/>
    <s v="2011"/>
    <s v="2"/>
    <s v="Female"/>
    <s v="Number"/>
    <n v="363"/>
  </r>
  <r>
    <s v="E4011"/>
    <s v="Persons in Private Households 2011 to 2016"/>
    <s v="505"/>
    <s v="45 - 64 years"/>
    <s v="IN"/>
    <s v="Indian"/>
    <s v="2016"/>
    <s v="2016"/>
    <s v="-"/>
    <s v="Both sexes"/>
    <s v="Number"/>
    <n v="672"/>
  </r>
  <r>
    <s v="E4011"/>
    <s v="Persons in Private Households 2011 to 2016"/>
    <s v="505"/>
    <s v="45 - 64 years"/>
    <s v="IN"/>
    <s v="Indian"/>
    <s v="2016"/>
    <s v="2016"/>
    <s v="1"/>
    <s v="Male"/>
    <s v="Number"/>
    <n v="542"/>
  </r>
  <r>
    <s v="E4011"/>
    <s v="Persons in Private Households 2011 to 2016"/>
    <s v="505"/>
    <s v="45 - 64 years"/>
    <s v="IN"/>
    <s v="Indian"/>
    <s v="2016"/>
    <s v="2016"/>
    <s v="2"/>
    <s v="Female"/>
    <s v="Number"/>
    <n v="130"/>
  </r>
  <r>
    <s v="E4011"/>
    <s v="Persons in Private Households 2011 to 2016"/>
    <s v="505"/>
    <s v="45 - 64 years"/>
    <s v="PH"/>
    <s v="Filipino"/>
    <s v="2011"/>
    <s v="2011"/>
    <s v="-"/>
    <s v="Both sexes"/>
    <s v="Number"/>
    <n v="2094"/>
  </r>
  <r>
    <s v="E4011"/>
    <s v="Persons in Private Households 2011 to 2016"/>
    <s v="505"/>
    <s v="45 - 64 years"/>
    <s v="PH"/>
    <s v="Filipino"/>
    <s v="2011"/>
    <s v="2011"/>
    <s v="1"/>
    <s v="Male"/>
    <s v="Number"/>
    <n v="938"/>
  </r>
  <r>
    <s v="E4011"/>
    <s v="Persons in Private Households 2011 to 2016"/>
    <s v="505"/>
    <s v="45 - 64 years"/>
    <s v="PH"/>
    <s v="Filipino"/>
    <s v="2011"/>
    <s v="2011"/>
    <s v="2"/>
    <s v="Female"/>
    <s v="Number"/>
    <n v="1156"/>
  </r>
  <r>
    <s v="E4011"/>
    <s v="Persons in Private Households 2011 to 2016"/>
    <s v="505"/>
    <s v="45 - 64 years"/>
    <s v="PH"/>
    <s v="Filipino"/>
    <s v="2016"/>
    <s v="2016"/>
    <s v="-"/>
    <s v="Both sexes"/>
    <s v="Number"/>
    <n v="1159"/>
  </r>
  <r>
    <s v="E4011"/>
    <s v="Persons in Private Households 2011 to 2016"/>
    <s v="505"/>
    <s v="45 - 64 years"/>
    <s v="PH"/>
    <s v="Filipino"/>
    <s v="2016"/>
    <s v="2016"/>
    <s v="1"/>
    <s v="Male"/>
    <s v="Number"/>
    <n v="568"/>
  </r>
  <r>
    <s v="E4011"/>
    <s v="Persons in Private Households 2011 to 2016"/>
    <s v="505"/>
    <s v="45 - 64 years"/>
    <s v="PH"/>
    <s v="Filipino"/>
    <s v="2016"/>
    <s v="2016"/>
    <s v="2"/>
    <s v="Female"/>
    <s v="Number"/>
    <n v="591"/>
  </r>
  <r>
    <s v="E4011"/>
    <s v="Persons in Private Households 2011 to 2016"/>
    <s v="505"/>
    <s v="45 - 64 years"/>
    <s v="CN"/>
    <s v="Chinese"/>
    <s v="2011"/>
    <s v="2011"/>
    <s v="-"/>
    <s v="Both sexes"/>
    <s v="Number"/>
    <n v="585"/>
  </r>
  <r>
    <s v="E4011"/>
    <s v="Persons in Private Households 2011 to 2016"/>
    <s v="505"/>
    <s v="45 - 64 years"/>
    <s v="CN"/>
    <s v="Chinese"/>
    <s v="2011"/>
    <s v="2011"/>
    <s v="1"/>
    <s v="Male"/>
    <s v="Number"/>
    <n v="316"/>
  </r>
  <r>
    <s v="E4011"/>
    <s v="Persons in Private Households 2011 to 2016"/>
    <s v="505"/>
    <s v="45 - 64 years"/>
    <s v="CN"/>
    <s v="Chinese"/>
    <s v="2011"/>
    <s v="2011"/>
    <s v="2"/>
    <s v="Female"/>
    <s v="Number"/>
    <n v="269"/>
  </r>
  <r>
    <s v="E4011"/>
    <s v="Persons in Private Households 2011 to 2016"/>
    <s v="505"/>
    <s v="45 - 64 years"/>
    <s v="CN"/>
    <s v="Chinese"/>
    <s v="2016"/>
    <s v="2016"/>
    <s v="-"/>
    <s v="Both sexes"/>
    <s v="Number"/>
    <n v="605"/>
  </r>
  <r>
    <s v="E4011"/>
    <s v="Persons in Private Households 2011 to 2016"/>
    <s v="505"/>
    <s v="45 - 64 years"/>
    <s v="CN"/>
    <s v="Chinese"/>
    <s v="2016"/>
    <s v="2016"/>
    <s v="1"/>
    <s v="Male"/>
    <s v="Number"/>
    <n v="287"/>
  </r>
  <r>
    <s v="E4011"/>
    <s v="Persons in Private Households 2011 to 2016"/>
    <s v="505"/>
    <s v="45 - 64 years"/>
    <s v="CN"/>
    <s v="Chinese"/>
    <s v="2016"/>
    <s v="2016"/>
    <s v="2"/>
    <s v="Female"/>
    <s v="Number"/>
    <n v="318"/>
  </r>
  <r>
    <s v="E4011"/>
    <s v="Persons in Private Households 2011 to 2016"/>
    <s v="505"/>
    <s v="45 - 64 years"/>
    <s v="PK"/>
    <s v="Pakistani"/>
    <s v="2011"/>
    <s v="2011"/>
    <s v="-"/>
    <s v="Both sexes"/>
    <s v="Number"/>
    <n v="508"/>
  </r>
  <r>
    <s v="E4011"/>
    <s v="Persons in Private Households 2011 to 2016"/>
    <s v="505"/>
    <s v="45 - 64 years"/>
    <s v="PK"/>
    <s v="Pakistani"/>
    <s v="2011"/>
    <s v="2011"/>
    <s v="1"/>
    <s v="Male"/>
    <s v="Number"/>
    <n v="353"/>
  </r>
  <r>
    <s v="E4011"/>
    <s v="Persons in Private Households 2011 to 2016"/>
    <s v="505"/>
    <s v="45 - 64 years"/>
    <s v="PK"/>
    <s v="Pakistani"/>
    <s v="2011"/>
    <s v="2011"/>
    <s v="2"/>
    <s v="Female"/>
    <s v="Number"/>
    <n v="155"/>
  </r>
  <r>
    <s v="E4011"/>
    <s v="Persons in Private Households 2011 to 2016"/>
    <s v="505"/>
    <s v="45 - 64 years"/>
    <s v="PK"/>
    <s v="Pakistani"/>
    <s v="2016"/>
    <s v="2016"/>
    <s v="-"/>
    <s v="Both sexes"/>
    <s v="Number"/>
    <n v="466"/>
  </r>
  <r>
    <s v="E4011"/>
    <s v="Persons in Private Households 2011 to 2016"/>
    <s v="505"/>
    <s v="45 - 64 years"/>
    <s v="PK"/>
    <s v="Pakistani"/>
    <s v="2016"/>
    <s v="2016"/>
    <s v="1"/>
    <s v="Male"/>
    <s v="Number"/>
    <n v="304"/>
  </r>
  <r>
    <s v="E4011"/>
    <s v="Persons in Private Households 2011 to 2016"/>
    <s v="505"/>
    <s v="45 - 64 years"/>
    <s v="PK"/>
    <s v="Pakistani"/>
    <s v="2016"/>
    <s v="2016"/>
    <s v="2"/>
    <s v="Female"/>
    <s v="Number"/>
    <n v="162"/>
  </r>
  <r>
    <s v="E4011"/>
    <s v="Persons in Private Households 2011 to 2016"/>
    <s v="505"/>
    <s v="45 - 64 years"/>
    <s v="MY"/>
    <s v="Malaysian"/>
    <s v="2011"/>
    <s v="2011"/>
    <s v="-"/>
    <s v="Both sexes"/>
    <s v="Number"/>
    <n v="246"/>
  </r>
  <r>
    <s v="E4011"/>
    <s v="Persons in Private Households 2011 to 2016"/>
    <s v="505"/>
    <s v="45 - 64 years"/>
    <s v="MY"/>
    <s v="Malaysian"/>
    <s v="2011"/>
    <s v="2011"/>
    <s v="1"/>
    <s v="Male"/>
    <s v="Number"/>
    <n v="136"/>
  </r>
  <r>
    <s v="E4011"/>
    <s v="Persons in Private Households 2011 to 2016"/>
    <s v="505"/>
    <s v="45 - 64 years"/>
    <s v="MY"/>
    <s v="Malaysian"/>
    <s v="2011"/>
    <s v="2011"/>
    <s v="2"/>
    <s v="Female"/>
    <s v="Number"/>
    <n v="110"/>
  </r>
  <r>
    <s v="E4011"/>
    <s v="Persons in Private Households 2011 to 2016"/>
    <s v="505"/>
    <s v="45 - 64 years"/>
    <s v="MY"/>
    <s v="Malaysian"/>
    <s v="2016"/>
    <s v="2016"/>
    <s v="-"/>
    <s v="Both sexes"/>
    <s v="Number"/>
    <n v="291"/>
  </r>
  <r>
    <s v="E4011"/>
    <s v="Persons in Private Households 2011 to 2016"/>
    <s v="505"/>
    <s v="45 - 64 years"/>
    <s v="MY"/>
    <s v="Malaysian"/>
    <s v="2016"/>
    <s v="2016"/>
    <s v="1"/>
    <s v="Male"/>
    <s v="Number"/>
    <n v="157"/>
  </r>
  <r>
    <s v="E4011"/>
    <s v="Persons in Private Households 2011 to 2016"/>
    <s v="505"/>
    <s v="45 - 64 years"/>
    <s v="MY"/>
    <s v="Malaysian"/>
    <s v="2016"/>
    <s v="2016"/>
    <s v="2"/>
    <s v="Female"/>
    <s v="Number"/>
    <n v="134"/>
  </r>
  <r>
    <s v="E4011"/>
    <s v="Persons in Private Households 2011 to 2016"/>
    <s v="505"/>
    <s v="45 - 64 years"/>
    <s v="BD"/>
    <s v="Bangladeshi"/>
    <s v="2011"/>
    <s v="2011"/>
    <s v="-"/>
    <s v="Both sexes"/>
    <s v="Number"/>
    <n v="93"/>
  </r>
  <r>
    <s v="E4011"/>
    <s v="Persons in Private Households 2011 to 2016"/>
    <s v="505"/>
    <s v="45 - 64 years"/>
    <s v="BD"/>
    <s v="Bangladeshi"/>
    <s v="2011"/>
    <s v="2011"/>
    <s v="1"/>
    <s v="Male"/>
    <s v="Number"/>
    <n v="73"/>
  </r>
  <r>
    <s v="E4011"/>
    <s v="Persons in Private Households 2011 to 2016"/>
    <s v="505"/>
    <s v="45 - 64 years"/>
    <s v="BD"/>
    <s v="Bangladeshi"/>
    <s v="2011"/>
    <s v="2011"/>
    <s v="2"/>
    <s v="Female"/>
    <s v="Number"/>
    <n v="20"/>
  </r>
  <r>
    <s v="E4011"/>
    <s v="Persons in Private Households 2011 to 2016"/>
    <s v="505"/>
    <s v="45 - 64 years"/>
    <s v="BD"/>
    <s v="Bangladeshi"/>
    <s v="2016"/>
    <s v="2016"/>
    <s v="-"/>
    <s v="Both sexes"/>
    <s v="Number"/>
    <n v="57"/>
  </r>
  <r>
    <s v="E4011"/>
    <s v="Persons in Private Households 2011 to 2016"/>
    <s v="505"/>
    <s v="45 - 64 years"/>
    <s v="BD"/>
    <s v="Bangladeshi"/>
    <s v="2016"/>
    <s v="2016"/>
    <s v="1"/>
    <s v="Male"/>
    <s v="Number"/>
    <n v="38"/>
  </r>
  <r>
    <s v="E4011"/>
    <s v="Persons in Private Households 2011 to 2016"/>
    <s v="505"/>
    <s v="45 - 64 years"/>
    <s v="BD"/>
    <s v="Bangladeshi"/>
    <s v="2016"/>
    <s v="2016"/>
    <s v="2"/>
    <s v="Female"/>
    <s v="Number"/>
    <n v="19"/>
  </r>
  <r>
    <s v="E4011"/>
    <s v="Persons in Private Households 2011 to 2016"/>
    <s v="505"/>
    <s v="45 - 64 years"/>
    <s v="IQ"/>
    <s v="Iraqi"/>
    <s v="2011"/>
    <s v="2011"/>
    <s v="-"/>
    <s v="Both sexes"/>
    <s v="Number"/>
    <n v="141"/>
  </r>
  <r>
    <s v="E4011"/>
    <s v="Persons in Private Households 2011 to 2016"/>
    <s v="505"/>
    <s v="45 - 64 years"/>
    <s v="IQ"/>
    <s v="Iraqi"/>
    <s v="2011"/>
    <s v="2011"/>
    <s v="1"/>
    <s v="Male"/>
    <s v="Number"/>
    <n v="77"/>
  </r>
  <r>
    <s v="E4011"/>
    <s v="Persons in Private Households 2011 to 2016"/>
    <s v="505"/>
    <s v="45 - 64 years"/>
    <s v="IQ"/>
    <s v="Iraqi"/>
    <s v="2011"/>
    <s v="2011"/>
    <s v="2"/>
    <s v="Female"/>
    <s v="Number"/>
    <n v="64"/>
  </r>
  <r>
    <s v="E4011"/>
    <s v="Persons in Private Households 2011 to 2016"/>
    <s v="505"/>
    <s v="45 - 64 years"/>
    <s v="IQ"/>
    <s v="Iraqi"/>
    <s v="2016"/>
    <s v="2016"/>
    <s v="-"/>
    <s v="Both sexes"/>
    <s v="Number"/>
    <n v="64"/>
  </r>
  <r>
    <s v="E4011"/>
    <s v="Persons in Private Households 2011 to 2016"/>
    <s v="505"/>
    <s v="45 - 64 years"/>
    <s v="IQ"/>
    <s v="Iraqi"/>
    <s v="2016"/>
    <s v="2016"/>
    <s v="1"/>
    <s v="Male"/>
    <s v="Number"/>
    <n v="40"/>
  </r>
  <r>
    <s v="E4011"/>
    <s v="Persons in Private Households 2011 to 2016"/>
    <s v="505"/>
    <s v="45 - 64 years"/>
    <s v="IQ"/>
    <s v="Iraqi"/>
    <s v="2016"/>
    <s v="2016"/>
    <s v="2"/>
    <s v="Female"/>
    <s v="Number"/>
    <n v="24"/>
  </r>
  <r>
    <s v="E4011"/>
    <s v="Persons in Private Households 2011 to 2016"/>
    <s v="505"/>
    <s v="45 - 64 years"/>
    <s v="SA"/>
    <s v="Saudi"/>
    <s v="2011"/>
    <s v="2011"/>
    <s v="-"/>
    <s v="Both sexes"/>
    <s v="Number"/>
    <n v="30"/>
  </r>
  <r>
    <s v="E4011"/>
    <s v="Persons in Private Households 2011 to 2016"/>
    <s v="505"/>
    <s v="45 - 64 years"/>
    <s v="SA"/>
    <s v="Saudi"/>
    <s v="2011"/>
    <s v="2011"/>
    <s v="1"/>
    <s v="Male"/>
    <s v="Number"/>
    <n v="21"/>
  </r>
  <r>
    <s v="E4011"/>
    <s v="Persons in Private Households 2011 to 2016"/>
    <s v="505"/>
    <s v="45 - 64 years"/>
    <s v="SA"/>
    <s v="Saudi"/>
    <s v="2011"/>
    <s v="2011"/>
    <s v="2"/>
    <s v="Female"/>
    <s v="Number"/>
    <n v="9"/>
  </r>
  <r>
    <s v="E4011"/>
    <s v="Persons in Private Households 2011 to 2016"/>
    <s v="505"/>
    <s v="45 - 64 years"/>
    <s v="SA"/>
    <s v="Saudi"/>
    <s v="2016"/>
    <s v="2016"/>
    <s v="-"/>
    <s v="Both sexes"/>
    <s v="Number"/>
    <n v="80"/>
  </r>
  <r>
    <s v="E4011"/>
    <s v="Persons in Private Households 2011 to 2016"/>
    <s v="505"/>
    <s v="45 - 64 years"/>
    <s v="SA"/>
    <s v="Saudi"/>
    <s v="2016"/>
    <s v="2016"/>
    <s v="1"/>
    <s v="Male"/>
    <s v="Number"/>
    <n v="54"/>
  </r>
  <r>
    <s v="E4011"/>
    <s v="Persons in Private Households 2011 to 2016"/>
    <s v="505"/>
    <s v="45 - 64 years"/>
    <s v="SA"/>
    <s v="Saudi"/>
    <s v="2016"/>
    <s v="2016"/>
    <s v="2"/>
    <s v="Female"/>
    <s v="Number"/>
    <n v="26"/>
  </r>
  <r>
    <s v="E4011"/>
    <s v="Persons in Private Households 2011 to 2016"/>
    <s v="505"/>
    <s v="45 - 64 years"/>
    <s v="TH"/>
    <s v="Thai"/>
    <s v="2011"/>
    <s v="2011"/>
    <s v="-"/>
    <s v="Both sexes"/>
    <s v="Number"/>
    <n v="129"/>
  </r>
  <r>
    <s v="E4011"/>
    <s v="Persons in Private Households 2011 to 2016"/>
    <s v="505"/>
    <s v="45 - 64 years"/>
    <s v="TH"/>
    <s v="Thai"/>
    <s v="2011"/>
    <s v="2011"/>
    <s v="1"/>
    <s v="Male"/>
    <s v="Number"/>
    <n v="45"/>
  </r>
  <r>
    <s v="E4011"/>
    <s v="Persons in Private Households 2011 to 2016"/>
    <s v="505"/>
    <s v="45 - 64 years"/>
    <s v="TH"/>
    <s v="Thai"/>
    <s v="2011"/>
    <s v="2011"/>
    <s v="2"/>
    <s v="Female"/>
    <s v="Number"/>
    <n v="84"/>
  </r>
  <r>
    <s v="E4011"/>
    <s v="Persons in Private Households 2011 to 2016"/>
    <s v="505"/>
    <s v="45 - 64 years"/>
    <s v="TH"/>
    <s v="Thai"/>
    <s v="2016"/>
    <s v="2016"/>
    <s v="-"/>
    <s v="Both sexes"/>
    <s v="Number"/>
    <n v="158"/>
  </r>
  <r>
    <s v="E4011"/>
    <s v="Persons in Private Households 2011 to 2016"/>
    <s v="505"/>
    <s v="45 - 64 years"/>
    <s v="TH"/>
    <s v="Thai"/>
    <s v="2016"/>
    <s v="2016"/>
    <s v="1"/>
    <s v="Male"/>
    <s v="Number"/>
    <n v="40"/>
  </r>
  <r>
    <s v="E4011"/>
    <s v="Persons in Private Households 2011 to 2016"/>
    <s v="505"/>
    <s v="45 - 64 years"/>
    <s v="TH"/>
    <s v="Thai"/>
    <s v="2016"/>
    <s v="2016"/>
    <s v="2"/>
    <s v="Female"/>
    <s v="Number"/>
    <n v="118"/>
  </r>
  <r>
    <s v="E4011"/>
    <s v="Persons in Private Households 2011 to 2016"/>
    <s v="505"/>
    <s v="45 - 64 years"/>
    <s v="GE"/>
    <s v="Georgian"/>
    <s v="2011"/>
    <s v="2011"/>
    <s v="-"/>
    <s v="Both sexes"/>
    <s v="Number"/>
    <n v="93"/>
  </r>
  <r>
    <s v="E4011"/>
    <s v="Persons in Private Households 2011 to 2016"/>
    <s v="505"/>
    <s v="45 - 64 years"/>
    <s v="GE"/>
    <s v="Georgian"/>
    <s v="2011"/>
    <s v="2011"/>
    <s v="1"/>
    <s v="Male"/>
    <s v="Number"/>
    <n v="44"/>
  </r>
  <r>
    <s v="E4011"/>
    <s v="Persons in Private Households 2011 to 2016"/>
    <s v="505"/>
    <s v="45 - 64 years"/>
    <s v="GE"/>
    <s v="Georgian"/>
    <s v="2011"/>
    <s v="2011"/>
    <s v="2"/>
    <s v="Female"/>
    <s v="Number"/>
    <n v="49"/>
  </r>
  <r>
    <s v="E4011"/>
    <s v="Persons in Private Households 2011 to 2016"/>
    <s v="505"/>
    <s v="45 - 64 years"/>
    <s v="GE"/>
    <s v="Georgian"/>
    <s v="2016"/>
    <s v="2016"/>
    <s v="-"/>
    <s v="Both sexes"/>
    <s v="Number"/>
    <n v="119"/>
  </r>
  <r>
    <s v="E4011"/>
    <s v="Persons in Private Households 2011 to 2016"/>
    <s v="505"/>
    <s v="45 - 64 years"/>
    <s v="GE"/>
    <s v="Georgian"/>
    <s v="2016"/>
    <s v="2016"/>
    <s v="1"/>
    <s v="Male"/>
    <s v="Number"/>
    <n v="67"/>
  </r>
  <r>
    <s v="E4011"/>
    <s v="Persons in Private Households 2011 to 2016"/>
    <s v="505"/>
    <s v="45 - 64 years"/>
    <s v="GE"/>
    <s v="Georgian"/>
    <s v="2016"/>
    <s v="2016"/>
    <s v="2"/>
    <s v="Female"/>
    <s v="Number"/>
    <n v="52"/>
  </r>
  <r>
    <s v="E4011"/>
    <s v="Persons in Private Households 2011 to 2016"/>
    <s v="505"/>
    <s v="45 - 64 years"/>
    <s v="IR"/>
    <s v="Iranian"/>
    <s v="2011"/>
    <s v="2011"/>
    <s v="-"/>
    <s v="Both sexes"/>
    <s v="Number"/>
    <n v="120"/>
  </r>
  <r>
    <s v="E4011"/>
    <s v="Persons in Private Households 2011 to 2016"/>
    <s v="505"/>
    <s v="45 - 64 years"/>
    <s v="IR"/>
    <s v="Iranian"/>
    <s v="2011"/>
    <s v="2011"/>
    <s v="1"/>
    <s v="Male"/>
    <s v="Number"/>
    <n v="78"/>
  </r>
  <r>
    <s v="E4011"/>
    <s v="Persons in Private Households 2011 to 2016"/>
    <s v="505"/>
    <s v="45 - 64 years"/>
    <s v="IR"/>
    <s v="Iranian"/>
    <s v="2011"/>
    <s v="2011"/>
    <s v="2"/>
    <s v="Female"/>
    <s v="Number"/>
    <n v="42"/>
  </r>
  <r>
    <s v="E4011"/>
    <s v="Persons in Private Households 2011 to 2016"/>
    <s v="505"/>
    <s v="45 - 64 years"/>
    <s v="IR"/>
    <s v="Iranian"/>
    <s v="2016"/>
    <s v="2016"/>
    <s v="-"/>
    <s v="Both sexes"/>
    <s v="Number"/>
    <n v="82"/>
  </r>
  <r>
    <s v="E4011"/>
    <s v="Persons in Private Households 2011 to 2016"/>
    <s v="505"/>
    <s v="45 - 64 years"/>
    <s v="IR"/>
    <s v="Iranian"/>
    <s v="2016"/>
    <s v="2016"/>
    <s v="1"/>
    <s v="Male"/>
    <s v="Number"/>
    <n v="54"/>
  </r>
  <r>
    <s v="E4011"/>
    <s v="Persons in Private Households 2011 to 2016"/>
    <s v="505"/>
    <s v="45 - 64 years"/>
    <s v="IR"/>
    <s v="Iranian"/>
    <s v="2016"/>
    <s v="2016"/>
    <s v="2"/>
    <s v="Female"/>
    <s v="Number"/>
    <n v="28"/>
  </r>
  <r>
    <s v="E4011"/>
    <s v="Persons in Private Households 2011 to 2016"/>
    <s v="505"/>
    <s v="45 - 64 years"/>
    <s v="IL"/>
    <s v="Israeli"/>
    <s v="2011"/>
    <s v="2011"/>
    <s v="-"/>
    <s v="Both sexes"/>
    <s v="Number"/>
    <n v="29"/>
  </r>
  <r>
    <s v="E4011"/>
    <s v="Persons in Private Households 2011 to 2016"/>
    <s v="505"/>
    <s v="45 - 64 years"/>
    <s v="IL"/>
    <s v="Israeli"/>
    <s v="2011"/>
    <s v="2011"/>
    <s v="1"/>
    <s v="Male"/>
    <s v="Number"/>
    <n v="21"/>
  </r>
  <r>
    <s v="E4011"/>
    <s v="Persons in Private Households 2011 to 2016"/>
    <s v="505"/>
    <s v="45 - 64 years"/>
    <s v="IL"/>
    <s v="Israeli"/>
    <s v="2011"/>
    <s v="2011"/>
    <s v="2"/>
    <s v="Female"/>
    <s v="Number"/>
    <n v="8"/>
  </r>
  <r>
    <s v="E4011"/>
    <s v="Persons in Private Households 2011 to 2016"/>
    <s v="505"/>
    <s v="45 - 64 years"/>
    <s v="IL"/>
    <s v="Israeli"/>
    <s v="2016"/>
    <s v="2016"/>
    <s v="-"/>
    <s v="Both sexes"/>
    <s v="Number"/>
    <n v="64"/>
  </r>
  <r>
    <s v="E4011"/>
    <s v="Persons in Private Households 2011 to 2016"/>
    <s v="505"/>
    <s v="45 - 64 years"/>
    <s v="IL"/>
    <s v="Israeli"/>
    <s v="2016"/>
    <s v="2016"/>
    <s v="1"/>
    <s v="Male"/>
    <s v="Number"/>
    <n v="36"/>
  </r>
  <r>
    <s v="E4011"/>
    <s v="Persons in Private Households 2011 to 2016"/>
    <s v="505"/>
    <s v="45 - 64 years"/>
    <s v="IL"/>
    <s v="Israeli"/>
    <s v="2016"/>
    <s v="2016"/>
    <s v="2"/>
    <s v="Female"/>
    <s v="Number"/>
    <n v="28"/>
  </r>
  <r>
    <s v="E4011"/>
    <s v="Persons in Private Households 2011 to 2016"/>
    <s v="505"/>
    <s v="45 - 64 years"/>
    <s v="JP"/>
    <s v="Japanese"/>
    <s v="2011"/>
    <s v="2011"/>
    <s v="-"/>
    <s v="Both sexes"/>
    <s v="Number"/>
    <n v="132"/>
  </r>
  <r>
    <s v="E4011"/>
    <s v="Persons in Private Households 2011 to 2016"/>
    <s v="505"/>
    <s v="45 - 64 years"/>
    <s v="JP"/>
    <s v="Japanese"/>
    <s v="2011"/>
    <s v="2011"/>
    <s v="1"/>
    <s v="Male"/>
    <s v="Number"/>
    <n v="29"/>
  </r>
  <r>
    <s v="E4011"/>
    <s v="Persons in Private Households 2011 to 2016"/>
    <s v="505"/>
    <s v="45 - 64 years"/>
    <s v="JP"/>
    <s v="Japanese"/>
    <s v="2011"/>
    <s v="2011"/>
    <s v="2"/>
    <s v="Female"/>
    <s v="Number"/>
    <n v="103"/>
  </r>
  <r>
    <s v="E4011"/>
    <s v="Persons in Private Households 2011 to 2016"/>
    <s v="505"/>
    <s v="45 - 64 years"/>
    <s v="JP"/>
    <s v="Japanese"/>
    <s v="2016"/>
    <s v="2016"/>
    <s v="-"/>
    <s v="Both sexes"/>
    <s v="Number"/>
    <n v="210"/>
  </r>
  <r>
    <s v="E4011"/>
    <s v="Persons in Private Households 2011 to 2016"/>
    <s v="505"/>
    <s v="45 - 64 years"/>
    <s v="JP"/>
    <s v="Japanese"/>
    <s v="2016"/>
    <s v="2016"/>
    <s v="1"/>
    <s v="Male"/>
    <s v="Number"/>
    <n v="37"/>
  </r>
  <r>
    <s v="E4011"/>
    <s v="Persons in Private Households 2011 to 2016"/>
    <s v="505"/>
    <s v="45 - 64 years"/>
    <s v="JP"/>
    <s v="Japanese"/>
    <s v="2016"/>
    <s v="2016"/>
    <s v="2"/>
    <s v="Female"/>
    <s v="Number"/>
    <n v="173"/>
  </r>
  <r>
    <s v="E4011"/>
    <s v="Persons in Private Households 2011 to 2016"/>
    <s v="505"/>
    <s v="45 - 64 years"/>
    <s v="KR"/>
    <s v="South Korean"/>
    <s v="2011"/>
    <s v="2011"/>
    <s v="-"/>
    <s v="Both sexes"/>
    <s v="Number"/>
    <n v="48"/>
  </r>
  <r>
    <s v="E4011"/>
    <s v="Persons in Private Households 2011 to 2016"/>
    <s v="505"/>
    <s v="45 - 64 years"/>
    <s v="KR"/>
    <s v="South Korean"/>
    <s v="2011"/>
    <s v="2011"/>
    <s v="1"/>
    <s v="Male"/>
    <s v="Number"/>
    <n v="15"/>
  </r>
  <r>
    <s v="E4011"/>
    <s v="Persons in Private Households 2011 to 2016"/>
    <s v="505"/>
    <s v="45 - 64 years"/>
    <s v="KR"/>
    <s v="South Korean"/>
    <s v="2011"/>
    <s v="2011"/>
    <s v="2"/>
    <s v="Female"/>
    <s v="Number"/>
    <n v="33"/>
  </r>
  <r>
    <s v="E4011"/>
    <s v="Persons in Private Households 2011 to 2016"/>
    <s v="505"/>
    <s v="45 - 64 years"/>
    <s v="KR"/>
    <s v="South Korean"/>
    <s v="2016"/>
    <s v="2016"/>
    <s v="-"/>
    <s v="Both sexes"/>
    <s v="Number"/>
    <n v="65"/>
  </r>
  <r>
    <s v="E4011"/>
    <s v="Persons in Private Households 2011 to 2016"/>
    <s v="505"/>
    <s v="45 - 64 years"/>
    <s v="KR"/>
    <s v="South Korean"/>
    <s v="2016"/>
    <s v="2016"/>
    <s v="1"/>
    <s v="Male"/>
    <s v="Number"/>
    <n v="23"/>
  </r>
  <r>
    <s v="E4011"/>
    <s v="Persons in Private Households 2011 to 2016"/>
    <s v="505"/>
    <s v="45 - 64 years"/>
    <s v="KR"/>
    <s v="South Korean"/>
    <s v="2016"/>
    <s v="2016"/>
    <s v="2"/>
    <s v="Female"/>
    <s v="Number"/>
    <n v="42"/>
  </r>
  <r>
    <s v="E4011"/>
    <s v="Persons in Private Households 2011 to 2016"/>
    <s v="505"/>
    <s v="45 - 64 years"/>
    <s v="KW"/>
    <s v="Kuwaiti"/>
    <s v="2011"/>
    <s v="2011"/>
    <s v="-"/>
    <s v="Both sexes"/>
    <s v="Number"/>
    <n v="10"/>
  </r>
  <r>
    <s v="E4011"/>
    <s v="Persons in Private Households 2011 to 2016"/>
    <s v="505"/>
    <s v="45 - 64 years"/>
    <s v="KW"/>
    <s v="Kuwaiti"/>
    <s v="2011"/>
    <s v="2011"/>
    <s v="1"/>
    <s v="Male"/>
    <s v="Number"/>
    <n v="5"/>
  </r>
  <r>
    <s v="E4011"/>
    <s v="Persons in Private Households 2011 to 2016"/>
    <s v="505"/>
    <s v="45 - 64 years"/>
    <s v="KW"/>
    <s v="Kuwaiti"/>
    <s v="2011"/>
    <s v="2011"/>
    <s v="2"/>
    <s v="Female"/>
    <s v="Number"/>
    <n v="5"/>
  </r>
  <r>
    <s v="E4011"/>
    <s v="Persons in Private Households 2011 to 2016"/>
    <s v="505"/>
    <s v="45 - 64 years"/>
    <s v="KW"/>
    <s v="Kuwaiti"/>
    <s v="2016"/>
    <s v="2016"/>
    <s v="-"/>
    <s v="Both sexes"/>
    <s v="Number"/>
    <n v="8"/>
  </r>
  <r>
    <s v="E4011"/>
    <s v="Persons in Private Households 2011 to 2016"/>
    <s v="505"/>
    <s v="45 - 64 years"/>
    <s v="KW"/>
    <s v="Kuwaiti"/>
    <s v="2016"/>
    <s v="2016"/>
    <s v="1"/>
    <s v="Male"/>
    <s v="Number"/>
    <n v="3"/>
  </r>
  <r>
    <s v="E4011"/>
    <s v="Persons in Private Households 2011 to 2016"/>
    <s v="505"/>
    <s v="45 - 64 years"/>
    <s v="KW"/>
    <s v="Kuwaiti"/>
    <s v="2016"/>
    <s v="2016"/>
    <s v="2"/>
    <s v="Female"/>
    <s v="Number"/>
    <n v="5"/>
  </r>
  <r>
    <s v="E4011"/>
    <s v="Persons in Private Households 2011 to 2016"/>
    <s v="505"/>
    <s v="45 - 64 years"/>
    <s v="MN"/>
    <s v="Mongolian"/>
    <s v="2011"/>
    <s v="2011"/>
    <s v="-"/>
    <s v="Both sexes"/>
    <s v="Number"/>
    <n v="28"/>
  </r>
  <r>
    <s v="E4011"/>
    <s v="Persons in Private Households 2011 to 2016"/>
    <s v="505"/>
    <s v="45 - 64 years"/>
    <s v="MN"/>
    <s v="Mongolian"/>
    <s v="2011"/>
    <s v="2011"/>
    <s v="1"/>
    <s v="Male"/>
    <s v="Number"/>
    <n v="7"/>
  </r>
  <r>
    <s v="E4011"/>
    <s v="Persons in Private Households 2011 to 2016"/>
    <s v="505"/>
    <s v="45 - 64 years"/>
    <s v="MN"/>
    <s v="Mongolian"/>
    <s v="2011"/>
    <s v="2011"/>
    <s v="2"/>
    <s v="Female"/>
    <s v="Number"/>
    <n v="21"/>
  </r>
  <r>
    <s v="E4011"/>
    <s v="Persons in Private Households 2011 to 2016"/>
    <s v="505"/>
    <s v="45 - 64 years"/>
    <s v="MN"/>
    <s v="Mongolian"/>
    <s v="2016"/>
    <s v="2016"/>
    <s v="-"/>
    <s v="Both sexes"/>
    <s v="Number"/>
    <n v="38"/>
  </r>
  <r>
    <s v="E4011"/>
    <s v="Persons in Private Households 2011 to 2016"/>
    <s v="505"/>
    <s v="45 - 64 years"/>
    <s v="MN"/>
    <s v="Mongolian"/>
    <s v="2016"/>
    <s v="2016"/>
    <s v="1"/>
    <s v="Male"/>
    <s v="Number"/>
    <n v="14"/>
  </r>
  <r>
    <s v="E4011"/>
    <s v="Persons in Private Households 2011 to 2016"/>
    <s v="505"/>
    <s v="45 - 64 years"/>
    <s v="MN"/>
    <s v="Mongolian"/>
    <s v="2016"/>
    <s v="2016"/>
    <s v="2"/>
    <s v="Female"/>
    <s v="Number"/>
    <n v="24"/>
  </r>
  <r>
    <s v="E4011"/>
    <s v="Persons in Private Households 2011 to 2016"/>
    <s v="505"/>
    <s v="45 - 64 years"/>
    <s v="NP"/>
    <s v="Nepalese"/>
    <s v="2011"/>
    <s v="2011"/>
    <s v="-"/>
    <s v="Both sexes"/>
    <s v="Number"/>
    <n v="19"/>
  </r>
  <r>
    <s v="E4011"/>
    <s v="Persons in Private Households 2011 to 2016"/>
    <s v="505"/>
    <s v="45 - 64 years"/>
    <s v="NP"/>
    <s v="Nepalese"/>
    <s v="2011"/>
    <s v="2011"/>
    <s v="1"/>
    <s v="Male"/>
    <s v="Number"/>
    <n v="12"/>
  </r>
  <r>
    <s v="E4011"/>
    <s v="Persons in Private Households 2011 to 2016"/>
    <s v="505"/>
    <s v="45 - 64 years"/>
    <s v="NP"/>
    <s v="Nepalese"/>
    <s v="2011"/>
    <s v="2011"/>
    <s v="2"/>
    <s v="Female"/>
    <s v="Number"/>
    <n v="7"/>
  </r>
  <r>
    <s v="E4011"/>
    <s v="Persons in Private Households 2011 to 2016"/>
    <s v="505"/>
    <s v="45 - 64 years"/>
    <s v="NP"/>
    <s v="Nepalese"/>
    <s v="2016"/>
    <s v="2016"/>
    <s v="-"/>
    <s v="Both sexes"/>
    <s v="Number"/>
    <n v="23"/>
  </r>
  <r>
    <s v="E4011"/>
    <s v="Persons in Private Households 2011 to 2016"/>
    <s v="505"/>
    <s v="45 - 64 years"/>
    <s v="NP"/>
    <s v="Nepalese"/>
    <s v="2016"/>
    <s v="2016"/>
    <s v="1"/>
    <s v="Male"/>
    <s v="Number"/>
    <n v="10"/>
  </r>
  <r>
    <s v="E4011"/>
    <s v="Persons in Private Households 2011 to 2016"/>
    <s v="505"/>
    <s v="45 - 64 years"/>
    <s v="NP"/>
    <s v="Nepalese"/>
    <s v="2016"/>
    <s v="2016"/>
    <s v="2"/>
    <s v="Female"/>
    <s v="Number"/>
    <n v="13"/>
  </r>
  <r>
    <s v="E4011"/>
    <s v="Persons in Private Households 2011 to 2016"/>
    <s v="505"/>
    <s v="45 - 64 years"/>
    <s v="OM"/>
    <s v="Omani"/>
    <s v="2011"/>
    <s v="2011"/>
    <s v="-"/>
    <s v="Both sexes"/>
    <s v="Number"/>
    <n v="3"/>
  </r>
  <r>
    <s v="E4011"/>
    <s v="Persons in Private Households 2011 to 2016"/>
    <s v="505"/>
    <s v="45 - 64 years"/>
    <s v="OM"/>
    <s v="Omani"/>
    <s v="2011"/>
    <s v="2011"/>
    <s v="1"/>
    <s v="Male"/>
    <s v="Number"/>
    <n v="2"/>
  </r>
  <r>
    <s v="E4011"/>
    <s v="Persons in Private Households 2011 to 2016"/>
    <s v="505"/>
    <s v="45 - 64 years"/>
    <s v="OM"/>
    <s v="Omani"/>
    <s v="2011"/>
    <s v="2011"/>
    <s v="2"/>
    <s v="Female"/>
    <s v="Number"/>
    <n v="1"/>
  </r>
  <r>
    <s v="E4011"/>
    <s v="Persons in Private Households 2011 to 2016"/>
    <s v="505"/>
    <s v="45 - 64 years"/>
    <s v="OM"/>
    <s v="Omani"/>
    <s v="2016"/>
    <s v="2016"/>
    <s v="-"/>
    <s v="Both sexes"/>
    <s v="Number"/>
    <n v="9"/>
  </r>
  <r>
    <s v="E4011"/>
    <s v="Persons in Private Households 2011 to 2016"/>
    <s v="505"/>
    <s v="45 - 64 years"/>
    <s v="OM"/>
    <s v="Omani"/>
    <s v="2016"/>
    <s v="2016"/>
    <s v="1"/>
    <s v="Male"/>
    <s v="Number"/>
    <n v="6"/>
  </r>
  <r>
    <s v="E4011"/>
    <s v="Persons in Private Households 2011 to 2016"/>
    <s v="505"/>
    <s v="45 - 64 years"/>
    <s v="OM"/>
    <s v="Omani"/>
    <s v="2016"/>
    <s v="2016"/>
    <s v="2"/>
    <s v="Female"/>
    <s v="Number"/>
    <n v="3"/>
  </r>
  <r>
    <s v="E4011"/>
    <s v="Persons in Private Households 2011 to 2016"/>
    <s v="505"/>
    <s v="45 - 64 years"/>
    <s v="SG"/>
    <s v="Singaporean"/>
    <s v="2011"/>
    <s v="2011"/>
    <s v="-"/>
    <s v="Both sexes"/>
    <s v="Number"/>
    <n v="23"/>
  </r>
  <r>
    <s v="E4011"/>
    <s v="Persons in Private Households 2011 to 2016"/>
    <s v="505"/>
    <s v="45 - 64 years"/>
    <s v="SG"/>
    <s v="Singaporean"/>
    <s v="2011"/>
    <s v="2011"/>
    <s v="1"/>
    <s v="Male"/>
    <s v="Number"/>
    <n v="11"/>
  </r>
  <r>
    <s v="E4011"/>
    <s v="Persons in Private Households 2011 to 2016"/>
    <s v="505"/>
    <s v="45 - 64 years"/>
    <s v="SG"/>
    <s v="Singaporean"/>
    <s v="2011"/>
    <s v="2011"/>
    <s v="2"/>
    <s v="Female"/>
    <s v="Number"/>
    <n v="12"/>
  </r>
  <r>
    <s v="E4011"/>
    <s v="Persons in Private Households 2011 to 2016"/>
    <s v="505"/>
    <s v="45 - 64 years"/>
    <s v="SG"/>
    <s v="Singaporean"/>
    <s v="2016"/>
    <s v="2016"/>
    <s v="-"/>
    <s v="Both sexes"/>
    <s v="Number"/>
    <n v="20"/>
  </r>
  <r>
    <s v="E4011"/>
    <s v="Persons in Private Households 2011 to 2016"/>
    <s v="505"/>
    <s v="45 - 64 years"/>
    <s v="SG"/>
    <s v="Singaporean"/>
    <s v="2016"/>
    <s v="2016"/>
    <s v="1"/>
    <s v="Male"/>
    <s v="Number"/>
    <n v="8"/>
  </r>
  <r>
    <s v="E4011"/>
    <s v="Persons in Private Households 2011 to 2016"/>
    <s v="505"/>
    <s v="45 - 64 years"/>
    <s v="SG"/>
    <s v="Singaporean"/>
    <s v="2016"/>
    <s v="2016"/>
    <s v="2"/>
    <s v="Female"/>
    <s v="Number"/>
    <n v="12"/>
  </r>
  <r>
    <s v="E4011"/>
    <s v="Persons in Private Households 2011 to 2016"/>
    <s v="505"/>
    <s v="45 - 64 years"/>
    <s v="LK"/>
    <s v="Sri Lankan"/>
    <s v="2011"/>
    <s v="2011"/>
    <s v="-"/>
    <s v="Both sexes"/>
    <s v="Number"/>
    <n v="37"/>
  </r>
  <r>
    <s v="E4011"/>
    <s v="Persons in Private Households 2011 to 2016"/>
    <s v="505"/>
    <s v="45 - 64 years"/>
    <s v="LK"/>
    <s v="Sri Lankan"/>
    <s v="2011"/>
    <s v="2011"/>
    <s v="1"/>
    <s v="Male"/>
    <s v="Number"/>
    <n v="24"/>
  </r>
  <r>
    <s v="E4011"/>
    <s v="Persons in Private Households 2011 to 2016"/>
    <s v="505"/>
    <s v="45 - 64 years"/>
    <s v="LK"/>
    <s v="Sri Lankan"/>
    <s v="2011"/>
    <s v="2011"/>
    <s v="2"/>
    <s v="Female"/>
    <s v="Number"/>
    <n v="13"/>
  </r>
  <r>
    <s v="E4011"/>
    <s v="Persons in Private Households 2011 to 2016"/>
    <s v="505"/>
    <s v="45 - 64 years"/>
    <s v="LK"/>
    <s v="Sri Lankan"/>
    <s v="2016"/>
    <s v="2016"/>
    <s v="-"/>
    <s v="Both sexes"/>
    <s v="Number"/>
    <n v="30"/>
  </r>
  <r>
    <s v="E4011"/>
    <s v="Persons in Private Households 2011 to 2016"/>
    <s v="505"/>
    <s v="45 - 64 years"/>
    <s v="LK"/>
    <s v="Sri Lankan"/>
    <s v="2016"/>
    <s v="2016"/>
    <s v="1"/>
    <s v="Male"/>
    <s v="Number"/>
    <n v="13"/>
  </r>
  <r>
    <s v="E4011"/>
    <s v="Persons in Private Households 2011 to 2016"/>
    <s v="505"/>
    <s v="45 - 64 years"/>
    <s v="LK"/>
    <s v="Sri Lankan"/>
    <s v="2016"/>
    <s v="2016"/>
    <s v="2"/>
    <s v="Female"/>
    <s v="Number"/>
    <n v="17"/>
  </r>
  <r>
    <s v="E4011"/>
    <s v="Persons in Private Households 2011 to 2016"/>
    <s v="505"/>
    <s v="45 - 64 years"/>
    <s v="SY"/>
    <s v="Syrian"/>
    <s v="2011"/>
    <s v="2011"/>
    <s v="-"/>
    <s v="Both sexes"/>
    <s v="Number"/>
    <n v="20"/>
  </r>
  <r>
    <s v="E4011"/>
    <s v="Persons in Private Households 2011 to 2016"/>
    <s v="505"/>
    <s v="45 - 64 years"/>
    <s v="SY"/>
    <s v="Syrian"/>
    <s v="2011"/>
    <s v="2011"/>
    <s v="1"/>
    <s v="Male"/>
    <s v="Number"/>
    <n v="15"/>
  </r>
  <r>
    <s v="E4011"/>
    <s v="Persons in Private Households 2011 to 2016"/>
    <s v="505"/>
    <s v="45 - 64 years"/>
    <s v="SY"/>
    <s v="Syrian"/>
    <s v="2011"/>
    <s v="2011"/>
    <s v="2"/>
    <s v="Female"/>
    <s v="Number"/>
    <n v="5"/>
  </r>
  <r>
    <s v="E4011"/>
    <s v="Persons in Private Households 2011 to 2016"/>
    <s v="505"/>
    <s v="45 - 64 years"/>
    <s v="SY"/>
    <s v="Syrian"/>
    <s v="2016"/>
    <s v="2016"/>
    <s v="-"/>
    <s v="Both sexes"/>
    <s v="Number"/>
    <n v="74"/>
  </r>
  <r>
    <s v="E4011"/>
    <s v="Persons in Private Households 2011 to 2016"/>
    <s v="505"/>
    <s v="45 - 64 years"/>
    <s v="SY"/>
    <s v="Syrian"/>
    <s v="2016"/>
    <s v="2016"/>
    <s v="1"/>
    <s v="Male"/>
    <s v="Number"/>
    <n v="43"/>
  </r>
  <r>
    <s v="E4011"/>
    <s v="Persons in Private Households 2011 to 2016"/>
    <s v="505"/>
    <s v="45 - 64 years"/>
    <s v="SY"/>
    <s v="Syrian"/>
    <s v="2016"/>
    <s v="2016"/>
    <s v="2"/>
    <s v="Female"/>
    <s v="Number"/>
    <n v="31"/>
  </r>
  <r>
    <s v="E4011"/>
    <s v="Persons in Private Households 2011 to 2016"/>
    <s v="505"/>
    <s v="45 - 64 years"/>
    <s v="TW"/>
    <s v="Taiwanese"/>
    <s v="2011"/>
    <s v="2011"/>
    <s v="-"/>
    <s v="Both sexes"/>
    <s v="Number"/>
    <n v="22"/>
  </r>
  <r>
    <s v="E4011"/>
    <s v="Persons in Private Households 2011 to 2016"/>
    <s v="505"/>
    <s v="45 - 64 years"/>
    <s v="TW"/>
    <s v="Taiwanese"/>
    <s v="2011"/>
    <s v="2011"/>
    <s v="1"/>
    <s v="Male"/>
    <s v="Number"/>
    <n v="12"/>
  </r>
  <r>
    <s v="E4011"/>
    <s v="Persons in Private Households 2011 to 2016"/>
    <s v="505"/>
    <s v="45 - 64 years"/>
    <s v="TW"/>
    <s v="Taiwanese"/>
    <s v="2011"/>
    <s v="2011"/>
    <s v="2"/>
    <s v="Female"/>
    <s v="Number"/>
    <n v="10"/>
  </r>
  <r>
    <s v="E4011"/>
    <s v="Persons in Private Households 2011 to 2016"/>
    <s v="505"/>
    <s v="45 - 64 years"/>
    <s v="TW"/>
    <s v="Taiwanese"/>
    <s v="2016"/>
    <s v="2016"/>
    <s v="-"/>
    <s v="Both sexes"/>
    <s v="Number"/>
    <n v="18"/>
  </r>
  <r>
    <s v="E4011"/>
    <s v="Persons in Private Households 2011 to 2016"/>
    <s v="505"/>
    <s v="45 - 64 years"/>
    <s v="TW"/>
    <s v="Taiwanese"/>
    <s v="2016"/>
    <s v="2016"/>
    <s v="1"/>
    <s v="Male"/>
    <s v="Number"/>
    <n v="10"/>
  </r>
  <r>
    <s v="E4011"/>
    <s v="Persons in Private Households 2011 to 2016"/>
    <s v="505"/>
    <s v="45 - 64 years"/>
    <s v="TW"/>
    <s v="Taiwanese"/>
    <s v="2016"/>
    <s v="2016"/>
    <s v="2"/>
    <s v="Female"/>
    <s v="Number"/>
    <n v="8"/>
  </r>
  <r>
    <s v="E4011"/>
    <s v="Persons in Private Households 2011 to 2016"/>
    <s v="505"/>
    <s v="45 - 64 years"/>
    <s v="VN"/>
    <s v="Vietnamese"/>
    <s v="2011"/>
    <s v="2011"/>
    <s v="-"/>
    <s v="Both sexes"/>
    <s v="Number"/>
    <n v="74"/>
  </r>
  <r>
    <s v="E4011"/>
    <s v="Persons in Private Households 2011 to 2016"/>
    <s v="505"/>
    <s v="45 - 64 years"/>
    <s v="VN"/>
    <s v="Vietnamese"/>
    <s v="2011"/>
    <s v="2011"/>
    <s v="1"/>
    <s v="Male"/>
    <s v="Number"/>
    <n v="34"/>
  </r>
  <r>
    <s v="E4011"/>
    <s v="Persons in Private Households 2011 to 2016"/>
    <s v="505"/>
    <s v="45 - 64 years"/>
    <s v="VN"/>
    <s v="Vietnamese"/>
    <s v="2011"/>
    <s v="2011"/>
    <s v="2"/>
    <s v="Female"/>
    <s v="Number"/>
    <n v="40"/>
  </r>
  <r>
    <s v="E4011"/>
    <s v="Persons in Private Households 2011 to 2016"/>
    <s v="505"/>
    <s v="45 - 64 years"/>
    <s v="VN"/>
    <s v="Vietnamese"/>
    <s v="2016"/>
    <s v="2016"/>
    <s v="-"/>
    <s v="Both sexes"/>
    <s v="Number"/>
    <n v="55"/>
  </r>
  <r>
    <s v="E4011"/>
    <s v="Persons in Private Households 2011 to 2016"/>
    <s v="505"/>
    <s v="45 - 64 years"/>
    <s v="VN"/>
    <s v="Vietnamese"/>
    <s v="2016"/>
    <s v="2016"/>
    <s v="1"/>
    <s v="Male"/>
    <s v="Number"/>
    <n v="26"/>
  </r>
  <r>
    <s v="E4011"/>
    <s v="Persons in Private Households 2011 to 2016"/>
    <s v="505"/>
    <s v="45 - 64 years"/>
    <s v="VN"/>
    <s v="Vietnamese"/>
    <s v="2016"/>
    <s v="2016"/>
    <s v="2"/>
    <s v="Female"/>
    <s v="Number"/>
    <n v="29"/>
  </r>
  <r>
    <s v="E4011"/>
    <s v="Persons in Private Households 2011 to 2016"/>
    <s v="505"/>
    <s v="45 - 64 years"/>
    <s v="US"/>
    <s v="American (US)"/>
    <s v="2011"/>
    <s v="2011"/>
    <s v="-"/>
    <s v="Both sexes"/>
    <s v="Number"/>
    <n v="2183"/>
  </r>
  <r>
    <s v="E4011"/>
    <s v="Persons in Private Households 2011 to 2016"/>
    <s v="505"/>
    <s v="45 - 64 years"/>
    <s v="US"/>
    <s v="American (US)"/>
    <s v="2011"/>
    <s v="2011"/>
    <s v="1"/>
    <s v="Male"/>
    <s v="Number"/>
    <n v="901"/>
  </r>
  <r>
    <s v="E4011"/>
    <s v="Persons in Private Households 2011 to 2016"/>
    <s v="505"/>
    <s v="45 - 64 years"/>
    <s v="US"/>
    <s v="American (US)"/>
    <s v="2011"/>
    <s v="2011"/>
    <s v="2"/>
    <s v="Female"/>
    <s v="Number"/>
    <n v="1282"/>
  </r>
  <r>
    <s v="E4011"/>
    <s v="Persons in Private Households 2011 to 2016"/>
    <s v="505"/>
    <s v="45 - 64 years"/>
    <s v="US"/>
    <s v="American (US)"/>
    <s v="2016"/>
    <s v="2016"/>
    <s v="-"/>
    <s v="Both sexes"/>
    <s v="Number"/>
    <n v="2252"/>
  </r>
  <r>
    <s v="E4011"/>
    <s v="Persons in Private Households 2011 to 2016"/>
    <s v="505"/>
    <s v="45 - 64 years"/>
    <s v="US"/>
    <s v="American (US)"/>
    <s v="2016"/>
    <s v="2016"/>
    <s v="1"/>
    <s v="Male"/>
    <s v="Number"/>
    <n v="965"/>
  </r>
  <r>
    <s v="E4011"/>
    <s v="Persons in Private Households 2011 to 2016"/>
    <s v="505"/>
    <s v="45 - 64 years"/>
    <s v="US"/>
    <s v="American (US)"/>
    <s v="2016"/>
    <s v="2016"/>
    <s v="2"/>
    <s v="Female"/>
    <s v="Number"/>
    <n v="1287"/>
  </r>
  <r>
    <s v="E4011"/>
    <s v="Persons in Private Households 2011 to 2016"/>
    <s v="505"/>
    <s v="45 - 64 years"/>
    <s v="BR"/>
    <s v="Brazilian"/>
    <s v="2011"/>
    <s v="2011"/>
    <s v="-"/>
    <s v="Both sexes"/>
    <s v="Number"/>
    <n v="465"/>
  </r>
  <r>
    <s v="E4011"/>
    <s v="Persons in Private Households 2011 to 2016"/>
    <s v="505"/>
    <s v="45 - 64 years"/>
    <s v="BR"/>
    <s v="Brazilian"/>
    <s v="2011"/>
    <s v="2011"/>
    <s v="1"/>
    <s v="Male"/>
    <s v="Number"/>
    <n v="253"/>
  </r>
  <r>
    <s v="E4011"/>
    <s v="Persons in Private Households 2011 to 2016"/>
    <s v="505"/>
    <s v="45 - 64 years"/>
    <s v="BR"/>
    <s v="Brazilian"/>
    <s v="2011"/>
    <s v="2011"/>
    <s v="2"/>
    <s v="Female"/>
    <s v="Number"/>
    <n v="212"/>
  </r>
  <r>
    <s v="E4011"/>
    <s v="Persons in Private Households 2011 to 2016"/>
    <s v="505"/>
    <s v="45 - 64 years"/>
    <s v="BR"/>
    <s v="Brazilian"/>
    <s v="2016"/>
    <s v="2016"/>
    <s v="-"/>
    <s v="Both sexes"/>
    <s v="Number"/>
    <n v="667"/>
  </r>
  <r>
    <s v="E4011"/>
    <s v="Persons in Private Households 2011 to 2016"/>
    <s v="505"/>
    <s v="45 - 64 years"/>
    <s v="BR"/>
    <s v="Brazilian"/>
    <s v="2016"/>
    <s v="2016"/>
    <s v="1"/>
    <s v="Male"/>
    <s v="Number"/>
    <n v="305"/>
  </r>
  <r>
    <s v="E4011"/>
    <s v="Persons in Private Households 2011 to 2016"/>
    <s v="505"/>
    <s v="45 - 64 years"/>
    <s v="BR"/>
    <s v="Brazilian"/>
    <s v="2016"/>
    <s v="2016"/>
    <s v="2"/>
    <s v="Female"/>
    <s v="Number"/>
    <n v="362"/>
  </r>
  <r>
    <s v="E4011"/>
    <s v="Persons in Private Households 2011 to 2016"/>
    <s v="505"/>
    <s v="45 - 64 years"/>
    <s v="CA"/>
    <s v="Canadian"/>
    <s v="2011"/>
    <s v="2011"/>
    <s v="-"/>
    <s v="Both sexes"/>
    <s v="Number"/>
    <n v="412"/>
  </r>
  <r>
    <s v="E4011"/>
    <s v="Persons in Private Households 2011 to 2016"/>
    <s v="505"/>
    <s v="45 - 64 years"/>
    <s v="CA"/>
    <s v="Canadian"/>
    <s v="2011"/>
    <s v="2011"/>
    <s v="1"/>
    <s v="Male"/>
    <s v="Number"/>
    <n v="185"/>
  </r>
  <r>
    <s v="E4011"/>
    <s v="Persons in Private Households 2011 to 2016"/>
    <s v="505"/>
    <s v="45 - 64 years"/>
    <s v="CA"/>
    <s v="Canadian"/>
    <s v="2011"/>
    <s v="2011"/>
    <s v="2"/>
    <s v="Female"/>
    <s v="Number"/>
    <n v="227"/>
  </r>
  <r>
    <s v="E4011"/>
    <s v="Persons in Private Households 2011 to 2016"/>
    <s v="505"/>
    <s v="45 - 64 years"/>
    <s v="CA"/>
    <s v="Canadian"/>
    <s v="2016"/>
    <s v="2016"/>
    <s v="-"/>
    <s v="Both sexes"/>
    <s v="Number"/>
    <n v="335"/>
  </r>
  <r>
    <s v="E4011"/>
    <s v="Persons in Private Households 2011 to 2016"/>
    <s v="505"/>
    <s v="45 - 64 years"/>
    <s v="CA"/>
    <s v="Canadian"/>
    <s v="2016"/>
    <s v="2016"/>
    <s v="1"/>
    <s v="Male"/>
    <s v="Number"/>
    <n v="148"/>
  </r>
  <r>
    <s v="E4011"/>
    <s v="Persons in Private Households 2011 to 2016"/>
    <s v="505"/>
    <s v="45 - 64 years"/>
    <s v="CA"/>
    <s v="Canadian"/>
    <s v="2016"/>
    <s v="2016"/>
    <s v="2"/>
    <s v="Female"/>
    <s v="Number"/>
    <n v="187"/>
  </r>
  <r>
    <s v="E4011"/>
    <s v="Persons in Private Households 2011 to 2016"/>
    <s v="505"/>
    <s v="45 - 64 years"/>
    <s v="AR"/>
    <s v="Argentine"/>
    <s v="2011"/>
    <s v="2011"/>
    <s v="-"/>
    <s v="Both sexes"/>
    <s v="Number"/>
    <n v="36"/>
  </r>
  <r>
    <s v="E4011"/>
    <s v="Persons in Private Households 2011 to 2016"/>
    <s v="505"/>
    <s v="45 - 64 years"/>
    <s v="AR"/>
    <s v="Argentine"/>
    <s v="2011"/>
    <s v="2011"/>
    <s v="1"/>
    <s v="Male"/>
    <s v="Number"/>
    <n v="17"/>
  </r>
  <r>
    <s v="E4011"/>
    <s v="Persons in Private Households 2011 to 2016"/>
    <s v="505"/>
    <s v="45 - 64 years"/>
    <s v="AR"/>
    <s v="Argentine"/>
    <s v="2011"/>
    <s v="2011"/>
    <s v="2"/>
    <s v="Female"/>
    <s v="Number"/>
    <n v="19"/>
  </r>
  <r>
    <s v="E4011"/>
    <s v="Persons in Private Households 2011 to 2016"/>
    <s v="505"/>
    <s v="45 - 64 years"/>
    <s v="AR"/>
    <s v="Argentine"/>
    <s v="2016"/>
    <s v="2016"/>
    <s v="-"/>
    <s v="Both sexes"/>
    <s v="Number"/>
    <n v="36"/>
  </r>
  <r>
    <s v="E4011"/>
    <s v="Persons in Private Households 2011 to 2016"/>
    <s v="505"/>
    <s v="45 - 64 years"/>
    <s v="AR"/>
    <s v="Argentine"/>
    <s v="2016"/>
    <s v="2016"/>
    <s v="1"/>
    <s v="Male"/>
    <s v="Number"/>
    <n v="20"/>
  </r>
  <r>
    <s v="E4011"/>
    <s v="Persons in Private Households 2011 to 2016"/>
    <s v="505"/>
    <s v="45 - 64 years"/>
    <s v="AR"/>
    <s v="Argentine"/>
    <s v="2016"/>
    <s v="2016"/>
    <s v="2"/>
    <s v="Female"/>
    <s v="Number"/>
    <n v="16"/>
  </r>
  <r>
    <s v="E4011"/>
    <s v="Persons in Private Households 2011 to 2016"/>
    <s v="505"/>
    <s v="45 - 64 years"/>
    <s v="CL"/>
    <s v="Chilean"/>
    <s v="2011"/>
    <s v="2011"/>
    <s v="-"/>
    <s v="Both sexes"/>
    <s v="Number"/>
    <n v="21"/>
  </r>
  <r>
    <s v="E4011"/>
    <s v="Persons in Private Households 2011 to 2016"/>
    <s v="505"/>
    <s v="45 - 64 years"/>
    <s v="CL"/>
    <s v="Chilean"/>
    <s v="2011"/>
    <s v="2011"/>
    <s v="1"/>
    <s v="Male"/>
    <s v="Number"/>
    <n v="13"/>
  </r>
  <r>
    <s v="E4011"/>
    <s v="Persons in Private Households 2011 to 2016"/>
    <s v="505"/>
    <s v="45 - 64 years"/>
    <s v="CL"/>
    <s v="Chilean"/>
    <s v="2011"/>
    <s v="2011"/>
    <s v="2"/>
    <s v="Female"/>
    <s v="Number"/>
    <n v="8"/>
  </r>
  <r>
    <s v="E4011"/>
    <s v="Persons in Private Households 2011 to 2016"/>
    <s v="505"/>
    <s v="45 - 64 years"/>
    <s v="CL"/>
    <s v="Chilean"/>
    <s v="2016"/>
    <s v="2016"/>
    <s v="-"/>
    <s v="Both sexes"/>
    <s v="Number"/>
    <n v="26"/>
  </r>
  <r>
    <s v="E4011"/>
    <s v="Persons in Private Households 2011 to 2016"/>
    <s v="505"/>
    <s v="45 - 64 years"/>
    <s v="CL"/>
    <s v="Chilean"/>
    <s v="2016"/>
    <s v="2016"/>
    <s v="1"/>
    <s v="Male"/>
    <s v="Number"/>
    <n v="14"/>
  </r>
  <r>
    <s v="E4011"/>
    <s v="Persons in Private Households 2011 to 2016"/>
    <s v="505"/>
    <s v="45 - 64 years"/>
    <s v="CL"/>
    <s v="Chilean"/>
    <s v="2016"/>
    <s v="2016"/>
    <s v="2"/>
    <s v="Female"/>
    <s v="Number"/>
    <n v="12"/>
  </r>
  <r>
    <s v="E4011"/>
    <s v="Persons in Private Households 2011 to 2016"/>
    <s v="505"/>
    <s v="45 - 64 years"/>
    <s v="CO"/>
    <s v="Colombian"/>
    <s v="2011"/>
    <s v="2011"/>
    <s v="-"/>
    <s v="Both sexes"/>
    <s v="Number"/>
    <n v="20"/>
  </r>
  <r>
    <s v="E4011"/>
    <s v="Persons in Private Households 2011 to 2016"/>
    <s v="505"/>
    <s v="45 - 64 years"/>
    <s v="CO"/>
    <s v="Colombian"/>
    <s v="2011"/>
    <s v="2011"/>
    <s v="1"/>
    <s v="Male"/>
    <s v="Number"/>
    <n v="4"/>
  </r>
  <r>
    <s v="E4011"/>
    <s v="Persons in Private Households 2011 to 2016"/>
    <s v="505"/>
    <s v="45 - 64 years"/>
    <s v="CO"/>
    <s v="Colombian"/>
    <s v="2011"/>
    <s v="2011"/>
    <s v="2"/>
    <s v="Female"/>
    <s v="Number"/>
    <n v="16"/>
  </r>
  <r>
    <s v="E4011"/>
    <s v="Persons in Private Households 2011 to 2016"/>
    <s v="505"/>
    <s v="45 - 64 years"/>
    <s v="CO"/>
    <s v="Colombian"/>
    <s v="2016"/>
    <s v="2016"/>
    <s v="-"/>
    <s v="Both sexes"/>
    <s v="Number"/>
    <n v="19"/>
  </r>
  <r>
    <s v="E4011"/>
    <s v="Persons in Private Households 2011 to 2016"/>
    <s v="505"/>
    <s v="45 - 64 years"/>
    <s v="CO"/>
    <s v="Colombian"/>
    <s v="2016"/>
    <s v="2016"/>
    <s v="1"/>
    <s v="Male"/>
    <s v="Number"/>
    <n v="7"/>
  </r>
  <r>
    <s v="E4011"/>
    <s v="Persons in Private Households 2011 to 2016"/>
    <s v="505"/>
    <s v="45 - 64 years"/>
    <s v="CO"/>
    <s v="Colombian"/>
    <s v="2016"/>
    <s v="2016"/>
    <s v="2"/>
    <s v="Female"/>
    <s v="Number"/>
    <n v="12"/>
  </r>
  <r>
    <s v="E4011"/>
    <s v="Persons in Private Households 2011 to 2016"/>
    <s v="505"/>
    <s v="45 - 64 years"/>
    <s v="MX"/>
    <s v="Mexican"/>
    <s v="2011"/>
    <s v="2011"/>
    <s v="-"/>
    <s v="Both sexes"/>
    <s v="Number"/>
    <n v="33"/>
  </r>
  <r>
    <s v="E4011"/>
    <s v="Persons in Private Households 2011 to 2016"/>
    <s v="505"/>
    <s v="45 - 64 years"/>
    <s v="MX"/>
    <s v="Mexican"/>
    <s v="2011"/>
    <s v="2011"/>
    <s v="1"/>
    <s v="Male"/>
    <s v="Number"/>
    <n v="13"/>
  </r>
  <r>
    <s v="E4011"/>
    <s v="Persons in Private Households 2011 to 2016"/>
    <s v="505"/>
    <s v="45 - 64 years"/>
    <s v="MX"/>
    <s v="Mexican"/>
    <s v="2011"/>
    <s v="2011"/>
    <s v="2"/>
    <s v="Female"/>
    <s v="Number"/>
    <n v="20"/>
  </r>
  <r>
    <s v="E4011"/>
    <s v="Persons in Private Households 2011 to 2016"/>
    <s v="505"/>
    <s v="45 - 64 years"/>
    <s v="MX"/>
    <s v="Mexican"/>
    <s v="2016"/>
    <s v="2016"/>
    <s v="-"/>
    <s v="Both sexes"/>
    <s v="Number"/>
    <n v="49"/>
  </r>
  <r>
    <s v="E4011"/>
    <s v="Persons in Private Households 2011 to 2016"/>
    <s v="505"/>
    <s v="45 - 64 years"/>
    <s v="MX"/>
    <s v="Mexican"/>
    <s v="2016"/>
    <s v="2016"/>
    <s v="1"/>
    <s v="Male"/>
    <s v="Number"/>
    <n v="22"/>
  </r>
  <r>
    <s v="E4011"/>
    <s v="Persons in Private Households 2011 to 2016"/>
    <s v="505"/>
    <s v="45 - 64 years"/>
    <s v="MX"/>
    <s v="Mexican"/>
    <s v="2016"/>
    <s v="2016"/>
    <s v="2"/>
    <s v="Female"/>
    <s v="Number"/>
    <n v="27"/>
  </r>
  <r>
    <s v="E4011"/>
    <s v="Persons in Private Households 2011 to 2016"/>
    <s v="505"/>
    <s v="45 - 64 years"/>
    <s v="VE"/>
    <s v="Venezuelan"/>
    <s v="2011"/>
    <s v="2011"/>
    <s v="-"/>
    <s v="Both sexes"/>
    <s v="Number"/>
    <n v="19"/>
  </r>
  <r>
    <s v="E4011"/>
    <s v="Persons in Private Households 2011 to 2016"/>
    <s v="505"/>
    <s v="45 - 64 years"/>
    <s v="VE"/>
    <s v="Venezuelan"/>
    <s v="2011"/>
    <s v="2011"/>
    <s v="1"/>
    <s v="Male"/>
    <s v="Number"/>
    <n v="9"/>
  </r>
  <r>
    <s v="E4011"/>
    <s v="Persons in Private Households 2011 to 2016"/>
    <s v="505"/>
    <s v="45 - 64 years"/>
    <s v="VE"/>
    <s v="Venezuelan"/>
    <s v="2011"/>
    <s v="2011"/>
    <s v="2"/>
    <s v="Female"/>
    <s v="Number"/>
    <n v="10"/>
  </r>
  <r>
    <s v="E4011"/>
    <s v="Persons in Private Households 2011 to 2016"/>
    <s v="505"/>
    <s v="45 - 64 years"/>
    <s v="VE"/>
    <s v="Venezuelan"/>
    <s v="2016"/>
    <s v="2016"/>
    <s v="-"/>
    <s v="Both sexes"/>
    <s v="Number"/>
    <n v="17"/>
  </r>
  <r>
    <s v="E4011"/>
    <s v="Persons in Private Households 2011 to 2016"/>
    <s v="505"/>
    <s v="45 - 64 years"/>
    <s v="VE"/>
    <s v="Venezuelan"/>
    <s v="2016"/>
    <s v="2016"/>
    <s v="1"/>
    <s v="Male"/>
    <s v="Number"/>
    <n v="7"/>
  </r>
  <r>
    <s v="E4011"/>
    <s v="Persons in Private Households 2011 to 2016"/>
    <s v="505"/>
    <s v="45 - 64 years"/>
    <s v="VE"/>
    <s v="Venezuelan"/>
    <s v="2016"/>
    <s v="2016"/>
    <s v="2"/>
    <s v="Female"/>
    <s v="Number"/>
    <n v="10"/>
  </r>
  <r>
    <s v="E4011"/>
    <s v="Persons in Private Households 2011 to 2016"/>
    <s v="505"/>
    <s v="45 - 64 years"/>
    <s v="AF"/>
    <s v="Afghan"/>
    <s v="2011"/>
    <s v="2011"/>
    <s v="-"/>
    <s v="Both sexes"/>
    <s v="Number"/>
    <n v="21"/>
  </r>
  <r>
    <s v="E4011"/>
    <s v="Persons in Private Households 2011 to 2016"/>
    <s v="505"/>
    <s v="45 - 64 years"/>
    <s v="AF"/>
    <s v="Afghan"/>
    <s v="2011"/>
    <s v="2011"/>
    <s v="1"/>
    <s v="Male"/>
    <s v="Number"/>
    <n v="16"/>
  </r>
  <r>
    <s v="E4011"/>
    <s v="Persons in Private Households 2011 to 2016"/>
    <s v="505"/>
    <s v="45 - 64 years"/>
    <s v="AF"/>
    <s v="Afghan"/>
    <s v="2011"/>
    <s v="2011"/>
    <s v="2"/>
    <s v="Female"/>
    <s v="Number"/>
    <n v="5"/>
  </r>
  <r>
    <s v="E4011"/>
    <s v="Persons in Private Households 2011 to 2016"/>
    <s v="505"/>
    <s v="45 - 64 years"/>
    <s v="AF"/>
    <s v="Afghan"/>
    <s v="2016"/>
    <s v="2016"/>
    <s v="-"/>
    <s v="Both sexes"/>
    <s v="Number"/>
    <n v="49"/>
  </r>
  <r>
    <s v="E4011"/>
    <s v="Persons in Private Households 2011 to 2016"/>
    <s v="505"/>
    <s v="45 - 64 years"/>
    <s v="AF"/>
    <s v="Afghan"/>
    <s v="2016"/>
    <s v="2016"/>
    <s v="1"/>
    <s v="Male"/>
    <s v="Number"/>
    <n v="21"/>
  </r>
  <r>
    <s v="E4011"/>
    <s v="Persons in Private Households 2011 to 2016"/>
    <s v="505"/>
    <s v="45 - 64 years"/>
    <s v="AF"/>
    <s v="Afghan"/>
    <s v="2016"/>
    <s v="2016"/>
    <s v="2"/>
    <s v="Female"/>
    <s v="Number"/>
    <n v="28"/>
  </r>
  <r>
    <s v="E4011"/>
    <s v="Persons in Private Households 2011 to 2016"/>
    <s v="505"/>
    <s v="45 - 64 years"/>
    <s v="AU"/>
    <s v="Australian"/>
    <s v="2011"/>
    <s v="2011"/>
    <s v="-"/>
    <s v="Both sexes"/>
    <s v="Number"/>
    <n v="455"/>
  </r>
  <r>
    <s v="E4011"/>
    <s v="Persons in Private Households 2011 to 2016"/>
    <s v="505"/>
    <s v="45 - 64 years"/>
    <s v="AU"/>
    <s v="Australian"/>
    <s v="2011"/>
    <s v="2011"/>
    <s v="1"/>
    <s v="Male"/>
    <s v="Number"/>
    <n v="254"/>
  </r>
  <r>
    <s v="E4011"/>
    <s v="Persons in Private Households 2011 to 2016"/>
    <s v="505"/>
    <s v="45 - 64 years"/>
    <s v="AU"/>
    <s v="Australian"/>
    <s v="2011"/>
    <s v="2011"/>
    <s v="2"/>
    <s v="Female"/>
    <s v="Number"/>
    <n v="201"/>
  </r>
  <r>
    <s v="E4011"/>
    <s v="Persons in Private Households 2011 to 2016"/>
    <s v="505"/>
    <s v="45 - 64 years"/>
    <s v="AU"/>
    <s v="Australian"/>
    <s v="2016"/>
    <s v="2016"/>
    <s v="-"/>
    <s v="Both sexes"/>
    <s v="Number"/>
    <n v="478"/>
  </r>
  <r>
    <s v="E4011"/>
    <s v="Persons in Private Households 2011 to 2016"/>
    <s v="505"/>
    <s v="45 - 64 years"/>
    <s v="AU"/>
    <s v="Australian"/>
    <s v="2016"/>
    <s v="2016"/>
    <s v="1"/>
    <s v="Male"/>
    <s v="Number"/>
    <n v="271"/>
  </r>
  <r>
    <s v="E4011"/>
    <s v="Persons in Private Households 2011 to 2016"/>
    <s v="505"/>
    <s v="45 - 64 years"/>
    <s v="AU"/>
    <s v="Australian"/>
    <s v="2016"/>
    <s v="2016"/>
    <s v="2"/>
    <s v="Female"/>
    <s v="Number"/>
    <n v="207"/>
  </r>
  <r>
    <s v="E4011"/>
    <s v="Persons in Private Households 2011 to 2016"/>
    <s v="505"/>
    <s v="45 - 64 years"/>
    <s v="NZ"/>
    <s v="New Zealander"/>
    <s v="2011"/>
    <s v="2011"/>
    <s v="-"/>
    <s v="Both sexes"/>
    <s v="Number"/>
    <n v="213"/>
  </r>
  <r>
    <s v="E4011"/>
    <s v="Persons in Private Households 2011 to 2016"/>
    <s v="505"/>
    <s v="45 - 64 years"/>
    <s v="NZ"/>
    <s v="New Zealander"/>
    <s v="2011"/>
    <s v="2011"/>
    <s v="1"/>
    <s v="Male"/>
    <s v="Number"/>
    <n v="122"/>
  </r>
  <r>
    <s v="E4011"/>
    <s v="Persons in Private Households 2011 to 2016"/>
    <s v="505"/>
    <s v="45 - 64 years"/>
    <s v="NZ"/>
    <s v="New Zealander"/>
    <s v="2011"/>
    <s v="2011"/>
    <s v="2"/>
    <s v="Female"/>
    <s v="Number"/>
    <n v="91"/>
  </r>
  <r>
    <s v="E4011"/>
    <s v="Persons in Private Households 2011 to 2016"/>
    <s v="505"/>
    <s v="45 - 64 years"/>
    <s v="NZ"/>
    <s v="New Zealander"/>
    <s v="2016"/>
    <s v="2016"/>
    <s v="-"/>
    <s v="Both sexes"/>
    <s v="Number"/>
    <n v="277"/>
  </r>
  <r>
    <s v="E4011"/>
    <s v="Persons in Private Households 2011 to 2016"/>
    <s v="505"/>
    <s v="45 - 64 years"/>
    <s v="NZ"/>
    <s v="New Zealander"/>
    <s v="2016"/>
    <s v="2016"/>
    <s v="1"/>
    <s v="Male"/>
    <s v="Number"/>
    <n v="183"/>
  </r>
  <r>
    <s v="E4011"/>
    <s v="Persons in Private Households 2011 to 2016"/>
    <s v="505"/>
    <s v="45 - 64 years"/>
    <s v="NZ"/>
    <s v="New Zealander"/>
    <s v="2016"/>
    <s v="2016"/>
    <s v="2"/>
    <s v="Female"/>
    <s v="Number"/>
    <n v="94"/>
  </r>
  <r>
    <s v="E4011"/>
    <s v="Persons in Private Households 2011 to 2016"/>
    <s v="505"/>
    <s v="45 - 64 years"/>
    <s v="ZZ10"/>
    <s v="Multi nationality"/>
    <s v="2011"/>
    <s v="2011"/>
    <s v="-"/>
    <s v="Both sexes"/>
    <s v="Number"/>
    <n v="107"/>
  </r>
  <r>
    <s v="E4011"/>
    <s v="Persons in Private Households 2011 to 2016"/>
    <s v="505"/>
    <s v="45 - 64 years"/>
    <s v="ZZ10"/>
    <s v="Multi nationality"/>
    <s v="2011"/>
    <s v="2011"/>
    <s v="1"/>
    <s v="Male"/>
    <s v="Number"/>
    <n v="49"/>
  </r>
  <r>
    <s v="E4011"/>
    <s v="Persons in Private Households 2011 to 2016"/>
    <s v="505"/>
    <s v="45 - 64 years"/>
    <s v="ZZ10"/>
    <s v="Multi nationality"/>
    <s v="2011"/>
    <s v="2011"/>
    <s v="2"/>
    <s v="Female"/>
    <s v="Number"/>
    <n v="58"/>
  </r>
  <r>
    <s v="E4011"/>
    <s v="Persons in Private Households 2011 to 2016"/>
    <s v="505"/>
    <s v="45 - 64 years"/>
    <s v="ZZ10"/>
    <s v="Multi nationality"/>
    <s v="2016"/>
    <s v="2016"/>
    <s v="-"/>
    <s v="Both sexes"/>
    <s v="Number"/>
    <n v="834"/>
  </r>
  <r>
    <s v="E4011"/>
    <s v="Persons in Private Households 2011 to 2016"/>
    <s v="505"/>
    <s v="45 - 64 years"/>
    <s v="ZZ10"/>
    <s v="Multi nationality"/>
    <s v="2016"/>
    <s v="2016"/>
    <s v="1"/>
    <s v="Male"/>
    <s v="Number"/>
    <n v="435"/>
  </r>
  <r>
    <s v="E4011"/>
    <s v="Persons in Private Households 2011 to 2016"/>
    <s v="505"/>
    <s v="45 - 64 years"/>
    <s v="ZZ10"/>
    <s v="Multi nationality"/>
    <s v="2016"/>
    <s v="2016"/>
    <s v="2"/>
    <s v="Female"/>
    <s v="Number"/>
    <n v="399"/>
  </r>
  <r>
    <s v="E4011"/>
    <s v="Persons in Private Households 2011 to 2016"/>
    <s v="505"/>
    <s v="45 - 64 years"/>
    <s v="ZZ30"/>
    <s v="No nationality"/>
    <s v="2011"/>
    <s v="2011"/>
    <s v="-"/>
    <s v="Both sexes"/>
    <s v="Number"/>
    <n v="146"/>
  </r>
  <r>
    <s v="E4011"/>
    <s v="Persons in Private Households 2011 to 2016"/>
    <s v="505"/>
    <s v="45 - 64 years"/>
    <s v="ZZ30"/>
    <s v="No nationality"/>
    <s v="2011"/>
    <s v="2011"/>
    <s v="1"/>
    <s v="Male"/>
    <s v="Number"/>
    <n v="88"/>
  </r>
  <r>
    <s v="E4011"/>
    <s v="Persons in Private Households 2011 to 2016"/>
    <s v="505"/>
    <s v="45 - 64 years"/>
    <s v="ZZ30"/>
    <s v="No nationality"/>
    <s v="2011"/>
    <s v="2011"/>
    <s v="2"/>
    <s v="Female"/>
    <s v="Number"/>
    <n v="58"/>
  </r>
  <r>
    <s v="E4011"/>
    <s v="Persons in Private Households 2011 to 2016"/>
    <s v="505"/>
    <s v="45 - 64 years"/>
    <s v="ZZ30"/>
    <s v="No nationality"/>
    <s v="2016"/>
    <s v="2016"/>
    <s v="-"/>
    <s v="Both sexes"/>
    <s v="Number"/>
    <n v="172"/>
  </r>
  <r>
    <s v="E4011"/>
    <s v="Persons in Private Households 2011 to 2016"/>
    <s v="505"/>
    <s v="45 - 64 years"/>
    <s v="ZZ30"/>
    <s v="No nationality"/>
    <s v="2016"/>
    <s v="2016"/>
    <s v="1"/>
    <s v="Male"/>
    <s v="Number"/>
    <n v="100"/>
  </r>
  <r>
    <s v="E4011"/>
    <s v="Persons in Private Households 2011 to 2016"/>
    <s v="505"/>
    <s v="45 - 64 years"/>
    <s v="ZZ30"/>
    <s v="No nationality"/>
    <s v="2016"/>
    <s v="2016"/>
    <s v="2"/>
    <s v="Female"/>
    <s v="Number"/>
    <n v="72"/>
  </r>
  <r>
    <s v="E4011"/>
    <s v="Persons in Private Households 2011 to 2016"/>
    <s v="505"/>
    <s v="45 - 64 years"/>
    <s v="ZZ98"/>
    <s v="Not stated"/>
    <s v="2011"/>
    <s v="2011"/>
    <s v="-"/>
    <s v="Both sexes"/>
    <s v="Number"/>
    <n v="28134"/>
  </r>
  <r>
    <s v="E4011"/>
    <s v="Persons in Private Households 2011 to 2016"/>
    <s v="505"/>
    <s v="45 - 64 years"/>
    <s v="ZZ98"/>
    <s v="Not stated"/>
    <s v="2011"/>
    <s v="2011"/>
    <s v="1"/>
    <s v="Male"/>
    <s v="Number"/>
    <n v="14883"/>
  </r>
  <r>
    <s v="E4011"/>
    <s v="Persons in Private Households 2011 to 2016"/>
    <s v="505"/>
    <s v="45 - 64 years"/>
    <s v="ZZ98"/>
    <s v="Not stated"/>
    <s v="2011"/>
    <s v="2011"/>
    <s v="2"/>
    <s v="Female"/>
    <s v="Number"/>
    <n v="13251"/>
  </r>
  <r>
    <s v="E4011"/>
    <s v="Persons in Private Households 2011 to 2016"/>
    <s v="505"/>
    <s v="45 - 64 years"/>
    <s v="ZZ98"/>
    <s v="Not stated"/>
    <s v="2016"/>
    <s v="2016"/>
    <s v="-"/>
    <s v="Both sexes"/>
    <s v="Number"/>
    <n v="34559"/>
  </r>
  <r>
    <s v="E4011"/>
    <s v="Persons in Private Households 2011 to 2016"/>
    <s v="505"/>
    <s v="45 - 64 years"/>
    <s v="ZZ98"/>
    <s v="Not stated"/>
    <s v="2016"/>
    <s v="2016"/>
    <s v="1"/>
    <s v="Male"/>
    <s v="Number"/>
    <n v="18539"/>
  </r>
  <r>
    <s v="E4011"/>
    <s v="Persons in Private Households 2011 to 2016"/>
    <s v="505"/>
    <s v="45 - 64 years"/>
    <s v="ZZ98"/>
    <s v="Not stated"/>
    <s v="2016"/>
    <s v="2016"/>
    <s v="2"/>
    <s v="Female"/>
    <s v="Number"/>
    <n v="16020"/>
  </r>
  <r>
    <s v="E4011"/>
    <s v="Persons in Private Households 2011 to 2016"/>
    <s v="505"/>
    <s v="45 - 64 years"/>
    <s v="IEBY"/>
    <s v="Irish-Belarusian"/>
    <s v="2011"/>
    <s v="2011"/>
    <s v="-"/>
    <s v="Both sexes"/>
    <s v="Number"/>
    <n v="0"/>
  </r>
  <r>
    <s v="E4011"/>
    <s v="Persons in Private Households 2011 to 2016"/>
    <s v="505"/>
    <s v="45 - 64 years"/>
    <s v="IEBY"/>
    <s v="Irish-Belarusian"/>
    <s v="2011"/>
    <s v="2011"/>
    <s v="1"/>
    <s v="Male"/>
    <s v="Number"/>
    <n v="0"/>
  </r>
  <r>
    <s v="E4011"/>
    <s v="Persons in Private Households 2011 to 2016"/>
    <s v="505"/>
    <s v="45 - 64 years"/>
    <s v="IEBY"/>
    <s v="Irish-Belarusian"/>
    <s v="2011"/>
    <s v="2011"/>
    <s v="2"/>
    <s v="Female"/>
    <s v="Number"/>
    <n v="0"/>
  </r>
  <r>
    <s v="E4011"/>
    <s v="Persons in Private Households 2011 to 2016"/>
    <s v="505"/>
    <s v="45 - 64 years"/>
    <s v="IEBY"/>
    <s v="Irish-Belarusian"/>
    <s v="2016"/>
    <s v="2016"/>
    <s v="-"/>
    <s v="Both sexes"/>
    <s v="Number"/>
    <n v="44"/>
  </r>
  <r>
    <s v="E4011"/>
    <s v="Persons in Private Households 2011 to 2016"/>
    <s v="505"/>
    <s v="45 - 64 years"/>
    <s v="IEBY"/>
    <s v="Irish-Belarusian"/>
    <s v="2016"/>
    <s v="2016"/>
    <s v="1"/>
    <s v="Male"/>
    <s v="Number"/>
    <n v="20"/>
  </r>
  <r>
    <s v="E4011"/>
    <s v="Persons in Private Households 2011 to 2016"/>
    <s v="505"/>
    <s v="45 - 64 years"/>
    <s v="IEBY"/>
    <s v="Irish-Belarusian"/>
    <s v="2016"/>
    <s v="2016"/>
    <s v="2"/>
    <s v="Female"/>
    <s v="Number"/>
    <n v="24"/>
  </r>
  <r>
    <s v="E4011"/>
    <s v="Persons in Private Households 2011 to 2016"/>
    <s v="505"/>
    <s v="45 - 64 years"/>
    <s v="IEBA"/>
    <s v="Irish-Bosnian"/>
    <s v="2011"/>
    <s v="2011"/>
    <s v="-"/>
    <s v="Both sexes"/>
    <s v="Number"/>
    <n v="0"/>
  </r>
  <r>
    <s v="E4011"/>
    <s v="Persons in Private Households 2011 to 2016"/>
    <s v="505"/>
    <s v="45 - 64 years"/>
    <s v="IEBA"/>
    <s v="Irish-Bosnian"/>
    <s v="2011"/>
    <s v="2011"/>
    <s v="1"/>
    <s v="Male"/>
    <s v="Number"/>
    <n v="0"/>
  </r>
  <r>
    <s v="E4011"/>
    <s v="Persons in Private Households 2011 to 2016"/>
    <s v="505"/>
    <s v="45 - 64 years"/>
    <s v="IEBA"/>
    <s v="Irish-Bosnian"/>
    <s v="2011"/>
    <s v="2011"/>
    <s v="2"/>
    <s v="Female"/>
    <s v="Number"/>
    <n v="0"/>
  </r>
  <r>
    <s v="E4011"/>
    <s v="Persons in Private Households 2011 to 2016"/>
    <s v="505"/>
    <s v="45 - 64 years"/>
    <s v="IEBA"/>
    <s v="Irish-Bosnian"/>
    <s v="2016"/>
    <s v="2016"/>
    <s v="-"/>
    <s v="Both sexes"/>
    <s v="Number"/>
    <n v="113"/>
  </r>
  <r>
    <s v="E4011"/>
    <s v="Persons in Private Households 2011 to 2016"/>
    <s v="505"/>
    <s v="45 - 64 years"/>
    <s v="IEBA"/>
    <s v="Irish-Bosnian"/>
    <s v="2016"/>
    <s v="2016"/>
    <s v="1"/>
    <s v="Male"/>
    <s v="Number"/>
    <n v="56"/>
  </r>
  <r>
    <s v="E4011"/>
    <s v="Persons in Private Households 2011 to 2016"/>
    <s v="505"/>
    <s v="45 - 64 years"/>
    <s v="IEBA"/>
    <s v="Irish-Bosnian"/>
    <s v="2016"/>
    <s v="2016"/>
    <s v="2"/>
    <s v="Female"/>
    <s v="Number"/>
    <n v="57"/>
  </r>
  <r>
    <s v="E4011"/>
    <s v="Persons in Private Households 2011 to 2016"/>
    <s v="505"/>
    <s v="45 - 64 years"/>
    <s v="IEBG"/>
    <s v="Irish-Bulgarian"/>
    <s v="2011"/>
    <s v="2011"/>
    <s v="-"/>
    <s v="Both sexes"/>
    <s v="Number"/>
    <n v="0"/>
  </r>
  <r>
    <s v="E4011"/>
    <s v="Persons in Private Households 2011 to 2016"/>
    <s v="505"/>
    <s v="45 - 64 years"/>
    <s v="IEBG"/>
    <s v="Irish-Bulgarian"/>
    <s v="2011"/>
    <s v="2011"/>
    <s v="1"/>
    <s v="Male"/>
    <s v="Number"/>
    <n v="0"/>
  </r>
  <r>
    <s v="E4011"/>
    <s v="Persons in Private Households 2011 to 2016"/>
    <s v="505"/>
    <s v="45 - 64 years"/>
    <s v="IEBG"/>
    <s v="Irish-Bulgarian"/>
    <s v="2011"/>
    <s v="2011"/>
    <s v="2"/>
    <s v="Female"/>
    <s v="Number"/>
    <n v="0"/>
  </r>
  <r>
    <s v="E4011"/>
    <s v="Persons in Private Households 2011 to 2016"/>
    <s v="505"/>
    <s v="45 - 64 years"/>
    <s v="IEBG"/>
    <s v="Irish-Bulgarian"/>
    <s v="2016"/>
    <s v="2016"/>
    <s v="-"/>
    <s v="Both sexes"/>
    <s v="Number"/>
    <n v="99"/>
  </r>
  <r>
    <s v="E4011"/>
    <s v="Persons in Private Households 2011 to 2016"/>
    <s v="505"/>
    <s v="45 - 64 years"/>
    <s v="IEBG"/>
    <s v="Irish-Bulgarian"/>
    <s v="2016"/>
    <s v="2016"/>
    <s v="1"/>
    <s v="Male"/>
    <s v="Number"/>
    <n v="52"/>
  </r>
  <r>
    <s v="E4011"/>
    <s v="Persons in Private Households 2011 to 2016"/>
    <s v="505"/>
    <s v="45 - 64 years"/>
    <s v="IEBG"/>
    <s v="Irish-Bulgarian"/>
    <s v="2016"/>
    <s v="2016"/>
    <s v="2"/>
    <s v="Female"/>
    <s v="Number"/>
    <n v="47"/>
  </r>
  <r>
    <s v="E4011"/>
    <s v="Persons in Private Households 2011 to 2016"/>
    <s v="505"/>
    <s v="45 - 64 years"/>
    <s v="IEHR"/>
    <s v="Irish-Croatian"/>
    <s v="2011"/>
    <s v="2011"/>
    <s v="-"/>
    <s v="Both sexes"/>
    <s v="Number"/>
    <n v="0"/>
  </r>
  <r>
    <s v="E4011"/>
    <s v="Persons in Private Households 2011 to 2016"/>
    <s v="505"/>
    <s v="45 - 64 years"/>
    <s v="IEHR"/>
    <s v="Irish-Croatian"/>
    <s v="2011"/>
    <s v="2011"/>
    <s v="1"/>
    <s v="Male"/>
    <s v="Number"/>
    <n v="0"/>
  </r>
  <r>
    <s v="E4011"/>
    <s v="Persons in Private Households 2011 to 2016"/>
    <s v="505"/>
    <s v="45 - 64 years"/>
    <s v="IEHR"/>
    <s v="Irish-Croatian"/>
    <s v="2011"/>
    <s v="2011"/>
    <s v="2"/>
    <s v="Female"/>
    <s v="Number"/>
    <n v="0"/>
  </r>
  <r>
    <s v="E4011"/>
    <s v="Persons in Private Households 2011 to 2016"/>
    <s v="505"/>
    <s v="45 - 64 years"/>
    <s v="IEHR"/>
    <s v="Irish-Croatian"/>
    <s v="2016"/>
    <s v="2016"/>
    <s v="-"/>
    <s v="Both sexes"/>
    <s v="Number"/>
    <n v="60"/>
  </r>
  <r>
    <s v="E4011"/>
    <s v="Persons in Private Households 2011 to 2016"/>
    <s v="505"/>
    <s v="45 - 64 years"/>
    <s v="IEHR"/>
    <s v="Irish-Croatian"/>
    <s v="2016"/>
    <s v="2016"/>
    <s v="1"/>
    <s v="Male"/>
    <s v="Number"/>
    <n v="31"/>
  </r>
  <r>
    <s v="E4011"/>
    <s v="Persons in Private Households 2011 to 2016"/>
    <s v="505"/>
    <s v="45 - 64 years"/>
    <s v="IEHR"/>
    <s v="Irish-Croatian"/>
    <s v="2016"/>
    <s v="2016"/>
    <s v="2"/>
    <s v="Female"/>
    <s v="Number"/>
    <n v="29"/>
  </r>
  <r>
    <s v="E4011"/>
    <s v="Persons in Private Households 2011 to 2016"/>
    <s v="505"/>
    <s v="45 - 64 years"/>
    <s v="IECZ"/>
    <s v="Irish-Czech"/>
    <s v="2011"/>
    <s v="2011"/>
    <s v="-"/>
    <s v="Both sexes"/>
    <s v="Number"/>
    <n v="0"/>
  </r>
  <r>
    <s v="E4011"/>
    <s v="Persons in Private Households 2011 to 2016"/>
    <s v="505"/>
    <s v="45 - 64 years"/>
    <s v="IECZ"/>
    <s v="Irish-Czech"/>
    <s v="2011"/>
    <s v="2011"/>
    <s v="1"/>
    <s v="Male"/>
    <s v="Number"/>
    <n v="0"/>
  </r>
  <r>
    <s v="E4011"/>
    <s v="Persons in Private Households 2011 to 2016"/>
    <s v="505"/>
    <s v="45 - 64 years"/>
    <s v="IECZ"/>
    <s v="Irish-Czech"/>
    <s v="2011"/>
    <s v="2011"/>
    <s v="2"/>
    <s v="Female"/>
    <s v="Number"/>
    <n v="0"/>
  </r>
  <r>
    <s v="E4011"/>
    <s v="Persons in Private Households 2011 to 2016"/>
    <s v="505"/>
    <s v="45 - 64 years"/>
    <s v="IECZ"/>
    <s v="Irish-Czech"/>
    <s v="2016"/>
    <s v="2016"/>
    <s v="-"/>
    <s v="Both sexes"/>
    <s v="Number"/>
    <n v="15"/>
  </r>
  <r>
    <s v="E4011"/>
    <s v="Persons in Private Households 2011 to 2016"/>
    <s v="505"/>
    <s v="45 - 64 years"/>
    <s v="IECZ"/>
    <s v="Irish-Czech"/>
    <s v="2016"/>
    <s v="2016"/>
    <s v="1"/>
    <s v="Male"/>
    <s v="Number"/>
    <n v="7"/>
  </r>
  <r>
    <s v="E4011"/>
    <s v="Persons in Private Households 2011 to 2016"/>
    <s v="505"/>
    <s v="45 - 64 years"/>
    <s v="IECZ"/>
    <s v="Irish-Czech"/>
    <s v="2016"/>
    <s v="2016"/>
    <s v="2"/>
    <s v="Female"/>
    <s v="Number"/>
    <n v="8"/>
  </r>
  <r>
    <s v="E4011"/>
    <s v="Persons in Private Households 2011 to 2016"/>
    <s v="505"/>
    <s v="45 - 64 years"/>
    <s v="IEFI"/>
    <s v="Irish-Finnish"/>
    <s v="2011"/>
    <s v="2011"/>
    <s v="-"/>
    <s v="Both sexes"/>
    <s v="Number"/>
    <n v="0"/>
  </r>
  <r>
    <s v="E4011"/>
    <s v="Persons in Private Households 2011 to 2016"/>
    <s v="505"/>
    <s v="45 - 64 years"/>
    <s v="IEFI"/>
    <s v="Irish-Finnish"/>
    <s v="2011"/>
    <s v="2011"/>
    <s v="1"/>
    <s v="Male"/>
    <s v="Number"/>
    <n v="0"/>
  </r>
  <r>
    <s v="E4011"/>
    <s v="Persons in Private Households 2011 to 2016"/>
    <s v="505"/>
    <s v="45 - 64 years"/>
    <s v="IEFI"/>
    <s v="Irish-Finnish"/>
    <s v="2011"/>
    <s v="2011"/>
    <s v="2"/>
    <s v="Female"/>
    <s v="Number"/>
    <n v="0"/>
  </r>
  <r>
    <s v="E4011"/>
    <s v="Persons in Private Households 2011 to 2016"/>
    <s v="505"/>
    <s v="45 - 64 years"/>
    <s v="IEFI"/>
    <s v="Irish-Finnish"/>
    <s v="2016"/>
    <s v="2016"/>
    <s v="-"/>
    <s v="Both sexes"/>
    <s v="Number"/>
    <n v="10"/>
  </r>
  <r>
    <s v="E4011"/>
    <s v="Persons in Private Households 2011 to 2016"/>
    <s v="505"/>
    <s v="45 - 64 years"/>
    <s v="IEFI"/>
    <s v="Irish-Finnish"/>
    <s v="2016"/>
    <s v="2016"/>
    <s v="1"/>
    <s v="Male"/>
    <s v="Number"/>
    <n v="4"/>
  </r>
  <r>
    <s v="E4011"/>
    <s v="Persons in Private Households 2011 to 2016"/>
    <s v="505"/>
    <s v="45 - 64 years"/>
    <s v="IEFI"/>
    <s v="Irish-Finnish"/>
    <s v="2016"/>
    <s v="2016"/>
    <s v="2"/>
    <s v="Female"/>
    <s v="Number"/>
    <n v="6"/>
  </r>
  <r>
    <s v="E4011"/>
    <s v="Persons in Private Households 2011 to 2016"/>
    <s v="505"/>
    <s v="45 - 64 years"/>
    <s v="IEFR"/>
    <s v="Irish-French"/>
    <s v="2011"/>
    <s v="2011"/>
    <s v="-"/>
    <s v="Both sexes"/>
    <s v="Number"/>
    <n v="0"/>
  </r>
  <r>
    <s v="E4011"/>
    <s v="Persons in Private Households 2011 to 2016"/>
    <s v="505"/>
    <s v="45 - 64 years"/>
    <s v="IEFR"/>
    <s v="Irish-French"/>
    <s v="2011"/>
    <s v="2011"/>
    <s v="1"/>
    <s v="Male"/>
    <s v="Number"/>
    <n v="0"/>
  </r>
  <r>
    <s v="E4011"/>
    <s v="Persons in Private Households 2011 to 2016"/>
    <s v="505"/>
    <s v="45 - 64 years"/>
    <s v="IEFR"/>
    <s v="Irish-French"/>
    <s v="2011"/>
    <s v="2011"/>
    <s v="2"/>
    <s v="Female"/>
    <s v="Number"/>
    <n v="0"/>
  </r>
  <r>
    <s v="E4011"/>
    <s v="Persons in Private Households 2011 to 2016"/>
    <s v="505"/>
    <s v="45 - 64 years"/>
    <s v="IEFR"/>
    <s v="Irish-French"/>
    <s v="2016"/>
    <s v="2016"/>
    <s v="-"/>
    <s v="Both sexes"/>
    <s v="Number"/>
    <n v="132"/>
  </r>
  <r>
    <s v="E4011"/>
    <s v="Persons in Private Households 2011 to 2016"/>
    <s v="505"/>
    <s v="45 - 64 years"/>
    <s v="IEFR"/>
    <s v="Irish-French"/>
    <s v="2016"/>
    <s v="2016"/>
    <s v="1"/>
    <s v="Male"/>
    <s v="Number"/>
    <n v="56"/>
  </r>
  <r>
    <s v="E4011"/>
    <s v="Persons in Private Households 2011 to 2016"/>
    <s v="505"/>
    <s v="45 - 64 years"/>
    <s v="IEFR"/>
    <s v="Irish-French"/>
    <s v="2016"/>
    <s v="2016"/>
    <s v="2"/>
    <s v="Female"/>
    <s v="Number"/>
    <n v="76"/>
  </r>
  <r>
    <s v="E4011"/>
    <s v="Persons in Private Households 2011 to 2016"/>
    <s v="505"/>
    <s v="45 - 64 years"/>
    <s v="IEDE"/>
    <s v="Irish-German"/>
    <s v="2011"/>
    <s v="2011"/>
    <s v="-"/>
    <s v="Both sexes"/>
    <s v="Number"/>
    <n v="0"/>
  </r>
  <r>
    <s v="E4011"/>
    <s v="Persons in Private Households 2011 to 2016"/>
    <s v="505"/>
    <s v="45 - 64 years"/>
    <s v="IEDE"/>
    <s v="Irish-German"/>
    <s v="2011"/>
    <s v="2011"/>
    <s v="1"/>
    <s v="Male"/>
    <s v="Number"/>
    <n v="0"/>
  </r>
  <r>
    <s v="E4011"/>
    <s v="Persons in Private Households 2011 to 2016"/>
    <s v="505"/>
    <s v="45 - 64 years"/>
    <s v="IEDE"/>
    <s v="Irish-German"/>
    <s v="2011"/>
    <s v="2011"/>
    <s v="2"/>
    <s v="Female"/>
    <s v="Number"/>
    <n v="0"/>
  </r>
  <r>
    <s v="E4011"/>
    <s v="Persons in Private Households 2011 to 2016"/>
    <s v="505"/>
    <s v="45 - 64 years"/>
    <s v="IEDE"/>
    <s v="Irish-German"/>
    <s v="2016"/>
    <s v="2016"/>
    <s v="-"/>
    <s v="Both sexes"/>
    <s v="Number"/>
    <n v="108"/>
  </r>
  <r>
    <s v="E4011"/>
    <s v="Persons in Private Households 2011 to 2016"/>
    <s v="505"/>
    <s v="45 - 64 years"/>
    <s v="IEDE"/>
    <s v="Irish-German"/>
    <s v="2016"/>
    <s v="2016"/>
    <s v="1"/>
    <s v="Male"/>
    <s v="Number"/>
    <n v="46"/>
  </r>
  <r>
    <s v="E4011"/>
    <s v="Persons in Private Households 2011 to 2016"/>
    <s v="505"/>
    <s v="45 - 64 years"/>
    <s v="IEDE"/>
    <s v="Irish-German"/>
    <s v="2016"/>
    <s v="2016"/>
    <s v="2"/>
    <s v="Female"/>
    <s v="Number"/>
    <n v="62"/>
  </r>
  <r>
    <s v="E4011"/>
    <s v="Persons in Private Households 2011 to 2016"/>
    <s v="505"/>
    <s v="45 - 64 years"/>
    <s v="IEHU"/>
    <s v="Irish-Hungarian"/>
    <s v="2011"/>
    <s v="2011"/>
    <s v="-"/>
    <s v="Both sexes"/>
    <s v="Number"/>
    <n v="0"/>
  </r>
  <r>
    <s v="E4011"/>
    <s v="Persons in Private Households 2011 to 2016"/>
    <s v="505"/>
    <s v="45 - 64 years"/>
    <s v="IEHU"/>
    <s v="Irish-Hungarian"/>
    <s v="2011"/>
    <s v="2011"/>
    <s v="1"/>
    <s v="Male"/>
    <s v="Number"/>
    <n v="0"/>
  </r>
  <r>
    <s v="E4011"/>
    <s v="Persons in Private Households 2011 to 2016"/>
    <s v="505"/>
    <s v="45 - 64 years"/>
    <s v="IEHU"/>
    <s v="Irish-Hungarian"/>
    <s v="2011"/>
    <s v="2011"/>
    <s v="2"/>
    <s v="Female"/>
    <s v="Number"/>
    <n v="0"/>
  </r>
  <r>
    <s v="E4011"/>
    <s v="Persons in Private Households 2011 to 2016"/>
    <s v="505"/>
    <s v="45 - 64 years"/>
    <s v="IEHU"/>
    <s v="Irish-Hungarian"/>
    <s v="2016"/>
    <s v="2016"/>
    <s v="-"/>
    <s v="Both sexes"/>
    <s v="Number"/>
    <n v="48"/>
  </r>
  <r>
    <s v="E4011"/>
    <s v="Persons in Private Households 2011 to 2016"/>
    <s v="505"/>
    <s v="45 - 64 years"/>
    <s v="IEHU"/>
    <s v="Irish-Hungarian"/>
    <s v="2016"/>
    <s v="2016"/>
    <s v="1"/>
    <s v="Male"/>
    <s v="Number"/>
    <n v="29"/>
  </r>
  <r>
    <s v="E4011"/>
    <s v="Persons in Private Households 2011 to 2016"/>
    <s v="505"/>
    <s v="45 - 64 years"/>
    <s v="IEHU"/>
    <s v="Irish-Hungarian"/>
    <s v="2016"/>
    <s v="2016"/>
    <s v="2"/>
    <s v="Female"/>
    <s v="Number"/>
    <n v="19"/>
  </r>
  <r>
    <s v="E4011"/>
    <s v="Persons in Private Households 2011 to 2016"/>
    <s v="505"/>
    <s v="45 - 64 years"/>
    <s v="IEIT"/>
    <s v="Irish-Italian"/>
    <s v="2011"/>
    <s v="2011"/>
    <s v="-"/>
    <s v="Both sexes"/>
    <s v="Number"/>
    <n v="0"/>
  </r>
  <r>
    <s v="E4011"/>
    <s v="Persons in Private Households 2011 to 2016"/>
    <s v="505"/>
    <s v="45 - 64 years"/>
    <s v="IEIT"/>
    <s v="Irish-Italian"/>
    <s v="2011"/>
    <s v="2011"/>
    <s v="1"/>
    <s v="Male"/>
    <s v="Number"/>
    <n v="0"/>
  </r>
  <r>
    <s v="E4011"/>
    <s v="Persons in Private Households 2011 to 2016"/>
    <s v="505"/>
    <s v="45 - 64 years"/>
    <s v="IEIT"/>
    <s v="Irish-Italian"/>
    <s v="2011"/>
    <s v="2011"/>
    <s v="2"/>
    <s v="Female"/>
    <s v="Number"/>
    <n v="0"/>
  </r>
  <r>
    <s v="E4011"/>
    <s v="Persons in Private Households 2011 to 2016"/>
    <s v="505"/>
    <s v="45 - 64 years"/>
    <s v="IEIT"/>
    <s v="Irish-Italian"/>
    <s v="2016"/>
    <s v="2016"/>
    <s v="-"/>
    <s v="Both sexes"/>
    <s v="Number"/>
    <n v="114"/>
  </r>
  <r>
    <s v="E4011"/>
    <s v="Persons in Private Households 2011 to 2016"/>
    <s v="505"/>
    <s v="45 - 64 years"/>
    <s v="IEIT"/>
    <s v="Irish-Italian"/>
    <s v="2016"/>
    <s v="2016"/>
    <s v="1"/>
    <s v="Male"/>
    <s v="Number"/>
    <n v="55"/>
  </r>
  <r>
    <s v="E4011"/>
    <s v="Persons in Private Households 2011 to 2016"/>
    <s v="505"/>
    <s v="45 - 64 years"/>
    <s v="IEIT"/>
    <s v="Irish-Italian"/>
    <s v="2016"/>
    <s v="2016"/>
    <s v="2"/>
    <s v="Female"/>
    <s v="Number"/>
    <n v="59"/>
  </r>
  <r>
    <s v="E4011"/>
    <s v="Persons in Private Households 2011 to 2016"/>
    <s v="505"/>
    <s v="45 - 64 years"/>
    <s v="IELv"/>
    <s v="Irish-Latvian"/>
    <s v="2011"/>
    <s v="2011"/>
    <s v="-"/>
    <s v="Both sexes"/>
    <s v="Number"/>
    <n v="0"/>
  </r>
  <r>
    <s v="E4011"/>
    <s v="Persons in Private Households 2011 to 2016"/>
    <s v="505"/>
    <s v="45 - 64 years"/>
    <s v="IELv"/>
    <s v="Irish-Latvian"/>
    <s v="2011"/>
    <s v="2011"/>
    <s v="1"/>
    <s v="Male"/>
    <s v="Number"/>
    <n v="0"/>
  </r>
  <r>
    <s v="E4011"/>
    <s v="Persons in Private Households 2011 to 2016"/>
    <s v="505"/>
    <s v="45 - 64 years"/>
    <s v="IELv"/>
    <s v="Irish-Latvian"/>
    <s v="2011"/>
    <s v="2011"/>
    <s v="2"/>
    <s v="Female"/>
    <s v="Number"/>
    <n v="0"/>
  </r>
  <r>
    <s v="E4011"/>
    <s v="Persons in Private Households 2011 to 2016"/>
    <s v="505"/>
    <s v="45 - 64 years"/>
    <s v="IELv"/>
    <s v="Irish-Latvian"/>
    <s v="2016"/>
    <s v="2016"/>
    <s v="-"/>
    <s v="Both sexes"/>
    <s v="Number"/>
    <n v="121"/>
  </r>
  <r>
    <s v="E4011"/>
    <s v="Persons in Private Households 2011 to 2016"/>
    <s v="505"/>
    <s v="45 - 64 years"/>
    <s v="IELv"/>
    <s v="Irish-Latvian"/>
    <s v="2016"/>
    <s v="2016"/>
    <s v="1"/>
    <s v="Male"/>
    <s v="Number"/>
    <n v="34"/>
  </r>
  <r>
    <s v="E4011"/>
    <s v="Persons in Private Households 2011 to 2016"/>
    <s v="505"/>
    <s v="45 - 64 years"/>
    <s v="IELv"/>
    <s v="Irish-Latvian"/>
    <s v="2016"/>
    <s v="2016"/>
    <s v="2"/>
    <s v="Female"/>
    <s v="Number"/>
    <n v="87"/>
  </r>
  <r>
    <s v="E4011"/>
    <s v="Persons in Private Households 2011 to 2016"/>
    <s v="505"/>
    <s v="45 - 64 years"/>
    <s v="IELT"/>
    <s v="Irish-Lithuanian"/>
    <s v="2011"/>
    <s v="2011"/>
    <s v="-"/>
    <s v="Both sexes"/>
    <s v="Number"/>
    <n v="0"/>
  </r>
  <r>
    <s v="E4011"/>
    <s v="Persons in Private Households 2011 to 2016"/>
    <s v="505"/>
    <s v="45 - 64 years"/>
    <s v="IELT"/>
    <s v="Irish-Lithuanian"/>
    <s v="2011"/>
    <s v="2011"/>
    <s v="1"/>
    <s v="Male"/>
    <s v="Number"/>
    <n v="0"/>
  </r>
  <r>
    <s v="E4011"/>
    <s v="Persons in Private Households 2011 to 2016"/>
    <s v="505"/>
    <s v="45 - 64 years"/>
    <s v="IELT"/>
    <s v="Irish-Lithuanian"/>
    <s v="2011"/>
    <s v="2011"/>
    <s v="2"/>
    <s v="Female"/>
    <s v="Number"/>
    <n v="0"/>
  </r>
  <r>
    <s v="E4011"/>
    <s v="Persons in Private Households 2011 to 2016"/>
    <s v="505"/>
    <s v="45 - 64 years"/>
    <s v="IELT"/>
    <s v="Irish-Lithuanian"/>
    <s v="2016"/>
    <s v="2016"/>
    <s v="-"/>
    <s v="Both sexes"/>
    <s v="Number"/>
    <n v="62"/>
  </r>
  <r>
    <s v="E4011"/>
    <s v="Persons in Private Households 2011 to 2016"/>
    <s v="505"/>
    <s v="45 - 64 years"/>
    <s v="IELT"/>
    <s v="Irish-Lithuanian"/>
    <s v="2016"/>
    <s v="2016"/>
    <s v="1"/>
    <s v="Male"/>
    <s v="Number"/>
    <n v="18"/>
  </r>
  <r>
    <s v="E4011"/>
    <s v="Persons in Private Households 2011 to 2016"/>
    <s v="505"/>
    <s v="45 - 64 years"/>
    <s v="IELT"/>
    <s v="Irish-Lithuanian"/>
    <s v="2016"/>
    <s v="2016"/>
    <s v="2"/>
    <s v="Female"/>
    <s v="Number"/>
    <n v="44"/>
  </r>
  <r>
    <s v="E4011"/>
    <s v="Persons in Private Households 2011 to 2016"/>
    <s v="505"/>
    <s v="45 - 64 years"/>
    <s v="IENL"/>
    <s v="Irish-Dutch"/>
    <s v="2011"/>
    <s v="2011"/>
    <s v="-"/>
    <s v="Both sexes"/>
    <s v="Number"/>
    <n v="0"/>
  </r>
  <r>
    <s v="E4011"/>
    <s v="Persons in Private Households 2011 to 2016"/>
    <s v="505"/>
    <s v="45 - 64 years"/>
    <s v="IENL"/>
    <s v="Irish-Dutch"/>
    <s v="2011"/>
    <s v="2011"/>
    <s v="1"/>
    <s v="Male"/>
    <s v="Number"/>
    <n v="0"/>
  </r>
  <r>
    <s v="E4011"/>
    <s v="Persons in Private Households 2011 to 2016"/>
    <s v="505"/>
    <s v="45 - 64 years"/>
    <s v="IENL"/>
    <s v="Irish-Dutch"/>
    <s v="2011"/>
    <s v="2011"/>
    <s v="2"/>
    <s v="Female"/>
    <s v="Number"/>
    <n v="0"/>
  </r>
  <r>
    <s v="E4011"/>
    <s v="Persons in Private Households 2011 to 2016"/>
    <s v="505"/>
    <s v="45 - 64 years"/>
    <s v="IENL"/>
    <s v="Irish-Dutch"/>
    <s v="2016"/>
    <s v="2016"/>
    <s v="-"/>
    <s v="Both sexes"/>
    <s v="Number"/>
    <n v="63"/>
  </r>
  <r>
    <s v="E4011"/>
    <s v="Persons in Private Households 2011 to 2016"/>
    <s v="505"/>
    <s v="45 - 64 years"/>
    <s v="IENL"/>
    <s v="Irish-Dutch"/>
    <s v="2016"/>
    <s v="2016"/>
    <s v="1"/>
    <s v="Male"/>
    <s v="Number"/>
    <n v="26"/>
  </r>
  <r>
    <s v="E4011"/>
    <s v="Persons in Private Households 2011 to 2016"/>
    <s v="505"/>
    <s v="45 - 64 years"/>
    <s v="IENL"/>
    <s v="Irish-Dutch"/>
    <s v="2016"/>
    <s v="2016"/>
    <s v="2"/>
    <s v="Female"/>
    <s v="Number"/>
    <n v="37"/>
  </r>
  <r>
    <s v="E4011"/>
    <s v="Persons in Private Households 2011 to 2016"/>
    <s v="505"/>
    <s v="45 - 64 years"/>
    <s v="IEPL"/>
    <s v="Irish-Polish"/>
    <s v="2011"/>
    <s v="2011"/>
    <s v="-"/>
    <s v="Both sexes"/>
    <s v="Number"/>
    <n v="0"/>
  </r>
  <r>
    <s v="E4011"/>
    <s v="Persons in Private Households 2011 to 2016"/>
    <s v="505"/>
    <s v="45 - 64 years"/>
    <s v="IEPL"/>
    <s v="Irish-Polish"/>
    <s v="2011"/>
    <s v="2011"/>
    <s v="1"/>
    <s v="Male"/>
    <s v="Number"/>
    <n v="0"/>
  </r>
  <r>
    <s v="E4011"/>
    <s v="Persons in Private Households 2011 to 2016"/>
    <s v="505"/>
    <s v="45 - 64 years"/>
    <s v="IEPL"/>
    <s v="Irish-Polish"/>
    <s v="2011"/>
    <s v="2011"/>
    <s v="2"/>
    <s v="Female"/>
    <s v="Number"/>
    <n v="0"/>
  </r>
  <r>
    <s v="E4011"/>
    <s v="Persons in Private Households 2011 to 2016"/>
    <s v="505"/>
    <s v="45 - 64 years"/>
    <s v="IEPL"/>
    <s v="Irish-Polish"/>
    <s v="2016"/>
    <s v="2016"/>
    <s v="-"/>
    <s v="Both sexes"/>
    <s v="Number"/>
    <n v="369"/>
  </r>
  <r>
    <s v="E4011"/>
    <s v="Persons in Private Households 2011 to 2016"/>
    <s v="505"/>
    <s v="45 - 64 years"/>
    <s v="IEPL"/>
    <s v="Irish-Polish"/>
    <s v="2016"/>
    <s v="2016"/>
    <s v="1"/>
    <s v="Male"/>
    <s v="Number"/>
    <n v="205"/>
  </r>
  <r>
    <s v="E4011"/>
    <s v="Persons in Private Households 2011 to 2016"/>
    <s v="505"/>
    <s v="45 - 64 years"/>
    <s v="IEPL"/>
    <s v="Irish-Polish"/>
    <s v="2016"/>
    <s v="2016"/>
    <s v="2"/>
    <s v="Female"/>
    <s v="Number"/>
    <n v="164"/>
  </r>
  <r>
    <s v="E4011"/>
    <s v="Persons in Private Households 2011 to 2016"/>
    <s v="505"/>
    <s v="45 - 64 years"/>
    <s v="IEPT"/>
    <s v="Irish-Portuguese"/>
    <s v="2011"/>
    <s v="2011"/>
    <s v="-"/>
    <s v="Both sexes"/>
    <s v="Number"/>
    <n v="0"/>
  </r>
  <r>
    <s v="E4011"/>
    <s v="Persons in Private Households 2011 to 2016"/>
    <s v="505"/>
    <s v="45 - 64 years"/>
    <s v="IEPT"/>
    <s v="Irish-Portuguese"/>
    <s v="2011"/>
    <s v="2011"/>
    <s v="1"/>
    <s v="Male"/>
    <s v="Number"/>
    <n v="0"/>
  </r>
  <r>
    <s v="E4011"/>
    <s v="Persons in Private Households 2011 to 2016"/>
    <s v="505"/>
    <s v="45 - 64 years"/>
    <s v="IEPT"/>
    <s v="Irish-Portuguese"/>
    <s v="2011"/>
    <s v="2011"/>
    <s v="2"/>
    <s v="Female"/>
    <s v="Number"/>
    <n v="0"/>
  </r>
  <r>
    <s v="E4011"/>
    <s v="Persons in Private Households 2011 to 2016"/>
    <s v="505"/>
    <s v="45 - 64 years"/>
    <s v="IEPT"/>
    <s v="Irish-Portuguese"/>
    <s v="2016"/>
    <s v="2016"/>
    <s v="-"/>
    <s v="Both sexes"/>
    <s v="Number"/>
    <n v="13"/>
  </r>
  <r>
    <s v="E4011"/>
    <s v="Persons in Private Households 2011 to 2016"/>
    <s v="505"/>
    <s v="45 - 64 years"/>
    <s v="IEPT"/>
    <s v="Irish-Portuguese"/>
    <s v="2016"/>
    <s v="2016"/>
    <s v="1"/>
    <s v="Male"/>
    <s v="Number"/>
    <n v="8"/>
  </r>
  <r>
    <s v="E4011"/>
    <s v="Persons in Private Households 2011 to 2016"/>
    <s v="505"/>
    <s v="45 - 64 years"/>
    <s v="IEPT"/>
    <s v="Irish-Portuguese"/>
    <s v="2016"/>
    <s v="2016"/>
    <s v="2"/>
    <s v="Female"/>
    <s v="Number"/>
    <n v="5"/>
  </r>
  <r>
    <s v="E4011"/>
    <s v="Persons in Private Households 2011 to 2016"/>
    <s v="505"/>
    <s v="45 - 64 years"/>
    <s v="IERO"/>
    <s v="Irish-Romanian"/>
    <s v="2011"/>
    <s v="2011"/>
    <s v="-"/>
    <s v="Both sexes"/>
    <s v="Number"/>
    <n v="0"/>
  </r>
  <r>
    <s v="E4011"/>
    <s v="Persons in Private Households 2011 to 2016"/>
    <s v="505"/>
    <s v="45 - 64 years"/>
    <s v="IERO"/>
    <s v="Irish-Romanian"/>
    <s v="2011"/>
    <s v="2011"/>
    <s v="1"/>
    <s v="Male"/>
    <s v="Number"/>
    <n v="0"/>
  </r>
  <r>
    <s v="E4011"/>
    <s v="Persons in Private Households 2011 to 2016"/>
    <s v="505"/>
    <s v="45 - 64 years"/>
    <s v="IERO"/>
    <s v="Irish-Romanian"/>
    <s v="2011"/>
    <s v="2011"/>
    <s v="2"/>
    <s v="Female"/>
    <s v="Number"/>
    <n v="0"/>
  </r>
  <r>
    <s v="E4011"/>
    <s v="Persons in Private Households 2011 to 2016"/>
    <s v="505"/>
    <s v="45 - 64 years"/>
    <s v="IERO"/>
    <s v="Irish-Romanian"/>
    <s v="2016"/>
    <s v="2016"/>
    <s v="-"/>
    <s v="Both sexes"/>
    <s v="Number"/>
    <n v="454"/>
  </r>
  <r>
    <s v="E4011"/>
    <s v="Persons in Private Households 2011 to 2016"/>
    <s v="505"/>
    <s v="45 - 64 years"/>
    <s v="IERO"/>
    <s v="Irish-Romanian"/>
    <s v="2016"/>
    <s v="2016"/>
    <s v="1"/>
    <s v="Male"/>
    <s v="Number"/>
    <n v="268"/>
  </r>
  <r>
    <s v="E4011"/>
    <s v="Persons in Private Households 2011 to 2016"/>
    <s v="505"/>
    <s v="45 - 64 years"/>
    <s v="IERO"/>
    <s v="Irish-Romanian"/>
    <s v="2016"/>
    <s v="2016"/>
    <s v="2"/>
    <s v="Female"/>
    <s v="Number"/>
    <n v="186"/>
  </r>
  <r>
    <s v="E4011"/>
    <s v="Persons in Private Households 2011 to 2016"/>
    <s v="505"/>
    <s v="45 - 64 years"/>
    <s v="IESK"/>
    <s v="Irish-Slovakian"/>
    <s v="2011"/>
    <s v="2011"/>
    <s v="-"/>
    <s v="Both sexes"/>
    <s v="Number"/>
    <n v="0"/>
  </r>
  <r>
    <s v="E4011"/>
    <s v="Persons in Private Households 2011 to 2016"/>
    <s v="505"/>
    <s v="45 - 64 years"/>
    <s v="IESK"/>
    <s v="Irish-Slovakian"/>
    <s v="2011"/>
    <s v="2011"/>
    <s v="1"/>
    <s v="Male"/>
    <s v="Number"/>
    <n v="0"/>
  </r>
  <r>
    <s v="E4011"/>
    <s v="Persons in Private Households 2011 to 2016"/>
    <s v="505"/>
    <s v="45 - 64 years"/>
    <s v="IESK"/>
    <s v="Irish-Slovakian"/>
    <s v="2011"/>
    <s v="2011"/>
    <s v="2"/>
    <s v="Female"/>
    <s v="Number"/>
    <n v="0"/>
  </r>
  <r>
    <s v="E4011"/>
    <s v="Persons in Private Households 2011 to 2016"/>
    <s v="505"/>
    <s v="45 - 64 years"/>
    <s v="IESK"/>
    <s v="Irish-Slovakian"/>
    <s v="2016"/>
    <s v="2016"/>
    <s v="-"/>
    <s v="Both sexes"/>
    <s v="Number"/>
    <n v="13"/>
  </r>
  <r>
    <s v="E4011"/>
    <s v="Persons in Private Households 2011 to 2016"/>
    <s v="505"/>
    <s v="45 - 64 years"/>
    <s v="IESK"/>
    <s v="Irish-Slovakian"/>
    <s v="2016"/>
    <s v="2016"/>
    <s v="1"/>
    <s v="Male"/>
    <s v="Number"/>
    <n v="7"/>
  </r>
  <r>
    <s v="E4011"/>
    <s v="Persons in Private Households 2011 to 2016"/>
    <s v="505"/>
    <s v="45 - 64 years"/>
    <s v="IESK"/>
    <s v="Irish-Slovakian"/>
    <s v="2016"/>
    <s v="2016"/>
    <s v="2"/>
    <s v="Female"/>
    <s v="Number"/>
    <n v="6"/>
  </r>
  <r>
    <s v="E4011"/>
    <s v="Persons in Private Households 2011 to 2016"/>
    <s v="505"/>
    <s v="45 - 64 years"/>
    <s v="IEES"/>
    <s v="Irish-Spanish"/>
    <s v="2011"/>
    <s v="2011"/>
    <s v="-"/>
    <s v="Both sexes"/>
    <s v="Number"/>
    <n v="0"/>
  </r>
  <r>
    <s v="E4011"/>
    <s v="Persons in Private Households 2011 to 2016"/>
    <s v="505"/>
    <s v="45 - 64 years"/>
    <s v="IEES"/>
    <s v="Irish-Spanish"/>
    <s v="2011"/>
    <s v="2011"/>
    <s v="1"/>
    <s v="Male"/>
    <s v="Number"/>
    <n v="0"/>
  </r>
  <r>
    <s v="E4011"/>
    <s v="Persons in Private Households 2011 to 2016"/>
    <s v="505"/>
    <s v="45 - 64 years"/>
    <s v="IEES"/>
    <s v="Irish-Spanish"/>
    <s v="2011"/>
    <s v="2011"/>
    <s v="2"/>
    <s v="Female"/>
    <s v="Number"/>
    <n v="0"/>
  </r>
  <r>
    <s v="E4011"/>
    <s v="Persons in Private Households 2011 to 2016"/>
    <s v="505"/>
    <s v="45 - 64 years"/>
    <s v="IEES"/>
    <s v="Irish-Spanish"/>
    <s v="2016"/>
    <s v="2016"/>
    <s v="-"/>
    <s v="Both sexes"/>
    <s v="Number"/>
    <n v="35"/>
  </r>
  <r>
    <s v="E4011"/>
    <s v="Persons in Private Households 2011 to 2016"/>
    <s v="505"/>
    <s v="45 - 64 years"/>
    <s v="IEES"/>
    <s v="Irish-Spanish"/>
    <s v="2016"/>
    <s v="2016"/>
    <s v="1"/>
    <s v="Male"/>
    <s v="Number"/>
    <n v="13"/>
  </r>
  <r>
    <s v="E4011"/>
    <s v="Persons in Private Households 2011 to 2016"/>
    <s v="505"/>
    <s v="45 - 64 years"/>
    <s v="IEES"/>
    <s v="Irish-Spanish"/>
    <s v="2016"/>
    <s v="2016"/>
    <s v="2"/>
    <s v="Female"/>
    <s v="Number"/>
    <n v="22"/>
  </r>
  <r>
    <s v="E4011"/>
    <s v="Persons in Private Households 2011 to 2016"/>
    <s v="505"/>
    <s v="45 - 64 years"/>
    <s v="IESE"/>
    <s v="Irish-Swedish"/>
    <s v="2011"/>
    <s v="2011"/>
    <s v="-"/>
    <s v="Both sexes"/>
    <s v="Number"/>
    <n v="0"/>
  </r>
  <r>
    <s v="E4011"/>
    <s v="Persons in Private Households 2011 to 2016"/>
    <s v="505"/>
    <s v="45 - 64 years"/>
    <s v="IESE"/>
    <s v="Irish-Swedish"/>
    <s v="2011"/>
    <s v="2011"/>
    <s v="1"/>
    <s v="Male"/>
    <s v="Number"/>
    <n v="0"/>
  </r>
  <r>
    <s v="E4011"/>
    <s v="Persons in Private Households 2011 to 2016"/>
    <s v="505"/>
    <s v="45 - 64 years"/>
    <s v="IESE"/>
    <s v="Irish-Swedish"/>
    <s v="2011"/>
    <s v="2011"/>
    <s v="2"/>
    <s v="Female"/>
    <s v="Number"/>
    <n v="0"/>
  </r>
  <r>
    <s v="E4011"/>
    <s v="Persons in Private Households 2011 to 2016"/>
    <s v="505"/>
    <s v="45 - 64 years"/>
    <s v="IESE"/>
    <s v="Irish-Swedish"/>
    <s v="2016"/>
    <s v="2016"/>
    <s v="-"/>
    <s v="Both sexes"/>
    <s v="Number"/>
    <n v="17"/>
  </r>
  <r>
    <s v="E4011"/>
    <s v="Persons in Private Households 2011 to 2016"/>
    <s v="505"/>
    <s v="45 - 64 years"/>
    <s v="IESE"/>
    <s v="Irish-Swedish"/>
    <s v="2016"/>
    <s v="2016"/>
    <s v="1"/>
    <s v="Male"/>
    <s v="Number"/>
    <n v="9"/>
  </r>
  <r>
    <s v="E4011"/>
    <s v="Persons in Private Households 2011 to 2016"/>
    <s v="505"/>
    <s v="45 - 64 years"/>
    <s v="IESE"/>
    <s v="Irish-Swedish"/>
    <s v="2016"/>
    <s v="2016"/>
    <s v="2"/>
    <s v="Female"/>
    <s v="Number"/>
    <n v="8"/>
  </r>
  <r>
    <s v="E4011"/>
    <s v="Persons in Private Households 2011 to 2016"/>
    <s v="505"/>
    <s v="45 - 64 years"/>
    <s v="IEOEUR00"/>
    <s v="Irish-Other European"/>
    <s v="2011"/>
    <s v="2011"/>
    <s v="-"/>
    <s v="Both sexes"/>
    <s v="Number"/>
    <n v="642"/>
  </r>
  <r>
    <s v="E4011"/>
    <s v="Persons in Private Households 2011 to 2016"/>
    <s v="505"/>
    <s v="45 - 64 years"/>
    <s v="IEOEUR00"/>
    <s v="Irish-Other European"/>
    <s v="2011"/>
    <s v="2011"/>
    <s v="1"/>
    <s v="Male"/>
    <s v="Number"/>
    <n v="309"/>
  </r>
  <r>
    <s v="E4011"/>
    <s v="Persons in Private Households 2011 to 2016"/>
    <s v="505"/>
    <s v="45 - 64 years"/>
    <s v="IEOEUR00"/>
    <s v="Irish-Other European"/>
    <s v="2011"/>
    <s v="2011"/>
    <s v="2"/>
    <s v="Female"/>
    <s v="Number"/>
    <n v="333"/>
  </r>
  <r>
    <s v="E4011"/>
    <s v="Persons in Private Households 2011 to 2016"/>
    <s v="505"/>
    <s v="45 - 64 years"/>
    <s v="IEOEUR00"/>
    <s v="Irish-Other European"/>
    <s v="2016"/>
    <s v="2016"/>
    <s v="-"/>
    <s v="Both sexes"/>
    <s v="Number"/>
    <n v="1080"/>
  </r>
  <r>
    <s v="E4011"/>
    <s v="Persons in Private Households 2011 to 2016"/>
    <s v="505"/>
    <s v="45 - 64 years"/>
    <s v="IEOEUR00"/>
    <s v="Irish-Other European"/>
    <s v="2016"/>
    <s v="2016"/>
    <s v="1"/>
    <s v="Male"/>
    <s v="Number"/>
    <n v="537"/>
  </r>
  <r>
    <s v="E4011"/>
    <s v="Persons in Private Households 2011 to 2016"/>
    <s v="505"/>
    <s v="45 - 64 years"/>
    <s v="IEOEUR00"/>
    <s v="Irish-Other European"/>
    <s v="2016"/>
    <s v="2016"/>
    <s v="2"/>
    <s v="Female"/>
    <s v="Number"/>
    <n v="543"/>
  </r>
  <r>
    <s v="E4011"/>
    <s v="Persons in Private Households 2011 to 2016"/>
    <s v="505"/>
    <s v="45 - 64 years"/>
    <s v="IEDZ"/>
    <s v="Irish-Algerian"/>
    <s v="2011"/>
    <s v="2011"/>
    <s v="-"/>
    <s v="Both sexes"/>
    <s v="Number"/>
    <n v="0"/>
  </r>
  <r>
    <s v="E4011"/>
    <s v="Persons in Private Households 2011 to 2016"/>
    <s v="505"/>
    <s v="45 - 64 years"/>
    <s v="IEDZ"/>
    <s v="Irish-Algerian"/>
    <s v="2011"/>
    <s v="2011"/>
    <s v="1"/>
    <s v="Male"/>
    <s v="Number"/>
    <n v="0"/>
  </r>
  <r>
    <s v="E4011"/>
    <s v="Persons in Private Households 2011 to 2016"/>
    <s v="505"/>
    <s v="45 - 64 years"/>
    <s v="IEDZ"/>
    <s v="Irish-Algerian"/>
    <s v="2011"/>
    <s v="2011"/>
    <s v="2"/>
    <s v="Female"/>
    <s v="Number"/>
    <n v="0"/>
  </r>
  <r>
    <s v="E4011"/>
    <s v="Persons in Private Households 2011 to 2016"/>
    <s v="505"/>
    <s v="45 - 64 years"/>
    <s v="IEDZ"/>
    <s v="Irish-Algerian"/>
    <s v="2016"/>
    <s v="2016"/>
    <s v="-"/>
    <s v="Both sexes"/>
    <s v="Number"/>
    <n v="176"/>
  </r>
  <r>
    <s v="E4011"/>
    <s v="Persons in Private Households 2011 to 2016"/>
    <s v="505"/>
    <s v="45 - 64 years"/>
    <s v="IEDZ"/>
    <s v="Irish-Algerian"/>
    <s v="2016"/>
    <s v="2016"/>
    <s v="1"/>
    <s v="Male"/>
    <s v="Number"/>
    <n v="142"/>
  </r>
  <r>
    <s v="E4011"/>
    <s v="Persons in Private Households 2011 to 2016"/>
    <s v="505"/>
    <s v="45 - 64 years"/>
    <s v="IEDZ"/>
    <s v="Irish-Algerian"/>
    <s v="2016"/>
    <s v="2016"/>
    <s v="2"/>
    <s v="Female"/>
    <s v="Number"/>
    <n v="34"/>
  </r>
  <r>
    <s v="E4011"/>
    <s v="Persons in Private Households 2011 to 2016"/>
    <s v="505"/>
    <s v="45 - 64 years"/>
    <s v="IECG"/>
    <s v="Irish-Congolese"/>
    <s v="2011"/>
    <s v="2011"/>
    <s v="-"/>
    <s v="Both sexes"/>
    <s v="Number"/>
    <n v="0"/>
  </r>
  <r>
    <s v="E4011"/>
    <s v="Persons in Private Households 2011 to 2016"/>
    <s v="505"/>
    <s v="45 - 64 years"/>
    <s v="IECG"/>
    <s v="Irish-Congolese"/>
    <s v="2011"/>
    <s v="2011"/>
    <s v="1"/>
    <s v="Male"/>
    <s v="Number"/>
    <n v="0"/>
  </r>
  <r>
    <s v="E4011"/>
    <s v="Persons in Private Households 2011 to 2016"/>
    <s v="505"/>
    <s v="45 - 64 years"/>
    <s v="IECG"/>
    <s v="Irish-Congolese"/>
    <s v="2011"/>
    <s v="2011"/>
    <s v="2"/>
    <s v="Female"/>
    <s v="Number"/>
    <n v="0"/>
  </r>
  <r>
    <s v="E4011"/>
    <s v="Persons in Private Households 2011 to 2016"/>
    <s v="505"/>
    <s v="45 - 64 years"/>
    <s v="IECG"/>
    <s v="Irish-Congolese"/>
    <s v="2016"/>
    <s v="2016"/>
    <s v="-"/>
    <s v="Both sexes"/>
    <s v="Number"/>
    <n v="51"/>
  </r>
  <r>
    <s v="E4011"/>
    <s v="Persons in Private Households 2011 to 2016"/>
    <s v="505"/>
    <s v="45 - 64 years"/>
    <s v="IECG"/>
    <s v="Irish-Congolese"/>
    <s v="2016"/>
    <s v="2016"/>
    <s v="1"/>
    <s v="Male"/>
    <s v="Number"/>
    <n v="33"/>
  </r>
  <r>
    <s v="E4011"/>
    <s v="Persons in Private Households 2011 to 2016"/>
    <s v="505"/>
    <s v="45 - 64 years"/>
    <s v="IECG"/>
    <s v="Irish-Congolese"/>
    <s v="2016"/>
    <s v="2016"/>
    <s v="2"/>
    <s v="Female"/>
    <s v="Number"/>
    <n v="18"/>
  </r>
  <r>
    <s v="E4011"/>
    <s v="Persons in Private Households 2011 to 2016"/>
    <s v="505"/>
    <s v="45 - 64 years"/>
    <s v="IEEG"/>
    <s v="Irish-Egyptian"/>
    <s v="2011"/>
    <s v="2011"/>
    <s v="-"/>
    <s v="Both sexes"/>
    <s v="Number"/>
    <n v="0"/>
  </r>
  <r>
    <s v="E4011"/>
    <s v="Persons in Private Households 2011 to 2016"/>
    <s v="505"/>
    <s v="45 - 64 years"/>
    <s v="IEEG"/>
    <s v="Irish-Egyptian"/>
    <s v="2011"/>
    <s v="2011"/>
    <s v="1"/>
    <s v="Male"/>
    <s v="Number"/>
    <n v="0"/>
  </r>
  <r>
    <s v="E4011"/>
    <s v="Persons in Private Households 2011 to 2016"/>
    <s v="505"/>
    <s v="45 - 64 years"/>
    <s v="IEEG"/>
    <s v="Irish-Egyptian"/>
    <s v="2011"/>
    <s v="2011"/>
    <s v="2"/>
    <s v="Female"/>
    <s v="Number"/>
    <n v="0"/>
  </r>
  <r>
    <s v="E4011"/>
    <s v="Persons in Private Households 2011 to 2016"/>
    <s v="505"/>
    <s v="45 - 64 years"/>
    <s v="IEEG"/>
    <s v="Irish-Egyptian"/>
    <s v="2016"/>
    <s v="2016"/>
    <s v="-"/>
    <s v="Both sexes"/>
    <s v="Number"/>
    <n v="142"/>
  </r>
  <r>
    <s v="E4011"/>
    <s v="Persons in Private Households 2011 to 2016"/>
    <s v="505"/>
    <s v="45 - 64 years"/>
    <s v="IEEG"/>
    <s v="Irish-Egyptian"/>
    <s v="2016"/>
    <s v="2016"/>
    <s v="1"/>
    <s v="Male"/>
    <s v="Number"/>
    <n v="99"/>
  </r>
  <r>
    <s v="E4011"/>
    <s v="Persons in Private Households 2011 to 2016"/>
    <s v="505"/>
    <s v="45 - 64 years"/>
    <s v="IEEG"/>
    <s v="Irish-Egyptian"/>
    <s v="2016"/>
    <s v="2016"/>
    <s v="2"/>
    <s v="Female"/>
    <s v="Number"/>
    <n v="43"/>
  </r>
  <r>
    <s v="E4011"/>
    <s v="Persons in Private Households 2011 to 2016"/>
    <s v="505"/>
    <s v="45 - 64 years"/>
    <s v="IELY"/>
    <s v="Irish-Libyan"/>
    <s v="2011"/>
    <s v="2011"/>
    <s v="-"/>
    <s v="Both sexes"/>
    <s v="Number"/>
    <n v="0"/>
  </r>
  <r>
    <s v="E4011"/>
    <s v="Persons in Private Households 2011 to 2016"/>
    <s v="505"/>
    <s v="45 - 64 years"/>
    <s v="IELY"/>
    <s v="Irish-Libyan"/>
    <s v="2011"/>
    <s v="2011"/>
    <s v="1"/>
    <s v="Male"/>
    <s v="Number"/>
    <n v="0"/>
  </r>
  <r>
    <s v="E4011"/>
    <s v="Persons in Private Households 2011 to 2016"/>
    <s v="505"/>
    <s v="45 - 64 years"/>
    <s v="IELY"/>
    <s v="Irish-Libyan"/>
    <s v="2011"/>
    <s v="2011"/>
    <s v="2"/>
    <s v="Female"/>
    <s v="Number"/>
    <n v="0"/>
  </r>
  <r>
    <s v="E4011"/>
    <s v="Persons in Private Households 2011 to 2016"/>
    <s v="505"/>
    <s v="45 - 64 years"/>
    <s v="IELY"/>
    <s v="Irish-Libyan"/>
    <s v="2016"/>
    <s v="2016"/>
    <s v="-"/>
    <s v="Both sexes"/>
    <s v="Number"/>
    <n v="108"/>
  </r>
  <r>
    <s v="E4011"/>
    <s v="Persons in Private Households 2011 to 2016"/>
    <s v="505"/>
    <s v="45 - 64 years"/>
    <s v="IELY"/>
    <s v="Irish-Libyan"/>
    <s v="2016"/>
    <s v="2016"/>
    <s v="1"/>
    <s v="Male"/>
    <s v="Number"/>
    <n v="69"/>
  </r>
  <r>
    <s v="E4011"/>
    <s v="Persons in Private Households 2011 to 2016"/>
    <s v="505"/>
    <s v="45 - 64 years"/>
    <s v="IELY"/>
    <s v="Irish-Libyan"/>
    <s v="2016"/>
    <s v="2016"/>
    <s v="2"/>
    <s v="Female"/>
    <s v="Number"/>
    <n v="39"/>
  </r>
  <r>
    <s v="E4011"/>
    <s v="Persons in Private Households 2011 to 2016"/>
    <s v="505"/>
    <s v="45 - 64 years"/>
    <s v="IENG"/>
    <s v="Irish-Nigerian"/>
    <s v="2011"/>
    <s v="2011"/>
    <s v="-"/>
    <s v="Both sexes"/>
    <s v="Number"/>
    <n v="0"/>
  </r>
  <r>
    <s v="E4011"/>
    <s v="Persons in Private Households 2011 to 2016"/>
    <s v="505"/>
    <s v="45 - 64 years"/>
    <s v="IENG"/>
    <s v="Irish-Nigerian"/>
    <s v="2011"/>
    <s v="2011"/>
    <s v="1"/>
    <s v="Male"/>
    <s v="Number"/>
    <n v="0"/>
  </r>
  <r>
    <s v="E4011"/>
    <s v="Persons in Private Households 2011 to 2016"/>
    <s v="505"/>
    <s v="45 - 64 years"/>
    <s v="IENG"/>
    <s v="Irish-Nigerian"/>
    <s v="2011"/>
    <s v="2011"/>
    <s v="2"/>
    <s v="Female"/>
    <s v="Number"/>
    <n v="0"/>
  </r>
  <r>
    <s v="E4011"/>
    <s v="Persons in Private Households 2011 to 2016"/>
    <s v="505"/>
    <s v="45 - 64 years"/>
    <s v="IENG"/>
    <s v="Irish-Nigerian"/>
    <s v="2016"/>
    <s v="2016"/>
    <s v="-"/>
    <s v="Both sexes"/>
    <s v="Number"/>
    <n v="1641"/>
  </r>
  <r>
    <s v="E4011"/>
    <s v="Persons in Private Households 2011 to 2016"/>
    <s v="505"/>
    <s v="45 - 64 years"/>
    <s v="IENG"/>
    <s v="Irish-Nigerian"/>
    <s v="2016"/>
    <s v="2016"/>
    <s v="1"/>
    <s v="Male"/>
    <s v="Number"/>
    <n v="948"/>
  </r>
  <r>
    <s v="E4011"/>
    <s v="Persons in Private Households 2011 to 2016"/>
    <s v="505"/>
    <s v="45 - 64 years"/>
    <s v="IENG"/>
    <s v="Irish-Nigerian"/>
    <s v="2016"/>
    <s v="2016"/>
    <s v="2"/>
    <s v="Female"/>
    <s v="Number"/>
    <n v="693"/>
  </r>
  <r>
    <s v="E4011"/>
    <s v="Persons in Private Households 2011 to 2016"/>
    <s v="505"/>
    <s v="45 - 64 years"/>
    <s v="IEZA"/>
    <s v="Irish-South African"/>
    <s v="2011"/>
    <s v="2011"/>
    <s v="-"/>
    <s v="Both sexes"/>
    <s v="Number"/>
    <n v="0"/>
  </r>
  <r>
    <s v="E4011"/>
    <s v="Persons in Private Households 2011 to 2016"/>
    <s v="505"/>
    <s v="45 - 64 years"/>
    <s v="IEZA"/>
    <s v="Irish-South African"/>
    <s v="2011"/>
    <s v="2011"/>
    <s v="1"/>
    <s v="Male"/>
    <s v="Number"/>
    <n v="0"/>
  </r>
  <r>
    <s v="E4011"/>
    <s v="Persons in Private Households 2011 to 2016"/>
    <s v="505"/>
    <s v="45 - 64 years"/>
    <s v="IEZA"/>
    <s v="Irish-South African"/>
    <s v="2011"/>
    <s v="2011"/>
    <s v="2"/>
    <s v="Female"/>
    <s v="Number"/>
    <n v="0"/>
  </r>
  <r>
    <s v="E4011"/>
    <s v="Persons in Private Households 2011 to 2016"/>
    <s v="505"/>
    <s v="45 - 64 years"/>
    <s v="IEZA"/>
    <s v="Irish-South African"/>
    <s v="2016"/>
    <s v="2016"/>
    <s v="-"/>
    <s v="Both sexes"/>
    <s v="Number"/>
    <n v="565"/>
  </r>
  <r>
    <s v="E4011"/>
    <s v="Persons in Private Households 2011 to 2016"/>
    <s v="505"/>
    <s v="45 - 64 years"/>
    <s v="IEZA"/>
    <s v="Irish-South African"/>
    <s v="2016"/>
    <s v="2016"/>
    <s v="1"/>
    <s v="Male"/>
    <s v="Number"/>
    <n v="270"/>
  </r>
  <r>
    <s v="E4011"/>
    <s v="Persons in Private Households 2011 to 2016"/>
    <s v="505"/>
    <s v="45 - 64 years"/>
    <s v="IEZA"/>
    <s v="Irish-South African"/>
    <s v="2016"/>
    <s v="2016"/>
    <s v="2"/>
    <s v="Female"/>
    <s v="Number"/>
    <n v="295"/>
  </r>
  <r>
    <s v="E4011"/>
    <s v="Persons in Private Households 2011 to 2016"/>
    <s v="505"/>
    <s v="45 - 64 years"/>
    <s v="IESD"/>
    <s v="Irish-Sudanese"/>
    <s v="2011"/>
    <s v="2011"/>
    <s v="-"/>
    <s v="Both sexes"/>
    <s v="Number"/>
    <n v="0"/>
  </r>
  <r>
    <s v="E4011"/>
    <s v="Persons in Private Households 2011 to 2016"/>
    <s v="505"/>
    <s v="45 - 64 years"/>
    <s v="IESD"/>
    <s v="Irish-Sudanese"/>
    <s v="2011"/>
    <s v="2011"/>
    <s v="1"/>
    <s v="Male"/>
    <s v="Number"/>
    <n v="0"/>
  </r>
  <r>
    <s v="E4011"/>
    <s v="Persons in Private Households 2011 to 2016"/>
    <s v="505"/>
    <s v="45 - 64 years"/>
    <s v="IESD"/>
    <s v="Irish-Sudanese"/>
    <s v="2011"/>
    <s v="2011"/>
    <s v="2"/>
    <s v="Female"/>
    <s v="Number"/>
    <n v="0"/>
  </r>
  <r>
    <s v="E4011"/>
    <s v="Persons in Private Households 2011 to 2016"/>
    <s v="505"/>
    <s v="45 - 64 years"/>
    <s v="IESD"/>
    <s v="Irish-Sudanese"/>
    <s v="2016"/>
    <s v="2016"/>
    <s v="-"/>
    <s v="Both sexes"/>
    <s v="Number"/>
    <n v="144"/>
  </r>
  <r>
    <s v="E4011"/>
    <s v="Persons in Private Households 2011 to 2016"/>
    <s v="505"/>
    <s v="45 - 64 years"/>
    <s v="IESD"/>
    <s v="Irish-Sudanese"/>
    <s v="2016"/>
    <s v="2016"/>
    <s v="1"/>
    <s v="Male"/>
    <s v="Number"/>
    <n v="98"/>
  </r>
  <r>
    <s v="E4011"/>
    <s v="Persons in Private Households 2011 to 2016"/>
    <s v="505"/>
    <s v="45 - 64 years"/>
    <s v="IESD"/>
    <s v="Irish-Sudanese"/>
    <s v="2016"/>
    <s v="2016"/>
    <s v="2"/>
    <s v="Female"/>
    <s v="Number"/>
    <n v="46"/>
  </r>
  <r>
    <s v="E4011"/>
    <s v="Persons in Private Households 2011 to 2016"/>
    <s v="505"/>
    <s v="45 - 64 years"/>
    <s v="IEZW"/>
    <s v="Irish-Zimbabwean"/>
    <s v="2011"/>
    <s v="2011"/>
    <s v="-"/>
    <s v="Both sexes"/>
    <s v="Number"/>
    <n v="0"/>
  </r>
  <r>
    <s v="E4011"/>
    <s v="Persons in Private Households 2011 to 2016"/>
    <s v="505"/>
    <s v="45 - 64 years"/>
    <s v="IEZW"/>
    <s v="Irish-Zimbabwean"/>
    <s v="2011"/>
    <s v="2011"/>
    <s v="1"/>
    <s v="Male"/>
    <s v="Number"/>
    <n v="0"/>
  </r>
  <r>
    <s v="E4011"/>
    <s v="Persons in Private Households 2011 to 2016"/>
    <s v="505"/>
    <s v="45 - 64 years"/>
    <s v="IEZW"/>
    <s v="Irish-Zimbabwean"/>
    <s v="2011"/>
    <s v="2011"/>
    <s v="2"/>
    <s v="Female"/>
    <s v="Number"/>
    <n v="0"/>
  </r>
  <r>
    <s v="E4011"/>
    <s v="Persons in Private Households 2011 to 2016"/>
    <s v="505"/>
    <s v="45 - 64 years"/>
    <s v="IEZW"/>
    <s v="Irish-Zimbabwean"/>
    <s v="2016"/>
    <s v="2016"/>
    <s v="-"/>
    <s v="Both sexes"/>
    <s v="Number"/>
    <n v="63"/>
  </r>
  <r>
    <s v="E4011"/>
    <s v="Persons in Private Households 2011 to 2016"/>
    <s v="505"/>
    <s v="45 - 64 years"/>
    <s v="IEZW"/>
    <s v="Irish-Zimbabwean"/>
    <s v="2016"/>
    <s v="2016"/>
    <s v="1"/>
    <s v="Male"/>
    <s v="Number"/>
    <n v="32"/>
  </r>
  <r>
    <s v="E4011"/>
    <s v="Persons in Private Households 2011 to 2016"/>
    <s v="505"/>
    <s v="45 - 64 years"/>
    <s v="IEZW"/>
    <s v="Irish-Zimbabwean"/>
    <s v="2016"/>
    <s v="2016"/>
    <s v="2"/>
    <s v="Female"/>
    <s v="Number"/>
    <n v="31"/>
  </r>
  <r>
    <s v="E4011"/>
    <s v="Persons in Private Households 2011 to 2016"/>
    <s v="505"/>
    <s v="45 - 64 years"/>
    <s v="IEOAFR00"/>
    <s v="Irish-Other African"/>
    <s v="2011"/>
    <s v="2011"/>
    <s v="-"/>
    <s v="Both sexes"/>
    <s v="Number"/>
    <n v="0"/>
  </r>
  <r>
    <s v="E4011"/>
    <s v="Persons in Private Households 2011 to 2016"/>
    <s v="505"/>
    <s v="45 - 64 years"/>
    <s v="IEOAFR00"/>
    <s v="Irish-Other African"/>
    <s v="2011"/>
    <s v="2011"/>
    <s v="1"/>
    <s v="Male"/>
    <s v="Number"/>
    <n v="0"/>
  </r>
  <r>
    <s v="E4011"/>
    <s v="Persons in Private Households 2011 to 2016"/>
    <s v="505"/>
    <s v="45 - 64 years"/>
    <s v="IEOAFR00"/>
    <s v="Irish-Other African"/>
    <s v="2011"/>
    <s v="2011"/>
    <s v="2"/>
    <s v="Female"/>
    <s v="Number"/>
    <n v="0"/>
  </r>
  <r>
    <s v="E4011"/>
    <s v="Persons in Private Households 2011 to 2016"/>
    <s v="505"/>
    <s v="45 - 64 years"/>
    <s v="IEOAFR00"/>
    <s v="Irish-Other African"/>
    <s v="2016"/>
    <s v="2016"/>
    <s v="-"/>
    <s v="Both sexes"/>
    <s v="Number"/>
    <n v="354"/>
  </r>
  <r>
    <s v="E4011"/>
    <s v="Persons in Private Households 2011 to 2016"/>
    <s v="505"/>
    <s v="45 - 64 years"/>
    <s v="IEOAFR00"/>
    <s v="Irish-Other African"/>
    <s v="2016"/>
    <s v="2016"/>
    <s v="1"/>
    <s v="Male"/>
    <s v="Number"/>
    <n v="191"/>
  </r>
  <r>
    <s v="E4011"/>
    <s v="Persons in Private Households 2011 to 2016"/>
    <s v="505"/>
    <s v="45 - 64 years"/>
    <s v="IEOAFR00"/>
    <s v="Irish-Other African"/>
    <s v="2016"/>
    <s v="2016"/>
    <s v="2"/>
    <s v="Female"/>
    <s v="Number"/>
    <n v="163"/>
  </r>
  <r>
    <s v="E4011"/>
    <s v="Persons in Private Households 2011 to 2016"/>
    <s v="505"/>
    <s v="45 - 64 years"/>
    <s v="IECN"/>
    <s v="Irish-Chinese"/>
    <s v="2011"/>
    <s v="2011"/>
    <s v="-"/>
    <s v="Both sexes"/>
    <s v="Number"/>
    <n v="0"/>
  </r>
  <r>
    <s v="E4011"/>
    <s v="Persons in Private Households 2011 to 2016"/>
    <s v="505"/>
    <s v="45 - 64 years"/>
    <s v="IECN"/>
    <s v="Irish-Chinese"/>
    <s v="2011"/>
    <s v="2011"/>
    <s v="1"/>
    <s v="Male"/>
    <s v="Number"/>
    <n v="0"/>
  </r>
  <r>
    <s v="E4011"/>
    <s v="Persons in Private Households 2011 to 2016"/>
    <s v="505"/>
    <s v="45 - 64 years"/>
    <s v="IECN"/>
    <s v="Irish-Chinese"/>
    <s v="2011"/>
    <s v="2011"/>
    <s v="2"/>
    <s v="Female"/>
    <s v="Number"/>
    <n v="0"/>
  </r>
  <r>
    <s v="E4011"/>
    <s v="Persons in Private Households 2011 to 2016"/>
    <s v="505"/>
    <s v="45 - 64 years"/>
    <s v="IECN"/>
    <s v="Irish-Chinese"/>
    <s v="2016"/>
    <s v="2016"/>
    <s v="-"/>
    <s v="Both sexes"/>
    <s v="Number"/>
    <n v="140"/>
  </r>
  <r>
    <s v="E4011"/>
    <s v="Persons in Private Households 2011 to 2016"/>
    <s v="505"/>
    <s v="45 - 64 years"/>
    <s v="IECN"/>
    <s v="Irish-Chinese"/>
    <s v="2016"/>
    <s v="2016"/>
    <s v="1"/>
    <s v="Male"/>
    <s v="Number"/>
    <n v="61"/>
  </r>
  <r>
    <s v="E4011"/>
    <s v="Persons in Private Households 2011 to 2016"/>
    <s v="505"/>
    <s v="45 - 64 years"/>
    <s v="IECN"/>
    <s v="Irish-Chinese"/>
    <s v="2016"/>
    <s v="2016"/>
    <s v="2"/>
    <s v="Female"/>
    <s v="Number"/>
    <n v="79"/>
  </r>
  <r>
    <s v="E4011"/>
    <s v="Persons in Private Households 2011 to 2016"/>
    <s v="505"/>
    <s v="45 - 64 years"/>
    <s v="IEIN"/>
    <s v="Irish-Indian"/>
    <s v="2011"/>
    <s v="2011"/>
    <s v="-"/>
    <s v="Both sexes"/>
    <s v="Number"/>
    <n v="0"/>
  </r>
  <r>
    <s v="E4011"/>
    <s v="Persons in Private Households 2011 to 2016"/>
    <s v="505"/>
    <s v="45 - 64 years"/>
    <s v="IEIN"/>
    <s v="Irish-Indian"/>
    <s v="2011"/>
    <s v="2011"/>
    <s v="1"/>
    <s v="Male"/>
    <s v="Number"/>
    <n v="0"/>
  </r>
  <r>
    <s v="E4011"/>
    <s v="Persons in Private Households 2011 to 2016"/>
    <s v="505"/>
    <s v="45 - 64 years"/>
    <s v="IEIN"/>
    <s v="Irish-Indian"/>
    <s v="2011"/>
    <s v="2011"/>
    <s v="2"/>
    <s v="Female"/>
    <s v="Number"/>
    <n v="0"/>
  </r>
  <r>
    <s v="E4011"/>
    <s v="Persons in Private Households 2011 to 2016"/>
    <s v="505"/>
    <s v="45 - 64 years"/>
    <s v="IEIN"/>
    <s v="Irish-Indian"/>
    <s v="2016"/>
    <s v="2016"/>
    <s v="-"/>
    <s v="Both sexes"/>
    <s v="Number"/>
    <n v="228"/>
  </r>
  <r>
    <s v="E4011"/>
    <s v="Persons in Private Households 2011 to 2016"/>
    <s v="505"/>
    <s v="45 - 64 years"/>
    <s v="IEIN"/>
    <s v="Irish-Indian"/>
    <s v="2016"/>
    <s v="2016"/>
    <s v="1"/>
    <s v="Male"/>
    <s v="Number"/>
    <n v="131"/>
  </r>
  <r>
    <s v="E4011"/>
    <s v="Persons in Private Households 2011 to 2016"/>
    <s v="505"/>
    <s v="45 - 64 years"/>
    <s v="IEIN"/>
    <s v="Irish-Indian"/>
    <s v="2016"/>
    <s v="2016"/>
    <s v="2"/>
    <s v="Female"/>
    <s v="Number"/>
    <n v="97"/>
  </r>
  <r>
    <s v="E4011"/>
    <s v="Persons in Private Households 2011 to 2016"/>
    <s v="505"/>
    <s v="45 - 64 years"/>
    <s v="IEIR"/>
    <s v="Irish-Iranian"/>
    <s v="2011"/>
    <s v="2011"/>
    <s v="-"/>
    <s v="Both sexes"/>
    <s v="Number"/>
    <n v="0"/>
  </r>
  <r>
    <s v="E4011"/>
    <s v="Persons in Private Households 2011 to 2016"/>
    <s v="505"/>
    <s v="45 - 64 years"/>
    <s v="IEIR"/>
    <s v="Irish-Iranian"/>
    <s v="2011"/>
    <s v="2011"/>
    <s v="1"/>
    <s v="Male"/>
    <s v="Number"/>
    <n v="0"/>
  </r>
  <r>
    <s v="E4011"/>
    <s v="Persons in Private Households 2011 to 2016"/>
    <s v="505"/>
    <s v="45 - 64 years"/>
    <s v="IEIR"/>
    <s v="Irish-Iranian"/>
    <s v="2011"/>
    <s v="2011"/>
    <s v="2"/>
    <s v="Female"/>
    <s v="Number"/>
    <n v="0"/>
  </r>
  <r>
    <s v="E4011"/>
    <s v="Persons in Private Households 2011 to 2016"/>
    <s v="505"/>
    <s v="45 - 64 years"/>
    <s v="IEIR"/>
    <s v="Irish-Iranian"/>
    <s v="2016"/>
    <s v="2016"/>
    <s v="-"/>
    <s v="Both sexes"/>
    <s v="Number"/>
    <n v="91"/>
  </r>
  <r>
    <s v="E4011"/>
    <s v="Persons in Private Households 2011 to 2016"/>
    <s v="505"/>
    <s v="45 - 64 years"/>
    <s v="IEIR"/>
    <s v="Irish-Iranian"/>
    <s v="2016"/>
    <s v="2016"/>
    <s v="1"/>
    <s v="Male"/>
    <s v="Number"/>
    <n v="60"/>
  </r>
  <r>
    <s v="E4011"/>
    <s v="Persons in Private Households 2011 to 2016"/>
    <s v="505"/>
    <s v="45 - 64 years"/>
    <s v="IEIR"/>
    <s v="Irish-Iranian"/>
    <s v="2016"/>
    <s v="2016"/>
    <s v="2"/>
    <s v="Female"/>
    <s v="Number"/>
    <n v="31"/>
  </r>
  <r>
    <s v="E4011"/>
    <s v="Persons in Private Households 2011 to 2016"/>
    <s v="505"/>
    <s v="45 - 64 years"/>
    <s v="IEIQ"/>
    <s v="Irish-Iraqi"/>
    <s v="2011"/>
    <s v="2011"/>
    <s v="-"/>
    <s v="Both sexes"/>
    <s v="Number"/>
    <n v="0"/>
  </r>
  <r>
    <s v="E4011"/>
    <s v="Persons in Private Households 2011 to 2016"/>
    <s v="505"/>
    <s v="45 - 64 years"/>
    <s v="IEIQ"/>
    <s v="Irish-Iraqi"/>
    <s v="2011"/>
    <s v="2011"/>
    <s v="1"/>
    <s v="Male"/>
    <s v="Number"/>
    <n v="0"/>
  </r>
  <r>
    <s v="E4011"/>
    <s v="Persons in Private Households 2011 to 2016"/>
    <s v="505"/>
    <s v="45 - 64 years"/>
    <s v="IEIQ"/>
    <s v="Irish-Iraqi"/>
    <s v="2011"/>
    <s v="2011"/>
    <s v="2"/>
    <s v="Female"/>
    <s v="Number"/>
    <n v="0"/>
  </r>
  <r>
    <s v="E4011"/>
    <s v="Persons in Private Households 2011 to 2016"/>
    <s v="505"/>
    <s v="45 - 64 years"/>
    <s v="IEIQ"/>
    <s v="Irish-Iraqi"/>
    <s v="2016"/>
    <s v="2016"/>
    <s v="-"/>
    <s v="Both sexes"/>
    <s v="Number"/>
    <n v="131"/>
  </r>
  <r>
    <s v="E4011"/>
    <s v="Persons in Private Households 2011 to 2016"/>
    <s v="505"/>
    <s v="45 - 64 years"/>
    <s v="IEIQ"/>
    <s v="Irish-Iraqi"/>
    <s v="2016"/>
    <s v="2016"/>
    <s v="1"/>
    <s v="Male"/>
    <s v="Number"/>
    <n v="75"/>
  </r>
  <r>
    <s v="E4011"/>
    <s v="Persons in Private Households 2011 to 2016"/>
    <s v="505"/>
    <s v="45 - 64 years"/>
    <s v="IEIQ"/>
    <s v="Irish-Iraqi"/>
    <s v="2016"/>
    <s v="2016"/>
    <s v="2"/>
    <s v="Female"/>
    <s v="Number"/>
    <n v="56"/>
  </r>
  <r>
    <s v="E4011"/>
    <s v="Persons in Private Households 2011 to 2016"/>
    <s v="505"/>
    <s v="45 - 64 years"/>
    <s v="IEJP"/>
    <s v="Irish-Japanese"/>
    <s v="2011"/>
    <s v="2011"/>
    <s v="-"/>
    <s v="Both sexes"/>
    <s v="Number"/>
    <n v="0"/>
  </r>
  <r>
    <s v="E4011"/>
    <s v="Persons in Private Households 2011 to 2016"/>
    <s v="505"/>
    <s v="45 - 64 years"/>
    <s v="IEJP"/>
    <s v="Irish-Japanese"/>
    <s v="2011"/>
    <s v="2011"/>
    <s v="1"/>
    <s v="Male"/>
    <s v="Number"/>
    <n v="0"/>
  </r>
  <r>
    <s v="E4011"/>
    <s v="Persons in Private Households 2011 to 2016"/>
    <s v="505"/>
    <s v="45 - 64 years"/>
    <s v="IEJP"/>
    <s v="Irish-Japanese"/>
    <s v="2011"/>
    <s v="2011"/>
    <s v="2"/>
    <s v="Female"/>
    <s v="Number"/>
    <n v="0"/>
  </r>
  <r>
    <s v="E4011"/>
    <s v="Persons in Private Households 2011 to 2016"/>
    <s v="505"/>
    <s v="45 - 64 years"/>
    <s v="IEJP"/>
    <s v="Irish-Japanese"/>
    <s v="2016"/>
    <s v="2016"/>
    <s v="-"/>
    <s v="Both sexes"/>
    <s v="Number"/>
    <n v="17"/>
  </r>
  <r>
    <s v="E4011"/>
    <s v="Persons in Private Households 2011 to 2016"/>
    <s v="505"/>
    <s v="45 - 64 years"/>
    <s v="IEJP"/>
    <s v="Irish-Japanese"/>
    <s v="2016"/>
    <s v="2016"/>
    <s v="1"/>
    <s v="Male"/>
    <s v="Number"/>
    <n v="5"/>
  </r>
  <r>
    <s v="E4011"/>
    <s v="Persons in Private Households 2011 to 2016"/>
    <s v="505"/>
    <s v="45 - 64 years"/>
    <s v="IEJP"/>
    <s v="Irish-Japanese"/>
    <s v="2016"/>
    <s v="2016"/>
    <s v="2"/>
    <s v="Female"/>
    <s v="Number"/>
    <n v="12"/>
  </r>
  <r>
    <s v="E4011"/>
    <s v="Persons in Private Households 2011 to 2016"/>
    <s v="505"/>
    <s v="45 - 64 years"/>
    <s v="IEMY"/>
    <s v="Irish-Malaysian"/>
    <s v="2011"/>
    <s v="2011"/>
    <s v="-"/>
    <s v="Both sexes"/>
    <s v="Number"/>
    <n v="0"/>
  </r>
  <r>
    <s v="E4011"/>
    <s v="Persons in Private Households 2011 to 2016"/>
    <s v="505"/>
    <s v="45 - 64 years"/>
    <s v="IEMY"/>
    <s v="Irish-Malaysian"/>
    <s v="2011"/>
    <s v="2011"/>
    <s v="1"/>
    <s v="Male"/>
    <s v="Number"/>
    <n v="0"/>
  </r>
  <r>
    <s v="E4011"/>
    <s v="Persons in Private Households 2011 to 2016"/>
    <s v="505"/>
    <s v="45 - 64 years"/>
    <s v="IEMY"/>
    <s v="Irish-Malaysian"/>
    <s v="2011"/>
    <s v="2011"/>
    <s v="2"/>
    <s v="Female"/>
    <s v="Number"/>
    <n v="0"/>
  </r>
  <r>
    <s v="E4011"/>
    <s v="Persons in Private Households 2011 to 2016"/>
    <s v="505"/>
    <s v="45 - 64 years"/>
    <s v="IEMY"/>
    <s v="Irish-Malaysian"/>
    <s v="2016"/>
    <s v="2016"/>
    <s v="-"/>
    <s v="Both sexes"/>
    <s v="Number"/>
    <n v="75"/>
  </r>
  <r>
    <s v="E4011"/>
    <s v="Persons in Private Households 2011 to 2016"/>
    <s v="505"/>
    <s v="45 - 64 years"/>
    <s v="IEMY"/>
    <s v="Irish-Malaysian"/>
    <s v="2016"/>
    <s v="2016"/>
    <s v="1"/>
    <s v="Male"/>
    <s v="Number"/>
    <n v="46"/>
  </r>
  <r>
    <s v="E4011"/>
    <s v="Persons in Private Households 2011 to 2016"/>
    <s v="505"/>
    <s v="45 - 64 years"/>
    <s v="IEMY"/>
    <s v="Irish-Malaysian"/>
    <s v="2016"/>
    <s v="2016"/>
    <s v="2"/>
    <s v="Female"/>
    <s v="Number"/>
    <n v="29"/>
  </r>
  <r>
    <s v="E4011"/>
    <s v="Persons in Private Households 2011 to 2016"/>
    <s v="505"/>
    <s v="45 - 64 years"/>
    <s v="IEPK"/>
    <s v="Irish-Pakistani"/>
    <s v="2011"/>
    <s v="2011"/>
    <s v="-"/>
    <s v="Both sexes"/>
    <s v="Number"/>
    <n v="0"/>
  </r>
  <r>
    <s v="E4011"/>
    <s v="Persons in Private Households 2011 to 2016"/>
    <s v="505"/>
    <s v="45 - 64 years"/>
    <s v="IEPK"/>
    <s v="Irish-Pakistani"/>
    <s v="2011"/>
    <s v="2011"/>
    <s v="1"/>
    <s v="Male"/>
    <s v="Number"/>
    <n v="0"/>
  </r>
  <r>
    <s v="E4011"/>
    <s v="Persons in Private Households 2011 to 2016"/>
    <s v="505"/>
    <s v="45 - 64 years"/>
    <s v="IEPK"/>
    <s v="Irish-Pakistani"/>
    <s v="2011"/>
    <s v="2011"/>
    <s v="2"/>
    <s v="Female"/>
    <s v="Number"/>
    <n v="0"/>
  </r>
  <r>
    <s v="E4011"/>
    <s v="Persons in Private Households 2011 to 2016"/>
    <s v="505"/>
    <s v="45 - 64 years"/>
    <s v="IEPK"/>
    <s v="Irish-Pakistani"/>
    <s v="2016"/>
    <s v="2016"/>
    <s v="-"/>
    <s v="Both sexes"/>
    <s v="Number"/>
    <n v="501"/>
  </r>
  <r>
    <s v="E4011"/>
    <s v="Persons in Private Households 2011 to 2016"/>
    <s v="505"/>
    <s v="45 - 64 years"/>
    <s v="IEPK"/>
    <s v="Irish-Pakistani"/>
    <s v="2016"/>
    <s v="2016"/>
    <s v="1"/>
    <s v="Male"/>
    <s v="Number"/>
    <n v="330"/>
  </r>
  <r>
    <s v="E4011"/>
    <s v="Persons in Private Households 2011 to 2016"/>
    <s v="505"/>
    <s v="45 - 64 years"/>
    <s v="IEPK"/>
    <s v="Irish-Pakistani"/>
    <s v="2016"/>
    <s v="2016"/>
    <s v="2"/>
    <s v="Female"/>
    <s v="Number"/>
    <n v="171"/>
  </r>
  <r>
    <s v="E4011"/>
    <s v="Persons in Private Households 2011 to 2016"/>
    <s v="505"/>
    <s v="45 - 64 years"/>
    <s v="IEPH"/>
    <s v="Irish-Filipino"/>
    <s v="2011"/>
    <s v="2011"/>
    <s v="-"/>
    <s v="Both sexes"/>
    <s v="Number"/>
    <n v="0"/>
  </r>
  <r>
    <s v="E4011"/>
    <s v="Persons in Private Households 2011 to 2016"/>
    <s v="505"/>
    <s v="45 - 64 years"/>
    <s v="IEPH"/>
    <s v="Irish-Filipino"/>
    <s v="2011"/>
    <s v="2011"/>
    <s v="1"/>
    <s v="Male"/>
    <s v="Number"/>
    <n v="0"/>
  </r>
  <r>
    <s v="E4011"/>
    <s v="Persons in Private Households 2011 to 2016"/>
    <s v="505"/>
    <s v="45 - 64 years"/>
    <s v="IEPH"/>
    <s v="Irish-Filipino"/>
    <s v="2011"/>
    <s v="2011"/>
    <s v="2"/>
    <s v="Female"/>
    <s v="Number"/>
    <n v="0"/>
  </r>
  <r>
    <s v="E4011"/>
    <s v="Persons in Private Households 2011 to 2016"/>
    <s v="505"/>
    <s v="45 - 64 years"/>
    <s v="IEPH"/>
    <s v="Irish-Filipino"/>
    <s v="2016"/>
    <s v="2016"/>
    <s v="-"/>
    <s v="Both sexes"/>
    <s v="Number"/>
    <n v="1090"/>
  </r>
  <r>
    <s v="E4011"/>
    <s v="Persons in Private Households 2011 to 2016"/>
    <s v="505"/>
    <s v="45 - 64 years"/>
    <s v="IEPH"/>
    <s v="Irish-Filipino"/>
    <s v="2016"/>
    <s v="2016"/>
    <s v="1"/>
    <s v="Male"/>
    <s v="Number"/>
    <n v="361"/>
  </r>
  <r>
    <s v="E4011"/>
    <s v="Persons in Private Households 2011 to 2016"/>
    <s v="505"/>
    <s v="45 - 64 years"/>
    <s v="IEPH"/>
    <s v="Irish-Filipino"/>
    <s v="2016"/>
    <s v="2016"/>
    <s v="2"/>
    <s v="Female"/>
    <s v="Number"/>
    <n v="729"/>
  </r>
  <r>
    <s v="E4011"/>
    <s v="Persons in Private Households 2011 to 2016"/>
    <s v="505"/>
    <s v="45 - 64 years"/>
    <s v="IETH"/>
    <s v="Irish-Thai"/>
    <s v="2011"/>
    <s v="2011"/>
    <s v="-"/>
    <s v="Both sexes"/>
    <s v="Number"/>
    <n v="0"/>
  </r>
  <r>
    <s v="E4011"/>
    <s v="Persons in Private Households 2011 to 2016"/>
    <s v="505"/>
    <s v="45 - 64 years"/>
    <s v="IETH"/>
    <s v="Irish-Thai"/>
    <s v="2011"/>
    <s v="2011"/>
    <s v="1"/>
    <s v="Male"/>
    <s v="Number"/>
    <n v="0"/>
  </r>
  <r>
    <s v="E4011"/>
    <s v="Persons in Private Households 2011 to 2016"/>
    <s v="505"/>
    <s v="45 - 64 years"/>
    <s v="IETH"/>
    <s v="Irish-Thai"/>
    <s v="2011"/>
    <s v="2011"/>
    <s v="2"/>
    <s v="Female"/>
    <s v="Number"/>
    <n v="0"/>
  </r>
  <r>
    <s v="E4011"/>
    <s v="Persons in Private Households 2011 to 2016"/>
    <s v="505"/>
    <s v="45 - 64 years"/>
    <s v="IETH"/>
    <s v="Irish-Thai"/>
    <s v="2016"/>
    <s v="2016"/>
    <s v="-"/>
    <s v="Both sexes"/>
    <s v="Number"/>
    <n v="131"/>
  </r>
  <r>
    <s v="E4011"/>
    <s v="Persons in Private Households 2011 to 2016"/>
    <s v="505"/>
    <s v="45 - 64 years"/>
    <s v="IETH"/>
    <s v="Irish-Thai"/>
    <s v="2016"/>
    <s v="2016"/>
    <s v="1"/>
    <s v="Male"/>
    <s v="Number"/>
    <n v="23"/>
  </r>
  <r>
    <s v="E4011"/>
    <s v="Persons in Private Households 2011 to 2016"/>
    <s v="505"/>
    <s v="45 - 64 years"/>
    <s v="IETH"/>
    <s v="Irish-Thai"/>
    <s v="2016"/>
    <s v="2016"/>
    <s v="2"/>
    <s v="Female"/>
    <s v="Number"/>
    <n v="108"/>
  </r>
  <r>
    <s v="E4011"/>
    <s v="Persons in Private Households 2011 to 2016"/>
    <s v="505"/>
    <s v="45 - 64 years"/>
    <s v="IEVN"/>
    <s v="Irish-Vietnamese"/>
    <s v="2011"/>
    <s v="2011"/>
    <s v="-"/>
    <s v="Both sexes"/>
    <s v="Number"/>
    <n v="0"/>
  </r>
  <r>
    <s v="E4011"/>
    <s v="Persons in Private Households 2011 to 2016"/>
    <s v="505"/>
    <s v="45 - 64 years"/>
    <s v="IEVN"/>
    <s v="Irish-Vietnamese"/>
    <s v="2011"/>
    <s v="2011"/>
    <s v="1"/>
    <s v="Male"/>
    <s v="Number"/>
    <n v="0"/>
  </r>
  <r>
    <s v="E4011"/>
    <s v="Persons in Private Households 2011 to 2016"/>
    <s v="505"/>
    <s v="45 - 64 years"/>
    <s v="IEVN"/>
    <s v="Irish-Vietnamese"/>
    <s v="2011"/>
    <s v="2011"/>
    <s v="2"/>
    <s v="Female"/>
    <s v="Number"/>
    <n v="0"/>
  </r>
  <r>
    <s v="E4011"/>
    <s v="Persons in Private Households 2011 to 2016"/>
    <s v="505"/>
    <s v="45 - 64 years"/>
    <s v="IEVN"/>
    <s v="Irish-Vietnamese"/>
    <s v="2016"/>
    <s v="2016"/>
    <s v="-"/>
    <s v="Both sexes"/>
    <s v="Number"/>
    <n v="36"/>
  </r>
  <r>
    <s v="E4011"/>
    <s v="Persons in Private Households 2011 to 2016"/>
    <s v="505"/>
    <s v="45 - 64 years"/>
    <s v="IEVN"/>
    <s v="Irish-Vietnamese"/>
    <s v="2016"/>
    <s v="2016"/>
    <s v="1"/>
    <s v="Male"/>
    <s v="Number"/>
    <n v="15"/>
  </r>
  <r>
    <s v="E4011"/>
    <s v="Persons in Private Households 2011 to 2016"/>
    <s v="505"/>
    <s v="45 - 64 years"/>
    <s v="IEVN"/>
    <s v="Irish-Vietnamese"/>
    <s v="2016"/>
    <s v="2016"/>
    <s v="2"/>
    <s v="Female"/>
    <s v="Number"/>
    <n v="21"/>
  </r>
  <r>
    <s v="E4011"/>
    <s v="Persons in Private Households 2011 to 2016"/>
    <s v="505"/>
    <s v="45 - 64 years"/>
    <s v="IEOAS00"/>
    <s v="Irish-Other Asian"/>
    <s v="2011"/>
    <s v="2011"/>
    <s v="-"/>
    <s v="Both sexes"/>
    <s v="Number"/>
    <n v="0"/>
  </r>
  <r>
    <s v="E4011"/>
    <s v="Persons in Private Households 2011 to 2016"/>
    <s v="505"/>
    <s v="45 - 64 years"/>
    <s v="IEOAS00"/>
    <s v="Irish-Other Asian"/>
    <s v="2011"/>
    <s v="2011"/>
    <s v="1"/>
    <s v="Male"/>
    <s v="Number"/>
    <n v="0"/>
  </r>
  <r>
    <s v="E4011"/>
    <s v="Persons in Private Households 2011 to 2016"/>
    <s v="505"/>
    <s v="45 - 64 years"/>
    <s v="IEOAS00"/>
    <s v="Irish-Other Asian"/>
    <s v="2011"/>
    <s v="2011"/>
    <s v="2"/>
    <s v="Female"/>
    <s v="Number"/>
    <n v="0"/>
  </r>
  <r>
    <s v="E4011"/>
    <s v="Persons in Private Households 2011 to 2016"/>
    <s v="505"/>
    <s v="45 - 64 years"/>
    <s v="IEOAS00"/>
    <s v="Irish-Other Asian"/>
    <s v="2016"/>
    <s v="2016"/>
    <s v="-"/>
    <s v="Both sexes"/>
    <s v="Number"/>
    <n v="288"/>
  </r>
  <r>
    <s v="E4011"/>
    <s v="Persons in Private Households 2011 to 2016"/>
    <s v="505"/>
    <s v="45 - 64 years"/>
    <s v="IEOAS00"/>
    <s v="Irish-Other Asian"/>
    <s v="2016"/>
    <s v="2016"/>
    <s v="1"/>
    <s v="Male"/>
    <s v="Number"/>
    <n v="182"/>
  </r>
  <r>
    <s v="E4011"/>
    <s v="Persons in Private Households 2011 to 2016"/>
    <s v="505"/>
    <s v="45 - 64 years"/>
    <s v="IEOAS00"/>
    <s v="Irish-Other Asian"/>
    <s v="2016"/>
    <s v="2016"/>
    <s v="2"/>
    <s v="Female"/>
    <s v="Number"/>
    <n v="106"/>
  </r>
  <r>
    <s v="E4011"/>
    <s v="Persons in Private Households 2011 to 2016"/>
    <s v="505"/>
    <s v="45 - 64 years"/>
    <s v="IEBR"/>
    <s v="Irish-Brazilian"/>
    <s v="2011"/>
    <s v="2011"/>
    <s v="-"/>
    <s v="Both sexes"/>
    <s v="Number"/>
    <n v="0"/>
  </r>
  <r>
    <s v="E4011"/>
    <s v="Persons in Private Households 2011 to 2016"/>
    <s v="505"/>
    <s v="45 - 64 years"/>
    <s v="IEBR"/>
    <s v="Irish-Brazilian"/>
    <s v="2011"/>
    <s v="2011"/>
    <s v="1"/>
    <s v="Male"/>
    <s v="Number"/>
    <n v="0"/>
  </r>
  <r>
    <s v="E4011"/>
    <s v="Persons in Private Households 2011 to 2016"/>
    <s v="505"/>
    <s v="45 - 64 years"/>
    <s v="IEBR"/>
    <s v="Irish-Brazilian"/>
    <s v="2011"/>
    <s v="2011"/>
    <s v="2"/>
    <s v="Female"/>
    <s v="Number"/>
    <n v="0"/>
  </r>
  <r>
    <s v="E4011"/>
    <s v="Persons in Private Households 2011 to 2016"/>
    <s v="505"/>
    <s v="45 - 64 years"/>
    <s v="IEBR"/>
    <s v="Irish-Brazilian"/>
    <s v="2016"/>
    <s v="2016"/>
    <s v="-"/>
    <s v="Both sexes"/>
    <s v="Number"/>
    <n v="201"/>
  </r>
  <r>
    <s v="E4011"/>
    <s v="Persons in Private Households 2011 to 2016"/>
    <s v="505"/>
    <s v="45 - 64 years"/>
    <s v="IEBR"/>
    <s v="Irish-Brazilian"/>
    <s v="2016"/>
    <s v="2016"/>
    <s v="1"/>
    <s v="Male"/>
    <s v="Number"/>
    <n v="103"/>
  </r>
  <r>
    <s v="E4011"/>
    <s v="Persons in Private Households 2011 to 2016"/>
    <s v="505"/>
    <s v="45 - 64 years"/>
    <s v="IEBR"/>
    <s v="Irish-Brazilian"/>
    <s v="2016"/>
    <s v="2016"/>
    <s v="2"/>
    <s v="Female"/>
    <s v="Number"/>
    <n v="98"/>
  </r>
  <r>
    <s v="E4011"/>
    <s v="Persons in Private Households 2011 to 2016"/>
    <s v="505"/>
    <s v="45 - 64 years"/>
    <s v="IECA"/>
    <s v="Irish-Canadian"/>
    <s v="2011"/>
    <s v="2011"/>
    <s v="-"/>
    <s v="Both sexes"/>
    <s v="Number"/>
    <n v="0"/>
  </r>
  <r>
    <s v="E4011"/>
    <s v="Persons in Private Households 2011 to 2016"/>
    <s v="505"/>
    <s v="45 - 64 years"/>
    <s v="IECA"/>
    <s v="Irish-Canadian"/>
    <s v="2011"/>
    <s v="2011"/>
    <s v="1"/>
    <s v="Male"/>
    <s v="Number"/>
    <n v="0"/>
  </r>
  <r>
    <s v="E4011"/>
    <s v="Persons in Private Households 2011 to 2016"/>
    <s v="505"/>
    <s v="45 - 64 years"/>
    <s v="IECA"/>
    <s v="Irish-Canadian"/>
    <s v="2011"/>
    <s v="2011"/>
    <s v="2"/>
    <s v="Female"/>
    <s v="Number"/>
    <n v="0"/>
  </r>
  <r>
    <s v="E4011"/>
    <s v="Persons in Private Households 2011 to 2016"/>
    <s v="505"/>
    <s v="45 - 64 years"/>
    <s v="IECA"/>
    <s v="Irish-Canadian"/>
    <s v="2016"/>
    <s v="2016"/>
    <s v="-"/>
    <s v="Both sexes"/>
    <s v="Number"/>
    <n v="919"/>
  </r>
  <r>
    <s v="E4011"/>
    <s v="Persons in Private Households 2011 to 2016"/>
    <s v="505"/>
    <s v="45 - 64 years"/>
    <s v="IECA"/>
    <s v="Irish-Canadian"/>
    <s v="2016"/>
    <s v="2016"/>
    <s v="1"/>
    <s v="Male"/>
    <s v="Number"/>
    <n v="411"/>
  </r>
  <r>
    <s v="E4011"/>
    <s v="Persons in Private Households 2011 to 2016"/>
    <s v="505"/>
    <s v="45 - 64 years"/>
    <s v="IECA"/>
    <s v="Irish-Canadian"/>
    <s v="2016"/>
    <s v="2016"/>
    <s v="2"/>
    <s v="Female"/>
    <s v="Number"/>
    <n v="508"/>
  </r>
  <r>
    <s v="E4011"/>
    <s v="Persons in Private Households 2011 to 2016"/>
    <s v="505"/>
    <s v="45 - 64 years"/>
    <s v="IEMX"/>
    <s v="Irish-Mexican"/>
    <s v="2011"/>
    <s v="2011"/>
    <s v="-"/>
    <s v="Both sexes"/>
    <s v="Number"/>
    <n v="0"/>
  </r>
  <r>
    <s v="E4011"/>
    <s v="Persons in Private Households 2011 to 2016"/>
    <s v="505"/>
    <s v="45 - 64 years"/>
    <s v="IEMX"/>
    <s v="Irish-Mexican"/>
    <s v="2011"/>
    <s v="2011"/>
    <s v="1"/>
    <s v="Male"/>
    <s v="Number"/>
    <n v="0"/>
  </r>
  <r>
    <s v="E4011"/>
    <s v="Persons in Private Households 2011 to 2016"/>
    <s v="505"/>
    <s v="45 - 64 years"/>
    <s v="IEMX"/>
    <s v="Irish-Mexican"/>
    <s v="2011"/>
    <s v="2011"/>
    <s v="2"/>
    <s v="Female"/>
    <s v="Number"/>
    <n v="0"/>
  </r>
  <r>
    <s v="E4011"/>
    <s v="Persons in Private Households 2011 to 2016"/>
    <s v="505"/>
    <s v="45 - 64 years"/>
    <s v="IEMX"/>
    <s v="Irish-Mexican"/>
    <s v="2016"/>
    <s v="2016"/>
    <s v="-"/>
    <s v="Both sexes"/>
    <s v="Number"/>
    <n v="31"/>
  </r>
  <r>
    <s v="E4011"/>
    <s v="Persons in Private Households 2011 to 2016"/>
    <s v="505"/>
    <s v="45 - 64 years"/>
    <s v="IEMX"/>
    <s v="Irish-Mexican"/>
    <s v="2016"/>
    <s v="2016"/>
    <s v="1"/>
    <s v="Male"/>
    <s v="Number"/>
    <n v="10"/>
  </r>
  <r>
    <s v="E4011"/>
    <s v="Persons in Private Households 2011 to 2016"/>
    <s v="505"/>
    <s v="45 - 64 years"/>
    <s v="IEMX"/>
    <s v="Irish-Mexican"/>
    <s v="2016"/>
    <s v="2016"/>
    <s v="2"/>
    <s v="Female"/>
    <s v="Number"/>
    <n v="21"/>
  </r>
  <r>
    <s v="E4011"/>
    <s v="Persons in Private Households 2011 to 2016"/>
    <s v="505"/>
    <s v="45 - 64 years"/>
    <s v="IEOAM00"/>
    <s v="Irish-Other American"/>
    <s v="2011"/>
    <s v="2011"/>
    <s v="-"/>
    <s v="Both sexes"/>
    <s v="Number"/>
    <n v="0"/>
  </r>
  <r>
    <s v="E4011"/>
    <s v="Persons in Private Households 2011 to 2016"/>
    <s v="505"/>
    <s v="45 - 64 years"/>
    <s v="IEOAM00"/>
    <s v="Irish-Other American"/>
    <s v="2011"/>
    <s v="2011"/>
    <s v="1"/>
    <s v="Male"/>
    <s v="Number"/>
    <n v="0"/>
  </r>
  <r>
    <s v="E4011"/>
    <s v="Persons in Private Households 2011 to 2016"/>
    <s v="505"/>
    <s v="45 - 64 years"/>
    <s v="IEOAM00"/>
    <s v="Irish-Other American"/>
    <s v="2011"/>
    <s v="2011"/>
    <s v="2"/>
    <s v="Female"/>
    <s v="Number"/>
    <n v="0"/>
  </r>
  <r>
    <s v="E4011"/>
    <s v="Persons in Private Households 2011 to 2016"/>
    <s v="505"/>
    <s v="45 - 64 years"/>
    <s v="IEOAM00"/>
    <s v="Irish-Other American"/>
    <s v="2016"/>
    <s v="2016"/>
    <s v="-"/>
    <s v="Both sexes"/>
    <s v="Number"/>
    <n v="144"/>
  </r>
  <r>
    <s v="E4011"/>
    <s v="Persons in Private Households 2011 to 2016"/>
    <s v="505"/>
    <s v="45 - 64 years"/>
    <s v="IEOAM00"/>
    <s v="Irish-Other American"/>
    <s v="2016"/>
    <s v="2016"/>
    <s v="1"/>
    <s v="Male"/>
    <s v="Number"/>
    <n v="59"/>
  </r>
  <r>
    <s v="E4011"/>
    <s v="Persons in Private Households 2011 to 2016"/>
    <s v="505"/>
    <s v="45 - 64 years"/>
    <s v="IEOAM00"/>
    <s v="Irish-Other American"/>
    <s v="2016"/>
    <s v="2016"/>
    <s v="2"/>
    <s v="Female"/>
    <s v="Number"/>
    <n v="85"/>
  </r>
  <r>
    <s v="E4011"/>
    <s v="Persons in Private Households 2011 to 2016"/>
    <s v="505"/>
    <s v="45 - 64 years"/>
    <s v="IEAU"/>
    <s v="Irish-Australian"/>
    <s v="2011"/>
    <s v="2011"/>
    <s v="-"/>
    <s v="Both sexes"/>
    <s v="Number"/>
    <n v="0"/>
  </r>
  <r>
    <s v="E4011"/>
    <s v="Persons in Private Households 2011 to 2016"/>
    <s v="505"/>
    <s v="45 - 64 years"/>
    <s v="IEAU"/>
    <s v="Irish-Australian"/>
    <s v="2011"/>
    <s v="2011"/>
    <s v="1"/>
    <s v="Male"/>
    <s v="Number"/>
    <n v="0"/>
  </r>
  <r>
    <s v="E4011"/>
    <s v="Persons in Private Households 2011 to 2016"/>
    <s v="505"/>
    <s v="45 - 64 years"/>
    <s v="IEAU"/>
    <s v="Irish-Australian"/>
    <s v="2011"/>
    <s v="2011"/>
    <s v="2"/>
    <s v="Female"/>
    <s v="Number"/>
    <n v="0"/>
  </r>
  <r>
    <s v="E4011"/>
    <s v="Persons in Private Households 2011 to 2016"/>
    <s v="505"/>
    <s v="45 - 64 years"/>
    <s v="IEAU"/>
    <s v="Irish-Australian"/>
    <s v="2016"/>
    <s v="2016"/>
    <s v="-"/>
    <s v="Both sexes"/>
    <s v="Number"/>
    <n v="1469"/>
  </r>
  <r>
    <s v="E4011"/>
    <s v="Persons in Private Households 2011 to 2016"/>
    <s v="505"/>
    <s v="45 - 64 years"/>
    <s v="IEAU"/>
    <s v="Irish-Australian"/>
    <s v="2016"/>
    <s v="2016"/>
    <s v="1"/>
    <s v="Male"/>
    <s v="Number"/>
    <n v="688"/>
  </r>
  <r>
    <s v="E4011"/>
    <s v="Persons in Private Households 2011 to 2016"/>
    <s v="505"/>
    <s v="45 - 64 years"/>
    <s v="IEAU"/>
    <s v="Irish-Australian"/>
    <s v="2016"/>
    <s v="2016"/>
    <s v="2"/>
    <s v="Female"/>
    <s v="Number"/>
    <n v="781"/>
  </r>
  <r>
    <s v="E4011"/>
    <s v="Persons in Private Households 2011 to 2016"/>
    <s v="505"/>
    <s v="45 - 64 years"/>
    <s v="IENZ"/>
    <s v="Irish-New Zealander"/>
    <s v="2011"/>
    <s v="2011"/>
    <s v="-"/>
    <s v="Both sexes"/>
    <s v="Number"/>
    <n v="0"/>
  </r>
  <r>
    <s v="E4011"/>
    <s v="Persons in Private Households 2011 to 2016"/>
    <s v="505"/>
    <s v="45 - 64 years"/>
    <s v="IENZ"/>
    <s v="Irish-New Zealander"/>
    <s v="2011"/>
    <s v="2011"/>
    <s v="1"/>
    <s v="Male"/>
    <s v="Number"/>
    <n v="0"/>
  </r>
  <r>
    <s v="E4011"/>
    <s v="Persons in Private Households 2011 to 2016"/>
    <s v="505"/>
    <s v="45 - 64 years"/>
    <s v="IENZ"/>
    <s v="Irish-New Zealander"/>
    <s v="2011"/>
    <s v="2011"/>
    <s v="2"/>
    <s v="Female"/>
    <s v="Number"/>
    <n v="0"/>
  </r>
  <r>
    <s v="E4011"/>
    <s v="Persons in Private Households 2011 to 2016"/>
    <s v="505"/>
    <s v="45 - 64 years"/>
    <s v="IENZ"/>
    <s v="Irish-New Zealander"/>
    <s v="2016"/>
    <s v="2016"/>
    <s v="-"/>
    <s v="Both sexes"/>
    <s v="Number"/>
    <n v="222"/>
  </r>
  <r>
    <s v="E4011"/>
    <s v="Persons in Private Households 2011 to 2016"/>
    <s v="505"/>
    <s v="45 - 64 years"/>
    <s v="IENZ"/>
    <s v="Irish-New Zealander"/>
    <s v="2016"/>
    <s v="2016"/>
    <s v="1"/>
    <s v="Male"/>
    <s v="Number"/>
    <n v="104"/>
  </r>
  <r>
    <s v="E4011"/>
    <s v="Persons in Private Households 2011 to 2016"/>
    <s v="505"/>
    <s v="45 - 64 years"/>
    <s v="IENZ"/>
    <s v="Irish-New Zealander"/>
    <s v="2016"/>
    <s v="2016"/>
    <s v="2"/>
    <s v="Female"/>
    <s v="Number"/>
    <n v="118"/>
  </r>
  <r>
    <s v="E4011"/>
    <s v="Persons in Private Households 2011 to 2016"/>
    <s v="505"/>
    <s v="45 - 64 years"/>
    <s v="OEUR00"/>
    <s v="Other European"/>
    <s v="2011"/>
    <s v="2011"/>
    <s v="-"/>
    <s v="Both sexes"/>
    <s v="Number"/>
    <n v="92"/>
  </r>
  <r>
    <s v="E4011"/>
    <s v="Persons in Private Households 2011 to 2016"/>
    <s v="505"/>
    <s v="45 - 64 years"/>
    <s v="OEUR00"/>
    <s v="Other European"/>
    <s v="2011"/>
    <s v="2011"/>
    <s v="1"/>
    <s v="Male"/>
    <s v="Number"/>
    <n v="63"/>
  </r>
  <r>
    <s v="E4011"/>
    <s v="Persons in Private Households 2011 to 2016"/>
    <s v="505"/>
    <s v="45 - 64 years"/>
    <s v="OEUR00"/>
    <s v="Other European"/>
    <s v="2011"/>
    <s v="2011"/>
    <s v="2"/>
    <s v="Female"/>
    <s v="Number"/>
    <n v="29"/>
  </r>
  <r>
    <s v="E4011"/>
    <s v="Persons in Private Households 2011 to 2016"/>
    <s v="505"/>
    <s v="45 - 64 years"/>
    <s v="OEUR00"/>
    <s v="Other European"/>
    <s v="2016"/>
    <s v="2016"/>
    <s v="-"/>
    <s v="Both sexes"/>
    <s v="Number"/>
    <n v="120"/>
  </r>
  <r>
    <s v="E4011"/>
    <s v="Persons in Private Households 2011 to 2016"/>
    <s v="505"/>
    <s v="45 - 64 years"/>
    <s v="OEUR00"/>
    <s v="Other European"/>
    <s v="2016"/>
    <s v="2016"/>
    <s v="1"/>
    <s v="Male"/>
    <s v="Number"/>
    <n v="70"/>
  </r>
  <r>
    <s v="E4011"/>
    <s v="Persons in Private Households 2011 to 2016"/>
    <s v="505"/>
    <s v="45 - 64 years"/>
    <s v="OEUR00"/>
    <s v="Other European"/>
    <s v="2016"/>
    <s v="2016"/>
    <s v="2"/>
    <s v="Female"/>
    <s v="Number"/>
    <n v="50"/>
  </r>
  <r>
    <s v="E4011"/>
    <s v="Persons in Private Households 2011 to 2016"/>
    <s v="505"/>
    <s v="45 - 64 years"/>
    <s v="OAFR00"/>
    <s v="Other African"/>
    <s v="2011"/>
    <s v="2011"/>
    <s v="-"/>
    <s v="Both sexes"/>
    <s v="Number"/>
    <n v="195"/>
  </r>
  <r>
    <s v="E4011"/>
    <s v="Persons in Private Households 2011 to 2016"/>
    <s v="505"/>
    <s v="45 - 64 years"/>
    <s v="OAFR00"/>
    <s v="Other African"/>
    <s v="2011"/>
    <s v="2011"/>
    <s v="1"/>
    <s v="Male"/>
    <s v="Number"/>
    <n v="113"/>
  </r>
  <r>
    <s v="E4011"/>
    <s v="Persons in Private Households 2011 to 2016"/>
    <s v="505"/>
    <s v="45 - 64 years"/>
    <s v="OAFR00"/>
    <s v="Other African"/>
    <s v="2011"/>
    <s v="2011"/>
    <s v="2"/>
    <s v="Female"/>
    <s v="Number"/>
    <n v="82"/>
  </r>
  <r>
    <s v="E4011"/>
    <s v="Persons in Private Households 2011 to 2016"/>
    <s v="505"/>
    <s v="45 - 64 years"/>
    <s v="OAFR00"/>
    <s v="Other African"/>
    <s v="2016"/>
    <s v="2016"/>
    <s v="-"/>
    <s v="Both sexes"/>
    <s v="Number"/>
    <n v="203"/>
  </r>
  <r>
    <s v="E4011"/>
    <s v="Persons in Private Households 2011 to 2016"/>
    <s v="505"/>
    <s v="45 - 64 years"/>
    <s v="OAFR00"/>
    <s v="Other African"/>
    <s v="2016"/>
    <s v="2016"/>
    <s v="1"/>
    <s v="Male"/>
    <s v="Number"/>
    <n v="117"/>
  </r>
  <r>
    <s v="E4011"/>
    <s v="Persons in Private Households 2011 to 2016"/>
    <s v="505"/>
    <s v="45 - 64 years"/>
    <s v="OAFR00"/>
    <s v="Other African"/>
    <s v="2016"/>
    <s v="2016"/>
    <s v="2"/>
    <s v="Female"/>
    <s v="Number"/>
    <n v="86"/>
  </r>
  <r>
    <s v="E4011"/>
    <s v="Persons in Private Households 2011 to 2016"/>
    <s v="505"/>
    <s v="45 - 64 years"/>
    <s v="OAS00"/>
    <s v="Other Asian"/>
    <s v="2011"/>
    <s v="2011"/>
    <s v="-"/>
    <s v="Both sexes"/>
    <s v="Number"/>
    <n v="193"/>
  </r>
  <r>
    <s v="E4011"/>
    <s v="Persons in Private Households 2011 to 2016"/>
    <s v="505"/>
    <s v="45 - 64 years"/>
    <s v="OAS00"/>
    <s v="Other Asian"/>
    <s v="2011"/>
    <s v="2011"/>
    <s v="1"/>
    <s v="Male"/>
    <s v="Number"/>
    <n v="114"/>
  </r>
  <r>
    <s v="E4011"/>
    <s v="Persons in Private Households 2011 to 2016"/>
    <s v="505"/>
    <s v="45 - 64 years"/>
    <s v="OAS00"/>
    <s v="Other Asian"/>
    <s v="2011"/>
    <s v="2011"/>
    <s v="2"/>
    <s v="Female"/>
    <s v="Number"/>
    <n v="79"/>
  </r>
  <r>
    <s v="E4011"/>
    <s v="Persons in Private Households 2011 to 2016"/>
    <s v="505"/>
    <s v="45 - 64 years"/>
    <s v="OAS00"/>
    <s v="Other Asian"/>
    <s v="2016"/>
    <s v="2016"/>
    <s v="-"/>
    <s v="Both sexes"/>
    <s v="Number"/>
    <n v="145"/>
  </r>
  <r>
    <s v="E4011"/>
    <s v="Persons in Private Households 2011 to 2016"/>
    <s v="505"/>
    <s v="45 - 64 years"/>
    <s v="OAS00"/>
    <s v="Other Asian"/>
    <s v="2016"/>
    <s v="2016"/>
    <s v="1"/>
    <s v="Male"/>
    <s v="Number"/>
    <n v="82"/>
  </r>
  <r>
    <s v="E4011"/>
    <s v="Persons in Private Households 2011 to 2016"/>
    <s v="505"/>
    <s v="45 - 64 years"/>
    <s v="OAS00"/>
    <s v="Other Asian"/>
    <s v="2016"/>
    <s v="2016"/>
    <s v="2"/>
    <s v="Female"/>
    <s v="Number"/>
    <n v="63"/>
  </r>
  <r>
    <s v="E4011"/>
    <s v="Persons in Private Households 2011 to 2016"/>
    <s v="505"/>
    <s v="45 - 64 years"/>
    <s v="OAM00"/>
    <s v="Other American"/>
    <s v="2011"/>
    <s v="2011"/>
    <s v="-"/>
    <s v="Both sexes"/>
    <s v="Number"/>
    <n v="130"/>
  </r>
  <r>
    <s v="E4011"/>
    <s v="Persons in Private Households 2011 to 2016"/>
    <s v="505"/>
    <s v="45 - 64 years"/>
    <s v="OAM00"/>
    <s v="Other American"/>
    <s v="2011"/>
    <s v="2011"/>
    <s v="1"/>
    <s v="Male"/>
    <s v="Number"/>
    <n v="55"/>
  </r>
  <r>
    <s v="E4011"/>
    <s v="Persons in Private Households 2011 to 2016"/>
    <s v="505"/>
    <s v="45 - 64 years"/>
    <s v="OAM00"/>
    <s v="Other American"/>
    <s v="2011"/>
    <s v="2011"/>
    <s v="2"/>
    <s v="Female"/>
    <s v="Number"/>
    <n v="75"/>
  </r>
  <r>
    <s v="E4011"/>
    <s v="Persons in Private Households 2011 to 2016"/>
    <s v="505"/>
    <s v="45 - 64 years"/>
    <s v="OAM00"/>
    <s v="Other American"/>
    <s v="2016"/>
    <s v="2016"/>
    <s v="-"/>
    <s v="Both sexes"/>
    <s v="Number"/>
    <n v="117"/>
  </r>
  <r>
    <s v="E4011"/>
    <s v="Persons in Private Households 2011 to 2016"/>
    <s v="505"/>
    <s v="45 - 64 years"/>
    <s v="OAM00"/>
    <s v="Other American"/>
    <s v="2016"/>
    <s v="2016"/>
    <s v="1"/>
    <s v="Male"/>
    <s v="Number"/>
    <n v="48"/>
  </r>
  <r>
    <s v="E4011"/>
    <s v="Persons in Private Households 2011 to 2016"/>
    <s v="505"/>
    <s v="45 - 64 years"/>
    <s v="OAM00"/>
    <s v="Other American"/>
    <s v="2016"/>
    <s v="2016"/>
    <s v="2"/>
    <s v="Female"/>
    <s v="Number"/>
    <n v="69"/>
  </r>
  <r>
    <s v="E4011"/>
    <s v="Persons in Private Households 2011 to 2016"/>
    <s v="505"/>
    <s v="45 - 64 years"/>
    <s v="ON00"/>
    <s v="Other nationalities"/>
    <s v="2011"/>
    <s v="2011"/>
    <s v="-"/>
    <s v="Both sexes"/>
    <s v="Number"/>
    <n v="661"/>
  </r>
  <r>
    <s v="E4011"/>
    <s v="Persons in Private Households 2011 to 2016"/>
    <s v="505"/>
    <s v="45 - 64 years"/>
    <s v="ON00"/>
    <s v="Other nationalities"/>
    <s v="2011"/>
    <s v="2011"/>
    <s v="1"/>
    <s v="Male"/>
    <s v="Number"/>
    <n v="361"/>
  </r>
  <r>
    <s v="E4011"/>
    <s v="Persons in Private Households 2011 to 2016"/>
    <s v="505"/>
    <s v="45 - 64 years"/>
    <s v="ON00"/>
    <s v="Other nationalities"/>
    <s v="2011"/>
    <s v="2011"/>
    <s v="2"/>
    <s v="Female"/>
    <s v="Number"/>
    <n v="300"/>
  </r>
  <r>
    <s v="E4011"/>
    <s v="Persons in Private Households 2011 to 2016"/>
    <s v="505"/>
    <s v="45 - 64 years"/>
    <s v="ON00"/>
    <s v="Other nationalities"/>
    <s v="2016"/>
    <s v="2016"/>
    <s v="-"/>
    <s v="Both sexes"/>
    <s v="Number"/>
    <n v="591"/>
  </r>
  <r>
    <s v="E4011"/>
    <s v="Persons in Private Households 2011 to 2016"/>
    <s v="505"/>
    <s v="45 - 64 years"/>
    <s v="ON00"/>
    <s v="Other nationalities"/>
    <s v="2016"/>
    <s v="2016"/>
    <s v="1"/>
    <s v="Male"/>
    <s v="Number"/>
    <n v="316"/>
  </r>
  <r>
    <s v="E4011"/>
    <s v="Persons in Private Households 2011 to 2016"/>
    <s v="505"/>
    <s v="45 - 64 years"/>
    <s v="ON00"/>
    <s v="Other nationalities"/>
    <s v="2016"/>
    <s v="2016"/>
    <s v="2"/>
    <s v="Female"/>
    <s v="Number"/>
    <n v="275"/>
  </r>
  <r>
    <s v="E4011"/>
    <s v="Persons in Private Households 2011 to 2016"/>
    <s v="505"/>
    <s v="45 - 64 years"/>
    <s v="QO"/>
    <s v="Kosovan"/>
    <s v="2011"/>
    <s v="2011"/>
    <s v="-"/>
    <s v="Both sexes"/>
    <s v="Number"/>
    <n v="50"/>
  </r>
  <r>
    <s v="E4011"/>
    <s v="Persons in Private Households 2011 to 2016"/>
    <s v="505"/>
    <s v="45 - 64 years"/>
    <s v="QO"/>
    <s v="Kosovan"/>
    <s v="2011"/>
    <s v="2011"/>
    <s v="1"/>
    <s v="Male"/>
    <s v="Number"/>
    <n v="27"/>
  </r>
  <r>
    <s v="E4011"/>
    <s v="Persons in Private Households 2011 to 2016"/>
    <s v="505"/>
    <s v="45 - 64 years"/>
    <s v="QO"/>
    <s v="Kosovan"/>
    <s v="2011"/>
    <s v="2011"/>
    <s v="2"/>
    <s v="Female"/>
    <s v="Number"/>
    <n v="23"/>
  </r>
  <r>
    <s v="E4011"/>
    <s v="Persons in Private Households 2011 to 2016"/>
    <s v="505"/>
    <s v="45 - 64 years"/>
    <s v="QO"/>
    <s v="Kosovan"/>
    <s v="2016"/>
    <s v="2016"/>
    <s v="-"/>
    <s v="Both sexes"/>
    <s v="Number"/>
    <n v="20"/>
  </r>
  <r>
    <s v="E4011"/>
    <s v="Persons in Private Households 2011 to 2016"/>
    <s v="505"/>
    <s v="45 - 64 years"/>
    <s v="QO"/>
    <s v="Kosovan"/>
    <s v="2016"/>
    <s v="2016"/>
    <s v="1"/>
    <s v="Male"/>
    <s v="Number"/>
    <n v="13"/>
  </r>
  <r>
    <s v="E4011"/>
    <s v="Persons in Private Households 2011 to 2016"/>
    <s v="505"/>
    <s v="45 - 64 years"/>
    <s v="QO"/>
    <s v="Kosovan"/>
    <s v="2016"/>
    <s v="2016"/>
    <s v="2"/>
    <s v="Female"/>
    <s v="Number"/>
    <n v="7"/>
  </r>
  <r>
    <s v="E4011"/>
    <s v="Persons in Private Households 2011 to 2016"/>
    <s v="505"/>
    <s v="45 - 64 years"/>
    <s v="-"/>
    <s v="All nationalities"/>
    <s v="2011"/>
    <s v="2011"/>
    <s v="-"/>
    <s v="Both sexes"/>
    <s v="Number"/>
    <n v="1022706"/>
  </r>
  <r>
    <s v="E4011"/>
    <s v="Persons in Private Households 2011 to 2016"/>
    <s v="505"/>
    <s v="45 - 64 years"/>
    <s v="-"/>
    <s v="All nationalities"/>
    <s v="2011"/>
    <s v="2011"/>
    <s v="1"/>
    <s v="Male"/>
    <s v="Number"/>
    <n v="510499"/>
  </r>
  <r>
    <s v="E4011"/>
    <s v="Persons in Private Households 2011 to 2016"/>
    <s v="505"/>
    <s v="45 - 64 years"/>
    <s v="-"/>
    <s v="All nationalities"/>
    <s v="2011"/>
    <s v="2011"/>
    <s v="2"/>
    <s v="Female"/>
    <s v="Number"/>
    <n v="512207"/>
  </r>
  <r>
    <s v="E4011"/>
    <s v="Persons in Private Households 2011 to 2016"/>
    <s v="505"/>
    <s v="45 - 64 years"/>
    <s v="-"/>
    <s v="All nationalities"/>
    <s v="2016"/>
    <s v="2016"/>
    <s v="-"/>
    <s v="Both sexes"/>
    <s v="Number"/>
    <n v="1110455"/>
  </r>
  <r>
    <s v="E4011"/>
    <s v="Persons in Private Households 2011 to 2016"/>
    <s v="505"/>
    <s v="45 - 64 years"/>
    <s v="-"/>
    <s v="All nationalities"/>
    <s v="2016"/>
    <s v="2016"/>
    <s v="1"/>
    <s v="Male"/>
    <s v="Number"/>
    <n v="551431"/>
  </r>
  <r>
    <s v="E4011"/>
    <s v="Persons in Private Households 2011 to 2016"/>
    <s v="505"/>
    <s v="45 - 64 years"/>
    <s v="-"/>
    <s v="All nationalities"/>
    <s v="2016"/>
    <s v="2016"/>
    <s v="2"/>
    <s v="Female"/>
    <s v="Number"/>
    <n v="559024"/>
  </r>
  <r>
    <s v="E4011"/>
    <s v="Persons in Private Households 2011 to 2016"/>
    <s v="575"/>
    <s v="65 years and over"/>
    <s v="IE"/>
    <s v="Irish"/>
    <s v="2011"/>
    <s v="2011"/>
    <s v="-"/>
    <s v="Both sexes"/>
    <s v="Number"/>
    <n v="456075"/>
  </r>
  <r>
    <s v="E4011"/>
    <s v="Persons in Private Households 2011 to 2016"/>
    <s v="575"/>
    <s v="65 years and over"/>
    <s v="IE"/>
    <s v="Irish"/>
    <s v="2011"/>
    <s v="2011"/>
    <s v="1"/>
    <s v="Male"/>
    <s v="Number"/>
    <n v="211340"/>
  </r>
  <r>
    <s v="E4011"/>
    <s v="Persons in Private Households 2011 to 2016"/>
    <s v="575"/>
    <s v="65 years and over"/>
    <s v="IE"/>
    <s v="Irish"/>
    <s v="2011"/>
    <s v="2011"/>
    <s v="2"/>
    <s v="Female"/>
    <s v="Number"/>
    <n v="244735"/>
  </r>
  <r>
    <s v="E4011"/>
    <s v="Persons in Private Households 2011 to 2016"/>
    <s v="575"/>
    <s v="65 years and over"/>
    <s v="IE"/>
    <s v="Irish"/>
    <s v="2016"/>
    <s v="2016"/>
    <s v="-"/>
    <s v="Both sexes"/>
    <s v="Number"/>
    <n v="541229"/>
  </r>
  <r>
    <s v="E4011"/>
    <s v="Persons in Private Households 2011 to 2016"/>
    <s v="575"/>
    <s v="65 years and over"/>
    <s v="IE"/>
    <s v="Irish"/>
    <s v="2016"/>
    <s v="2016"/>
    <s v="1"/>
    <s v="Male"/>
    <s v="Number"/>
    <n v="255337"/>
  </r>
  <r>
    <s v="E4011"/>
    <s v="Persons in Private Households 2011 to 2016"/>
    <s v="575"/>
    <s v="65 years and over"/>
    <s v="IE"/>
    <s v="Irish"/>
    <s v="2016"/>
    <s v="2016"/>
    <s v="2"/>
    <s v="Female"/>
    <s v="Number"/>
    <n v="285892"/>
  </r>
  <r>
    <s v="E4011"/>
    <s v="Persons in Private Households 2011 to 2016"/>
    <s v="575"/>
    <s v="65 years and over"/>
    <s v="IE02"/>
    <s v="Irish-American"/>
    <s v="2011"/>
    <s v="2011"/>
    <s v="-"/>
    <s v="Both sexes"/>
    <s v="Number"/>
    <n v="1354"/>
  </r>
  <r>
    <s v="E4011"/>
    <s v="Persons in Private Households 2011 to 2016"/>
    <s v="575"/>
    <s v="65 years and over"/>
    <s v="IE02"/>
    <s v="Irish-American"/>
    <s v="2011"/>
    <s v="2011"/>
    <s v="1"/>
    <s v="Male"/>
    <s v="Number"/>
    <n v="573"/>
  </r>
  <r>
    <s v="E4011"/>
    <s v="Persons in Private Households 2011 to 2016"/>
    <s v="575"/>
    <s v="65 years and over"/>
    <s v="IE02"/>
    <s v="Irish-American"/>
    <s v="2011"/>
    <s v="2011"/>
    <s v="2"/>
    <s v="Female"/>
    <s v="Number"/>
    <n v="781"/>
  </r>
  <r>
    <s v="E4011"/>
    <s v="Persons in Private Households 2011 to 2016"/>
    <s v="575"/>
    <s v="65 years and over"/>
    <s v="IE02"/>
    <s v="Irish-American"/>
    <s v="2016"/>
    <s v="2016"/>
    <s v="-"/>
    <s v="Both sexes"/>
    <s v="Number"/>
    <n v="1809"/>
  </r>
  <r>
    <s v="E4011"/>
    <s v="Persons in Private Households 2011 to 2016"/>
    <s v="575"/>
    <s v="65 years and over"/>
    <s v="IE02"/>
    <s v="Irish-American"/>
    <s v="2016"/>
    <s v="2016"/>
    <s v="1"/>
    <s v="Male"/>
    <s v="Number"/>
    <n v="739"/>
  </r>
  <r>
    <s v="E4011"/>
    <s v="Persons in Private Households 2011 to 2016"/>
    <s v="575"/>
    <s v="65 years and over"/>
    <s v="IE02"/>
    <s v="Irish-American"/>
    <s v="2016"/>
    <s v="2016"/>
    <s v="2"/>
    <s v="Female"/>
    <s v="Number"/>
    <n v="1070"/>
  </r>
  <r>
    <s v="E4011"/>
    <s v="Persons in Private Households 2011 to 2016"/>
    <s v="575"/>
    <s v="65 years and over"/>
    <s v="IE04"/>
    <s v="Irish-Other"/>
    <s v="2011"/>
    <s v="2011"/>
    <s v="-"/>
    <s v="Both sexes"/>
    <s v="Number"/>
    <n v="442"/>
  </r>
  <r>
    <s v="E4011"/>
    <s v="Persons in Private Households 2011 to 2016"/>
    <s v="575"/>
    <s v="65 years and over"/>
    <s v="IE04"/>
    <s v="Irish-Other"/>
    <s v="2011"/>
    <s v="2011"/>
    <s v="1"/>
    <s v="Male"/>
    <s v="Number"/>
    <n v="229"/>
  </r>
  <r>
    <s v="E4011"/>
    <s v="Persons in Private Households 2011 to 2016"/>
    <s v="575"/>
    <s v="65 years and over"/>
    <s v="IE04"/>
    <s v="Irish-Other"/>
    <s v="2011"/>
    <s v="2011"/>
    <s v="2"/>
    <s v="Female"/>
    <s v="Number"/>
    <n v="213"/>
  </r>
  <r>
    <s v="E4011"/>
    <s v="Persons in Private Households 2011 to 2016"/>
    <s v="575"/>
    <s v="65 years and over"/>
    <s v="IE04"/>
    <s v="Irish-Other"/>
    <s v="2016"/>
    <s v="2016"/>
    <s v="-"/>
    <s v="Both sexes"/>
    <s v="Number"/>
    <n v="63"/>
  </r>
  <r>
    <s v="E4011"/>
    <s v="Persons in Private Households 2011 to 2016"/>
    <s v="575"/>
    <s v="65 years and over"/>
    <s v="IE04"/>
    <s v="Irish-Other"/>
    <s v="2016"/>
    <s v="2016"/>
    <s v="1"/>
    <s v="Male"/>
    <s v="Number"/>
    <n v="34"/>
  </r>
  <r>
    <s v="E4011"/>
    <s v="Persons in Private Households 2011 to 2016"/>
    <s v="575"/>
    <s v="65 years and over"/>
    <s v="IE04"/>
    <s v="Irish-Other"/>
    <s v="2016"/>
    <s v="2016"/>
    <s v="2"/>
    <s v="Female"/>
    <s v="Number"/>
    <n v="29"/>
  </r>
  <r>
    <s v="E4011"/>
    <s v="Persons in Private Households 2011 to 2016"/>
    <s v="575"/>
    <s v="65 years and over"/>
    <s v="GB"/>
    <s v="UK"/>
    <s v="2011"/>
    <s v="2011"/>
    <s v="-"/>
    <s v="Both sexes"/>
    <s v="Number"/>
    <n v="13503"/>
  </r>
  <r>
    <s v="E4011"/>
    <s v="Persons in Private Households 2011 to 2016"/>
    <s v="575"/>
    <s v="65 years and over"/>
    <s v="GB"/>
    <s v="UK"/>
    <s v="2011"/>
    <s v="2011"/>
    <s v="1"/>
    <s v="Male"/>
    <s v="Number"/>
    <n v="6573"/>
  </r>
  <r>
    <s v="E4011"/>
    <s v="Persons in Private Households 2011 to 2016"/>
    <s v="575"/>
    <s v="65 years and over"/>
    <s v="GB"/>
    <s v="UK"/>
    <s v="2011"/>
    <s v="2011"/>
    <s v="2"/>
    <s v="Female"/>
    <s v="Number"/>
    <n v="6930"/>
  </r>
  <r>
    <s v="E4011"/>
    <s v="Persons in Private Households 2011 to 2016"/>
    <s v="575"/>
    <s v="65 years and over"/>
    <s v="GB"/>
    <s v="UK"/>
    <s v="2016"/>
    <s v="2016"/>
    <s v="-"/>
    <s v="Both sexes"/>
    <s v="Number"/>
    <n v="17641"/>
  </r>
  <r>
    <s v="E4011"/>
    <s v="Persons in Private Households 2011 to 2016"/>
    <s v="575"/>
    <s v="65 years and over"/>
    <s v="GB"/>
    <s v="UK"/>
    <s v="2016"/>
    <s v="2016"/>
    <s v="1"/>
    <s v="Male"/>
    <s v="Number"/>
    <n v="8785"/>
  </r>
  <r>
    <s v="E4011"/>
    <s v="Persons in Private Households 2011 to 2016"/>
    <s v="575"/>
    <s v="65 years and over"/>
    <s v="GB"/>
    <s v="UK"/>
    <s v="2016"/>
    <s v="2016"/>
    <s v="2"/>
    <s v="Female"/>
    <s v="Number"/>
    <n v="8856"/>
  </r>
  <r>
    <s v="E4011"/>
    <s v="Persons in Private Households 2011 to 2016"/>
    <s v="575"/>
    <s v="65 years and over"/>
    <s v="AT"/>
    <s v="Austrian"/>
    <s v="2011"/>
    <s v="2011"/>
    <s v="-"/>
    <s v="Both sexes"/>
    <s v="Number"/>
    <n v="18"/>
  </r>
  <r>
    <s v="E4011"/>
    <s v="Persons in Private Households 2011 to 2016"/>
    <s v="575"/>
    <s v="65 years and over"/>
    <s v="AT"/>
    <s v="Austrian"/>
    <s v="2011"/>
    <s v="2011"/>
    <s v="1"/>
    <s v="Male"/>
    <s v="Number"/>
    <n v="7"/>
  </r>
  <r>
    <s v="E4011"/>
    <s v="Persons in Private Households 2011 to 2016"/>
    <s v="575"/>
    <s v="65 years and over"/>
    <s v="AT"/>
    <s v="Austrian"/>
    <s v="2011"/>
    <s v="2011"/>
    <s v="2"/>
    <s v="Female"/>
    <s v="Number"/>
    <n v="11"/>
  </r>
  <r>
    <s v="E4011"/>
    <s v="Persons in Private Households 2011 to 2016"/>
    <s v="575"/>
    <s v="65 years and over"/>
    <s v="AT"/>
    <s v="Austrian"/>
    <s v="2016"/>
    <s v="2016"/>
    <s v="-"/>
    <s v="Both sexes"/>
    <s v="Number"/>
    <n v="26"/>
  </r>
  <r>
    <s v="E4011"/>
    <s v="Persons in Private Households 2011 to 2016"/>
    <s v="575"/>
    <s v="65 years and over"/>
    <s v="AT"/>
    <s v="Austrian"/>
    <s v="2016"/>
    <s v="2016"/>
    <s v="1"/>
    <s v="Male"/>
    <s v="Number"/>
    <n v="11"/>
  </r>
  <r>
    <s v="E4011"/>
    <s v="Persons in Private Households 2011 to 2016"/>
    <s v="575"/>
    <s v="65 years and over"/>
    <s v="AT"/>
    <s v="Austrian"/>
    <s v="2016"/>
    <s v="2016"/>
    <s v="2"/>
    <s v="Female"/>
    <s v="Number"/>
    <n v="15"/>
  </r>
  <r>
    <s v="E4011"/>
    <s v="Persons in Private Households 2011 to 2016"/>
    <s v="575"/>
    <s v="65 years and over"/>
    <s v="BE"/>
    <s v="Belgian"/>
    <s v="2011"/>
    <s v="2011"/>
    <s v="-"/>
    <s v="Both sexes"/>
    <s v="Number"/>
    <n v="55"/>
  </r>
  <r>
    <s v="E4011"/>
    <s v="Persons in Private Households 2011 to 2016"/>
    <s v="575"/>
    <s v="65 years and over"/>
    <s v="BE"/>
    <s v="Belgian"/>
    <s v="2011"/>
    <s v="2011"/>
    <s v="1"/>
    <s v="Male"/>
    <s v="Number"/>
    <n v="24"/>
  </r>
  <r>
    <s v="E4011"/>
    <s v="Persons in Private Households 2011 to 2016"/>
    <s v="575"/>
    <s v="65 years and over"/>
    <s v="BE"/>
    <s v="Belgian"/>
    <s v="2011"/>
    <s v="2011"/>
    <s v="2"/>
    <s v="Female"/>
    <s v="Number"/>
    <n v="31"/>
  </r>
  <r>
    <s v="E4011"/>
    <s v="Persons in Private Households 2011 to 2016"/>
    <s v="575"/>
    <s v="65 years and over"/>
    <s v="BE"/>
    <s v="Belgian"/>
    <s v="2016"/>
    <s v="2016"/>
    <s v="-"/>
    <s v="Both sexes"/>
    <s v="Number"/>
    <n v="73"/>
  </r>
  <r>
    <s v="E4011"/>
    <s v="Persons in Private Households 2011 to 2016"/>
    <s v="575"/>
    <s v="65 years and over"/>
    <s v="BE"/>
    <s v="Belgian"/>
    <s v="2016"/>
    <s v="2016"/>
    <s v="1"/>
    <s v="Male"/>
    <s v="Number"/>
    <n v="37"/>
  </r>
  <r>
    <s v="E4011"/>
    <s v="Persons in Private Households 2011 to 2016"/>
    <s v="575"/>
    <s v="65 years and over"/>
    <s v="BE"/>
    <s v="Belgian"/>
    <s v="2016"/>
    <s v="2016"/>
    <s v="2"/>
    <s v="Female"/>
    <s v="Number"/>
    <n v="36"/>
  </r>
  <r>
    <s v="E4011"/>
    <s v="Persons in Private Households 2011 to 2016"/>
    <s v="575"/>
    <s v="65 years and over"/>
    <s v="DK"/>
    <s v="Danish"/>
    <s v="2011"/>
    <s v="2011"/>
    <s v="-"/>
    <s v="Both sexes"/>
    <s v="Number"/>
    <n v="37"/>
  </r>
  <r>
    <s v="E4011"/>
    <s v="Persons in Private Households 2011 to 2016"/>
    <s v="575"/>
    <s v="65 years and over"/>
    <s v="DK"/>
    <s v="Danish"/>
    <s v="2011"/>
    <s v="2011"/>
    <s v="1"/>
    <s v="Male"/>
    <s v="Number"/>
    <n v="20"/>
  </r>
  <r>
    <s v="E4011"/>
    <s v="Persons in Private Households 2011 to 2016"/>
    <s v="575"/>
    <s v="65 years and over"/>
    <s v="DK"/>
    <s v="Danish"/>
    <s v="2011"/>
    <s v="2011"/>
    <s v="2"/>
    <s v="Female"/>
    <s v="Number"/>
    <n v="17"/>
  </r>
  <r>
    <s v="E4011"/>
    <s v="Persons in Private Households 2011 to 2016"/>
    <s v="575"/>
    <s v="65 years and over"/>
    <s v="DK"/>
    <s v="Danish"/>
    <s v="2016"/>
    <s v="2016"/>
    <s v="-"/>
    <s v="Both sexes"/>
    <s v="Number"/>
    <n v="60"/>
  </r>
  <r>
    <s v="E4011"/>
    <s v="Persons in Private Households 2011 to 2016"/>
    <s v="575"/>
    <s v="65 years and over"/>
    <s v="DK"/>
    <s v="Danish"/>
    <s v="2016"/>
    <s v="2016"/>
    <s v="1"/>
    <s v="Male"/>
    <s v="Number"/>
    <n v="33"/>
  </r>
  <r>
    <s v="E4011"/>
    <s v="Persons in Private Households 2011 to 2016"/>
    <s v="575"/>
    <s v="65 years and over"/>
    <s v="DK"/>
    <s v="Danish"/>
    <s v="2016"/>
    <s v="2016"/>
    <s v="2"/>
    <s v="Female"/>
    <s v="Number"/>
    <n v="27"/>
  </r>
  <r>
    <s v="E4011"/>
    <s v="Persons in Private Households 2011 to 2016"/>
    <s v="575"/>
    <s v="65 years and over"/>
    <s v="FI"/>
    <s v="Finnish"/>
    <s v="2011"/>
    <s v="2011"/>
    <s v="-"/>
    <s v="Both sexes"/>
    <s v="Number"/>
    <n v="11"/>
  </r>
  <r>
    <s v="E4011"/>
    <s v="Persons in Private Households 2011 to 2016"/>
    <s v="575"/>
    <s v="65 years and over"/>
    <s v="FI"/>
    <s v="Finnish"/>
    <s v="2011"/>
    <s v="2011"/>
    <s v="1"/>
    <s v="Male"/>
    <s v="Number"/>
    <n v="2"/>
  </r>
  <r>
    <s v="E4011"/>
    <s v="Persons in Private Households 2011 to 2016"/>
    <s v="575"/>
    <s v="65 years and over"/>
    <s v="FI"/>
    <s v="Finnish"/>
    <s v="2011"/>
    <s v="2011"/>
    <s v="2"/>
    <s v="Female"/>
    <s v="Number"/>
    <n v="9"/>
  </r>
  <r>
    <s v="E4011"/>
    <s v="Persons in Private Households 2011 to 2016"/>
    <s v="575"/>
    <s v="65 years and over"/>
    <s v="FI"/>
    <s v="Finnish"/>
    <s v="2016"/>
    <s v="2016"/>
    <s v="-"/>
    <s v="Both sexes"/>
    <s v="Number"/>
    <n v="25"/>
  </r>
  <r>
    <s v="E4011"/>
    <s v="Persons in Private Households 2011 to 2016"/>
    <s v="575"/>
    <s v="65 years and over"/>
    <s v="FI"/>
    <s v="Finnish"/>
    <s v="2016"/>
    <s v="2016"/>
    <s v="1"/>
    <s v="Male"/>
    <s v="Number"/>
    <n v="1"/>
  </r>
  <r>
    <s v="E4011"/>
    <s v="Persons in Private Households 2011 to 2016"/>
    <s v="575"/>
    <s v="65 years and over"/>
    <s v="FI"/>
    <s v="Finnish"/>
    <s v="2016"/>
    <s v="2016"/>
    <s v="2"/>
    <s v="Female"/>
    <s v="Number"/>
    <n v="24"/>
  </r>
  <r>
    <s v="E4011"/>
    <s v="Persons in Private Households 2011 to 2016"/>
    <s v="575"/>
    <s v="65 years and over"/>
    <s v="FR"/>
    <s v="French"/>
    <s v="2011"/>
    <s v="2011"/>
    <s v="-"/>
    <s v="Both sexes"/>
    <s v="Number"/>
    <n v="115"/>
  </r>
  <r>
    <s v="E4011"/>
    <s v="Persons in Private Households 2011 to 2016"/>
    <s v="575"/>
    <s v="65 years and over"/>
    <s v="FR"/>
    <s v="French"/>
    <s v="2011"/>
    <s v="2011"/>
    <s v="1"/>
    <s v="Male"/>
    <s v="Number"/>
    <n v="54"/>
  </r>
  <r>
    <s v="E4011"/>
    <s v="Persons in Private Households 2011 to 2016"/>
    <s v="575"/>
    <s v="65 years and over"/>
    <s v="FR"/>
    <s v="French"/>
    <s v="2011"/>
    <s v="2011"/>
    <s v="2"/>
    <s v="Female"/>
    <s v="Number"/>
    <n v="61"/>
  </r>
  <r>
    <s v="E4011"/>
    <s v="Persons in Private Households 2011 to 2016"/>
    <s v="575"/>
    <s v="65 years and over"/>
    <s v="FR"/>
    <s v="French"/>
    <s v="2016"/>
    <s v="2016"/>
    <s v="-"/>
    <s v="Both sexes"/>
    <s v="Number"/>
    <n v="197"/>
  </r>
  <r>
    <s v="E4011"/>
    <s v="Persons in Private Households 2011 to 2016"/>
    <s v="575"/>
    <s v="65 years and over"/>
    <s v="FR"/>
    <s v="French"/>
    <s v="2016"/>
    <s v="2016"/>
    <s v="1"/>
    <s v="Male"/>
    <s v="Number"/>
    <n v="83"/>
  </r>
  <r>
    <s v="E4011"/>
    <s v="Persons in Private Households 2011 to 2016"/>
    <s v="575"/>
    <s v="65 years and over"/>
    <s v="FR"/>
    <s v="French"/>
    <s v="2016"/>
    <s v="2016"/>
    <s v="2"/>
    <s v="Female"/>
    <s v="Number"/>
    <n v="114"/>
  </r>
  <r>
    <s v="E4011"/>
    <s v="Persons in Private Households 2011 to 2016"/>
    <s v="575"/>
    <s v="65 years and over"/>
    <s v="DE"/>
    <s v="German"/>
    <s v="2011"/>
    <s v="2011"/>
    <s v="-"/>
    <s v="Both sexes"/>
    <s v="Number"/>
    <n v="782"/>
  </r>
  <r>
    <s v="E4011"/>
    <s v="Persons in Private Households 2011 to 2016"/>
    <s v="575"/>
    <s v="65 years and over"/>
    <s v="DE"/>
    <s v="German"/>
    <s v="2011"/>
    <s v="2011"/>
    <s v="1"/>
    <s v="Male"/>
    <s v="Number"/>
    <n v="395"/>
  </r>
  <r>
    <s v="E4011"/>
    <s v="Persons in Private Households 2011 to 2016"/>
    <s v="575"/>
    <s v="65 years and over"/>
    <s v="DE"/>
    <s v="German"/>
    <s v="2011"/>
    <s v="2011"/>
    <s v="2"/>
    <s v="Female"/>
    <s v="Number"/>
    <n v="387"/>
  </r>
  <r>
    <s v="E4011"/>
    <s v="Persons in Private Households 2011 to 2016"/>
    <s v="575"/>
    <s v="65 years and over"/>
    <s v="DE"/>
    <s v="German"/>
    <s v="2016"/>
    <s v="2016"/>
    <s v="-"/>
    <s v="Both sexes"/>
    <s v="Number"/>
    <n v="962"/>
  </r>
  <r>
    <s v="E4011"/>
    <s v="Persons in Private Households 2011 to 2016"/>
    <s v="575"/>
    <s v="65 years and over"/>
    <s v="DE"/>
    <s v="German"/>
    <s v="2016"/>
    <s v="2016"/>
    <s v="1"/>
    <s v="Male"/>
    <s v="Number"/>
    <n v="481"/>
  </r>
  <r>
    <s v="E4011"/>
    <s v="Persons in Private Households 2011 to 2016"/>
    <s v="575"/>
    <s v="65 years and over"/>
    <s v="DE"/>
    <s v="German"/>
    <s v="2016"/>
    <s v="2016"/>
    <s v="2"/>
    <s v="Female"/>
    <s v="Number"/>
    <n v="481"/>
  </r>
  <r>
    <s v="E4011"/>
    <s v="Persons in Private Households 2011 to 2016"/>
    <s v="575"/>
    <s v="65 years and over"/>
    <s v="GR"/>
    <s v="Greek"/>
    <s v="2011"/>
    <s v="2011"/>
    <s v="-"/>
    <s v="Both sexes"/>
    <s v="Number"/>
    <n v="14"/>
  </r>
  <r>
    <s v="E4011"/>
    <s v="Persons in Private Households 2011 to 2016"/>
    <s v="575"/>
    <s v="65 years and over"/>
    <s v="GR"/>
    <s v="Greek"/>
    <s v="2011"/>
    <s v="2011"/>
    <s v="1"/>
    <s v="Male"/>
    <s v="Number"/>
    <n v="5"/>
  </r>
  <r>
    <s v="E4011"/>
    <s v="Persons in Private Households 2011 to 2016"/>
    <s v="575"/>
    <s v="65 years and over"/>
    <s v="GR"/>
    <s v="Greek"/>
    <s v="2011"/>
    <s v="2011"/>
    <s v="2"/>
    <s v="Female"/>
    <s v="Number"/>
    <n v="9"/>
  </r>
  <r>
    <s v="E4011"/>
    <s v="Persons in Private Households 2011 to 2016"/>
    <s v="575"/>
    <s v="65 years and over"/>
    <s v="GR"/>
    <s v="Greek"/>
    <s v="2016"/>
    <s v="2016"/>
    <s v="-"/>
    <s v="Both sexes"/>
    <s v="Number"/>
    <n v="23"/>
  </r>
  <r>
    <s v="E4011"/>
    <s v="Persons in Private Households 2011 to 2016"/>
    <s v="575"/>
    <s v="65 years and over"/>
    <s v="GR"/>
    <s v="Greek"/>
    <s v="2016"/>
    <s v="2016"/>
    <s v="1"/>
    <s v="Male"/>
    <s v="Number"/>
    <n v="14"/>
  </r>
  <r>
    <s v="E4011"/>
    <s v="Persons in Private Households 2011 to 2016"/>
    <s v="575"/>
    <s v="65 years and over"/>
    <s v="GR"/>
    <s v="Greek"/>
    <s v="2016"/>
    <s v="2016"/>
    <s v="2"/>
    <s v="Female"/>
    <s v="Number"/>
    <n v="9"/>
  </r>
  <r>
    <s v="E4011"/>
    <s v="Persons in Private Households 2011 to 2016"/>
    <s v="575"/>
    <s v="65 years and over"/>
    <s v="IT"/>
    <s v="Italian"/>
    <s v="2011"/>
    <s v="2011"/>
    <s v="-"/>
    <s v="Both sexes"/>
    <s v="Number"/>
    <n v="208"/>
  </r>
  <r>
    <s v="E4011"/>
    <s v="Persons in Private Households 2011 to 2016"/>
    <s v="575"/>
    <s v="65 years and over"/>
    <s v="IT"/>
    <s v="Italian"/>
    <s v="2011"/>
    <s v="2011"/>
    <s v="1"/>
    <s v="Male"/>
    <s v="Number"/>
    <n v="122"/>
  </r>
  <r>
    <s v="E4011"/>
    <s v="Persons in Private Households 2011 to 2016"/>
    <s v="575"/>
    <s v="65 years and over"/>
    <s v="IT"/>
    <s v="Italian"/>
    <s v="2011"/>
    <s v="2011"/>
    <s v="2"/>
    <s v="Female"/>
    <s v="Number"/>
    <n v="86"/>
  </r>
  <r>
    <s v="E4011"/>
    <s v="Persons in Private Households 2011 to 2016"/>
    <s v="575"/>
    <s v="65 years and over"/>
    <s v="IT"/>
    <s v="Italian"/>
    <s v="2016"/>
    <s v="2016"/>
    <s v="-"/>
    <s v="Both sexes"/>
    <s v="Number"/>
    <n v="271"/>
  </r>
  <r>
    <s v="E4011"/>
    <s v="Persons in Private Households 2011 to 2016"/>
    <s v="575"/>
    <s v="65 years and over"/>
    <s v="IT"/>
    <s v="Italian"/>
    <s v="2016"/>
    <s v="2016"/>
    <s v="1"/>
    <s v="Male"/>
    <s v="Number"/>
    <n v="155"/>
  </r>
  <r>
    <s v="E4011"/>
    <s v="Persons in Private Households 2011 to 2016"/>
    <s v="575"/>
    <s v="65 years and over"/>
    <s v="IT"/>
    <s v="Italian"/>
    <s v="2016"/>
    <s v="2016"/>
    <s v="2"/>
    <s v="Female"/>
    <s v="Number"/>
    <n v="116"/>
  </r>
  <r>
    <s v="E4011"/>
    <s v="Persons in Private Households 2011 to 2016"/>
    <s v="575"/>
    <s v="65 years and over"/>
    <s v="LU"/>
    <s v="Luxembourger"/>
    <s v="2011"/>
    <s v="2011"/>
    <s v="-"/>
    <s v="Both sexes"/>
    <s v="Number"/>
    <n v="2"/>
  </r>
  <r>
    <s v="E4011"/>
    <s v="Persons in Private Households 2011 to 2016"/>
    <s v="575"/>
    <s v="65 years and over"/>
    <s v="LU"/>
    <s v="Luxembourger"/>
    <s v="2011"/>
    <s v="2011"/>
    <s v="1"/>
    <s v="Male"/>
    <s v="Number"/>
    <n v="1"/>
  </r>
  <r>
    <s v="E4011"/>
    <s v="Persons in Private Households 2011 to 2016"/>
    <s v="575"/>
    <s v="65 years and over"/>
    <s v="LU"/>
    <s v="Luxembourger"/>
    <s v="2011"/>
    <s v="2011"/>
    <s v="2"/>
    <s v="Female"/>
    <s v="Number"/>
    <n v="1"/>
  </r>
  <r>
    <s v="E4011"/>
    <s v="Persons in Private Households 2011 to 2016"/>
    <s v="575"/>
    <s v="65 years and over"/>
    <s v="LU"/>
    <s v="Luxembourger"/>
    <s v="2016"/>
    <s v="2016"/>
    <s v="-"/>
    <s v="Both sexes"/>
    <s v="Number"/>
    <n v="2"/>
  </r>
  <r>
    <s v="E4011"/>
    <s v="Persons in Private Households 2011 to 2016"/>
    <s v="575"/>
    <s v="65 years and over"/>
    <s v="LU"/>
    <s v="Luxembourger"/>
    <s v="2016"/>
    <s v="2016"/>
    <s v="1"/>
    <s v="Male"/>
    <s v="Number"/>
    <n v="1"/>
  </r>
  <r>
    <s v="E4011"/>
    <s v="Persons in Private Households 2011 to 2016"/>
    <s v="575"/>
    <s v="65 years and over"/>
    <s v="LU"/>
    <s v="Luxembourger"/>
    <s v="2016"/>
    <s v="2016"/>
    <s v="2"/>
    <s v="Female"/>
    <s v="Number"/>
    <n v="1"/>
  </r>
  <r>
    <s v="E4011"/>
    <s v="Persons in Private Households 2011 to 2016"/>
    <s v="575"/>
    <s v="65 years and over"/>
    <s v="NL"/>
    <s v="Dutch"/>
    <s v="2011"/>
    <s v="2011"/>
    <s v="-"/>
    <s v="Both sexes"/>
    <s v="Number"/>
    <n v="377"/>
  </r>
  <r>
    <s v="E4011"/>
    <s v="Persons in Private Households 2011 to 2016"/>
    <s v="575"/>
    <s v="65 years and over"/>
    <s v="NL"/>
    <s v="Dutch"/>
    <s v="2011"/>
    <s v="2011"/>
    <s v="1"/>
    <s v="Male"/>
    <s v="Number"/>
    <n v="206"/>
  </r>
  <r>
    <s v="E4011"/>
    <s v="Persons in Private Households 2011 to 2016"/>
    <s v="575"/>
    <s v="65 years and over"/>
    <s v="NL"/>
    <s v="Dutch"/>
    <s v="2011"/>
    <s v="2011"/>
    <s v="2"/>
    <s v="Female"/>
    <s v="Number"/>
    <n v="171"/>
  </r>
  <r>
    <s v="E4011"/>
    <s v="Persons in Private Households 2011 to 2016"/>
    <s v="575"/>
    <s v="65 years and over"/>
    <s v="NL"/>
    <s v="Dutch"/>
    <s v="2016"/>
    <s v="2016"/>
    <s v="-"/>
    <s v="Both sexes"/>
    <s v="Number"/>
    <n v="531"/>
  </r>
  <r>
    <s v="E4011"/>
    <s v="Persons in Private Households 2011 to 2016"/>
    <s v="575"/>
    <s v="65 years and over"/>
    <s v="NL"/>
    <s v="Dutch"/>
    <s v="2016"/>
    <s v="2016"/>
    <s v="1"/>
    <s v="Male"/>
    <s v="Number"/>
    <n v="286"/>
  </r>
  <r>
    <s v="E4011"/>
    <s v="Persons in Private Households 2011 to 2016"/>
    <s v="575"/>
    <s v="65 years and over"/>
    <s v="NL"/>
    <s v="Dutch"/>
    <s v="2016"/>
    <s v="2016"/>
    <s v="2"/>
    <s v="Female"/>
    <s v="Number"/>
    <n v="245"/>
  </r>
  <r>
    <s v="E4011"/>
    <s v="Persons in Private Households 2011 to 2016"/>
    <s v="575"/>
    <s v="65 years and over"/>
    <s v="PT"/>
    <s v="Portuguese"/>
    <s v="2011"/>
    <s v="2011"/>
    <s v="-"/>
    <s v="Both sexes"/>
    <s v="Number"/>
    <n v="28"/>
  </r>
  <r>
    <s v="E4011"/>
    <s v="Persons in Private Households 2011 to 2016"/>
    <s v="575"/>
    <s v="65 years and over"/>
    <s v="PT"/>
    <s v="Portuguese"/>
    <s v="2011"/>
    <s v="2011"/>
    <s v="1"/>
    <s v="Male"/>
    <s v="Number"/>
    <n v="10"/>
  </r>
  <r>
    <s v="E4011"/>
    <s v="Persons in Private Households 2011 to 2016"/>
    <s v="575"/>
    <s v="65 years and over"/>
    <s v="PT"/>
    <s v="Portuguese"/>
    <s v="2011"/>
    <s v="2011"/>
    <s v="2"/>
    <s v="Female"/>
    <s v="Number"/>
    <n v="18"/>
  </r>
  <r>
    <s v="E4011"/>
    <s v="Persons in Private Households 2011 to 2016"/>
    <s v="575"/>
    <s v="65 years and over"/>
    <s v="PT"/>
    <s v="Portuguese"/>
    <s v="2016"/>
    <s v="2016"/>
    <s v="-"/>
    <s v="Both sexes"/>
    <s v="Number"/>
    <n v="47"/>
  </r>
  <r>
    <s v="E4011"/>
    <s v="Persons in Private Households 2011 to 2016"/>
    <s v="575"/>
    <s v="65 years and over"/>
    <s v="PT"/>
    <s v="Portuguese"/>
    <s v="2016"/>
    <s v="2016"/>
    <s v="1"/>
    <s v="Male"/>
    <s v="Number"/>
    <n v="20"/>
  </r>
  <r>
    <s v="E4011"/>
    <s v="Persons in Private Households 2011 to 2016"/>
    <s v="575"/>
    <s v="65 years and over"/>
    <s v="PT"/>
    <s v="Portuguese"/>
    <s v="2016"/>
    <s v="2016"/>
    <s v="2"/>
    <s v="Female"/>
    <s v="Number"/>
    <n v="27"/>
  </r>
  <r>
    <s v="E4011"/>
    <s v="Persons in Private Households 2011 to 2016"/>
    <s v="575"/>
    <s v="65 years and over"/>
    <s v="ES"/>
    <s v="Spanish"/>
    <s v="2011"/>
    <s v="2011"/>
    <s v="-"/>
    <s v="Both sexes"/>
    <s v="Number"/>
    <n v="68"/>
  </r>
  <r>
    <s v="E4011"/>
    <s v="Persons in Private Households 2011 to 2016"/>
    <s v="575"/>
    <s v="65 years and over"/>
    <s v="ES"/>
    <s v="Spanish"/>
    <s v="2011"/>
    <s v="2011"/>
    <s v="1"/>
    <s v="Male"/>
    <s v="Number"/>
    <n v="24"/>
  </r>
  <r>
    <s v="E4011"/>
    <s v="Persons in Private Households 2011 to 2016"/>
    <s v="575"/>
    <s v="65 years and over"/>
    <s v="ES"/>
    <s v="Spanish"/>
    <s v="2011"/>
    <s v="2011"/>
    <s v="2"/>
    <s v="Female"/>
    <s v="Number"/>
    <n v="44"/>
  </r>
  <r>
    <s v="E4011"/>
    <s v="Persons in Private Households 2011 to 2016"/>
    <s v="575"/>
    <s v="65 years and over"/>
    <s v="ES"/>
    <s v="Spanish"/>
    <s v="2016"/>
    <s v="2016"/>
    <s v="-"/>
    <s v="Both sexes"/>
    <s v="Number"/>
    <n v="117"/>
  </r>
  <r>
    <s v="E4011"/>
    <s v="Persons in Private Households 2011 to 2016"/>
    <s v="575"/>
    <s v="65 years and over"/>
    <s v="ES"/>
    <s v="Spanish"/>
    <s v="2016"/>
    <s v="2016"/>
    <s v="1"/>
    <s v="Male"/>
    <s v="Number"/>
    <n v="43"/>
  </r>
  <r>
    <s v="E4011"/>
    <s v="Persons in Private Households 2011 to 2016"/>
    <s v="575"/>
    <s v="65 years and over"/>
    <s v="ES"/>
    <s v="Spanish"/>
    <s v="2016"/>
    <s v="2016"/>
    <s v="2"/>
    <s v="Female"/>
    <s v="Number"/>
    <n v="74"/>
  </r>
  <r>
    <s v="E4011"/>
    <s v="Persons in Private Households 2011 to 2016"/>
    <s v="575"/>
    <s v="65 years and over"/>
    <s v="SE"/>
    <s v="Swedish"/>
    <s v="2011"/>
    <s v="2011"/>
    <s v="-"/>
    <s v="Both sexes"/>
    <s v="Number"/>
    <n v="45"/>
  </r>
  <r>
    <s v="E4011"/>
    <s v="Persons in Private Households 2011 to 2016"/>
    <s v="575"/>
    <s v="65 years and over"/>
    <s v="SE"/>
    <s v="Swedish"/>
    <s v="2011"/>
    <s v="2011"/>
    <s v="1"/>
    <s v="Male"/>
    <s v="Number"/>
    <n v="15"/>
  </r>
  <r>
    <s v="E4011"/>
    <s v="Persons in Private Households 2011 to 2016"/>
    <s v="575"/>
    <s v="65 years and over"/>
    <s v="SE"/>
    <s v="Swedish"/>
    <s v="2011"/>
    <s v="2011"/>
    <s v="2"/>
    <s v="Female"/>
    <s v="Number"/>
    <n v="30"/>
  </r>
  <r>
    <s v="E4011"/>
    <s v="Persons in Private Households 2011 to 2016"/>
    <s v="575"/>
    <s v="65 years and over"/>
    <s v="SE"/>
    <s v="Swedish"/>
    <s v="2016"/>
    <s v="2016"/>
    <s v="-"/>
    <s v="Both sexes"/>
    <s v="Number"/>
    <n v="56"/>
  </r>
  <r>
    <s v="E4011"/>
    <s v="Persons in Private Households 2011 to 2016"/>
    <s v="575"/>
    <s v="65 years and over"/>
    <s v="SE"/>
    <s v="Swedish"/>
    <s v="2016"/>
    <s v="2016"/>
    <s v="1"/>
    <s v="Male"/>
    <s v="Number"/>
    <n v="16"/>
  </r>
  <r>
    <s v="E4011"/>
    <s v="Persons in Private Households 2011 to 2016"/>
    <s v="575"/>
    <s v="65 years and over"/>
    <s v="SE"/>
    <s v="Swedish"/>
    <s v="2016"/>
    <s v="2016"/>
    <s v="2"/>
    <s v="Female"/>
    <s v="Number"/>
    <n v="40"/>
  </r>
  <r>
    <s v="E4011"/>
    <s v="Persons in Private Households 2011 to 2016"/>
    <s v="575"/>
    <s v="65 years and over"/>
    <s v="CY"/>
    <s v="Cypriot"/>
    <s v="2011"/>
    <s v="2011"/>
    <s v="-"/>
    <s v="Both sexes"/>
    <s v="Number"/>
    <n v="5"/>
  </r>
  <r>
    <s v="E4011"/>
    <s v="Persons in Private Households 2011 to 2016"/>
    <s v="575"/>
    <s v="65 years and over"/>
    <s v="CY"/>
    <s v="Cypriot"/>
    <s v="2011"/>
    <s v="2011"/>
    <s v="1"/>
    <s v="Male"/>
    <s v="Number"/>
    <n v="2"/>
  </r>
  <r>
    <s v="E4011"/>
    <s v="Persons in Private Households 2011 to 2016"/>
    <s v="575"/>
    <s v="65 years and over"/>
    <s v="CY"/>
    <s v="Cypriot"/>
    <s v="2011"/>
    <s v="2011"/>
    <s v="2"/>
    <s v="Female"/>
    <s v="Number"/>
    <n v="3"/>
  </r>
  <r>
    <s v="E4011"/>
    <s v="Persons in Private Households 2011 to 2016"/>
    <s v="575"/>
    <s v="65 years and over"/>
    <s v="CY"/>
    <s v="Cypriot"/>
    <s v="2016"/>
    <s v="2016"/>
    <s v="-"/>
    <s v="Both sexes"/>
    <s v="Number"/>
    <n v="6"/>
  </r>
  <r>
    <s v="E4011"/>
    <s v="Persons in Private Households 2011 to 2016"/>
    <s v="575"/>
    <s v="65 years and over"/>
    <s v="CY"/>
    <s v="Cypriot"/>
    <s v="2016"/>
    <s v="2016"/>
    <s v="1"/>
    <s v="Male"/>
    <s v="Number"/>
    <n v="4"/>
  </r>
  <r>
    <s v="E4011"/>
    <s v="Persons in Private Households 2011 to 2016"/>
    <s v="575"/>
    <s v="65 years and over"/>
    <s v="CY"/>
    <s v="Cypriot"/>
    <s v="2016"/>
    <s v="2016"/>
    <s v="2"/>
    <s v="Female"/>
    <s v="Number"/>
    <n v="2"/>
  </r>
  <r>
    <s v="E4011"/>
    <s v="Persons in Private Households 2011 to 2016"/>
    <s v="575"/>
    <s v="65 years and over"/>
    <s v="CZ"/>
    <s v="Czech"/>
    <s v="2011"/>
    <s v="2011"/>
    <s v="-"/>
    <s v="Both sexes"/>
    <s v="Number"/>
    <n v="21"/>
  </r>
  <r>
    <s v="E4011"/>
    <s v="Persons in Private Households 2011 to 2016"/>
    <s v="575"/>
    <s v="65 years and over"/>
    <s v="CZ"/>
    <s v="Czech"/>
    <s v="2011"/>
    <s v="2011"/>
    <s v="1"/>
    <s v="Male"/>
    <s v="Number"/>
    <n v="13"/>
  </r>
  <r>
    <s v="E4011"/>
    <s v="Persons in Private Households 2011 to 2016"/>
    <s v="575"/>
    <s v="65 years and over"/>
    <s v="CZ"/>
    <s v="Czech"/>
    <s v="2011"/>
    <s v="2011"/>
    <s v="2"/>
    <s v="Female"/>
    <s v="Number"/>
    <n v="8"/>
  </r>
  <r>
    <s v="E4011"/>
    <s v="Persons in Private Households 2011 to 2016"/>
    <s v="575"/>
    <s v="65 years and over"/>
    <s v="CZ"/>
    <s v="Czech"/>
    <s v="2016"/>
    <s v="2016"/>
    <s v="-"/>
    <s v="Both sexes"/>
    <s v="Number"/>
    <n v="37"/>
  </r>
  <r>
    <s v="E4011"/>
    <s v="Persons in Private Households 2011 to 2016"/>
    <s v="575"/>
    <s v="65 years and over"/>
    <s v="CZ"/>
    <s v="Czech"/>
    <s v="2016"/>
    <s v="2016"/>
    <s v="1"/>
    <s v="Male"/>
    <s v="Number"/>
    <n v="22"/>
  </r>
  <r>
    <s v="E4011"/>
    <s v="Persons in Private Households 2011 to 2016"/>
    <s v="575"/>
    <s v="65 years and over"/>
    <s v="CZ"/>
    <s v="Czech"/>
    <s v="2016"/>
    <s v="2016"/>
    <s v="2"/>
    <s v="Female"/>
    <s v="Number"/>
    <n v="15"/>
  </r>
  <r>
    <s v="E4011"/>
    <s v="Persons in Private Households 2011 to 2016"/>
    <s v="575"/>
    <s v="65 years and over"/>
    <s v="EE"/>
    <s v="Estonian"/>
    <s v="2011"/>
    <s v="2011"/>
    <s v="-"/>
    <s v="Both sexes"/>
    <s v="Number"/>
    <n v="17"/>
  </r>
  <r>
    <s v="E4011"/>
    <s v="Persons in Private Households 2011 to 2016"/>
    <s v="575"/>
    <s v="65 years and over"/>
    <s v="EE"/>
    <s v="Estonian"/>
    <s v="2011"/>
    <s v="2011"/>
    <s v="1"/>
    <s v="Male"/>
    <s v="Number"/>
    <n v="6"/>
  </r>
  <r>
    <s v="E4011"/>
    <s v="Persons in Private Households 2011 to 2016"/>
    <s v="575"/>
    <s v="65 years and over"/>
    <s v="EE"/>
    <s v="Estonian"/>
    <s v="2011"/>
    <s v="2011"/>
    <s v="2"/>
    <s v="Female"/>
    <s v="Number"/>
    <n v="11"/>
  </r>
  <r>
    <s v="E4011"/>
    <s v="Persons in Private Households 2011 to 2016"/>
    <s v="575"/>
    <s v="65 years and over"/>
    <s v="EE"/>
    <s v="Estonian"/>
    <s v="2016"/>
    <s v="2016"/>
    <s v="-"/>
    <s v="Both sexes"/>
    <s v="Number"/>
    <n v="38"/>
  </r>
  <r>
    <s v="E4011"/>
    <s v="Persons in Private Households 2011 to 2016"/>
    <s v="575"/>
    <s v="65 years and over"/>
    <s v="EE"/>
    <s v="Estonian"/>
    <s v="2016"/>
    <s v="2016"/>
    <s v="1"/>
    <s v="Male"/>
    <s v="Number"/>
    <n v="11"/>
  </r>
  <r>
    <s v="E4011"/>
    <s v="Persons in Private Households 2011 to 2016"/>
    <s v="575"/>
    <s v="65 years and over"/>
    <s v="EE"/>
    <s v="Estonian"/>
    <s v="2016"/>
    <s v="2016"/>
    <s v="2"/>
    <s v="Female"/>
    <s v="Number"/>
    <n v="27"/>
  </r>
  <r>
    <s v="E4011"/>
    <s v="Persons in Private Households 2011 to 2016"/>
    <s v="575"/>
    <s v="65 years and over"/>
    <s v="IEUK"/>
    <s v="Irish-UK"/>
    <s v="2011"/>
    <s v="2011"/>
    <s v="-"/>
    <s v="Both sexes"/>
    <s v="Number"/>
    <n v="1574"/>
  </r>
  <r>
    <s v="E4011"/>
    <s v="Persons in Private Households 2011 to 2016"/>
    <s v="575"/>
    <s v="65 years and over"/>
    <s v="IEUK"/>
    <s v="Irish-UK"/>
    <s v="2011"/>
    <s v="2011"/>
    <s v="1"/>
    <s v="Male"/>
    <s v="Number"/>
    <n v="768"/>
  </r>
  <r>
    <s v="E4011"/>
    <s v="Persons in Private Households 2011 to 2016"/>
    <s v="575"/>
    <s v="65 years and over"/>
    <s v="IEUK"/>
    <s v="Irish-UK"/>
    <s v="2011"/>
    <s v="2011"/>
    <s v="2"/>
    <s v="Female"/>
    <s v="Number"/>
    <n v="806"/>
  </r>
  <r>
    <s v="E4011"/>
    <s v="Persons in Private Households 2011 to 2016"/>
    <s v="575"/>
    <s v="65 years and over"/>
    <s v="IEUK"/>
    <s v="Irish-UK"/>
    <s v="2016"/>
    <s v="2016"/>
    <s v="-"/>
    <s v="Both sexes"/>
    <s v="Number"/>
    <n v="2336"/>
  </r>
  <r>
    <s v="E4011"/>
    <s v="Persons in Private Households 2011 to 2016"/>
    <s v="575"/>
    <s v="65 years and over"/>
    <s v="IEUK"/>
    <s v="Irish-UK"/>
    <s v="2016"/>
    <s v="2016"/>
    <s v="1"/>
    <s v="Male"/>
    <s v="Number"/>
    <n v="1203"/>
  </r>
  <r>
    <s v="E4011"/>
    <s v="Persons in Private Households 2011 to 2016"/>
    <s v="575"/>
    <s v="65 years and over"/>
    <s v="IEUK"/>
    <s v="Irish-UK"/>
    <s v="2016"/>
    <s v="2016"/>
    <s v="2"/>
    <s v="Female"/>
    <s v="Number"/>
    <n v="1133"/>
  </r>
  <r>
    <s v="E4011"/>
    <s v="Persons in Private Households 2011 to 2016"/>
    <s v="575"/>
    <s v="65 years and over"/>
    <s v="HU"/>
    <s v="Hungarian"/>
    <s v="2011"/>
    <s v="2011"/>
    <s v="-"/>
    <s v="Both sexes"/>
    <s v="Number"/>
    <n v="22"/>
  </r>
  <r>
    <s v="E4011"/>
    <s v="Persons in Private Households 2011 to 2016"/>
    <s v="575"/>
    <s v="65 years and over"/>
    <s v="HU"/>
    <s v="Hungarian"/>
    <s v="2011"/>
    <s v="2011"/>
    <s v="1"/>
    <s v="Male"/>
    <s v="Number"/>
    <n v="16"/>
  </r>
  <r>
    <s v="E4011"/>
    <s v="Persons in Private Households 2011 to 2016"/>
    <s v="575"/>
    <s v="65 years and over"/>
    <s v="HU"/>
    <s v="Hungarian"/>
    <s v="2011"/>
    <s v="2011"/>
    <s v="2"/>
    <s v="Female"/>
    <s v="Number"/>
    <n v="6"/>
  </r>
  <r>
    <s v="E4011"/>
    <s v="Persons in Private Households 2011 to 2016"/>
    <s v="575"/>
    <s v="65 years and over"/>
    <s v="HU"/>
    <s v="Hungarian"/>
    <s v="2016"/>
    <s v="2016"/>
    <s v="-"/>
    <s v="Both sexes"/>
    <s v="Number"/>
    <n v="47"/>
  </r>
  <r>
    <s v="E4011"/>
    <s v="Persons in Private Households 2011 to 2016"/>
    <s v="575"/>
    <s v="65 years and over"/>
    <s v="HU"/>
    <s v="Hungarian"/>
    <s v="2016"/>
    <s v="2016"/>
    <s v="1"/>
    <s v="Male"/>
    <s v="Number"/>
    <n v="20"/>
  </r>
  <r>
    <s v="E4011"/>
    <s v="Persons in Private Households 2011 to 2016"/>
    <s v="575"/>
    <s v="65 years and over"/>
    <s v="HU"/>
    <s v="Hungarian"/>
    <s v="2016"/>
    <s v="2016"/>
    <s v="2"/>
    <s v="Female"/>
    <s v="Number"/>
    <n v="27"/>
  </r>
  <r>
    <s v="E4011"/>
    <s v="Persons in Private Households 2011 to 2016"/>
    <s v="575"/>
    <s v="65 years and over"/>
    <s v="LV"/>
    <s v="Latvian"/>
    <s v="2011"/>
    <s v="2011"/>
    <s v="-"/>
    <s v="Both sexes"/>
    <s v="Number"/>
    <n v="94"/>
  </r>
  <r>
    <s v="E4011"/>
    <s v="Persons in Private Households 2011 to 2016"/>
    <s v="575"/>
    <s v="65 years and over"/>
    <s v="LV"/>
    <s v="Latvian"/>
    <s v="2011"/>
    <s v="2011"/>
    <s v="1"/>
    <s v="Male"/>
    <s v="Number"/>
    <n v="33"/>
  </r>
  <r>
    <s v="E4011"/>
    <s v="Persons in Private Households 2011 to 2016"/>
    <s v="575"/>
    <s v="65 years and over"/>
    <s v="LV"/>
    <s v="Latvian"/>
    <s v="2011"/>
    <s v="2011"/>
    <s v="2"/>
    <s v="Female"/>
    <s v="Number"/>
    <n v="61"/>
  </r>
  <r>
    <s v="E4011"/>
    <s v="Persons in Private Households 2011 to 2016"/>
    <s v="575"/>
    <s v="65 years and over"/>
    <s v="LV"/>
    <s v="Latvian"/>
    <s v="2016"/>
    <s v="2016"/>
    <s v="-"/>
    <s v="Both sexes"/>
    <s v="Number"/>
    <n v="224"/>
  </r>
  <r>
    <s v="E4011"/>
    <s v="Persons in Private Households 2011 to 2016"/>
    <s v="575"/>
    <s v="65 years and over"/>
    <s v="LV"/>
    <s v="Latvian"/>
    <s v="2016"/>
    <s v="2016"/>
    <s v="1"/>
    <s v="Male"/>
    <s v="Number"/>
    <n v="51"/>
  </r>
  <r>
    <s v="E4011"/>
    <s v="Persons in Private Households 2011 to 2016"/>
    <s v="575"/>
    <s v="65 years and over"/>
    <s v="LV"/>
    <s v="Latvian"/>
    <s v="2016"/>
    <s v="2016"/>
    <s v="2"/>
    <s v="Female"/>
    <s v="Number"/>
    <n v="173"/>
  </r>
  <r>
    <s v="E4011"/>
    <s v="Persons in Private Households 2011 to 2016"/>
    <s v="575"/>
    <s v="65 years and over"/>
    <s v="LT"/>
    <s v="Lithuanian"/>
    <s v="2011"/>
    <s v="2011"/>
    <s v="-"/>
    <s v="Both sexes"/>
    <s v="Number"/>
    <n v="127"/>
  </r>
  <r>
    <s v="E4011"/>
    <s v="Persons in Private Households 2011 to 2016"/>
    <s v="575"/>
    <s v="65 years and over"/>
    <s v="LT"/>
    <s v="Lithuanian"/>
    <s v="2011"/>
    <s v="2011"/>
    <s v="1"/>
    <s v="Male"/>
    <s v="Number"/>
    <n v="35"/>
  </r>
  <r>
    <s v="E4011"/>
    <s v="Persons in Private Households 2011 to 2016"/>
    <s v="575"/>
    <s v="65 years and over"/>
    <s v="LT"/>
    <s v="Lithuanian"/>
    <s v="2011"/>
    <s v="2011"/>
    <s v="2"/>
    <s v="Female"/>
    <s v="Number"/>
    <n v="92"/>
  </r>
  <r>
    <s v="E4011"/>
    <s v="Persons in Private Households 2011 to 2016"/>
    <s v="575"/>
    <s v="65 years and over"/>
    <s v="LT"/>
    <s v="Lithuanian"/>
    <s v="2016"/>
    <s v="2016"/>
    <s v="-"/>
    <s v="Both sexes"/>
    <s v="Number"/>
    <n v="281"/>
  </r>
  <r>
    <s v="E4011"/>
    <s v="Persons in Private Households 2011 to 2016"/>
    <s v="575"/>
    <s v="65 years and over"/>
    <s v="LT"/>
    <s v="Lithuanian"/>
    <s v="2016"/>
    <s v="2016"/>
    <s v="1"/>
    <s v="Male"/>
    <s v="Number"/>
    <n v="93"/>
  </r>
  <r>
    <s v="E4011"/>
    <s v="Persons in Private Households 2011 to 2016"/>
    <s v="575"/>
    <s v="65 years and over"/>
    <s v="LT"/>
    <s v="Lithuanian"/>
    <s v="2016"/>
    <s v="2016"/>
    <s v="2"/>
    <s v="Female"/>
    <s v="Number"/>
    <n v="188"/>
  </r>
  <r>
    <s v="E4011"/>
    <s v="Persons in Private Households 2011 to 2016"/>
    <s v="575"/>
    <s v="65 years and over"/>
    <s v="MT"/>
    <s v="Maltese"/>
    <s v="2011"/>
    <s v="2011"/>
    <s v="-"/>
    <s v="Both sexes"/>
    <s v="Number"/>
    <n v="12"/>
  </r>
  <r>
    <s v="E4011"/>
    <s v="Persons in Private Households 2011 to 2016"/>
    <s v="575"/>
    <s v="65 years and over"/>
    <s v="MT"/>
    <s v="Maltese"/>
    <s v="2011"/>
    <s v="2011"/>
    <s v="1"/>
    <s v="Male"/>
    <s v="Number"/>
    <n v="6"/>
  </r>
  <r>
    <s v="E4011"/>
    <s v="Persons in Private Households 2011 to 2016"/>
    <s v="575"/>
    <s v="65 years and over"/>
    <s v="MT"/>
    <s v="Maltese"/>
    <s v="2011"/>
    <s v="2011"/>
    <s v="2"/>
    <s v="Female"/>
    <s v="Number"/>
    <n v="6"/>
  </r>
  <r>
    <s v="E4011"/>
    <s v="Persons in Private Households 2011 to 2016"/>
    <s v="575"/>
    <s v="65 years and over"/>
    <s v="MT"/>
    <s v="Maltese"/>
    <s v="2016"/>
    <s v="2016"/>
    <s v="-"/>
    <s v="Both sexes"/>
    <s v="Number"/>
    <n v="12"/>
  </r>
  <r>
    <s v="E4011"/>
    <s v="Persons in Private Households 2011 to 2016"/>
    <s v="575"/>
    <s v="65 years and over"/>
    <s v="MT"/>
    <s v="Maltese"/>
    <s v="2016"/>
    <s v="2016"/>
    <s v="1"/>
    <s v="Male"/>
    <s v="Number"/>
    <n v="6"/>
  </r>
  <r>
    <s v="E4011"/>
    <s v="Persons in Private Households 2011 to 2016"/>
    <s v="575"/>
    <s v="65 years and over"/>
    <s v="MT"/>
    <s v="Maltese"/>
    <s v="2016"/>
    <s v="2016"/>
    <s v="2"/>
    <s v="Female"/>
    <s v="Number"/>
    <n v="6"/>
  </r>
  <r>
    <s v="E4011"/>
    <s v="Persons in Private Households 2011 to 2016"/>
    <s v="575"/>
    <s v="65 years and over"/>
    <s v="PL"/>
    <s v="Polish"/>
    <s v="2011"/>
    <s v="2011"/>
    <s v="-"/>
    <s v="Both sexes"/>
    <s v="Number"/>
    <n v="206"/>
  </r>
  <r>
    <s v="E4011"/>
    <s v="Persons in Private Households 2011 to 2016"/>
    <s v="575"/>
    <s v="65 years and over"/>
    <s v="PL"/>
    <s v="Polish"/>
    <s v="2011"/>
    <s v="2011"/>
    <s v="1"/>
    <s v="Male"/>
    <s v="Number"/>
    <n v="87"/>
  </r>
  <r>
    <s v="E4011"/>
    <s v="Persons in Private Households 2011 to 2016"/>
    <s v="575"/>
    <s v="65 years and over"/>
    <s v="PL"/>
    <s v="Polish"/>
    <s v="2011"/>
    <s v="2011"/>
    <s v="2"/>
    <s v="Female"/>
    <s v="Number"/>
    <n v="119"/>
  </r>
  <r>
    <s v="E4011"/>
    <s v="Persons in Private Households 2011 to 2016"/>
    <s v="575"/>
    <s v="65 years and over"/>
    <s v="PL"/>
    <s v="Polish"/>
    <s v="2016"/>
    <s v="2016"/>
    <s v="-"/>
    <s v="Both sexes"/>
    <s v="Number"/>
    <n v="585"/>
  </r>
  <r>
    <s v="E4011"/>
    <s v="Persons in Private Households 2011 to 2016"/>
    <s v="575"/>
    <s v="65 years and over"/>
    <s v="PL"/>
    <s v="Polish"/>
    <s v="2016"/>
    <s v="2016"/>
    <s v="1"/>
    <s v="Male"/>
    <s v="Number"/>
    <n v="271"/>
  </r>
  <r>
    <s v="E4011"/>
    <s v="Persons in Private Households 2011 to 2016"/>
    <s v="575"/>
    <s v="65 years and over"/>
    <s v="PL"/>
    <s v="Polish"/>
    <s v="2016"/>
    <s v="2016"/>
    <s v="2"/>
    <s v="Female"/>
    <s v="Number"/>
    <n v="314"/>
  </r>
  <r>
    <s v="E4011"/>
    <s v="Persons in Private Households 2011 to 2016"/>
    <s v="575"/>
    <s v="65 years and over"/>
    <s v="SK"/>
    <s v="Slovak"/>
    <s v="2011"/>
    <s v="2011"/>
    <s v="-"/>
    <s v="Both sexes"/>
    <s v="Number"/>
    <n v="25"/>
  </r>
  <r>
    <s v="E4011"/>
    <s v="Persons in Private Households 2011 to 2016"/>
    <s v="575"/>
    <s v="65 years and over"/>
    <s v="SK"/>
    <s v="Slovak"/>
    <s v="2011"/>
    <s v="2011"/>
    <s v="1"/>
    <s v="Male"/>
    <s v="Number"/>
    <n v="13"/>
  </r>
  <r>
    <s v="E4011"/>
    <s v="Persons in Private Households 2011 to 2016"/>
    <s v="575"/>
    <s v="65 years and over"/>
    <s v="SK"/>
    <s v="Slovak"/>
    <s v="2011"/>
    <s v="2011"/>
    <s v="2"/>
    <s v="Female"/>
    <s v="Number"/>
    <n v="12"/>
  </r>
  <r>
    <s v="E4011"/>
    <s v="Persons in Private Households 2011 to 2016"/>
    <s v="575"/>
    <s v="65 years and over"/>
    <s v="SK"/>
    <s v="Slovak"/>
    <s v="2016"/>
    <s v="2016"/>
    <s v="-"/>
    <s v="Both sexes"/>
    <s v="Number"/>
    <n v="43"/>
  </r>
  <r>
    <s v="E4011"/>
    <s v="Persons in Private Households 2011 to 2016"/>
    <s v="575"/>
    <s v="65 years and over"/>
    <s v="SK"/>
    <s v="Slovak"/>
    <s v="2016"/>
    <s v="2016"/>
    <s v="1"/>
    <s v="Male"/>
    <s v="Number"/>
    <n v="23"/>
  </r>
  <r>
    <s v="E4011"/>
    <s v="Persons in Private Households 2011 to 2016"/>
    <s v="575"/>
    <s v="65 years and over"/>
    <s v="SK"/>
    <s v="Slovak"/>
    <s v="2016"/>
    <s v="2016"/>
    <s v="2"/>
    <s v="Female"/>
    <s v="Number"/>
    <n v="20"/>
  </r>
  <r>
    <s v="E4011"/>
    <s v="Persons in Private Households 2011 to 2016"/>
    <s v="575"/>
    <s v="65 years and over"/>
    <s v="SI"/>
    <s v="Slovenian"/>
    <s v="2011"/>
    <s v="2011"/>
    <s v="-"/>
    <s v="Both sexes"/>
    <s v="Number"/>
    <n v="3"/>
  </r>
  <r>
    <s v="E4011"/>
    <s v="Persons in Private Households 2011 to 2016"/>
    <s v="575"/>
    <s v="65 years and over"/>
    <s v="SI"/>
    <s v="Slovenian"/>
    <s v="2011"/>
    <s v="2011"/>
    <s v="1"/>
    <s v="Male"/>
    <s v="Number"/>
    <n v="2"/>
  </r>
  <r>
    <s v="E4011"/>
    <s v="Persons in Private Households 2011 to 2016"/>
    <s v="575"/>
    <s v="65 years and over"/>
    <s v="SI"/>
    <s v="Slovenian"/>
    <s v="2011"/>
    <s v="2011"/>
    <s v="2"/>
    <s v="Female"/>
    <s v="Number"/>
    <n v="1"/>
  </r>
  <r>
    <s v="E4011"/>
    <s v="Persons in Private Households 2011 to 2016"/>
    <s v="575"/>
    <s v="65 years and over"/>
    <s v="SI"/>
    <s v="Slovenian"/>
    <s v="2016"/>
    <s v="2016"/>
    <s v="-"/>
    <s v="Both sexes"/>
    <s v="Number"/>
    <n v="0"/>
  </r>
  <r>
    <s v="E4011"/>
    <s v="Persons in Private Households 2011 to 2016"/>
    <s v="575"/>
    <s v="65 years and over"/>
    <s v="SI"/>
    <s v="Slovenian"/>
    <s v="2016"/>
    <s v="2016"/>
    <s v="1"/>
    <s v="Male"/>
    <s v="Number"/>
    <n v="0"/>
  </r>
  <r>
    <s v="E4011"/>
    <s v="Persons in Private Households 2011 to 2016"/>
    <s v="575"/>
    <s v="65 years and over"/>
    <s v="SI"/>
    <s v="Slovenian"/>
    <s v="2016"/>
    <s v="2016"/>
    <s v="2"/>
    <s v="Female"/>
    <s v="Number"/>
    <n v="0"/>
  </r>
  <r>
    <s v="E4011"/>
    <s v="Persons in Private Households 2011 to 2016"/>
    <s v="575"/>
    <s v="65 years and over"/>
    <s v="BG"/>
    <s v="Bulgarian"/>
    <s v="2011"/>
    <s v="2011"/>
    <s v="-"/>
    <s v="Both sexes"/>
    <s v="Number"/>
    <n v="14"/>
  </r>
  <r>
    <s v="E4011"/>
    <s v="Persons in Private Households 2011 to 2016"/>
    <s v="575"/>
    <s v="65 years and over"/>
    <s v="BG"/>
    <s v="Bulgarian"/>
    <s v="2011"/>
    <s v="2011"/>
    <s v="1"/>
    <s v="Male"/>
    <s v="Number"/>
    <n v="7"/>
  </r>
  <r>
    <s v="E4011"/>
    <s v="Persons in Private Households 2011 to 2016"/>
    <s v="575"/>
    <s v="65 years and over"/>
    <s v="BG"/>
    <s v="Bulgarian"/>
    <s v="2011"/>
    <s v="2011"/>
    <s v="2"/>
    <s v="Female"/>
    <s v="Number"/>
    <n v="7"/>
  </r>
  <r>
    <s v="E4011"/>
    <s v="Persons in Private Households 2011 to 2016"/>
    <s v="575"/>
    <s v="65 years and over"/>
    <s v="BG"/>
    <s v="Bulgarian"/>
    <s v="2016"/>
    <s v="2016"/>
    <s v="-"/>
    <s v="Both sexes"/>
    <s v="Number"/>
    <n v="36"/>
  </r>
  <r>
    <s v="E4011"/>
    <s v="Persons in Private Households 2011 to 2016"/>
    <s v="575"/>
    <s v="65 years and over"/>
    <s v="BG"/>
    <s v="Bulgarian"/>
    <s v="2016"/>
    <s v="2016"/>
    <s v="1"/>
    <s v="Male"/>
    <s v="Number"/>
    <n v="8"/>
  </r>
  <r>
    <s v="E4011"/>
    <s v="Persons in Private Households 2011 to 2016"/>
    <s v="575"/>
    <s v="65 years and over"/>
    <s v="BG"/>
    <s v="Bulgarian"/>
    <s v="2016"/>
    <s v="2016"/>
    <s v="2"/>
    <s v="Female"/>
    <s v="Number"/>
    <n v="28"/>
  </r>
  <r>
    <s v="E4011"/>
    <s v="Persons in Private Households 2011 to 2016"/>
    <s v="575"/>
    <s v="65 years and over"/>
    <s v="RO"/>
    <s v="Romanian"/>
    <s v="2011"/>
    <s v="2011"/>
    <s v="-"/>
    <s v="Both sexes"/>
    <s v="Number"/>
    <n v="76"/>
  </r>
  <r>
    <s v="E4011"/>
    <s v="Persons in Private Households 2011 to 2016"/>
    <s v="575"/>
    <s v="65 years and over"/>
    <s v="RO"/>
    <s v="Romanian"/>
    <s v="2011"/>
    <s v="2011"/>
    <s v="1"/>
    <s v="Male"/>
    <s v="Number"/>
    <n v="35"/>
  </r>
  <r>
    <s v="E4011"/>
    <s v="Persons in Private Households 2011 to 2016"/>
    <s v="575"/>
    <s v="65 years and over"/>
    <s v="RO"/>
    <s v="Romanian"/>
    <s v="2011"/>
    <s v="2011"/>
    <s v="2"/>
    <s v="Female"/>
    <s v="Number"/>
    <n v="41"/>
  </r>
  <r>
    <s v="E4011"/>
    <s v="Persons in Private Households 2011 to 2016"/>
    <s v="575"/>
    <s v="65 years and over"/>
    <s v="RO"/>
    <s v="Romanian"/>
    <s v="2016"/>
    <s v="2016"/>
    <s v="-"/>
    <s v="Both sexes"/>
    <s v="Number"/>
    <n v="212"/>
  </r>
  <r>
    <s v="E4011"/>
    <s v="Persons in Private Households 2011 to 2016"/>
    <s v="575"/>
    <s v="65 years and over"/>
    <s v="RO"/>
    <s v="Romanian"/>
    <s v="2016"/>
    <s v="2016"/>
    <s v="1"/>
    <s v="Male"/>
    <s v="Number"/>
    <n v="83"/>
  </r>
  <r>
    <s v="E4011"/>
    <s v="Persons in Private Households 2011 to 2016"/>
    <s v="575"/>
    <s v="65 years and over"/>
    <s v="RO"/>
    <s v="Romanian"/>
    <s v="2016"/>
    <s v="2016"/>
    <s v="2"/>
    <s v="Female"/>
    <s v="Number"/>
    <n v="129"/>
  </r>
  <r>
    <s v="E4011"/>
    <s v="Persons in Private Households 2011 to 2016"/>
    <s v="575"/>
    <s v="65 years and over"/>
    <s v="HR"/>
    <s v="Croatian"/>
    <s v="2011"/>
    <s v="2011"/>
    <s v="-"/>
    <s v="Both sexes"/>
    <s v="Number"/>
    <n v="3"/>
  </r>
  <r>
    <s v="E4011"/>
    <s v="Persons in Private Households 2011 to 2016"/>
    <s v="575"/>
    <s v="65 years and over"/>
    <s v="HR"/>
    <s v="Croatian"/>
    <s v="2011"/>
    <s v="2011"/>
    <s v="1"/>
    <s v="Male"/>
    <s v="Number"/>
    <n v="1"/>
  </r>
  <r>
    <s v="E4011"/>
    <s v="Persons in Private Households 2011 to 2016"/>
    <s v="575"/>
    <s v="65 years and over"/>
    <s v="HR"/>
    <s v="Croatian"/>
    <s v="2011"/>
    <s v="2011"/>
    <s v="2"/>
    <s v="Female"/>
    <s v="Number"/>
    <n v="2"/>
  </r>
  <r>
    <s v="E4011"/>
    <s v="Persons in Private Households 2011 to 2016"/>
    <s v="575"/>
    <s v="65 years and over"/>
    <s v="HR"/>
    <s v="Croatian"/>
    <s v="2016"/>
    <s v="2016"/>
    <s v="-"/>
    <s v="Both sexes"/>
    <s v="Number"/>
    <n v="19"/>
  </r>
  <r>
    <s v="E4011"/>
    <s v="Persons in Private Households 2011 to 2016"/>
    <s v="575"/>
    <s v="65 years and over"/>
    <s v="HR"/>
    <s v="Croatian"/>
    <s v="2016"/>
    <s v="2016"/>
    <s v="1"/>
    <s v="Male"/>
    <s v="Number"/>
    <n v="10"/>
  </r>
  <r>
    <s v="E4011"/>
    <s v="Persons in Private Households 2011 to 2016"/>
    <s v="575"/>
    <s v="65 years and over"/>
    <s v="HR"/>
    <s v="Croatian"/>
    <s v="2016"/>
    <s v="2016"/>
    <s v="2"/>
    <s v="Female"/>
    <s v="Number"/>
    <n v="9"/>
  </r>
  <r>
    <s v="E4011"/>
    <s v="Persons in Private Households 2011 to 2016"/>
    <s v="575"/>
    <s v="65 years and over"/>
    <s v="RU"/>
    <s v="Russian"/>
    <s v="2011"/>
    <s v="2011"/>
    <s v="-"/>
    <s v="Both sexes"/>
    <s v="Number"/>
    <n v="32"/>
  </r>
  <r>
    <s v="E4011"/>
    <s v="Persons in Private Households 2011 to 2016"/>
    <s v="575"/>
    <s v="65 years and over"/>
    <s v="RU"/>
    <s v="Russian"/>
    <s v="2011"/>
    <s v="2011"/>
    <s v="1"/>
    <s v="Male"/>
    <s v="Number"/>
    <n v="7"/>
  </r>
  <r>
    <s v="E4011"/>
    <s v="Persons in Private Households 2011 to 2016"/>
    <s v="575"/>
    <s v="65 years and over"/>
    <s v="RU"/>
    <s v="Russian"/>
    <s v="2011"/>
    <s v="2011"/>
    <s v="2"/>
    <s v="Female"/>
    <s v="Number"/>
    <n v="25"/>
  </r>
  <r>
    <s v="E4011"/>
    <s v="Persons in Private Households 2011 to 2016"/>
    <s v="575"/>
    <s v="65 years and over"/>
    <s v="RU"/>
    <s v="Russian"/>
    <s v="2016"/>
    <s v="2016"/>
    <s v="-"/>
    <s v="Both sexes"/>
    <s v="Number"/>
    <n v="58"/>
  </r>
  <r>
    <s v="E4011"/>
    <s v="Persons in Private Households 2011 to 2016"/>
    <s v="575"/>
    <s v="65 years and over"/>
    <s v="RU"/>
    <s v="Russian"/>
    <s v="2016"/>
    <s v="2016"/>
    <s v="1"/>
    <s v="Male"/>
    <s v="Number"/>
    <n v="12"/>
  </r>
  <r>
    <s v="E4011"/>
    <s v="Persons in Private Households 2011 to 2016"/>
    <s v="575"/>
    <s v="65 years and over"/>
    <s v="RU"/>
    <s v="Russian"/>
    <s v="2016"/>
    <s v="2016"/>
    <s v="2"/>
    <s v="Female"/>
    <s v="Number"/>
    <n v="46"/>
  </r>
  <r>
    <s v="E4011"/>
    <s v="Persons in Private Households 2011 to 2016"/>
    <s v="575"/>
    <s v="65 years and over"/>
    <s v="UA"/>
    <s v="Ukrainian"/>
    <s v="2011"/>
    <s v="2011"/>
    <s v="-"/>
    <s v="Both sexes"/>
    <s v="Number"/>
    <n v="7"/>
  </r>
  <r>
    <s v="E4011"/>
    <s v="Persons in Private Households 2011 to 2016"/>
    <s v="575"/>
    <s v="65 years and over"/>
    <s v="UA"/>
    <s v="Ukrainian"/>
    <s v="2011"/>
    <s v="2011"/>
    <s v="1"/>
    <s v="Male"/>
    <s v="Number"/>
    <n v="0"/>
  </r>
  <r>
    <s v="E4011"/>
    <s v="Persons in Private Households 2011 to 2016"/>
    <s v="575"/>
    <s v="65 years and over"/>
    <s v="UA"/>
    <s v="Ukrainian"/>
    <s v="2011"/>
    <s v="2011"/>
    <s v="2"/>
    <s v="Female"/>
    <s v="Number"/>
    <n v="7"/>
  </r>
  <r>
    <s v="E4011"/>
    <s v="Persons in Private Households 2011 to 2016"/>
    <s v="575"/>
    <s v="65 years and over"/>
    <s v="UA"/>
    <s v="Ukrainian"/>
    <s v="2016"/>
    <s v="2016"/>
    <s v="-"/>
    <s v="Both sexes"/>
    <s v="Number"/>
    <n v="22"/>
  </r>
  <r>
    <s v="E4011"/>
    <s v="Persons in Private Households 2011 to 2016"/>
    <s v="575"/>
    <s v="65 years and over"/>
    <s v="UA"/>
    <s v="Ukrainian"/>
    <s v="2016"/>
    <s v="2016"/>
    <s v="1"/>
    <s v="Male"/>
    <s v="Number"/>
    <n v="6"/>
  </r>
  <r>
    <s v="E4011"/>
    <s v="Persons in Private Households 2011 to 2016"/>
    <s v="575"/>
    <s v="65 years and over"/>
    <s v="UA"/>
    <s v="Ukrainian"/>
    <s v="2016"/>
    <s v="2016"/>
    <s v="2"/>
    <s v="Female"/>
    <s v="Number"/>
    <n v="16"/>
  </r>
  <r>
    <s v="E4011"/>
    <s v="Persons in Private Households 2011 to 2016"/>
    <s v="575"/>
    <s v="65 years and over"/>
    <s v="MD"/>
    <s v="Moldovan"/>
    <s v="2011"/>
    <s v="2011"/>
    <s v="-"/>
    <s v="Both sexes"/>
    <s v="Number"/>
    <n v="6"/>
  </r>
  <r>
    <s v="E4011"/>
    <s v="Persons in Private Households 2011 to 2016"/>
    <s v="575"/>
    <s v="65 years and over"/>
    <s v="MD"/>
    <s v="Moldovan"/>
    <s v="2011"/>
    <s v="2011"/>
    <s v="1"/>
    <s v="Male"/>
    <s v="Number"/>
    <n v="2"/>
  </r>
  <r>
    <s v="E4011"/>
    <s v="Persons in Private Households 2011 to 2016"/>
    <s v="575"/>
    <s v="65 years and over"/>
    <s v="MD"/>
    <s v="Moldovan"/>
    <s v="2011"/>
    <s v="2011"/>
    <s v="2"/>
    <s v="Female"/>
    <s v="Number"/>
    <n v="4"/>
  </r>
  <r>
    <s v="E4011"/>
    <s v="Persons in Private Households 2011 to 2016"/>
    <s v="575"/>
    <s v="65 years and over"/>
    <s v="MD"/>
    <s v="Moldovan"/>
    <s v="2016"/>
    <s v="2016"/>
    <s v="-"/>
    <s v="Both sexes"/>
    <s v="Number"/>
    <n v="14"/>
  </r>
  <r>
    <s v="E4011"/>
    <s v="Persons in Private Households 2011 to 2016"/>
    <s v="575"/>
    <s v="65 years and over"/>
    <s v="MD"/>
    <s v="Moldovan"/>
    <s v="2016"/>
    <s v="2016"/>
    <s v="1"/>
    <s v="Male"/>
    <s v="Number"/>
    <n v="7"/>
  </r>
  <r>
    <s v="E4011"/>
    <s v="Persons in Private Households 2011 to 2016"/>
    <s v="575"/>
    <s v="65 years and over"/>
    <s v="MD"/>
    <s v="Moldovan"/>
    <s v="2016"/>
    <s v="2016"/>
    <s v="2"/>
    <s v="Female"/>
    <s v="Number"/>
    <n v="7"/>
  </r>
  <r>
    <s v="E4011"/>
    <s v="Persons in Private Households 2011 to 2016"/>
    <s v="575"/>
    <s v="65 years and over"/>
    <s v="TR"/>
    <s v="Turk"/>
    <s v="2011"/>
    <s v="2011"/>
    <s v="-"/>
    <s v="Both sexes"/>
    <s v="Number"/>
    <n v="5"/>
  </r>
  <r>
    <s v="E4011"/>
    <s v="Persons in Private Households 2011 to 2016"/>
    <s v="575"/>
    <s v="65 years and over"/>
    <s v="TR"/>
    <s v="Turk"/>
    <s v="2011"/>
    <s v="2011"/>
    <s v="1"/>
    <s v="Male"/>
    <s v="Number"/>
    <n v="2"/>
  </r>
  <r>
    <s v="E4011"/>
    <s v="Persons in Private Households 2011 to 2016"/>
    <s v="575"/>
    <s v="65 years and over"/>
    <s v="TR"/>
    <s v="Turk"/>
    <s v="2011"/>
    <s v="2011"/>
    <s v="2"/>
    <s v="Female"/>
    <s v="Number"/>
    <n v="3"/>
  </r>
  <r>
    <s v="E4011"/>
    <s v="Persons in Private Households 2011 to 2016"/>
    <s v="575"/>
    <s v="65 years and over"/>
    <s v="TR"/>
    <s v="Turk"/>
    <s v="2016"/>
    <s v="2016"/>
    <s v="-"/>
    <s v="Both sexes"/>
    <s v="Number"/>
    <n v="3"/>
  </r>
  <r>
    <s v="E4011"/>
    <s v="Persons in Private Households 2011 to 2016"/>
    <s v="575"/>
    <s v="65 years and over"/>
    <s v="TR"/>
    <s v="Turk"/>
    <s v="2016"/>
    <s v="2016"/>
    <s v="1"/>
    <s v="Male"/>
    <s v="Number"/>
    <n v="1"/>
  </r>
  <r>
    <s v="E4011"/>
    <s v="Persons in Private Households 2011 to 2016"/>
    <s v="575"/>
    <s v="65 years and over"/>
    <s v="TR"/>
    <s v="Turk"/>
    <s v="2016"/>
    <s v="2016"/>
    <s v="2"/>
    <s v="Female"/>
    <s v="Number"/>
    <n v="2"/>
  </r>
  <r>
    <s v="E4011"/>
    <s v="Persons in Private Households 2011 to 2016"/>
    <s v="575"/>
    <s v="65 years and over"/>
    <s v="BY"/>
    <s v="Belarusian"/>
    <s v="2011"/>
    <s v="2011"/>
    <s v="-"/>
    <s v="Both sexes"/>
    <s v="Number"/>
    <n v="6"/>
  </r>
  <r>
    <s v="E4011"/>
    <s v="Persons in Private Households 2011 to 2016"/>
    <s v="575"/>
    <s v="65 years and over"/>
    <s v="BY"/>
    <s v="Belarusian"/>
    <s v="2011"/>
    <s v="2011"/>
    <s v="1"/>
    <s v="Male"/>
    <s v="Number"/>
    <n v="1"/>
  </r>
  <r>
    <s v="E4011"/>
    <s v="Persons in Private Households 2011 to 2016"/>
    <s v="575"/>
    <s v="65 years and over"/>
    <s v="BY"/>
    <s v="Belarusian"/>
    <s v="2011"/>
    <s v="2011"/>
    <s v="2"/>
    <s v="Female"/>
    <s v="Number"/>
    <n v="5"/>
  </r>
  <r>
    <s v="E4011"/>
    <s v="Persons in Private Households 2011 to 2016"/>
    <s v="575"/>
    <s v="65 years and over"/>
    <s v="BY"/>
    <s v="Belarusian"/>
    <s v="2016"/>
    <s v="2016"/>
    <s v="-"/>
    <s v="Both sexes"/>
    <s v="Number"/>
    <n v="5"/>
  </r>
  <r>
    <s v="E4011"/>
    <s v="Persons in Private Households 2011 to 2016"/>
    <s v="575"/>
    <s v="65 years and over"/>
    <s v="BY"/>
    <s v="Belarusian"/>
    <s v="2016"/>
    <s v="2016"/>
    <s v="1"/>
    <s v="Male"/>
    <s v="Number"/>
    <n v="2"/>
  </r>
  <r>
    <s v="E4011"/>
    <s v="Persons in Private Households 2011 to 2016"/>
    <s v="575"/>
    <s v="65 years and over"/>
    <s v="BY"/>
    <s v="Belarusian"/>
    <s v="2016"/>
    <s v="2016"/>
    <s v="2"/>
    <s v="Female"/>
    <s v="Number"/>
    <n v="3"/>
  </r>
  <r>
    <s v="E4011"/>
    <s v="Persons in Private Households 2011 to 2016"/>
    <s v="575"/>
    <s v="65 years and over"/>
    <s v="BA"/>
    <s v="Bosnian and Herzegovinian"/>
    <s v="2011"/>
    <s v="2011"/>
    <s v="-"/>
    <s v="Both sexes"/>
    <s v="Number"/>
    <n v="29"/>
  </r>
  <r>
    <s v="E4011"/>
    <s v="Persons in Private Households 2011 to 2016"/>
    <s v="575"/>
    <s v="65 years and over"/>
    <s v="BA"/>
    <s v="Bosnian and Herzegovinian"/>
    <s v="2011"/>
    <s v="2011"/>
    <s v="1"/>
    <s v="Male"/>
    <s v="Number"/>
    <n v="11"/>
  </r>
  <r>
    <s v="E4011"/>
    <s v="Persons in Private Households 2011 to 2016"/>
    <s v="575"/>
    <s v="65 years and over"/>
    <s v="BA"/>
    <s v="Bosnian and Herzegovinian"/>
    <s v="2011"/>
    <s v="2011"/>
    <s v="2"/>
    <s v="Female"/>
    <s v="Number"/>
    <n v="18"/>
  </r>
  <r>
    <s v="E4011"/>
    <s v="Persons in Private Households 2011 to 2016"/>
    <s v="575"/>
    <s v="65 years and over"/>
    <s v="BA"/>
    <s v="Bosnian and Herzegovinian"/>
    <s v="2016"/>
    <s v="2016"/>
    <s v="-"/>
    <s v="Both sexes"/>
    <s v="Number"/>
    <n v="17"/>
  </r>
  <r>
    <s v="E4011"/>
    <s v="Persons in Private Households 2011 to 2016"/>
    <s v="575"/>
    <s v="65 years and over"/>
    <s v="BA"/>
    <s v="Bosnian and Herzegovinian"/>
    <s v="2016"/>
    <s v="2016"/>
    <s v="1"/>
    <s v="Male"/>
    <s v="Number"/>
    <n v="8"/>
  </r>
  <r>
    <s v="E4011"/>
    <s v="Persons in Private Households 2011 to 2016"/>
    <s v="575"/>
    <s v="65 years and over"/>
    <s v="BA"/>
    <s v="Bosnian and Herzegovinian"/>
    <s v="2016"/>
    <s v="2016"/>
    <s v="2"/>
    <s v="Female"/>
    <s v="Number"/>
    <n v="9"/>
  </r>
  <r>
    <s v="E4011"/>
    <s v="Persons in Private Households 2011 to 2016"/>
    <s v="575"/>
    <s v="65 years and over"/>
    <s v="NO"/>
    <s v="Norwegian"/>
    <s v="2011"/>
    <s v="2011"/>
    <s v="-"/>
    <s v="Both sexes"/>
    <s v="Number"/>
    <n v="24"/>
  </r>
  <r>
    <s v="E4011"/>
    <s v="Persons in Private Households 2011 to 2016"/>
    <s v="575"/>
    <s v="65 years and over"/>
    <s v="NO"/>
    <s v="Norwegian"/>
    <s v="2011"/>
    <s v="2011"/>
    <s v="1"/>
    <s v="Male"/>
    <s v="Number"/>
    <n v="11"/>
  </r>
  <r>
    <s v="E4011"/>
    <s v="Persons in Private Households 2011 to 2016"/>
    <s v="575"/>
    <s v="65 years and over"/>
    <s v="NO"/>
    <s v="Norwegian"/>
    <s v="2011"/>
    <s v="2011"/>
    <s v="2"/>
    <s v="Female"/>
    <s v="Number"/>
    <n v="13"/>
  </r>
  <r>
    <s v="E4011"/>
    <s v="Persons in Private Households 2011 to 2016"/>
    <s v="575"/>
    <s v="65 years and over"/>
    <s v="NO"/>
    <s v="Norwegian"/>
    <s v="2016"/>
    <s v="2016"/>
    <s v="-"/>
    <s v="Both sexes"/>
    <s v="Number"/>
    <n v="28"/>
  </r>
  <r>
    <s v="E4011"/>
    <s v="Persons in Private Households 2011 to 2016"/>
    <s v="575"/>
    <s v="65 years and over"/>
    <s v="NO"/>
    <s v="Norwegian"/>
    <s v="2016"/>
    <s v="2016"/>
    <s v="1"/>
    <s v="Male"/>
    <s v="Number"/>
    <n v="16"/>
  </r>
  <r>
    <s v="E4011"/>
    <s v="Persons in Private Households 2011 to 2016"/>
    <s v="575"/>
    <s v="65 years and over"/>
    <s v="NO"/>
    <s v="Norwegian"/>
    <s v="2016"/>
    <s v="2016"/>
    <s v="2"/>
    <s v="Female"/>
    <s v="Number"/>
    <n v="12"/>
  </r>
  <r>
    <s v="E4011"/>
    <s v="Persons in Private Households 2011 to 2016"/>
    <s v="575"/>
    <s v="65 years and over"/>
    <s v="RS"/>
    <s v="Serbian"/>
    <s v="2011"/>
    <s v="2011"/>
    <s v="-"/>
    <s v="Both sexes"/>
    <s v="Number"/>
    <n v="7"/>
  </r>
  <r>
    <s v="E4011"/>
    <s v="Persons in Private Households 2011 to 2016"/>
    <s v="575"/>
    <s v="65 years and over"/>
    <s v="RS"/>
    <s v="Serbian"/>
    <s v="2011"/>
    <s v="2011"/>
    <s v="1"/>
    <s v="Male"/>
    <s v="Number"/>
    <n v="1"/>
  </r>
  <r>
    <s v="E4011"/>
    <s v="Persons in Private Households 2011 to 2016"/>
    <s v="575"/>
    <s v="65 years and over"/>
    <s v="RS"/>
    <s v="Serbian"/>
    <s v="2011"/>
    <s v="2011"/>
    <s v="2"/>
    <s v="Female"/>
    <s v="Number"/>
    <n v="6"/>
  </r>
  <r>
    <s v="E4011"/>
    <s v="Persons in Private Households 2011 to 2016"/>
    <s v="575"/>
    <s v="65 years and over"/>
    <s v="RS"/>
    <s v="Serbian"/>
    <s v="2016"/>
    <s v="2016"/>
    <s v="-"/>
    <s v="Both sexes"/>
    <s v="Number"/>
    <n v="5"/>
  </r>
  <r>
    <s v="E4011"/>
    <s v="Persons in Private Households 2011 to 2016"/>
    <s v="575"/>
    <s v="65 years and over"/>
    <s v="RS"/>
    <s v="Serbian"/>
    <s v="2016"/>
    <s v="2016"/>
    <s v="1"/>
    <s v="Male"/>
    <s v="Number"/>
    <n v="2"/>
  </r>
  <r>
    <s v="E4011"/>
    <s v="Persons in Private Households 2011 to 2016"/>
    <s v="575"/>
    <s v="65 years and over"/>
    <s v="RS"/>
    <s v="Serbian"/>
    <s v="2016"/>
    <s v="2016"/>
    <s v="2"/>
    <s v="Female"/>
    <s v="Number"/>
    <n v="3"/>
  </r>
  <r>
    <s v="E4011"/>
    <s v="Persons in Private Households 2011 to 2016"/>
    <s v="575"/>
    <s v="65 years and over"/>
    <s v="CH"/>
    <s v="Swiss"/>
    <s v="2011"/>
    <s v="2011"/>
    <s v="-"/>
    <s v="Both sexes"/>
    <s v="Number"/>
    <n v="60"/>
  </r>
  <r>
    <s v="E4011"/>
    <s v="Persons in Private Households 2011 to 2016"/>
    <s v="575"/>
    <s v="65 years and over"/>
    <s v="CH"/>
    <s v="Swiss"/>
    <s v="2011"/>
    <s v="2011"/>
    <s v="1"/>
    <s v="Male"/>
    <s v="Number"/>
    <n v="22"/>
  </r>
  <r>
    <s v="E4011"/>
    <s v="Persons in Private Households 2011 to 2016"/>
    <s v="575"/>
    <s v="65 years and over"/>
    <s v="CH"/>
    <s v="Swiss"/>
    <s v="2011"/>
    <s v="2011"/>
    <s v="2"/>
    <s v="Female"/>
    <s v="Number"/>
    <n v="38"/>
  </r>
  <r>
    <s v="E4011"/>
    <s v="Persons in Private Households 2011 to 2016"/>
    <s v="575"/>
    <s v="65 years and over"/>
    <s v="CH"/>
    <s v="Swiss"/>
    <s v="2016"/>
    <s v="2016"/>
    <s v="-"/>
    <s v="Both sexes"/>
    <s v="Number"/>
    <n v="82"/>
  </r>
  <r>
    <s v="E4011"/>
    <s v="Persons in Private Households 2011 to 2016"/>
    <s v="575"/>
    <s v="65 years and over"/>
    <s v="CH"/>
    <s v="Swiss"/>
    <s v="2016"/>
    <s v="2016"/>
    <s v="1"/>
    <s v="Male"/>
    <s v="Number"/>
    <n v="38"/>
  </r>
  <r>
    <s v="E4011"/>
    <s v="Persons in Private Households 2011 to 2016"/>
    <s v="575"/>
    <s v="65 years and over"/>
    <s v="CH"/>
    <s v="Swiss"/>
    <s v="2016"/>
    <s v="2016"/>
    <s v="2"/>
    <s v="Female"/>
    <s v="Number"/>
    <n v="44"/>
  </r>
  <r>
    <s v="E4011"/>
    <s v="Persons in Private Households 2011 to 2016"/>
    <s v="575"/>
    <s v="65 years and over"/>
    <s v="NG"/>
    <s v="Nigerian"/>
    <s v="2011"/>
    <s v="2011"/>
    <s v="-"/>
    <s v="Both sexes"/>
    <s v="Number"/>
    <n v="35"/>
  </r>
  <r>
    <s v="E4011"/>
    <s v="Persons in Private Households 2011 to 2016"/>
    <s v="575"/>
    <s v="65 years and over"/>
    <s v="NG"/>
    <s v="Nigerian"/>
    <s v="2011"/>
    <s v="2011"/>
    <s v="1"/>
    <s v="Male"/>
    <s v="Number"/>
    <n v="12"/>
  </r>
  <r>
    <s v="E4011"/>
    <s v="Persons in Private Households 2011 to 2016"/>
    <s v="575"/>
    <s v="65 years and over"/>
    <s v="NG"/>
    <s v="Nigerian"/>
    <s v="2011"/>
    <s v="2011"/>
    <s v="2"/>
    <s v="Female"/>
    <s v="Number"/>
    <n v="23"/>
  </r>
  <r>
    <s v="E4011"/>
    <s v="Persons in Private Households 2011 to 2016"/>
    <s v="575"/>
    <s v="65 years and over"/>
    <s v="NG"/>
    <s v="Nigerian"/>
    <s v="2016"/>
    <s v="2016"/>
    <s v="-"/>
    <s v="Both sexes"/>
    <s v="Number"/>
    <n v="37"/>
  </r>
  <r>
    <s v="E4011"/>
    <s v="Persons in Private Households 2011 to 2016"/>
    <s v="575"/>
    <s v="65 years and over"/>
    <s v="NG"/>
    <s v="Nigerian"/>
    <s v="2016"/>
    <s v="2016"/>
    <s v="1"/>
    <s v="Male"/>
    <s v="Number"/>
    <n v="7"/>
  </r>
  <r>
    <s v="E4011"/>
    <s v="Persons in Private Households 2011 to 2016"/>
    <s v="575"/>
    <s v="65 years and over"/>
    <s v="NG"/>
    <s v="Nigerian"/>
    <s v="2016"/>
    <s v="2016"/>
    <s v="2"/>
    <s v="Female"/>
    <s v="Number"/>
    <n v="30"/>
  </r>
  <r>
    <s v="E4011"/>
    <s v="Persons in Private Households 2011 to 2016"/>
    <s v="575"/>
    <s v="65 years and over"/>
    <s v="ZA"/>
    <s v="South African"/>
    <s v="2011"/>
    <s v="2011"/>
    <s v="-"/>
    <s v="Both sexes"/>
    <s v="Number"/>
    <n v="92"/>
  </r>
  <r>
    <s v="E4011"/>
    <s v="Persons in Private Households 2011 to 2016"/>
    <s v="575"/>
    <s v="65 years and over"/>
    <s v="ZA"/>
    <s v="South African"/>
    <s v="2011"/>
    <s v="2011"/>
    <s v="1"/>
    <s v="Male"/>
    <s v="Number"/>
    <n v="37"/>
  </r>
  <r>
    <s v="E4011"/>
    <s v="Persons in Private Households 2011 to 2016"/>
    <s v="575"/>
    <s v="65 years and over"/>
    <s v="ZA"/>
    <s v="South African"/>
    <s v="2011"/>
    <s v="2011"/>
    <s v="2"/>
    <s v="Female"/>
    <s v="Number"/>
    <n v="55"/>
  </r>
  <r>
    <s v="E4011"/>
    <s v="Persons in Private Households 2011 to 2016"/>
    <s v="575"/>
    <s v="65 years and over"/>
    <s v="ZA"/>
    <s v="South African"/>
    <s v="2016"/>
    <s v="2016"/>
    <s v="-"/>
    <s v="Both sexes"/>
    <s v="Number"/>
    <n v="98"/>
  </r>
  <r>
    <s v="E4011"/>
    <s v="Persons in Private Households 2011 to 2016"/>
    <s v="575"/>
    <s v="65 years and over"/>
    <s v="ZA"/>
    <s v="South African"/>
    <s v="2016"/>
    <s v="2016"/>
    <s v="1"/>
    <s v="Male"/>
    <s v="Number"/>
    <n v="38"/>
  </r>
  <r>
    <s v="E4011"/>
    <s v="Persons in Private Households 2011 to 2016"/>
    <s v="575"/>
    <s v="65 years and over"/>
    <s v="ZA"/>
    <s v="South African"/>
    <s v="2016"/>
    <s v="2016"/>
    <s v="2"/>
    <s v="Female"/>
    <s v="Number"/>
    <n v="60"/>
  </r>
  <r>
    <s v="E4011"/>
    <s v="Persons in Private Households 2011 to 2016"/>
    <s v="575"/>
    <s v="65 years and over"/>
    <s v="MU"/>
    <s v="Mauritian"/>
    <s v="2011"/>
    <s v="2011"/>
    <s v="-"/>
    <s v="Both sexes"/>
    <s v="Number"/>
    <n v="4"/>
  </r>
  <r>
    <s v="E4011"/>
    <s v="Persons in Private Households 2011 to 2016"/>
    <s v="575"/>
    <s v="65 years and over"/>
    <s v="MU"/>
    <s v="Mauritian"/>
    <s v="2011"/>
    <s v="2011"/>
    <s v="1"/>
    <s v="Male"/>
    <s v="Number"/>
    <n v="3"/>
  </r>
  <r>
    <s v="E4011"/>
    <s v="Persons in Private Households 2011 to 2016"/>
    <s v="575"/>
    <s v="65 years and over"/>
    <s v="MU"/>
    <s v="Mauritian"/>
    <s v="2011"/>
    <s v="2011"/>
    <s v="2"/>
    <s v="Female"/>
    <s v="Number"/>
    <n v="1"/>
  </r>
  <r>
    <s v="E4011"/>
    <s v="Persons in Private Households 2011 to 2016"/>
    <s v="575"/>
    <s v="65 years and over"/>
    <s v="MU"/>
    <s v="Mauritian"/>
    <s v="2016"/>
    <s v="2016"/>
    <s v="-"/>
    <s v="Both sexes"/>
    <s v="Number"/>
    <n v="4"/>
  </r>
  <r>
    <s v="E4011"/>
    <s v="Persons in Private Households 2011 to 2016"/>
    <s v="575"/>
    <s v="65 years and over"/>
    <s v="MU"/>
    <s v="Mauritian"/>
    <s v="2016"/>
    <s v="2016"/>
    <s v="1"/>
    <s v="Male"/>
    <s v="Number"/>
    <n v="3"/>
  </r>
  <r>
    <s v="E4011"/>
    <s v="Persons in Private Households 2011 to 2016"/>
    <s v="575"/>
    <s v="65 years and over"/>
    <s v="MU"/>
    <s v="Mauritian"/>
    <s v="2016"/>
    <s v="2016"/>
    <s v="2"/>
    <s v="Female"/>
    <s v="Number"/>
    <n v="1"/>
  </r>
  <r>
    <s v="E4011"/>
    <s v="Persons in Private Households 2011 to 2016"/>
    <s v="575"/>
    <s v="65 years and over"/>
    <s v="DZ"/>
    <s v="Algerian"/>
    <s v="2011"/>
    <s v="2011"/>
    <s v="-"/>
    <s v="Both sexes"/>
    <s v="Number"/>
    <n v="3"/>
  </r>
  <r>
    <s v="E4011"/>
    <s v="Persons in Private Households 2011 to 2016"/>
    <s v="575"/>
    <s v="65 years and over"/>
    <s v="DZ"/>
    <s v="Algerian"/>
    <s v="2011"/>
    <s v="2011"/>
    <s v="1"/>
    <s v="Male"/>
    <s v="Number"/>
    <n v="3"/>
  </r>
  <r>
    <s v="E4011"/>
    <s v="Persons in Private Households 2011 to 2016"/>
    <s v="575"/>
    <s v="65 years and over"/>
    <s v="DZ"/>
    <s v="Algerian"/>
    <s v="2011"/>
    <s v="2011"/>
    <s v="2"/>
    <s v="Female"/>
    <s v="Number"/>
    <n v="0"/>
  </r>
  <r>
    <s v="E4011"/>
    <s v="Persons in Private Households 2011 to 2016"/>
    <s v="575"/>
    <s v="65 years and over"/>
    <s v="DZ"/>
    <s v="Algerian"/>
    <s v="2016"/>
    <s v="2016"/>
    <s v="-"/>
    <s v="Both sexes"/>
    <s v="Number"/>
    <n v="2"/>
  </r>
  <r>
    <s v="E4011"/>
    <s v="Persons in Private Households 2011 to 2016"/>
    <s v="575"/>
    <s v="65 years and over"/>
    <s v="DZ"/>
    <s v="Algerian"/>
    <s v="2016"/>
    <s v="2016"/>
    <s v="1"/>
    <s v="Male"/>
    <s v="Number"/>
    <n v="1"/>
  </r>
  <r>
    <s v="E4011"/>
    <s v="Persons in Private Households 2011 to 2016"/>
    <s v="575"/>
    <s v="65 years and over"/>
    <s v="DZ"/>
    <s v="Algerian"/>
    <s v="2016"/>
    <s v="2016"/>
    <s v="2"/>
    <s v="Female"/>
    <s v="Number"/>
    <n v="1"/>
  </r>
  <r>
    <s v="E4011"/>
    <s v="Persons in Private Households 2011 to 2016"/>
    <s v="575"/>
    <s v="65 years and over"/>
    <s v="CDCG"/>
    <s v="Congolese"/>
    <s v="2011"/>
    <s v="2011"/>
    <s v="-"/>
    <s v="Both sexes"/>
    <s v="Number"/>
    <n v="9"/>
  </r>
  <r>
    <s v="E4011"/>
    <s v="Persons in Private Households 2011 to 2016"/>
    <s v="575"/>
    <s v="65 years and over"/>
    <s v="CDCG"/>
    <s v="Congolese"/>
    <s v="2011"/>
    <s v="2011"/>
    <s v="1"/>
    <s v="Male"/>
    <s v="Number"/>
    <n v="2"/>
  </r>
  <r>
    <s v="E4011"/>
    <s v="Persons in Private Households 2011 to 2016"/>
    <s v="575"/>
    <s v="65 years and over"/>
    <s v="CDCG"/>
    <s v="Congolese"/>
    <s v="2011"/>
    <s v="2011"/>
    <s v="2"/>
    <s v="Female"/>
    <s v="Number"/>
    <n v="7"/>
  </r>
  <r>
    <s v="E4011"/>
    <s v="Persons in Private Households 2011 to 2016"/>
    <s v="575"/>
    <s v="65 years and over"/>
    <s v="CDCG"/>
    <s v="Congolese"/>
    <s v="2016"/>
    <s v="2016"/>
    <s v="-"/>
    <s v="Both sexes"/>
    <s v="Number"/>
    <n v="12"/>
  </r>
  <r>
    <s v="E4011"/>
    <s v="Persons in Private Households 2011 to 2016"/>
    <s v="575"/>
    <s v="65 years and over"/>
    <s v="CDCG"/>
    <s v="Congolese"/>
    <s v="2016"/>
    <s v="2016"/>
    <s v="1"/>
    <s v="Male"/>
    <s v="Number"/>
    <n v="5"/>
  </r>
  <r>
    <s v="E4011"/>
    <s v="Persons in Private Households 2011 to 2016"/>
    <s v="575"/>
    <s v="65 years and over"/>
    <s v="CDCG"/>
    <s v="Congolese"/>
    <s v="2016"/>
    <s v="2016"/>
    <s v="2"/>
    <s v="Female"/>
    <s v="Number"/>
    <n v="7"/>
  </r>
  <r>
    <s v="E4011"/>
    <s v="Persons in Private Households 2011 to 2016"/>
    <s v="575"/>
    <s v="65 years and over"/>
    <s v="EG"/>
    <s v="Egyptian"/>
    <s v="2011"/>
    <s v="2011"/>
    <s v="-"/>
    <s v="Both sexes"/>
    <s v="Number"/>
    <n v="9"/>
  </r>
  <r>
    <s v="E4011"/>
    <s v="Persons in Private Households 2011 to 2016"/>
    <s v="575"/>
    <s v="65 years and over"/>
    <s v="EG"/>
    <s v="Egyptian"/>
    <s v="2011"/>
    <s v="2011"/>
    <s v="1"/>
    <s v="Male"/>
    <s v="Number"/>
    <n v="6"/>
  </r>
  <r>
    <s v="E4011"/>
    <s v="Persons in Private Households 2011 to 2016"/>
    <s v="575"/>
    <s v="65 years and over"/>
    <s v="EG"/>
    <s v="Egyptian"/>
    <s v="2011"/>
    <s v="2011"/>
    <s v="2"/>
    <s v="Female"/>
    <s v="Number"/>
    <n v="3"/>
  </r>
  <r>
    <s v="E4011"/>
    <s v="Persons in Private Households 2011 to 2016"/>
    <s v="575"/>
    <s v="65 years and over"/>
    <s v="EG"/>
    <s v="Egyptian"/>
    <s v="2016"/>
    <s v="2016"/>
    <s v="-"/>
    <s v="Both sexes"/>
    <s v="Number"/>
    <n v="14"/>
  </r>
  <r>
    <s v="E4011"/>
    <s v="Persons in Private Households 2011 to 2016"/>
    <s v="575"/>
    <s v="65 years and over"/>
    <s v="EG"/>
    <s v="Egyptian"/>
    <s v="2016"/>
    <s v="2016"/>
    <s v="1"/>
    <s v="Male"/>
    <s v="Number"/>
    <n v="8"/>
  </r>
  <r>
    <s v="E4011"/>
    <s v="Persons in Private Households 2011 to 2016"/>
    <s v="575"/>
    <s v="65 years and over"/>
    <s v="EG"/>
    <s v="Egyptian"/>
    <s v="2016"/>
    <s v="2016"/>
    <s v="2"/>
    <s v="Female"/>
    <s v="Number"/>
    <n v="6"/>
  </r>
  <r>
    <s v="E4011"/>
    <s v="Persons in Private Households 2011 to 2016"/>
    <s v="575"/>
    <s v="65 years and over"/>
    <s v="GH"/>
    <s v="Ghanaian"/>
    <s v="2011"/>
    <s v="2011"/>
    <s v="-"/>
    <s v="Both sexes"/>
    <s v="Number"/>
    <n v="5"/>
  </r>
  <r>
    <s v="E4011"/>
    <s v="Persons in Private Households 2011 to 2016"/>
    <s v="575"/>
    <s v="65 years and over"/>
    <s v="GH"/>
    <s v="Ghanaian"/>
    <s v="2011"/>
    <s v="2011"/>
    <s v="1"/>
    <s v="Male"/>
    <s v="Number"/>
    <n v="2"/>
  </r>
  <r>
    <s v="E4011"/>
    <s v="Persons in Private Households 2011 to 2016"/>
    <s v="575"/>
    <s v="65 years and over"/>
    <s v="GH"/>
    <s v="Ghanaian"/>
    <s v="2011"/>
    <s v="2011"/>
    <s v="2"/>
    <s v="Female"/>
    <s v="Number"/>
    <n v="3"/>
  </r>
  <r>
    <s v="E4011"/>
    <s v="Persons in Private Households 2011 to 2016"/>
    <s v="575"/>
    <s v="65 years and over"/>
    <s v="GH"/>
    <s v="Ghanaian"/>
    <s v="2016"/>
    <s v="2016"/>
    <s v="-"/>
    <s v="Both sexes"/>
    <s v="Number"/>
    <n v="4"/>
  </r>
  <r>
    <s v="E4011"/>
    <s v="Persons in Private Households 2011 to 2016"/>
    <s v="575"/>
    <s v="65 years and over"/>
    <s v="GH"/>
    <s v="Ghanaian"/>
    <s v="2016"/>
    <s v="2016"/>
    <s v="1"/>
    <s v="Male"/>
    <s v="Number"/>
    <n v="2"/>
  </r>
  <r>
    <s v="E4011"/>
    <s v="Persons in Private Households 2011 to 2016"/>
    <s v="575"/>
    <s v="65 years and over"/>
    <s v="GH"/>
    <s v="Ghanaian"/>
    <s v="2016"/>
    <s v="2016"/>
    <s v="2"/>
    <s v="Female"/>
    <s v="Number"/>
    <n v="2"/>
  </r>
  <r>
    <s v="E4011"/>
    <s v="Persons in Private Households 2011 to 2016"/>
    <s v="575"/>
    <s v="65 years and over"/>
    <s v="SO"/>
    <s v="Somali"/>
    <s v="2011"/>
    <s v="2011"/>
    <s v="-"/>
    <s v="Both sexes"/>
    <s v="Number"/>
    <n v="16"/>
  </r>
  <r>
    <s v="E4011"/>
    <s v="Persons in Private Households 2011 to 2016"/>
    <s v="575"/>
    <s v="65 years and over"/>
    <s v="SO"/>
    <s v="Somali"/>
    <s v="2011"/>
    <s v="2011"/>
    <s v="1"/>
    <s v="Male"/>
    <s v="Number"/>
    <n v="7"/>
  </r>
  <r>
    <s v="E4011"/>
    <s v="Persons in Private Households 2011 to 2016"/>
    <s v="575"/>
    <s v="65 years and over"/>
    <s v="SO"/>
    <s v="Somali"/>
    <s v="2011"/>
    <s v="2011"/>
    <s v="2"/>
    <s v="Female"/>
    <s v="Number"/>
    <n v="9"/>
  </r>
  <r>
    <s v="E4011"/>
    <s v="Persons in Private Households 2011 to 2016"/>
    <s v="575"/>
    <s v="65 years and over"/>
    <s v="SO"/>
    <s v="Somali"/>
    <s v="2016"/>
    <s v="2016"/>
    <s v="-"/>
    <s v="Both sexes"/>
    <s v="Number"/>
    <n v="31"/>
  </r>
  <r>
    <s v="E4011"/>
    <s v="Persons in Private Households 2011 to 2016"/>
    <s v="575"/>
    <s v="65 years and over"/>
    <s v="SO"/>
    <s v="Somali"/>
    <s v="2016"/>
    <s v="2016"/>
    <s v="1"/>
    <s v="Male"/>
    <s v="Number"/>
    <n v="7"/>
  </r>
  <r>
    <s v="E4011"/>
    <s v="Persons in Private Households 2011 to 2016"/>
    <s v="575"/>
    <s v="65 years and over"/>
    <s v="SO"/>
    <s v="Somali"/>
    <s v="2016"/>
    <s v="2016"/>
    <s v="2"/>
    <s v="Female"/>
    <s v="Number"/>
    <n v="24"/>
  </r>
  <r>
    <s v="E4011"/>
    <s v="Persons in Private Households 2011 to 2016"/>
    <s v="575"/>
    <s v="65 years and over"/>
    <s v="SD"/>
    <s v="Sudanese"/>
    <s v="2011"/>
    <s v="2011"/>
    <s v="-"/>
    <s v="Both sexes"/>
    <s v="Number"/>
    <n v="5"/>
  </r>
  <r>
    <s v="E4011"/>
    <s v="Persons in Private Households 2011 to 2016"/>
    <s v="575"/>
    <s v="65 years and over"/>
    <s v="SD"/>
    <s v="Sudanese"/>
    <s v="2011"/>
    <s v="2011"/>
    <s v="1"/>
    <s v="Male"/>
    <s v="Number"/>
    <n v="0"/>
  </r>
  <r>
    <s v="E4011"/>
    <s v="Persons in Private Households 2011 to 2016"/>
    <s v="575"/>
    <s v="65 years and over"/>
    <s v="SD"/>
    <s v="Sudanese"/>
    <s v="2011"/>
    <s v="2011"/>
    <s v="2"/>
    <s v="Female"/>
    <s v="Number"/>
    <n v="5"/>
  </r>
  <r>
    <s v="E4011"/>
    <s v="Persons in Private Households 2011 to 2016"/>
    <s v="575"/>
    <s v="65 years and over"/>
    <s v="SD"/>
    <s v="Sudanese"/>
    <s v="2016"/>
    <s v="2016"/>
    <s v="-"/>
    <s v="Both sexes"/>
    <s v="Number"/>
    <n v="3"/>
  </r>
  <r>
    <s v="E4011"/>
    <s v="Persons in Private Households 2011 to 2016"/>
    <s v="575"/>
    <s v="65 years and over"/>
    <s v="SD"/>
    <s v="Sudanese"/>
    <s v="2016"/>
    <s v="2016"/>
    <s v="1"/>
    <s v="Male"/>
    <s v="Number"/>
    <n v="0"/>
  </r>
  <r>
    <s v="E4011"/>
    <s v="Persons in Private Households 2011 to 2016"/>
    <s v="575"/>
    <s v="65 years and over"/>
    <s v="SD"/>
    <s v="Sudanese"/>
    <s v="2016"/>
    <s v="2016"/>
    <s v="2"/>
    <s v="Female"/>
    <s v="Number"/>
    <n v="3"/>
  </r>
  <r>
    <s v="E4011"/>
    <s v="Persons in Private Households 2011 to 2016"/>
    <s v="575"/>
    <s v="65 years and over"/>
    <s v="ZW"/>
    <s v="Zimbabwean"/>
    <s v="2011"/>
    <s v="2011"/>
    <s v="-"/>
    <s v="Both sexes"/>
    <s v="Number"/>
    <n v="8"/>
  </r>
  <r>
    <s v="E4011"/>
    <s v="Persons in Private Households 2011 to 2016"/>
    <s v="575"/>
    <s v="65 years and over"/>
    <s v="ZW"/>
    <s v="Zimbabwean"/>
    <s v="2011"/>
    <s v="2011"/>
    <s v="1"/>
    <s v="Male"/>
    <s v="Number"/>
    <n v="2"/>
  </r>
  <r>
    <s v="E4011"/>
    <s v="Persons in Private Households 2011 to 2016"/>
    <s v="575"/>
    <s v="65 years and over"/>
    <s v="ZW"/>
    <s v="Zimbabwean"/>
    <s v="2011"/>
    <s v="2011"/>
    <s v="2"/>
    <s v="Female"/>
    <s v="Number"/>
    <n v="6"/>
  </r>
  <r>
    <s v="E4011"/>
    <s v="Persons in Private Households 2011 to 2016"/>
    <s v="575"/>
    <s v="65 years and over"/>
    <s v="ZW"/>
    <s v="Zimbabwean"/>
    <s v="2016"/>
    <s v="2016"/>
    <s v="-"/>
    <s v="Both sexes"/>
    <s v="Number"/>
    <n v="10"/>
  </r>
  <r>
    <s v="E4011"/>
    <s v="Persons in Private Households 2011 to 2016"/>
    <s v="575"/>
    <s v="65 years and over"/>
    <s v="ZW"/>
    <s v="Zimbabwean"/>
    <s v="2016"/>
    <s v="2016"/>
    <s v="1"/>
    <s v="Male"/>
    <s v="Number"/>
    <n v="4"/>
  </r>
  <r>
    <s v="E4011"/>
    <s v="Persons in Private Households 2011 to 2016"/>
    <s v="575"/>
    <s v="65 years and over"/>
    <s v="ZW"/>
    <s v="Zimbabwean"/>
    <s v="2016"/>
    <s v="2016"/>
    <s v="2"/>
    <s v="Female"/>
    <s v="Number"/>
    <n v="6"/>
  </r>
  <r>
    <s v="E4011"/>
    <s v="Persons in Private Households 2011 to 2016"/>
    <s v="575"/>
    <s v="65 years and over"/>
    <s v="AO"/>
    <s v="Angolan"/>
    <s v="2011"/>
    <s v="2011"/>
    <s v="-"/>
    <s v="Both sexes"/>
    <s v="Number"/>
    <n v="2"/>
  </r>
  <r>
    <s v="E4011"/>
    <s v="Persons in Private Households 2011 to 2016"/>
    <s v="575"/>
    <s v="65 years and over"/>
    <s v="AO"/>
    <s v="Angolan"/>
    <s v="2011"/>
    <s v="2011"/>
    <s v="1"/>
    <s v="Male"/>
    <s v="Number"/>
    <n v="1"/>
  </r>
  <r>
    <s v="E4011"/>
    <s v="Persons in Private Households 2011 to 2016"/>
    <s v="575"/>
    <s v="65 years and over"/>
    <s v="AO"/>
    <s v="Angolan"/>
    <s v="2011"/>
    <s v="2011"/>
    <s v="2"/>
    <s v="Female"/>
    <s v="Number"/>
    <n v="1"/>
  </r>
  <r>
    <s v="E4011"/>
    <s v="Persons in Private Households 2011 to 2016"/>
    <s v="575"/>
    <s v="65 years and over"/>
    <s v="AO"/>
    <s v="Angolan"/>
    <s v="2016"/>
    <s v="2016"/>
    <s v="-"/>
    <s v="Both sexes"/>
    <s v="Number"/>
    <n v="1"/>
  </r>
  <r>
    <s v="E4011"/>
    <s v="Persons in Private Households 2011 to 2016"/>
    <s v="575"/>
    <s v="65 years and over"/>
    <s v="AO"/>
    <s v="Angolan"/>
    <s v="2016"/>
    <s v="2016"/>
    <s v="1"/>
    <s v="Male"/>
    <s v="Number"/>
    <n v="0"/>
  </r>
  <r>
    <s v="E4011"/>
    <s v="Persons in Private Households 2011 to 2016"/>
    <s v="575"/>
    <s v="65 years and over"/>
    <s v="AO"/>
    <s v="Angolan"/>
    <s v="2016"/>
    <s v="2016"/>
    <s v="2"/>
    <s v="Female"/>
    <s v="Number"/>
    <n v="1"/>
  </r>
  <r>
    <s v="E4011"/>
    <s v="Persons in Private Households 2011 to 2016"/>
    <s v="575"/>
    <s v="65 years and over"/>
    <s v="CM"/>
    <s v="Cameroonian"/>
    <s v="2011"/>
    <s v="2011"/>
    <s v="-"/>
    <s v="Both sexes"/>
    <s v="Number"/>
    <n v="2"/>
  </r>
  <r>
    <s v="E4011"/>
    <s v="Persons in Private Households 2011 to 2016"/>
    <s v="575"/>
    <s v="65 years and over"/>
    <s v="CM"/>
    <s v="Cameroonian"/>
    <s v="2011"/>
    <s v="2011"/>
    <s v="1"/>
    <s v="Male"/>
    <s v="Number"/>
    <n v="0"/>
  </r>
  <r>
    <s v="E4011"/>
    <s v="Persons in Private Households 2011 to 2016"/>
    <s v="575"/>
    <s v="65 years and over"/>
    <s v="CM"/>
    <s v="Cameroonian"/>
    <s v="2011"/>
    <s v="2011"/>
    <s v="2"/>
    <s v="Female"/>
    <s v="Number"/>
    <n v="2"/>
  </r>
  <r>
    <s v="E4011"/>
    <s v="Persons in Private Households 2011 to 2016"/>
    <s v="575"/>
    <s v="65 years and over"/>
    <s v="CM"/>
    <s v="Cameroonian"/>
    <s v="2016"/>
    <s v="2016"/>
    <s v="-"/>
    <s v="Both sexes"/>
    <s v="Number"/>
    <n v="6"/>
  </r>
  <r>
    <s v="E4011"/>
    <s v="Persons in Private Households 2011 to 2016"/>
    <s v="575"/>
    <s v="65 years and over"/>
    <s v="CM"/>
    <s v="Cameroonian"/>
    <s v="2016"/>
    <s v="2016"/>
    <s v="1"/>
    <s v="Male"/>
    <s v="Number"/>
    <n v="1"/>
  </r>
  <r>
    <s v="E4011"/>
    <s v="Persons in Private Households 2011 to 2016"/>
    <s v="575"/>
    <s v="65 years and over"/>
    <s v="CM"/>
    <s v="Cameroonian"/>
    <s v="2016"/>
    <s v="2016"/>
    <s v="2"/>
    <s v="Female"/>
    <s v="Number"/>
    <n v="5"/>
  </r>
  <r>
    <s v="E4011"/>
    <s v="Persons in Private Households 2011 to 2016"/>
    <s v="575"/>
    <s v="65 years and over"/>
    <s v="ET"/>
    <s v="Ethiopian"/>
    <s v="2011"/>
    <s v="2011"/>
    <s v="-"/>
    <s v="Both sexes"/>
    <s v="Number"/>
    <n v="3"/>
  </r>
  <r>
    <s v="E4011"/>
    <s v="Persons in Private Households 2011 to 2016"/>
    <s v="575"/>
    <s v="65 years and over"/>
    <s v="ET"/>
    <s v="Ethiopian"/>
    <s v="2011"/>
    <s v="2011"/>
    <s v="1"/>
    <s v="Male"/>
    <s v="Number"/>
    <n v="1"/>
  </r>
  <r>
    <s v="E4011"/>
    <s v="Persons in Private Households 2011 to 2016"/>
    <s v="575"/>
    <s v="65 years and over"/>
    <s v="ET"/>
    <s v="Ethiopian"/>
    <s v="2011"/>
    <s v="2011"/>
    <s v="2"/>
    <s v="Female"/>
    <s v="Number"/>
    <n v="2"/>
  </r>
  <r>
    <s v="E4011"/>
    <s v="Persons in Private Households 2011 to 2016"/>
    <s v="575"/>
    <s v="65 years and over"/>
    <s v="ET"/>
    <s v="Ethiopian"/>
    <s v="2016"/>
    <s v="2016"/>
    <s v="-"/>
    <s v="Both sexes"/>
    <s v="Number"/>
    <n v="2"/>
  </r>
  <r>
    <s v="E4011"/>
    <s v="Persons in Private Households 2011 to 2016"/>
    <s v="575"/>
    <s v="65 years and over"/>
    <s v="ET"/>
    <s v="Ethiopian"/>
    <s v="2016"/>
    <s v="2016"/>
    <s v="1"/>
    <s v="Male"/>
    <s v="Number"/>
    <n v="1"/>
  </r>
  <r>
    <s v="E4011"/>
    <s v="Persons in Private Households 2011 to 2016"/>
    <s v="575"/>
    <s v="65 years and over"/>
    <s v="ET"/>
    <s v="Ethiopian"/>
    <s v="2016"/>
    <s v="2016"/>
    <s v="2"/>
    <s v="Female"/>
    <s v="Number"/>
    <n v="1"/>
  </r>
  <r>
    <s v="E4011"/>
    <s v="Persons in Private Households 2011 to 2016"/>
    <s v="575"/>
    <s v="65 years and over"/>
    <s v="KE"/>
    <s v="Kenyan"/>
    <s v="2011"/>
    <s v="2011"/>
    <s v="-"/>
    <s v="Both sexes"/>
    <s v="Number"/>
    <n v="8"/>
  </r>
  <r>
    <s v="E4011"/>
    <s v="Persons in Private Households 2011 to 2016"/>
    <s v="575"/>
    <s v="65 years and over"/>
    <s v="KE"/>
    <s v="Kenyan"/>
    <s v="2011"/>
    <s v="2011"/>
    <s v="1"/>
    <s v="Male"/>
    <s v="Number"/>
    <n v="3"/>
  </r>
  <r>
    <s v="E4011"/>
    <s v="Persons in Private Households 2011 to 2016"/>
    <s v="575"/>
    <s v="65 years and over"/>
    <s v="KE"/>
    <s v="Kenyan"/>
    <s v="2011"/>
    <s v="2011"/>
    <s v="2"/>
    <s v="Female"/>
    <s v="Number"/>
    <n v="5"/>
  </r>
  <r>
    <s v="E4011"/>
    <s v="Persons in Private Households 2011 to 2016"/>
    <s v="575"/>
    <s v="65 years and over"/>
    <s v="KE"/>
    <s v="Kenyan"/>
    <s v="2016"/>
    <s v="2016"/>
    <s v="-"/>
    <s v="Both sexes"/>
    <s v="Number"/>
    <n v="2"/>
  </r>
  <r>
    <s v="E4011"/>
    <s v="Persons in Private Households 2011 to 2016"/>
    <s v="575"/>
    <s v="65 years and over"/>
    <s v="KE"/>
    <s v="Kenyan"/>
    <s v="2016"/>
    <s v="2016"/>
    <s v="1"/>
    <s v="Male"/>
    <s v="Number"/>
    <n v="1"/>
  </r>
  <r>
    <s v="E4011"/>
    <s v="Persons in Private Households 2011 to 2016"/>
    <s v="575"/>
    <s v="65 years and over"/>
    <s v="KE"/>
    <s v="Kenyan"/>
    <s v="2016"/>
    <s v="2016"/>
    <s v="2"/>
    <s v="Female"/>
    <s v="Number"/>
    <n v="1"/>
  </r>
  <r>
    <s v="E4011"/>
    <s v="Persons in Private Households 2011 to 2016"/>
    <s v="575"/>
    <s v="65 years and over"/>
    <s v="LY"/>
    <s v="Libyan"/>
    <s v="2011"/>
    <s v="2011"/>
    <s v="-"/>
    <s v="Both sexes"/>
    <s v="Number"/>
    <n v="2"/>
  </r>
  <r>
    <s v="E4011"/>
    <s v="Persons in Private Households 2011 to 2016"/>
    <s v="575"/>
    <s v="65 years and over"/>
    <s v="LY"/>
    <s v="Libyan"/>
    <s v="2011"/>
    <s v="2011"/>
    <s v="1"/>
    <s v="Male"/>
    <s v="Number"/>
    <n v="1"/>
  </r>
  <r>
    <s v="E4011"/>
    <s v="Persons in Private Households 2011 to 2016"/>
    <s v="575"/>
    <s v="65 years and over"/>
    <s v="LY"/>
    <s v="Libyan"/>
    <s v="2011"/>
    <s v="2011"/>
    <s v="2"/>
    <s v="Female"/>
    <s v="Number"/>
    <n v="1"/>
  </r>
  <r>
    <s v="E4011"/>
    <s v="Persons in Private Households 2011 to 2016"/>
    <s v="575"/>
    <s v="65 years and over"/>
    <s v="LY"/>
    <s v="Libyan"/>
    <s v="2016"/>
    <s v="2016"/>
    <s v="-"/>
    <s v="Both sexes"/>
    <s v="Number"/>
    <n v="1"/>
  </r>
  <r>
    <s v="E4011"/>
    <s v="Persons in Private Households 2011 to 2016"/>
    <s v="575"/>
    <s v="65 years and over"/>
    <s v="LY"/>
    <s v="Libyan"/>
    <s v="2016"/>
    <s v="2016"/>
    <s v="1"/>
    <s v="Male"/>
    <s v="Number"/>
    <n v="0"/>
  </r>
  <r>
    <s v="E4011"/>
    <s v="Persons in Private Households 2011 to 2016"/>
    <s v="575"/>
    <s v="65 years and over"/>
    <s v="LY"/>
    <s v="Libyan"/>
    <s v="2016"/>
    <s v="2016"/>
    <s v="2"/>
    <s v="Female"/>
    <s v="Number"/>
    <n v="1"/>
  </r>
  <r>
    <s v="E4011"/>
    <s v="Persons in Private Households 2011 to 2016"/>
    <s v="575"/>
    <s v="65 years and over"/>
    <s v="MW"/>
    <s v="Malawian"/>
    <s v="2011"/>
    <s v="2011"/>
    <s v="-"/>
    <s v="Both sexes"/>
    <s v="Number"/>
    <n v="1"/>
  </r>
  <r>
    <s v="E4011"/>
    <s v="Persons in Private Households 2011 to 2016"/>
    <s v="575"/>
    <s v="65 years and over"/>
    <s v="MW"/>
    <s v="Malawian"/>
    <s v="2011"/>
    <s v="2011"/>
    <s v="1"/>
    <s v="Male"/>
    <s v="Number"/>
    <n v="0"/>
  </r>
  <r>
    <s v="E4011"/>
    <s v="Persons in Private Households 2011 to 2016"/>
    <s v="575"/>
    <s v="65 years and over"/>
    <s v="MW"/>
    <s v="Malawian"/>
    <s v="2011"/>
    <s v="2011"/>
    <s v="2"/>
    <s v="Female"/>
    <s v="Number"/>
    <n v="1"/>
  </r>
  <r>
    <s v="E4011"/>
    <s v="Persons in Private Households 2011 to 2016"/>
    <s v="575"/>
    <s v="65 years and over"/>
    <s v="MW"/>
    <s v="Malawian"/>
    <s v="2016"/>
    <s v="2016"/>
    <s v="-"/>
    <s v="Both sexes"/>
    <s v="Number"/>
    <n v="2"/>
  </r>
  <r>
    <s v="E4011"/>
    <s v="Persons in Private Households 2011 to 2016"/>
    <s v="575"/>
    <s v="65 years and over"/>
    <s v="MW"/>
    <s v="Malawian"/>
    <s v="2016"/>
    <s v="2016"/>
    <s v="1"/>
    <s v="Male"/>
    <s v="Number"/>
    <n v="1"/>
  </r>
  <r>
    <s v="E4011"/>
    <s v="Persons in Private Households 2011 to 2016"/>
    <s v="575"/>
    <s v="65 years and over"/>
    <s v="MW"/>
    <s v="Malawian"/>
    <s v="2016"/>
    <s v="2016"/>
    <s v="2"/>
    <s v="Female"/>
    <s v="Number"/>
    <n v="1"/>
  </r>
  <r>
    <s v="E4011"/>
    <s v="Persons in Private Households 2011 to 2016"/>
    <s v="575"/>
    <s v="65 years and over"/>
    <s v="MA"/>
    <s v="Moroccan"/>
    <s v="2011"/>
    <s v="2011"/>
    <s v="-"/>
    <s v="Both sexes"/>
    <s v="Number"/>
    <n v="0"/>
  </r>
  <r>
    <s v="E4011"/>
    <s v="Persons in Private Households 2011 to 2016"/>
    <s v="575"/>
    <s v="65 years and over"/>
    <s v="MA"/>
    <s v="Moroccan"/>
    <s v="2011"/>
    <s v="2011"/>
    <s v="1"/>
    <s v="Male"/>
    <s v="Number"/>
    <n v="0"/>
  </r>
  <r>
    <s v="E4011"/>
    <s v="Persons in Private Households 2011 to 2016"/>
    <s v="575"/>
    <s v="65 years and over"/>
    <s v="MA"/>
    <s v="Moroccan"/>
    <s v="2011"/>
    <s v="2011"/>
    <s v="2"/>
    <s v="Female"/>
    <s v="Number"/>
    <n v="0"/>
  </r>
  <r>
    <s v="E4011"/>
    <s v="Persons in Private Households 2011 to 2016"/>
    <s v="575"/>
    <s v="65 years and over"/>
    <s v="MA"/>
    <s v="Moroccan"/>
    <s v="2016"/>
    <s v="2016"/>
    <s v="-"/>
    <s v="Both sexes"/>
    <s v="Number"/>
    <n v="5"/>
  </r>
  <r>
    <s v="E4011"/>
    <s v="Persons in Private Households 2011 to 2016"/>
    <s v="575"/>
    <s v="65 years and over"/>
    <s v="MA"/>
    <s v="Moroccan"/>
    <s v="2016"/>
    <s v="2016"/>
    <s v="1"/>
    <s v="Male"/>
    <s v="Number"/>
    <n v="1"/>
  </r>
  <r>
    <s v="E4011"/>
    <s v="Persons in Private Households 2011 to 2016"/>
    <s v="575"/>
    <s v="65 years and over"/>
    <s v="MA"/>
    <s v="Moroccan"/>
    <s v="2016"/>
    <s v="2016"/>
    <s v="2"/>
    <s v="Female"/>
    <s v="Number"/>
    <n v="4"/>
  </r>
  <r>
    <s v="E4011"/>
    <s v="Persons in Private Households 2011 to 2016"/>
    <s v="575"/>
    <s v="65 years and over"/>
    <s v="BW"/>
    <s v="Batswana"/>
    <s v="2011"/>
    <s v="2011"/>
    <s v="-"/>
    <s v="Both sexes"/>
    <s v="Number"/>
    <n v="0"/>
  </r>
  <r>
    <s v="E4011"/>
    <s v="Persons in Private Households 2011 to 2016"/>
    <s v="575"/>
    <s v="65 years and over"/>
    <s v="BW"/>
    <s v="Batswana"/>
    <s v="2011"/>
    <s v="2011"/>
    <s v="1"/>
    <s v="Male"/>
    <s v="Number"/>
    <n v="0"/>
  </r>
  <r>
    <s v="E4011"/>
    <s v="Persons in Private Households 2011 to 2016"/>
    <s v="575"/>
    <s v="65 years and over"/>
    <s v="BW"/>
    <s v="Batswana"/>
    <s v="2011"/>
    <s v="2011"/>
    <s v="2"/>
    <s v="Female"/>
    <s v="Number"/>
    <n v="0"/>
  </r>
  <r>
    <s v="E4011"/>
    <s v="Persons in Private Households 2011 to 2016"/>
    <s v="575"/>
    <s v="65 years and over"/>
    <s v="BW"/>
    <s v="Batswana"/>
    <s v="2016"/>
    <s v="2016"/>
    <s v="-"/>
    <s v="Both sexes"/>
    <s v="Number"/>
    <n v="0"/>
  </r>
  <r>
    <s v="E4011"/>
    <s v="Persons in Private Households 2011 to 2016"/>
    <s v="575"/>
    <s v="65 years and over"/>
    <s v="BW"/>
    <s v="Batswana"/>
    <s v="2016"/>
    <s v="2016"/>
    <s v="1"/>
    <s v="Male"/>
    <s v="Number"/>
    <n v="0"/>
  </r>
  <r>
    <s v="E4011"/>
    <s v="Persons in Private Households 2011 to 2016"/>
    <s v="575"/>
    <s v="65 years and over"/>
    <s v="BW"/>
    <s v="Batswana"/>
    <s v="2016"/>
    <s v="2016"/>
    <s v="2"/>
    <s v="Female"/>
    <s v="Number"/>
    <n v="0"/>
  </r>
  <r>
    <s v="E4011"/>
    <s v="Persons in Private Households 2011 to 2016"/>
    <s v="575"/>
    <s v="65 years and over"/>
    <s v="IN"/>
    <s v="Indian"/>
    <s v="2011"/>
    <s v="2011"/>
    <s v="-"/>
    <s v="Both sexes"/>
    <s v="Number"/>
    <n v="34"/>
  </r>
  <r>
    <s v="E4011"/>
    <s v="Persons in Private Households 2011 to 2016"/>
    <s v="575"/>
    <s v="65 years and over"/>
    <s v="IN"/>
    <s v="Indian"/>
    <s v="2011"/>
    <s v="2011"/>
    <s v="1"/>
    <s v="Male"/>
    <s v="Number"/>
    <n v="19"/>
  </r>
  <r>
    <s v="E4011"/>
    <s v="Persons in Private Households 2011 to 2016"/>
    <s v="575"/>
    <s v="65 years and over"/>
    <s v="IN"/>
    <s v="Indian"/>
    <s v="2011"/>
    <s v="2011"/>
    <s v="2"/>
    <s v="Female"/>
    <s v="Number"/>
    <n v="15"/>
  </r>
  <r>
    <s v="E4011"/>
    <s v="Persons in Private Households 2011 to 2016"/>
    <s v="575"/>
    <s v="65 years and over"/>
    <s v="IN"/>
    <s v="Indian"/>
    <s v="2016"/>
    <s v="2016"/>
    <s v="-"/>
    <s v="Both sexes"/>
    <s v="Number"/>
    <n v="59"/>
  </r>
  <r>
    <s v="E4011"/>
    <s v="Persons in Private Households 2011 to 2016"/>
    <s v="575"/>
    <s v="65 years and over"/>
    <s v="IN"/>
    <s v="Indian"/>
    <s v="2016"/>
    <s v="2016"/>
    <s v="1"/>
    <s v="Male"/>
    <s v="Number"/>
    <n v="28"/>
  </r>
  <r>
    <s v="E4011"/>
    <s v="Persons in Private Households 2011 to 2016"/>
    <s v="575"/>
    <s v="65 years and over"/>
    <s v="IN"/>
    <s v="Indian"/>
    <s v="2016"/>
    <s v="2016"/>
    <s v="2"/>
    <s v="Female"/>
    <s v="Number"/>
    <n v="31"/>
  </r>
  <r>
    <s v="E4011"/>
    <s v="Persons in Private Households 2011 to 2016"/>
    <s v="575"/>
    <s v="65 years and over"/>
    <s v="PH"/>
    <s v="Filipino"/>
    <s v="2011"/>
    <s v="2011"/>
    <s v="-"/>
    <s v="Both sexes"/>
    <s v="Number"/>
    <n v="38"/>
  </r>
  <r>
    <s v="E4011"/>
    <s v="Persons in Private Households 2011 to 2016"/>
    <s v="575"/>
    <s v="65 years and over"/>
    <s v="PH"/>
    <s v="Filipino"/>
    <s v="2011"/>
    <s v="2011"/>
    <s v="1"/>
    <s v="Male"/>
    <s v="Number"/>
    <n v="14"/>
  </r>
  <r>
    <s v="E4011"/>
    <s v="Persons in Private Households 2011 to 2016"/>
    <s v="575"/>
    <s v="65 years and over"/>
    <s v="PH"/>
    <s v="Filipino"/>
    <s v="2011"/>
    <s v="2011"/>
    <s v="2"/>
    <s v="Female"/>
    <s v="Number"/>
    <n v="24"/>
  </r>
  <r>
    <s v="E4011"/>
    <s v="Persons in Private Households 2011 to 2016"/>
    <s v="575"/>
    <s v="65 years and over"/>
    <s v="PH"/>
    <s v="Filipino"/>
    <s v="2016"/>
    <s v="2016"/>
    <s v="-"/>
    <s v="Both sexes"/>
    <s v="Number"/>
    <n v="59"/>
  </r>
  <r>
    <s v="E4011"/>
    <s v="Persons in Private Households 2011 to 2016"/>
    <s v="575"/>
    <s v="65 years and over"/>
    <s v="PH"/>
    <s v="Filipino"/>
    <s v="2016"/>
    <s v="2016"/>
    <s v="1"/>
    <s v="Male"/>
    <s v="Number"/>
    <n v="17"/>
  </r>
  <r>
    <s v="E4011"/>
    <s v="Persons in Private Households 2011 to 2016"/>
    <s v="575"/>
    <s v="65 years and over"/>
    <s v="PH"/>
    <s v="Filipino"/>
    <s v="2016"/>
    <s v="2016"/>
    <s v="2"/>
    <s v="Female"/>
    <s v="Number"/>
    <n v="42"/>
  </r>
  <r>
    <s v="E4011"/>
    <s v="Persons in Private Households 2011 to 2016"/>
    <s v="575"/>
    <s v="65 years and over"/>
    <s v="CN"/>
    <s v="Chinese"/>
    <s v="2011"/>
    <s v="2011"/>
    <s v="-"/>
    <s v="Both sexes"/>
    <s v="Number"/>
    <n v="61"/>
  </r>
  <r>
    <s v="E4011"/>
    <s v="Persons in Private Households 2011 to 2016"/>
    <s v="575"/>
    <s v="65 years and over"/>
    <s v="CN"/>
    <s v="Chinese"/>
    <s v="2011"/>
    <s v="2011"/>
    <s v="1"/>
    <s v="Male"/>
    <s v="Number"/>
    <n v="23"/>
  </r>
  <r>
    <s v="E4011"/>
    <s v="Persons in Private Households 2011 to 2016"/>
    <s v="575"/>
    <s v="65 years and over"/>
    <s v="CN"/>
    <s v="Chinese"/>
    <s v="2011"/>
    <s v="2011"/>
    <s v="2"/>
    <s v="Female"/>
    <s v="Number"/>
    <n v="38"/>
  </r>
  <r>
    <s v="E4011"/>
    <s v="Persons in Private Households 2011 to 2016"/>
    <s v="575"/>
    <s v="65 years and over"/>
    <s v="CN"/>
    <s v="Chinese"/>
    <s v="2016"/>
    <s v="2016"/>
    <s v="-"/>
    <s v="Both sexes"/>
    <s v="Number"/>
    <n v="63"/>
  </r>
  <r>
    <s v="E4011"/>
    <s v="Persons in Private Households 2011 to 2016"/>
    <s v="575"/>
    <s v="65 years and over"/>
    <s v="CN"/>
    <s v="Chinese"/>
    <s v="2016"/>
    <s v="2016"/>
    <s v="1"/>
    <s v="Male"/>
    <s v="Number"/>
    <n v="21"/>
  </r>
  <r>
    <s v="E4011"/>
    <s v="Persons in Private Households 2011 to 2016"/>
    <s v="575"/>
    <s v="65 years and over"/>
    <s v="CN"/>
    <s v="Chinese"/>
    <s v="2016"/>
    <s v="2016"/>
    <s v="2"/>
    <s v="Female"/>
    <s v="Number"/>
    <n v="42"/>
  </r>
  <r>
    <s v="E4011"/>
    <s v="Persons in Private Households 2011 to 2016"/>
    <s v="575"/>
    <s v="65 years and over"/>
    <s v="PK"/>
    <s v="Pakistani"/>
    <s v="2011"/>
    <s v="2011"/>
    <s v="-"/>
    <s v="Both sexes"/>
    <s v="Number"/>
    <n v="43"/>
  </r>
  <r>
    <s v="E4011"/>
    <s v="Persons in Private Households 2011 to 2016"/>
    <s v="575"/>
    <s v="65 years and over"/>
    <s v="PK"/>
    <s v="Pakistani"/>
    <s v="2011"/>
    <s v="2011"/>
    <s v="1"/>
    <s v="Male"/>
    <s v="Number"/>
    <n v="25"/>
  </r>
  <r>
    <s v="E4011"/>
    <s v="Persons in Private Households 2011 to 2016"/>
    <s v="575"/>
    <s v="65 years and over"/>
    <s v="PK"/>
    <s v="Pakistani"/>
    <s v="2011"/>
    <s v="2011"/>
    <s v="2"/>
    <s v="Female"/>
    <s v="Number"/>
    <n v="18"/>
  </r>
  <r>
    <s v="E4011"/>
    <s v="Persons in Private Households 2011 to 2016"/>
    <s v="575"/>
    <s v="65 years and over"/>
    <s v="PK"/>
    <s v="Pakistani"/>
    <s v="2016"/>
    <s v="2016"/>
    <s v="-"/>
    <s v="Both sexes"/>
    <s v="Number"/>
    <n v="67"/>
  </r>
  <r>
    <s v="E4011"/>
    <s v="Persons in Private Households 2011 to 2016"/>
    <s v="575"/>
    <s v="65 years and over"/>
    <s v="PK"/>
    <s v="Pakistani"/>
    <s v="2016"/>
    <s v="2016"/>
    <s v="1"/>
    <s v="Male"/>
    <s v="Number"/>
    <n v="37"/>
  </r>
  <r>
    <s v="E4011"/>
    <s v="Persons in Private Households 2011 to 2016"/>
    <s v="575"/>
    <s v="65 years and over"/>
    <s v="PK"/>
    <s v="Pakistani"/>
    <s v="2016"/>
    <s v="2016"/>
    <s v="2"/>
    <s v="Female"/>
    <s v="Number"/>
    <n v="30"/>
  </r>
  <r>
    <s v="E4011"/>
    <s v="Persons in Private Households 2011 to 2016"/>
    <s v="575"/>
    <s v="65 years and over"/>
    <s v="MY"/>
    <s v="Malaysian"/>
    <s v="2011"/>
    <s v="2011"/>
    <s v="-"/>
    <s v="Both sexes"/>
    <s v="Number"/>
    <n v="21"/>
  </r>
  <r>
    <s v="E4011"/>
    <s v="Persons in Private Households 2011 to 2016"/>
    <s v="575"/>
    <s v="65 years and over"/>
    <s v="MY"/>
    <s v="Malaysian"/>
    <s v="2011"/>
    <s v="2011"/>
    <s v="1"/>
    <s v="Male"/>
    <s v="Number"/>
    <n v="7"/>
  </r>
  <r>
    <s v="E4011"/>
    <s v="Persons in Private Households 2011 to 2016"/>
    <s v="575"/>
    <s v="65 years and over"/>
    <s v="MY"/>
    <s v="Malaysian"/>
    <s v="2011"/>
    <s v="2011"/>
    <s v="2"/>
    <s v="Female"/>
    <s v="Number"/>
    <n v="14"/>
  </r>
  <r>
    <s v="E4011"/>
    <s v="Persons in Private Households 2011 to 2016"/>
    <s v="575"/>
    <s v="65 years and over"/>
    <s v="MY"/>
    <s v="Malaysian"/>
    <s v="2016"/>
    <s v="2016"/>
    <s v="-"/>
    <s v="Both sexes"/>
    <s v="Number"/>
    <n v="23"/>
  </r>
  <r>
    <s v="E4011"/>
    <s v="Persons in Private Households 2011 to 2016"/>
    <s v="575"/>
    <s v="65 years and over"/>
    <s v="MY"/>
    <s v="Malaysian"/>
    <s v="2016"/>
    <s v="2016"/>
    <s v="1"/>
    <s v="Male"/>
    <s v="Number"/>
    <n v="9"/>
  </r>
  <r>
    <s v="E4011"/>
    <s v="Persons in Private Households 2011 to 2016"/>
    <s v="575"/>
    <s v="65 years and over"/>
    <s v="MY"/>
    <s v="Malaysian"/>
    <s v="2016"/>
    <s v="2016"/>
    <s v="2"/>
    <s v="Female"/>
    <s v="Number"/>
    <n v="14"/>
  </r>
  <r>
    <s v="E4011"/>
    <s v="Persons in Private Households 2011 to 2016"/>
    <s v="575"/>
    <s v="65 years and over"/>
    <s v="BD"/>
    <s v="Bangladeshi"/>
    <s v="2011"/>
    <s v="2011"/>
    <s v="-"/>
    <s v="Both sexes"/>
    <s v="Number"/>
    <n v="5"/>
  </r>
  <r>
    <s v="E4011"/>
    <s v="Persons in Private Households 2011 to 2016"/>
    <s v="575"/>
    <s v="65 years and over"/>
    <s v="BD"/>
    <s v="Bangladeshi"/>
    <s v="2011"/>
    <s v="2011"/>
    <s v="1"/>
    <s v="Male"/>
    <s v="Number"/>
    <n v="3"/>
  </r>
  <r>
    <s v="E4011"/>
    <s v="Persons in Private Households 2011 to 2016"/>
    <s v="575"/>
    <s v="65 years and over"/>
    <s v="BD"/>
    <s v="Bangladeshi"/>
    <s v="2011"/>
    <s v="2011"/>
    <s v="2"/>
    <s v="Female"/>
    <s v="Number"/>
    <n v="2"/>
  </r>
  <r>
    <s v="E4011"/>
    <s v="Persons in Private Households 2011 to 2016"/>
    <s v="575"/>
    <s v="65 years and over"/>
    <s v="BD"/>
    <s v="Bangladeshi"/>
    <s v="2016"/>
    <s v="2016"/>
    <s v="-"/>
    <s v="Both sexes"/>
    <s v="Number"/>
    <n v="4"/>
  </r>
  <r>
    <s v="E4011"/>
    <s v="Persons in Private Households 2011 to 2016"/>
    <s v="575"/>
    <s v="65 years and over"/>
    <s v="BD"/>
    <s v="Bangladeshi"/>
    <s v="2016"/>
    <s v="2016"/>
    <s v="1"/>
    <s v="Male"/>
    <s v="Number"/>
    <n v="4"/>
  </r>
  <r>
    <s v="E4011"/>
    <s v="Persons in Private Households 2011 to 2016"/>
    <s v="575"/>
    <s v="65 years and over"/>
    <s v="BD"/>
    <s v="Bangladeshi"/>
    <s v="2016"/>
    <s v="2016"/>
    <s v="2"/>
    <s v="Female"/>
    <s v="Number"/>
    <n v="0"/>
  </r>
  <r>
    <s v="E4011"/>
    <s v="Persons in Private Households 2011 to 2016"/>
    <s v="575"/>
    <s v="65 years and over"/>
    <s v="IQ"/>
    <s v="Iraqi"/>
    <s v="2011"/>
    <s v="2011"/>
    <s v="-"/>
    <s v="Both sexes"/>
    <s v="Number"/>
    <n v="35"/>
  </r>
  <r>
    <s v="E4011"/>
    <s v="Persons in Private Households 2011 to 2016"/>
    <s v="575"/>
    <s v="65 years and over"/>
    <s v="IQ"/>
    <s v="Iraqi"/>
    <s v="2011"/>
    <s v="2011"/>
    <s v="1"/>
    <s v="Male"/>
    <s v="Number"/>
    <n v="16"/>
  </r>
  <r>
    <s v="E4011"/>
    <s v="Persons in Private Households 2011 to 2016"/>
    <s v="575"/>
    <s v="65 years and over"/>
    <s v="IQ"/>
    <s v="Iraqi"/>
    <s v="2011"/>
    <s v="2011"/>
    <s v="2"/>
    <s v="Female"/>
    <s v="Number"/>
    <n v="19"/>
  </r>
  <r>
    <s v="E4011"/>
    <s v="Persons in Private Households 2011 to 2016"/>
    <s v="575"/>
    <s v="65 years and over"/>
    <s v="IQ"/>
    <s v="Iraqi"/>
    <s v="2016"/>
    <s v="2016"/>
    <s v="-"/>
    <s v="Both sexes"/>
    <s v="Number"/>
    <n v="24"/>
  </r>
  <r>
    <s v="E4011"/>
    <s v="Persons in Private Households 2011 to 2016"/>
    <s v="575"/>
    <s v="65 years and over"/>
    <s v="IQ"/>
    <s v="Iraqi"/>
    <s v="2016"/>
    <s v="2016"/>
    <s v="1"/>
    <s v="Male"/>
    <s v="Number"/>
    <n v="11"/>
  </r>
  <r>
    <s v="E4011"/>
    <s v="Persons in Private Households 2011 to 2016"/>
    <s v="575"/>
    <s v="65 years and over"/>
    <s v="IQ"/>
    <s v="Iraqi"/>
    <s v="2016"/>
    <s v="2016"/>
    <s v="2"/>
    <s v="Female"/>
    <s v="Number"/>
    <n v="13"/>
  </r>
  <r>
    <s v="E4011"/>
    <s v="Persons in Private Households 2011 to 2016"/>
    <s v="575"/>
    <s v="65 years and over"/>
    <s v="SA"/>
    <s v="Saudi"/>
    <s v="2011"/>
    <s v="2011"/>
    <s v="-"/>
    <s v="Both sexes"/>
    <s v="Number"/>
    <n v="4"/>
  </r>
  <r>
    <s v="E4011"/>
    <s v="Persons in Private Households 2011 to 2016"/>
    <s v="575"/>
    <s v="65 years and over"/>
    <s v="SA"/>
    <s v="Saudi"/>
    <s v="2011"/>
    <s v="2011"/>
    <s v="1"/>
    <s v="Male"/>
    <s v="Number"/>
    <n v="3"/>
  </r>
  <r>
    <s v="E4011"/>
    <s v="Persons in Private Households 2011 to 2016"/>
    <s v="575"/>
    <s v="65 years and over"/>
    <s v="SA"/>
    <s v="Saudi"/>
    <s v="2011"/>
    <s v="2011"/>
    <s v="2"/>
    <s v="Female"/>
    <s v="Number"/>
    <n v="1"/>
  </r>
  <r>
    <s v="E4011"/>
    <s v="Persons in Private Households 2011 to 2016"/>
    <s v="575"/>
    <s v="65 years and over"/>
    <s v="SA"/>
    <s v="Saudi"/>
    <s v="2016"/>
    <s v="2016"/>
    <s v="-"/>
    <s v="Both sexes"/>
    <s v="Number"/>
    <n v="5"/>
  </r>
  <r>
    <s v="E4011"/>
    <s v="Persons in Private Households 2011 to 2016"/>
    <s v="575"/>
    <s v="65 years and over"/>
    <s v="SA"/>
    <s v="Saudi"/>
    <s v="2016"/>
    <s v="2016"/>
    <s v="1"/>
    <s v="Male"/>
    <s v="Number"/>
    <n v="4"/>
  </r>
  <r>
    <s v="E4011"/>
    <s v="Persons in Private Households 2011 to 2016"/>
    <s v="575"/>
    <s v="65 years and over"/>
    <s v="SA"/>
    <s v="Saudi"/>
    <s v="2016"/>
    <s v="2016"/>
    <s v="2"/>
    <s v="Female"/>
    <s v="Number"/>
    <n v="1"/>
  </r>
  <r>
    <s v="E4011"/>
    <s v="Persons in Private Households 2011 to 2016"/>
    <s v="575"/>
    <s v="65 years and over"/>
    <s v="TH"/>
    <s v="Thai"/>
    <s v="2011"/>
    <s v="2011"/>
    <s v="-"/>
    <s v="Both sexes"/>
    <s v="Number"/>
    <n v="5"/>
  </r>
  <r>
    <s v="E4011"/>
    <s v="Persons in Private Households 2011 to 2016"/>
    <s v="575"/>
    <s v="65 years and over"/>
    <s v="TH"/>
    <s v="Thai"/>
    <s v="2011"/>
    <s v="2011"/>
    <s v="1"/>
    <s v="Male"/>
    <s v="Number"/>
    <n v="0"/>
  </r>
  <r>
    <s v="E4011"/>
    <s v="Persons in Private Households 2011 to 2016"/>
    <s v="575"/>
    <s v="65 years and over"/>
    <s v="TH"/>
    <s v="Thai"/>
    <s v="2011"/>
    <s v="2011"/>
    <s v="2"/>
    <s v="Female"/>
    <s v="Number"/>
    <n v="5"/>
  </r>
  <r>
    <s v="E4011"/>
    <s v="Persons in Private Households 2011 to 2016"/>
    <s v="575"/>
    <s v="65 years and over"/>
    <s v="TH"/>
    <s v="Thai"/>
    <s v="2016"/>
    <s v="2016"/>
    <s v="-"/>
    <s v="Both sexes"/>
    <s v="Number"/>
    <n v="4"/>
  </r>
  <r>
    <s v="E4011"/>
    <s v="Persons in Private Households 2011 to 2016"/>
    <s v="575"/>
    <s v="65 years and over"/>
    <s v="TH"/>
    <s v="Thai"/>
    <s v="2016"/>
    <s v="2016"/>
    <s v="1"/>
    <s v="Male"/>
    <s v="Number"/>
    <n v="0"/>
  </r>
  <r>
    <s v="E4011"/>
    <s v="Persons in Private Households 2011 to 2016"/>
    <s v="575"/>
    <s v="65 years and over"/>
    <s v="TH"/>
    <s v="Thai"/>
    <s v="2016"/>
    <s v="2016"/>
    <s v="2"/>
    <s v="Female"/>
    <s v="Number"/>
    <n v="4"/>
  </r>
  <r>
    <s v="E4011"/>
    <s v="Persons in Private Households 2011 to 2016"/>
    <s v="575"/>
    <s v="65 years and over"/>
    <s v="GE"/>
    <s v="Georgian"/>
    <s v="2011"/>
    <s v="2011"/>
    <s v="-"/>
    <s v="Both sexes"/>
    <s v="Number"/>
    <n v="5"/>
  </r>
  <r>
    <s v="E4011"/>
    <s v="Persons in Private Households 2011 to 2016"/>
    <s v="575"/>
    <s v="65 years and over"/>
    <s v="GE"/>
    <s v="Georgian"/>
    <s v="2011"/>
    <s v="2011"/>
    <s v="1"/>
    <s v="Male"/>
    <s v="Number"/>
    <n v="2"/>
  </r>
  <r>
    <s v="E4011"/>
    <s v="Persons in Private Households 2011 to 2016"/>
    <s v="575"/>
    <s v="65 years and over"/>
    <s v="GE"/>
    <s v="Georgian"/>
    <s v="2011"/>
    <s v="2011"/>
    <s v="2"/>
    <s v="Female"/>
    <s v="Number"/>
    <n v="3"/>
  </r>
  <r>
    <s v="E4011"/>
    <s v="Persons in Private Households 2011 to 2016"/>
    <s v="575"/>
    <s v="65 years and over"/>
    <s v="GE"/>
    <s v="Georgian"/>
    <s v="2016"/>
    <s v="2016"/>
    <s v="-"/>
    <s v="Both sexes"/>
    <s v="Number"/>
    <n v="12"/>
  </r>
  <r>
    <s v="E4011"/>
    <s v="Persons in Private Households 2011 to 2016"/>
    <s v="575"/>
    <s v="65 years and over"/>
    <s v="GE"/>
    <s v="Georgian"/>
    <s v="2016"/>
    <s v="2016"/>
    <s v="1"/>
    <s v="Male"/>
    <s v="Number"/>
    <n v="4"/>
  </r>
  <r>
    <s v="E4011"/>
    <s v="Persons in Private Households 2011 to 2016"/>
    <s v="575"/>
    <s v="65 years and over"/>
    <s v="GE"/>
    <s v="Georgian"/>
    <s v="2016"/>
    <s v="2016"/>
    <s v="2"/>
    <s v="Female"/>
    <s v="Number"/>
    <n v="8"/>
  </r>
  <r>
    <s v="E4011"/>
    <s v="Persons in Private Households 2011 to 2016"/>
    <s v="575"/>
    <s v="65 years and over"/>
    <s v="IR"/>
    <s v="Iranian"/>
    <s v="2011"/>
    <s v="2011"/>
    <s v="-"/>
    <s v="Both sexes"/>
    <s v="Number"/>
    <n v="23"/>
  </r>
  <r>
    <s v="E4011"/>
    <s v="Persons in Private Households 2011 to 2016"/>
    <s v="575"/>
    <s v="65 years and over"/>
    <s v="IR"/>
    <s v="Iranian"/>
    <s v="2011"/>
    <s v="2011"/>
    <s v="1"/>
    <s v="Male"/>
    <s v="Number"/>
    <n v="12"/>
  </r>
  <r>
    <s v="E4011"/>
    <s v="Persons in Private Households 2011 to 2016"/>
    <s v="575"/>
    <s v="65 years and over"/>
    <s v="IR"/>
    <s v="Iranian"/>
    <s v="2011"/>
    <s v="2011"/>
    <s v="2"/>
    <s v="Female"/>
    <s v="Number"/>
    <n v="11"/>
  </r>
  <r>
    <s v="E4011"/>
    <s v="Persons in Private Households 2011 to 2016"/>
    <s v="575"/>
    <s v="65 years and over"/>
    <s v="IR"/>
    <s v="Iranian"/>
    <s v="2016"/>
    <s v="2016"/>
    <s v="-"/>
    <s v="Both sexes"/>
    <s v="Number"/>
    <n v="16"/>
  </r>
  <r>
    <s v="E4011"/>
    <s v="Persons in Private Households 2011 to 2016"/>
    <s v="575"/>
    <s v="65 years and over"/>
    <s v="IR"/>
    <s v="Iranian"/>
    <s v="2016"/>
    <s v="2016"/>
    <s v="1"/>
    <s v="Male"/>
    <s v="Number"/>
    <n v="11"/>
  </r>
  <r>
    <s v="E4011"/>
    <s v="Persons in Private Households 2011 to 2016"/>
    <s v="575"/>
    <s v="65 years and over"/>
    <s v="IR"/>
    <s v="Iranian"/>
    <s v="2016"/>
    <s v="2016"/>
    <s v="2"/>
    <s v="Female"/>
    <s v="Number"/>
    <n v="5"/>
  </r>
  <r>
    <s v="E4011"/>
    <s v="Persons in Private Households 2011 to 2016"/>
    <s v="575"/>
    <s v="65 years and over"/>
    <s v="IL"/>
    <s v="Israeli"/>
    <s v="2011"/>
    <s v="2011"/>
    <s v="-"/>
    <s v="Both sexes"/>
    <s v="Number"/>
    <n v="2"/>
  </r>
  <r>
    <s v="E4011"/>
    <s v="Persons in Private Households 2011 to 2016"/>
    <s v="575"/>
    <s v="65 years and over"/>
    <s v="IL"/>
    <s v="Israeli"/>
    <s v="2011"/>
    <s v="2011"/>
    <s v="1"/>
    <s v="Male"/>
    <s v="Number"/>
    <n v="1"/>
  </r>
  <r>
    <s v="E4011"/>
    <s v="Persons in Private Households 2011 to 2016"/>
    <s v="575"/>
    <s v="65 years and over"/>
    <s v="IL"/>
    <s v="Israeli"/>
    <s v="2011"/>
    <s v="2011"/>
    <s v="2"/>
    <s v="Female"/>
    <s v="Number"/>
    <n v="1"/>
  </r>
  <r>
    <s v="E4011"/>
    <s v="Persons in Private Households 2011 to 2016"/>
    <s v="575"/>
    <s v="65 years and over"/>
    <s v="IL"/>
    <s v="Israeli"/>
    <s v="2016"/>
    <s v="2016"/>
    <s v="-"/>
    <s v="Both sexes"/>
    <s v="Number"/>
    <n v="2"/>
  </r>
  <r>
    <s v="E4011"/>
    <s v="Persons in Private Households 2011 to 2016"/>
    <s v="575"/>
    <s v="65 years and over"/>
    <s v="IL"/>
    <s v="Israeli"/>
    <s v="2016"/>
    <s v="2016"/>
    <s v="1"/>
    <s v="Male"/>
    <s v="Number"/>
    <n v="1"/>
  </r>
  <r>
    <s v="E4011"/>
    <s v="Persons in Private Households 2011 to 2016"/>
    <s v="575"/>
    <s v="65 years and over"/>
    <s v="IL"/>
    <s v="Israeli"/>
    <s v="2016"/>
    <s v="2016"/>
    <s v="2"/>
    <s v="Female"/>
    <s v="Number"/>
    <n v="1"/>
  </r>
  <r>
    <s v="E4011"/>
    <s v="Persons in Private Households 2011 to 2016"/>
    <s v="575"/>
    <s v="65 years and over"/>
    <s v="JP"/>
    <s v="Japanese"/>
    <s v="2011"/>
    <s v="2011"/>
    <s v="-"/>
    <s v="Both sexes"/>
    <s v="Number"/>
    <n v="11"/>
  </r>
  <r>
    <s v="E4011"/>
    <s v="Persons in Private Households 2011 to 2016"/>
    <s v="575"/>
    <s v="65 years and over"/>
    <s v="JP"/>
    <s v="Japanese"/>
    <s v="2011"/>
    <s v="2011"/>
    <s v="1"/>
    <s v="Male"/>
    <s v="Number"/>
    <n v="5"/>
  </r>
  <r>
    <s v="E4011"/>
    <s v="Persons in Private Households 2011 to 2016"/>
    <s v="575"/>
    <s v="65 years and over"/>
    <s v="JP"/>
    <s v="Japanese"/>
    <s v="2011"/>
    <s v="2011"/>
    <s v="2"/>
    <s v="Female"/>
    <s v="Number"/>
    <n v="6"/>
  </r>
  <r>
    <s v="E4011"/>
    <s v="Persons in Private Households 2011 to 2016"/>
    <s v="575"/>
    <s v="65 years and over"/>
    <s v="JP"/>
    <s v="Japanese"/>
    <s v="2016"/>
    <s v="2016"/>
    <s v="-"/>
    <s v="Both sexes"/>
    <s v="Number"/>
    <n v="20"/>
  </r>
  <r>
    <s v="E4011"/>
    <s v="Persons in Private Households 2011 to 2016"/>
    <s v="575"/>
    <s v="65 years and over"/>
    <s v="JP"/>
    <s v="Japanese"/>
    <s v="2016"/>
    <s v="2016"/>
    <s v="1"/>
    <s v="Male"/>
    <s v="Number"/>
    <n v="8"/>
  </r>
  <r>
    <s v="E4011"/>
    <s v="Persons in Private Households 2011 to 2016"/>
    <s v="575"/>
    <s v="65 years and over"/>
    <s v="JP"/>
    <s v="Japanese"/>
    <s v="2016"/>
    <s v="2016"/>
    <s v="2"/>
    <s v="Female"/>
    <s v="Number"/>
    <n v="12"/>
  </r>
  <r>
    <s v="E4011"/>
    <s v="Persons in Private Households 2011 to 2016"/>
    <s v="575"/>
    <s v="65 years and over"/>
    <s v="KR"/>
    <s v="South Korean"/>
    <s v="2011"/>
    <s v="2011"/>
    <s v="-"/>
    <s v="Both sexes"/>
    <s v="Number"/>
    <n v="1"/>
  </r>
  <r>
    <s v="E4011"/>
    <s v="Persons in Private Households 2011 to 2016"/>
    <s v="575"/>
    <s v="65 years and over"/>
    <s v="KR"/>
    <s v="South Korean"/>
    <s v="2011"/>
    <s v="2011"/>
    <s v="1"/>
    <s v="Male"/>
    <s v="Number"/>
    <n v="0"/>
  </r>
  <r>
    <s v="E4011"/>
    <s v="Persons in Private Households 2011 to 2016"/>
    <s v="575"/>
    <s v="65 years and over"/>
    <s v="KR"/>
    <s v="South Korean"/>
    <s v="2011"/>
    <s v="2011"/>
    <s v="2"/>
    <s v="Female"/>
    <s v="Number"/>
    <n v="1"/>
  </r>
  <r>
    <s v="E4011"/>
    <s v="Persons in Private Households 2011 to 2016"/>
    <s v="575"/>
    <s v="65 years and over"/>
    <s v="KR"/>
    <s v="South Korean"/>
    <s v="2016"/>
    <s v="2016"/>
    <s v="-"/>
    <s v="Both sexes"/>
    <s v="Number"/>
    <n v="6"/>
  </r>
  <r>
    <s v="E4011"/>
    <s v="Persons in Private Households 2011 to 2016"/>
    <s v="575"/>
    <s v="65 years and over"/>
    <s v="KR"/>
    <s v="South Korean"/>
    <s v="2016"/>
    <s v="2016"/>
    <s v="1"/>
    <s v="Male"/>
    <s v="Number"/>
    <n v="2"/>
  </r>
  <r>
    <s v="E4011"/>
    <s v="Persons in Private Households 2011 to 2016"/>
    <s v="575"/>
    <s v="65 years and over"/>
    <s v="KR"/>
    <s v="South Korean"/>
    <s v="2016"/>
    <s v="2016"/>
    <s v="2"/>
    <s v="Female"/>
    <s v="Number"/>
    <n v="4"/>
  </r>
  <r>
    <s v="E4011"/>
    <s v="Persons in Private Households 2011 to 2016"/>
    <s v="575"/>
    <s v="65 years and over"/>
    <s v="KW"/>
    <s v="Kuwaiti"/>
    <s v="2011"/>
    <s v="2011"/>
    <s v="-"/>
    <s v="Both sexes"/>
    <s v="Number"/>
    <n v="2"/>
  </r>
  <r>
    <s v="E4011"/>
    <s v="Persons in Private Households 2011 to 2016"/>
    <s v="575"/>
    <s v="65 years and over"/>
    <s v="KW"/>
    <s v="Kuwaiti"/>
    <s v="2011"/>
    <s v="2011"/>
    <s v="1"/>
    <s v="Male"/>
    <s v="Number"/>
    <n v="1"/>
  </r>
  <r>
    <s v="E4011"/>
    <s v="Persons in Private Households 2011 to 2016"/>
    <s v="575"/>
    <s v="65 years and over"/>
    <s v="KW"/>
    <s v="Kuwaiti"/>
    <s v="2011"/>
    <s v="2011"/>
    <s v="2"/>
    <s v="Female"/>
    <s v="Number"/>
    <n v="1"/>
  </r>
  <r>
    <s v="E4011"/>
    <s v="Persons in Private Households 2011 to 2016"/>
    <s v="575"/>
    <s v="65 years and over"/>
    <s v="KW"/>
    <s v="Kuwaiti"/>
    <s v="2016"/>
    <s v="2016"/>
    <s v="-"/>
    <s v="Both sexes"/>
    <s v="Number"/>
    <n v="3"/>
  </r>
  <r>
    <s v="E4011"/>
    <s v="Persons in Private Households 2011 to 2016"/>
    <s v="575"/>
    <s v="65 years and over"/>
    <s v="KW"/>
    <s v="Kuwaiti"/>
    <s v="2016"/>
    <s v="2016"/>
    <s v="1"/>
    <s v="Male"/>
    <s v="Number"/>
    <n v="3"/>
  </r>
  <r>
    <s v="E4011"/>
    <s v="Persons in Private Households 2011 to 2016"/>
    <s v="575"/>
    <s v="65 years and over"/>
    <s v="KW"/>
    <s v="Kuwaiti"/>
    <s v="2016"/>
    <s v="2016"/>
    <s v="2"/>
    <s v="Female"/>
    <s v="Number"/>
    <n v="0"/>
  </r>
  <r>
    <s v="E4011"/>
    <s v="Persons in Private Households 2011 to 2016"/>
    <s v="575"/>
    <s v="65 years and over"/>
    <s v="MN"/>
    <s v="Mongolian"/>
    <s v="2011"/>
    <s v="2011"/>
    <s v="-"/>
    <s v="Both sexes"/>
    <s v="Number"/>
    <n v="0"/>
  </r>
  <r>
    <s v="E4011"/>
    <s v="Persons in Private Households 2011 to 2016"/>
    <s v="575"/>
    <s v="65 years and over"/>
    <s v="MN"/>
    <s v="Mongolian"/>
    <s v="2011"/>
    <s v="2011"/>
    <s v="1"/>
    <s v="Male"/>
    <s v="Number"/>
    <n v="0"/>
  </r>
  <r>
    <s v="E4011"/>
    <s v="Persons in Private Households 2011 to 2016"/>
    <s v="575"/>
    <s v="65 years and over"/>
    <s v="MN"/>
    <s v="Mongolian"/>
    <s v="2011"/>
    <s v="2011"/>
    <s v="2"/>
    <s v="Female"/>
    <s v="Number"/>
    <n v="0"/>
  </r>
  <r>
    <s v="E4011"/>
    <s v="Persons in Private Households 2011 to 2016"/>
    <s v="575"/>
    <s v="65 years and over"/>
    <s v="MN"/>
    <s v="Mongolian"/>
    <s v="2016"/>
    <s v="2016"/>
    <s v="-"/>
    <s v="Both sexes"/>
    <s v="Number"/>
    <n v="1"/>
  </r>
  <r>
    <s v="E4011"/>
    <s v="Persons in Private Households 2011 to 2016"/>
    <s v="575"/>
    <s v="65 years and over"/>
    <s v="MN"/>
    <s v="Mongolian"/>
    <s v="2016"/>
    <s v="2016"/>
    <s v="1"/>
    <s v="Male"/>
    <s v="Number"/>
    <n v="0"/>
  </r>
  <r>
    <s v="E4011"/>
    <s v="Persons in Private Households 2011 to 2016"/>
    <s v="575"/>
    <s v="65 years and over"/>
    <s v="MN"/>
    <s v="Mongolian"/>
    <s v="2016"/>
    <s v="2016"/>
    <s v="2"/>
    <s v="Female"/>
    <s v="Number"/>
    <n v="1"/>
  </r>
  <r>
    <s v="E4011"/>
    <s v="Persons in Private Households 2011 to 2016"/>
    <s v="575"/>
    <s v="65 years and over"/>
    <s v="NP"/>
    <s v="Nepalese"/>
    <s v="2011"/>
    <s v="2011"/>
    <s v="-"/>
    <s v="Both sexes"/>
    <s v="Number"/>
    <n v="0"/>
  </r>
  <r>
    <s v="E4011"/>
    <s v="Persons in Private Households 2011 to 2016"/>
    <s v="575"/>
    <s v="65 years and over"/>
    <s v="NP"/>
    <s v="Nepalese"/>
    <s v="2011"/>
    <s v="2011"/>
    <s v="1"/>
    <s v="Male"/>
    <s v="Number"/>
    <n v="0"/>
  </r>
  <r>
    <s v="E4011"/>
    <s v="Persons in Private Households 2011 to 2016"/>
    <s v="575"/>
    <s v="65 years and over"/>
    <s v="NP"/>
    <s v="Nepalese"/>
    <s v="2011"/>
    <s v="2011"/>
    <s v="2"/>
    <s v="Female"/>
    <s v="Number"/>
    <n v="0"/>
  </r>
  <r>
    <s v="E4011"/>
    <s v="Persons in Private Households 2011 to 2016"/>
    <s v="575"/>
    <s v="65 years and over"/>
    <s v="NP"/>
    <s v="Nepalese"/>
    <s v="2016"/>
    <s v="2016"/>
    <s v="-"/>
    <s v="Both sexes"/>
    <s v="Number"/>
    <n v="1"/>
  </r>
  <r>
    <s v="E4011"/>
    <s v="Persons in Private Households 2011 to 2016"/>
    <s v="575"/>
    <s v="65 years and over"/>
    <s v="NP"/>
    <s v="Nepalese"/>
    <s v="2016"/>
    <s v="2016"/>
    <s v="1"/>
    <s v="Male"/>
    <s v="Number"/>
    <n v="0"/>
  </r>
  <r>
    <s v="E4011"/>
    <s v="Persons in Private Households 2011 to 2016"/>
    <s v="575"/>
    <s v="65 years and over"/>
    <s v="NP"/>
    <s v="Nepalese"/>
    <s v="2016"/>
    <s v="2016"/>
    <s v="2"/>
    <s v="Female"/>
    <s v="Number"/>
    <n v="1"/>
  </r>
  <r>
    <s v="E4011"/>
    <s v="Persons in Private Households 2011 to 2016"/>
    <s v="575"/>
    <s v="65 years and over"/>
    <s v="OM"/>
    <s v="Omani"/>
    <s v="2011"/>
    <s v="2011"/>
    <s v="-"/>
    <s v="Both sexes"/>
    <s v="Number"/>
    <n v="0"/>
  </r>
  <r>
    <s v="E4011"/>
    <s v="Persons in Private Households 2011 to 2016"/>
    <s v="575"/>
    <s v="65 years and over"/>
    <s v="OM"/>
    <s v="Omani"/>
    <s v="2011"/>
    <s v="2011"/>
    <s v="1"/>
    <s v="Male"/>
    <s v="Number"/>
    <n v="0"/>
  </r>
  <r>
    <s v="E4011"/>
    <s v="Persons in Private Households 2011 to 2016"/>
    <s v="575"/>
    <s v="65 years and over"/>
    <s v="OM"/>
    <s v="Omani"/>
    <s v="2011"/>
    <s v="2011"/>
    <s v="2"/>
    <s v="Female"/>
    <s v="Number"/>
    <n v="0"/>
  </r>
  <r>
    <s v="E4011"/>
    <s v="Persons in Private Households 2011 to 2016"/>
    <s v="575"/>
    <s v="65 years and over"/>
    <s v="OM"/>
    <s v="Omani"/>
    <s v="2016"/>
    <s v="2016"/>
    <s v="-"/>
    <s v="Both sexes"/>
    <s v="Number"/>
    <n v="0"/>
  </r>
  <r>
    <s v="E4011"/>
    <s v="Persons in Private Households 2011 to 2016"/>
    <s v="575"/>
    <s v="65 years and over"/>
    <s v="OM"/>
    <s v="Omani"/>
    <s v="2016"/>
    <s v="2016"/>
    <s v="1"/>
    <s v="Male"/>
    <s v="Number"/>
    <n v="0"/>
  </r>
  <r>
    <s v="E4011"/>
    <s v="Persons in Private Households 2011 to 2016"/>
    <s v="575"/>
    <s v="65 years and over"/>
    <s v="OM"/>
    <s v="Omani"/>
    <s v="2016"/>
    <s v="2016"/>
    <s v="2"/>
    <s v="Female"/>
    <s v="Number"/>
    <n v="0"/>
  </r>
  <r>
    <s v="E4011"/>
    <s v="Persons in Private Households 2011 to 2016"/>
    <s v="575"/>
    <s v="65 years and over"/>
    <s v="SG"/>
    <s v="Singaporean"/>
    <s v="2011"/>
    <s v="2011"/>
    <s v="-"/>
    <s v="Both sexes"/>
    <s v="Number"/>
    <n v="1"/>
  </r>
  <r>
    <s v="E4011"/>
    <s v="Persons in Private Households 2011 to 2016"/>
    <s v="575"/>
    <s v="65 years and over"/>
    <s v="SG"/>
    <s v="Singaporean"/>
    <s v="2011"/>
    <s v="2011"/>
    <s v="1"/>
    <s v="Male"/>
    <s v="Number"/>
    <n v="1"/>
  </r>
  <r>
    <s v="E4011"/>
    <s v="Persons in Private Households 2011 to 2016"/>
    <s v="575"/>
    <s v="65 years and over"/>
    <s v="SG"/>
    <s v="Singaporean"/>
    <s v="2011"/>
    <s v="2011"/>
    <s v="2"/>
    <s v="Female"/>
    <s v="Number"/>
    <n v="0"/>
  </r>
  <r>
    <s v="E4011"/>
    <s v="Persons in Private Households 2011 to 2016"/>
    <s v="575"/>
    <s v="65 years and over"/>
    <s v="SG"/>
    <s v="Singaporean"/>
    <s v="2016"/>
    <s v="2016"/>
    <s v="-"/>
    <s v="Both sexes"/>
    <s v="Number"/>
    <n v="2"/>
  </r>
  <r>
    <s v="E4011"/>
    <s v="Persons in Private Households 2011 to 2016"/>
    <s v="575"/>
    <s v="65 years and over"/>
    <s v="SG"/>
    <s v="Singaporean"/>
    <s v="2016"/>
    <s v="2016"/>
    <s v="1"/>
    <s v="Male"/>
    <s v="Number"/>
    <n v="2"/>
  </r>
  <r>
    <s v="E4011"/>
    <s v="Persons in Private Households 2011 to 2016"/>
    <s v="575"/>
    <s v="65 years and over"/>
    <s v="SG"/>
    <s v="Singaporean"/>
    <s v="2016"/>
    <s v="2016"/>
    <s v="2"/>
    <s v="Female"/>
    <s v="Number"/>
    <n v="0"/>
  </r>
  <r>
    <s v="E4011"/>
    <s v="Persons in Private Households 2011 to 2016"/>
    <s v="575"/>
    <s v="65 years and over"/>
    <s v="LK"/>
    <s v="Sri Lankan"/>
    <s v="2011"/>
    <s v="2011"/>
    <s v="-"/>
    <s v="Both sexes"/>
    <s v="Number"/>
    <n v="7"/>
  </r>
  <r>
    <s v="E4011"/>
    <s v="Persons in Private Households 2011 to 2016"/>
    <s v="575"/>
    <s v="65 years and over"/>
    <s v="LK"/>
    <s v="Sri Lankan"/>
    <s v="2011"/>
    <s v="2011"/>
    <s v="1"/>
    <s v="Male"/>
    <s v="Number"/>
    <n v="5"/>
  </r>
  <r>
    <s v="E4011"/>
    <s v="Persons in Private Households 2011 to 2016"/>
    <s v="575"/>
    <s v="65 years and over"/>
    <s v="LK"/>
    <s v="Sri Lankan"/>
    <s v="2011"/>
    <s v="2011"/>
    <s v="2"/>
    <s v="Female"/>
    <s v="Number"/>
    <n v="2"/>
  </r>
  <r>
    <s v="E4011"/>
    <s v="Persons in Private Households 2011 to 2016"/>
    <s v="575"/>
    <s v="65 years and over"/>
    <s v="LK"/>
    <s v="Sri Lankan"/>
    <s v="2016"/>
    <s v="2016"/>
    <s v="-"/>
    <s v="Both sexes"/>
    <s v="Number"/>
    <n v="8"/>
  </r>
  <r>
    <s v="E4011"/>
    <s v="Persons in Private Households 2011 to 2016"/>
    <s v="575"/>
    <s v="65 years and over"/>
    <s v="LK"/>
    <s v="Sri Lankan"/>
    <s v="2016"/>
    <s v="2016"/>
    <s v="1"/>
    <s v="Male"/>
    <s v="Number"/>
    <n v="4"/>
  </r>
  <r>
    <s v="E4011"/>
    <s v="Persons in Private Households 2011 to 2016"/>
    <s v="575"/>
    <s v="65 years and over"/>
    <s v="LK"/>
    <s v="Sri Lankan"/>
    <s v="2016"/>
    <s v="2016"/>
    <s v="2"/>
    <s v="Female"/>
    <s v="Number"/>
    <n v="4"/>
  </r>
  <r>
    <s v="E4011"/>
    <s v="Persons in Private Households 2011 to 2016"/>
    <s v="575"/>
    <s v="65 years and over"/>
    <s v="SY"/>
    <s v="Syrian"/>
    <s v="2011"/>
    <s v="2011"/>
    <s v="-"/>
    <s v="Both sexes"/>
    <s v="Number"/>
    <n v="3"/>
  </r>
  <r>
    <s v="E4011"/>
    <s v="Persons in Private Households 2011 to 2016"/>
    <s v="575"/>
    <s v="65 years and over"/>
    <s v="SY"/>
    <s v="Syrian"/>
    <s v="2011"/>
    <s v="2011"/>
    <s v="1"/>
    <s v="Male"/>
    <s v="Number"/>
    <n v="2"/>
  </r>
  <r>
    <s v="E4011"/>
    <s v="Persons in Private Households 2011 to 2016"/>
    <s v="575"/>
    <s v="65 years and over"/>
    <s v="SY"/>
    <s v="Syrian"/>
    <s v="2011"/>
    <s v="2011"/>
    <s v="2"/>
    <s v="Female"/>
    <s v="Number"/>
    <n v="1"/>
  </r>
  <r>
    <s v="E4011"/>
    <s v="Persons in Private Households 2011 to 2016"/>
    <s v="575"/>
    <s v="65 years and over"/>
    <s v="SY"/>
    <s v="Syrian"/>
    <s v="2016"/>
    <s v="2016"/>
    <s v="-"/>
    <s v="Both sexes"/>
    <s v="Number"/>
    <n v="17"/>
  </r>
  <r>
    <s v="E4011"/>
    <s v="Persons in Private Households 2011 to 2016"/>
    <s v="575"/>
    <s v="65 years and over"/>
    <s v="SY"/>
    <s v="Syrian"/>
    <s v="2016"/>
    <s v="2016"/>
    <s v="1"/>
    <s v="Male"/>
    <s v="Number"/>
    <n v="11"/>
  </r>
  <r>
    <s v="E4011"/>
    <s v="Persons in Private Households 2011 to 2016"/>
    <s v="575"/>
    <s v="65 years and over"/>
    <s v="SY"/>
    <s v="Syrian"/>
    <s v="2016"/>
    <s v="2016"/>
    <s v="2"/>
    <s v="Female"/>
    <s v="Number"/>
    <n v="6"/>
  </r>
  <r>
    <s v="E4011"/>
    <s v="Persons in Private Households 2011 to 2016"/>
    <s v="575"/>
    <s v="65 years and over"/>
    <s v="TW"/>
    <s v="Taiwanese"/>
    <s v="2011"/>
    <s v="2011"/>
    <s v="-"/>
    <s v="Both sexes"/>
    <s v="Number"/>
    <n v="1"/>
  </r>
  <r>
    <s v="E4011"/>
    <s v="Persons in Private Households 2011 to 2016"/>
    <s v="575"/>
    <s v="65 years and over"/>
    <s v="TW"/>
    <s v="Taiwanese"/>
    <s v="2011"/>
    <s v="2011"/>
    <s v="1"/>
    <s v="Male"/>
    <s v="Number"/>
    <n v="0"/>
  </r>
  <r>
    <s v="E4011"/>
    <s v="Persons in Private Households 2011 to 2016"/>
    <s v="575"/>
    <s v="65 years and over"/>
    <s v="TW"/>
    <s v="Taiwanese"/>
    <s v="2011"/>
    <s v="2011"/>
    <s v="2"/>
    <s v="Female"/>
    <s v="Number"/>
    <n v="1"/>
  </r>
  <r>
    <s v="E4011"/>
    <s v="Persons in Private Households 2011 to 2016"/>
    <s v="575"/>
    <s v="65 years and over"/>
    <s v="TW"/>
    <s v="Taiwanese"/>
    <s v="2016"/>
    <s v="2016"/>
    <s v="-"/>
    <s v="Both sexes"/>
    <s v="Number"/>
    <n v="1"/>
  </r>
  <r>
    <s v="E4011"/>
    <s v="Persons in Private Households 2011 to 2016"/>
    <s v="575"/>
    <s v="65 years and over"/>
    <s v="TW"/>
    <s v="Taiwanese"/>
    <s v="2016"/>
    <s v="2016"/>
    <s v="1"/>
    <s v="Male"/>
    <s v="Number"/>
    <n v="1"/>
  </r>
  <r>
    <s v="E4011"/>
    <s v="Persons in Private Households 2011 to 2016"/>
    <s v="575"/>
    <s v="65 years and over"/>
    <s v="TW"/>
    <s v="Taiwanese"/>
    <s v="2016"/>
    <s v="2016"/>
    <s v="2"/>
    <s v="Female"/>
    <s v="Number"/>
    <n v="0"/>
  </r>
  <r>
    <s v="E4011"/>
    <s v="Persons in Private Households 2011 to 2016"/>
    <s v="575"/>
    <s v="65 years and over"/>
    <s v="VN"/>
    <s v="Vietnamese"/>
    <s v="2011"/>
    <s v="2011"/>
    <s v="-"/>
    <s v="Both sexes"/>
    <s v="Number"/>
    <n v="16"/>
  </r>
  <r>
    <s v="E4011"/>
    <s v="Persons in Private Households 2011 to 2016"/>
    <s v="575"/>
    <s v="65 years and over"/>
    <s v="VN"/>
    <s v="Vietnamese"/>
    <s v="2011"/>
    <s v="2011"/>
    <s v="1"/>
    <s v="Male"/>
    <s v="Number"/>
    <n v="6"/>
  </r>
  <r>
    <s v="E4011"/>
    <s v="Persons in Private Households 2011 to 2016"/>
    <s v="575"/>
    <s v="65 years and over"/>
    <s v="VN"/>
    <s v="Vietnamese"/>
    <s v="2011"/>
    <s v="2011"/>
    <s v="2"/>
    <s v="Female"/>
    <s v="Number"/>
    <n v="10"/>
  </r>
  <r>
    <s v="E4011"/>
    <s v="Persons in Private Households 2011 to 2016"/>
    <s v="575"/>
    <s v="65 years and over"/>
    <s v="VN"/>
    <s v="Vietnamese"/>
    <s v="2016"/>
    <s v="2016"/>
    <s v="-"/>
    <s v="Both sexes"/>
    <s v="Number"/>
    <n v="8"/>
  </r>
  <r>
    <s v="E4011"/>
    <s v="Persons in Private Households 2011 to 2016"/>
    <s v="575"/>
    <s v="65 years and over"/>
    <s v="VN"/>
    <s v="Vietnamese"/>
    <s v="2016"/>
    <s v="2016"/>
    <s v="1"/>
    <s v="Male"/>
    <s v="Number"/>
    <n v="2"/>
  </r>
  <r>
    <s v="E4011"/>
    <s v="Persons in Private Households 2011 to 2016"/>
    <s v="575"/>
    <s v="65 years and over"/>
    <s v="VN"/>
    <s v="Vietnamese"/>
    <s v="2016"/>
    <s v="2016"/>
    <s v="2"/>
    <s v="Female"/>
    <s v="Number"/>
    <n v="6"/>
  </r>
  <r>
    <s v="E4011"/>
    <s v="Persons in Private Households 2011 to 2016"/>
    <s v="575"/>
    <s v="65 years and over"/>
    <s v="US"/>
    <s v="American (US)"/>
    <s v="2011"/>
    <s v="2011"/>
    <s v="-"/>
    <s v="Both sexes"/>
    <s v="Number"/>
    <n v="729"/>
  </r>
  <r>
    <s v="E4011"/>
    <s v="Persons in Private Households 2011 to 2016"/>
    <s v="575"/>
    <s v="65 years and over"/>
    <s v="US"/>
    <s v="American (US)"/>
    <s v="2011"/>
    <s v="2011"/>
    <s v="1"/>
    <s v="Male"/>
    <s v="Number"/>
    <n v="344"/>
  </r>
  <r>
    <s v="E4011"/>
    <s v="Persons in Private Households 2011 to 2016"/>
    <s v="575"/>
    <s v="65 years and over"/>
    <s v="US"/>
    <s v="American (US)"/>
    <s v="2011"/>
    <s v="2011"/>
    <s v="2"/>
    <s v="Female"/>
    <s v="Number"/>
    <n v="385"/>
  </r>
  <r>
    <s v="E4011"/>
    <s v="Persons in Private Households 2011 to 2016"/>
    <s v="575"/>
    <s v="65 years and over"/>
    <s v="US"/>
    <s v="American (US)"/>
    <s v="2016"/>
    <s v="2016"/>
    <s v="-"/>
    <s v="Both sexes"/>
    <s v="Number"/>
    <n v="725"/>
  </r>
  <r>
    <s v="E4011"/>
    <s v="Persons in Private Households 2011 to 2016"/>
    <s v="575"/>
    <s v="65 years and over"/>
    <s v="US"/>
    <s v="American (US)"/>
    <s v="2016"/>
    <s v="2016"/>
    <s v="1"/>
    <s v="Male"/>
    <s v="Number"/>
    <n v="337"/>
  </r>
  <r>
    <s v="E4011"/>
    <s v="Persons in Private Households 2011 to 2016"/>
    <s v="575"/>
    <s v="65 years and over"/>
    <s v="US"/>
    <s v="American (US)"/>
    <s v="2016"/>
    <s v="2016"/>
    <s v="2"/>
    <s v="Female"/>
    <s v="Number"/>
    <n v="388"/>
  </r>
  <r>
    <s v="E4011"/>
    <s v="Persons in Private Households 2011 to 2016"/>
    <s v="575"/>
    <s v="65 years and over"/>
    <s v="BR"/>
    <s v="Brazilian"/>
    <s v="2011"/>
    <s v="2011"/>
    <s v="-"/>
    <s v="Both sexes"/>
    <s v="Number"/>
    <n v="28"/>
  </r>
  <r>
    <s v="E4011"/>
    <s v="Persons in Private Households 2011 to 2016"/>
    <s v="575"/>
    <s v="65 years and over"/>
    <s v="BR"/>
    <s v="Brazilian"/>
    <s v="2011"/>
    <s v="2011"/>
    <s v="1"/>
    <s v="Male"/>
    <s v="Number"/>
    <n v="10"/>
  </r>
  <r>
    <s v="E4011"/>
    <s v="Persons in Private Households 2011 to 2016"/>
    <s v="575"/>
    <s v="65 years and over"/>
    <s v="BR"/>
    <s v="Brazilian"/>
    <s v="2011"/>
    <s v="2011"/>
    <s v="2"/>
    <s v="Female"/>
    <s v="Number"/>
    <n v="18"/>
  </r>
  <r>
    <s v="E4011"/>
    <s v="Persons in Private Households 2011 to 2016"/>
    <s v="575"/>
    <s v="65 years and over"/>
    <s v="BR"/>
    <s v="Brazilian"/>
    <s v="2016"/>
    <s v="2016"/>
    <s v="-"/>
    <s v="Both sexes"/>
    <s v="Number"/>
    <n v="39"/>
  </r>
  <r>
    <s v="E4011"/>
    <s v="Persons in Private Households 2011 to 2016"/>
    <s v="575"/>
    <s v="65 years and over"/>
    <s v="BR"/>
    <s v="Brazilian"/>
    <s v="2016"/>
    <s v="2016"/>
    <s v="1"/>
    <s v="Male"/>
    <s v="Number"/>
    <n v="13"/>
  </r>
  <r>
    <s v="E4011"/>
    <s v="Persons in Private Households 2011 to 2016"/>
    <s v="575"/>
    <s v="65 years and over"/>
    <s v="BR"/>
    <s v="Brazilian"/>
    <s v="2016"/>
    <s v="2016"/>
    <s v="2"/>
    <s v="Female"/>
    <s v="Number"/>
    <n v="26"/>
  </r>
  <r>
    <s v="E4011"/>
    <s v="Persons in Private Households 2011 to 2016"/>
    <s v="575"/>
    <s v="65 years and over"/>
    <s v="CA"/>
    <s v="Canadian"/>
    <s v="2011"/>
    <s v="2011"/>
    <s v="-"/>
    <s v="Both sexes"/>
    <s v="Number"/>
    <n v="115"/>
  </r>
  <r>
    <s v="E4011"/>
    <s v="Persons in Private Households 2011 to 2016"/>
    <s v="575"/>
    <s v="65 years and over"/>
    <s v="CA"/>
    <s v="Canadian"/>
    <s v="2011"/>
    <s v="2011"/>
    <s v="1"/>
    <s v="Male"/>
    <s v="Number"/>
    <n v="62"/>
  </r>
  <r>
    <s v="E4011"/>
    <s v="Persons in Private Households 2011 to 2016"/>
    <s v="575"/>
    <s v="65 years and over"/>
    <s v="CA"/>
    <s v="Canadian"/>
    <s v="2011"/>
    <s v="2011"/>
    <s v="2"/>
    <s v="Female"/>
    <s v="Number"/>
    <n v="53"/>
  </r>
  <r>
    <s v="E4011"/>
    <s v="Persons in Private Households 2011 to 2016"/>
    <s v="575"/>
    <s v="65 years and over"/>
    <s v="CA"/>
    <s v="Canadian"/>
    <s v="2016"/>
    <s v="2016"/>
    <s v="-"/>
    <s v="Both sexes"/>
    <s v="Number"/>
    <n v="98"/>
  </r>
  <r>
    <s v="E4011"/>
    <s v="Persons in Private Households 2011 to 2016"/>
    <s v="575"/>
    <s v="65 years and over"/>
    <s v="CA"/>
    <s v="Canadian"/>
    <s v="2016"/>
    <s v="2016"/>
    <s v="1"/>
    <s v="Male"/>
    <s v="Number"/>
    <n v="52"/>
  </r>
  <r>
    <s v="E4011"/>
    <s v="Persons in Private Households 2011 to 2016"/>
    <s v="575"/>
    <s v="65 years and over"/>
    <s v="CA"/>
    <s v="Canadian"/>
    <s v="2016"/>
    <s v="2016"/>
    <s v="2"/>
    <s v="Female"/>
    <s v="Number"/>
    <n v="46"/>
  </r>
  <r>
    <s v="E4011"/>
    <s v="Persons in Private Households 2011 to 2016"/>
    <s v="575"/>
    <s v="65 years and over"/>
    <s v="AR"/>
    <s v="Argentine"/>
    <s v="2011"/>
    <s v="2011"/>
    <s v="-"/>
    <s v="Both sexes"/>
    <s v="Number"/>
    <n v="8"/>
  </r>
  <r>
    <s v="E4011"/>
    <s v="Persons in Private Households 2011 to 2016"/>
    <s v="575"/>
    <s v="65 years and over"/>
    <s v="AR"/>
    <s v="Argentine"/>
    <s v="2011"/>
    <s v="2011"/>
    <s v="1"/>
    <s v="Male"/>
    <s v="Number"/>
    <n v="4"/>
  </r>
  <r>
    <s v="E4011"/>
    <s v="Persons in Private Households 2011 to 2016"/>
    <s v="575"/>
    <s v="65 years and over"/>
    <s v="AR"/>
    <s v="Argentine"/>
    <s v="2011"/>
    <s v="2011"/>
    <s v="2"/>
    <s v="Female"/>
    <s v="Number"/>
    <n v="4"/>
  </r>
  <r>
    <s v="E4011"/>
    <s v="Persons in Private Households 2011 to 2016"/>
    <s v="575"/>
    <s v="65 years and over"/>
    <s v="AR"/>
    <s v="Argentine"/>
    <s v="2016"/>
    <s v="2016"/>
    <s v="-"/>
    <s v="Both sexes"/>
    <s v="Number"/>
    <n v="8"/>
  </r>
  <r>
    <s v="E4011"/>
    <s v="Persons in Private Households 2011 to 2016"/>
    <s v="575"/>
    <s v="65 years and over"/>
    <s v="AR"/>
    <s v="Argentine"/>
    <s v="2016"/>
    <s v="2016"/>
    <s v="1"/>
    <s v="Male"/>
    <s v="Number"/>
    <n v="4"/>
  </r>
  <r>
    <s v="E4011"/>
    <s v="Persons in Private Households 2011 to 2016"/>
    <s v="575"/>
    <s v="65 years and over"/>
    <s v="AR"/>
    <s v="Argentine"/>
    <s v="2016"/>
    <s v="2016"/>
    <s v="2"/>
    <s v="Female"/>
    <s v="Number"/>
    <n v="4"/>
  </r>
  <r>
    <s v="E4011"/>
    <s v="Persons in Private Households 2011 to 2016"/>
    <s v="575"/>
    <s v="65 years and over"/>
    <s v="CL"/>
    <s v="Chilean"/>
    <s v="2011"/>
    <s v="2011"/>
    <s v="-"/>
    <s v="Both sexes"/>
    <s v="Number"/>
    <n v="4"/>
  </r>
  <r>
    <s v="E4011"/>
    <s v="Persons in Private Households 2011 to 2016"/>
    <s v="575"/>
    <s v="65 years and over"/>
    <s v="CL"/>
    <s v="Chilean"/>
    <s v="2011"/>
    <s v="2011"/>
    <s v="1"/>
    <s v="Male"/>
    <s v="Number"/>
    <n v="0"/>
  </r>
  <r>
    <s v="E4011"/>
    <s v="Persons in Private Households 2011 to 2016"/>
    <s v="575"/>
    <s v="65 years and over"/>
    <s v="CL"/>
    <s v="Chilean"/>
    <s v="2011"/>
    <s v="2011"/>
    <s v="2"/>
    <s v="Female"/>
    <s v="Number"/>
    <n v="4"/>
  </r>
  <r>
    <s v="E4011"/>
    <s v="Persons in Private Households 2011 to 2016"/>
    <s v="575"/>
    <s v="65 years and over"/>
    <s v="CL"/>
    <s v="Chilean"/>
    <s v="2016"/>
    <s v="2016"/>
    <s v="-"/>
    <s v="Both sexes"/>
    <s v="Number"/>
    <n v="7"/>
  </r>
  <r>
    <s v="E4011"/>
    <s v="Persons in Private Households 2011 to 2016"/>
    <s v="575"/>
    <s v="65 years and over"/>
    <s v="CL"/>
    <s v="Chilean"/>
    <s v="2016"/>
    <s v="2016"/>
    <s v="1"/>
    <s v="Male"/>
    <s v="Number"/>
    <n v="2"/>
  </r>
  <r>
    <s v="E4011"/>
    <s v="Persons in Private Households 2011 to 2016"/>
    <s v="575"/>
    <s v="65 years and over"/>
    <s v="CL"/>
    <s v="Chilean"/>
    <s v="2016"/>
    <s v="2016"/>
    <s v="2"/>
    <s v="Female"/>
    <s v="Number"/>
    <n v="5"/>
  </r>
  <r>
    <s v="E4011"/>
    <s v="Persons in Private Households 2011 to 2016"/>
    <s v="575"/>
    <s v="65 years and over"/>
    <s v="CO"/>
    <s v="Colombian"/>
    <s v="2011"/>
    <s v="2011"/>
    <s v="-"/>
    <s v="Both sexes"/>
    <s v="Number"/>
    <n v="1"/>
  </r>
  <r>
    <s v="E4011"/>
    <s v="Persons in Private Households 2011 to 2016"/>
    <s v="575"/>
    <s v="65 years and over"/>
    <s v="CO"/>
    <s v="Colombian"/>
    <s v="2011"/>
    <s v="2011"/>
    <s v="1"/>
    <s v="Male"/>
    <s v="Number"/>
    <n v="0"/>
  </r>
  <r>
    <s v="E4011"/>
    <s v="Persons in Private Households 2011 to 2016"/>
    <s v="575"/>
    <s v="65 years and over"/>
    <s v="CO"/>
    <s v="Colombian"/>
    <s v="2011"/>
    <s v="2011"/>
    <s v="2"/>
    <s v="Female"/>
    <s v="Number"/>
    <n v="1"/>
  </r>
  <r>
    <s v="E4011"/>
    <s v="Persons in Private Households 2011 to 2016"/>
    <s v="575"/>
    <s v="65 years and over"/>
    <s v="CO"/>
    <s v="Colombian"/>
    <s v="2016"/>
    <s v="2016"/>
    <s v="-"/>
    <s v="Both sexes"/>
    <s v="Number"/>
    <n v="3"/>
  </r>
  <r>
    <s v="E4011"/>
    <s v="Persons in Private Households 2011 to 2016"/>
    <s v="575"/>
    <s v="65 years and over"/>
    <s v="CO"/>
    <s v="Colombian"/>
    <s v="2016"/>
    <s v="2016"/>
    <s v="1"/>
    <s v="Male"/>
    <s v="Number"/>
    <n v="0"/>
  </r>
  <r>
    <s v="E4011"/>
    <s v="Persons in Private Households 2011 to 2016"/>
    <s v="575"/>
    <s v="65 years and over"/>
    <s v="CO"/>
    <s v="Colombian"/>
    <s v="2016"/>
    <s v="2016"/>
    <s v="2"/>
    <s v="Female"/>
    <s v="Number"/>
    <n v="3"/>
  </r>
  <r>
    <s v="E4011"/>
    <s v="Persons in Private Households 2011 to 2016"/>
    <s v="575"/>
    <s v="65 years and over"/>
    <s v="MX"/>
    <s v="Mexican"/>
    <s v="2011"/>
    <s v="2011"/>
    <s v="-"/>
    <s v="Both sexes"/>
    <s v="Number"/>
    <n v="3"/>
  </r>
  <r>
    <s v="E4011"/>
    <s v="Persons in Private Households 2011 to 2016"/>
    <s v="575"/>
    <s v="65 years and over"/>
    <s v="MX"/>
    <s v="Mexican"/>
    <s v="2011"/>
    <s v="2011"/>
    <s v="1"/>
    <s v="Male"/>
    <s v="Number"/>
    <n v="0"/>
  </r>
  <r>
    <s v="E4011"/>
    <s v="Persons in Private Households 2011 to 2016"/>
    <s v="575"/>
    <s v="65 years and over"/>
    <s v="MX"/>
    <s v="Mexican"/>
    <s v="2011"/>
    <s v="2011"/>
    <s v="2"/>
    <s v="Female"/>
    <s v="Number"/>
    <n v="3"/>
  </r>
  <r>
    <s v="E4011"/>
    <s v="Persons in Private Households 2011 to 2016"/>
    <s v="575"/>
    <s v="65 years and over"/>
    <s v="MX"/>
    <s v="Mexican"/>
    <s v="2016"/>
    <s v="2016"/>
    <s v="-"/>
    <s v="Both sexes"/>
    <s v="Number"/>
    <n v="7"/>
  </r>
  <r>
    <s v="E4011"/>
    <s v="Persons in Private Households 2011 to 2016"/>
    <s v="575"/>
    <s v="65 years and over"/>
    <s v="MX"/>
    <s v="Mexican"/>
    <s v="2016"/>
    <s v="2016"/>
    <s v="1"/>
    <s v="Male"/>
    <s v="Number"/>
    <n v="2"/>
  </r>
  <r>
    <s v="E4011"/>
    <s v="Persons in Private Households 2011 to 2016"/>
    <s v="575"/>
    <s v="65 years and over"/>
    <s v="MX"/>
    <s v="Mexican"/>
    <s v="2016"/>
    <s v="2016"/>
    <s v="2"/>
    <s v="Female"/>
    <s v="Number"/>
    <n v="5"/>
  </r>
  <r>
    <s v="E4011"/>
    <s v="Persons in Private Households 2011 to 2016"/>
    <s v="575"/>
    <s v="65 years and over"/>
    <s v="VE"/>
    <s v="Venezuelan"/>
    <s v="2011"/>
    <s v="2011"/>
    <s v="-"/>
    <s v="Both sexes"/>
    <s v="Number"/>
    <n v="1"/>
  </r>
  <r>
    <s v="E4011"/>
    <s v="Persons in Private Households 2011 to 2016"/>
    <s v="575"/>
    <s v="65 years and over"/>
    <s v="VE"/>
    <s v="Venezuelan"/>
    <s v="2011"/>
    <s v="2011"/>
    <s v="1"/>
    <s v="Male"/>
    <s v="Number"/>
    <n v="0"/>
  </r>
  <r>
    <s v="E4011"/>
    <s v="Persons in Private Households 2011 to 2016"/>
    <s v="575"/>
    <s v="65 years and over"/>
    <s v="VE"/>
    <s v="Venezuelan"/>
    <s v="2011"/>
    <s v="2011"/>
    <s v="2"/>
    <s v="Female"/>
    <s v="Number"/>
    <n v="1"/>
  </r>
  <r>
    <s v="E4011"/>
    <s v="Persons in Private Households 2011 to 2016"/>
    <s v="575"/>
    <s v="65 years and over"/>
    <s v="VE"/>
    <s v="Venezuelan"/>
    <s v="2016"/>
    <s v="2016"/>
    <s v="-"/>
    <s v="Both sexes"/>
    <s v="Number"/>
    <n v="4"/>
  </r>
  <r>
    <s v="E4011"/>
    <s v="Persons in Private Households 2011 to 2016"/>
    <s v="575"/>
    <s v="65 years and over"/>
    <s v="VE"/>
    <s v="Venezuelan"/>
    <s v="2016"/>
    <s v="2016"/>
    <s v="1"/>
    <s v="Male"/>
    <s v="Number"/>
    <n v="2"/>
  </r>
  <r>
    <s v="E4011"/>
    <s v="Persons in Private Households 2011 to 2016"/>
    <s v="575"/>
    <s v="65 years and over"/>
    <s v="VE"/>
    <s v="Venezuelan"/>
    <s v="2016"/>
    <s v="2016"/>
    <s v="2"/>
    <s v="Female"/>
    <s v="Number"/>
    <n v="2"/>
  </r>
  <r>
    <s v="E4011"/>
    <s v="Persons in Private Households 2011 to 2016"/>
    <s v="575"/>
    <s v="65 years and over"/>
    <s v="AF"/>
    <s v="Afghan"/>
    <s v="2011"/>
    <s v="2011"/>
    <s v="-"/>
    <s v="Both sexes"/>
    <s v="Number"/>
    <n v="2"/>
  </r>
  <r>
    <s v="E4011"/>
    <s v="Persons in Private Households 2011 to 2016"/>
    <s v="575"/>
    <s v="65 years and over"/>
    <s v="AF"/>
    <s v="Afghan"/>
    <s v="2011"/>
    <s v="2011"/>
    <s v="1"/>
    <s v="Male"/>
    <s v="Number"/>
    <n v="1"/>
  </r>
  <r>
    <s v="E4011"/>
    <s v="Persons in Private Households 2011 to 2016"/>
    <s v="575"/>
    <s v="65 years and over"/>
    <s v="AF"/>
    <s v="Afghan"/>
    <s v="2011"/>
    <s v="2011"/>
    <s v="2"/>
    <s v="Female"/>
    <s v="Number"/>
    <n v="1"/>
  </r>
  <r>
    <s v="E4011"/>
    <s v="Persons in Private Households 2011 to 2016"/>
    <s v="575"/>
    <s v="65 years and over"/>
    <s v="AF"/>
    <s v="Afghan"/>
    <s v="2016"/>
    <s v="2016"/>
    <s v="-"/>
    <s v="Both sexes"/>
    <s v="Number"/>
    <n v="10"/>
  </r>
  <r>
    <s v="E4011"/>
    <s v="Persons in Private Households 2011 to 2016"/>
    <s v="575"/>
    <s v="65 years and over"/>
    <s v="AF"/>
    <s v="Afghan"/>
    <s v="2016"/>
    <s v="2016"/>
    <s v="1"/>
    <s v="Male"/>
    <s v="Number"/>
    <n v="5"/>
  </r>
  <r>
    <s v="E4011"/>
    <s v="Persons in Private Households 2011 to 2016"/>
    <s v="575"/>
    <s v="65 years and over"/>
    <s v="AF"/>
    <s v="Afghan"/>
    <s v="2016"/>
    <s v="2016"/>
    <s v="2"/>
    <s v="Female"/>
    <s v="Number"/>
    <n v="5"/>
  </r>
  <r>
    <s v="E4011"/>
    <s v="Persons in Private Households 2011 to 2016"/>
    <s v="575"/>
    <s v="65 years and over"/>
    <s v="AU"/>
    <s v="Australian"/>
    <s v="2011"/>
    <s v="2011"/>
    <s v="-"/>
    <s v="Both sexes"/>
    <s v="Number"/>
    <n v="80"/>
  </r>
  <r>
    <s v="E4011"/>
    <s v="Persons in Private Households 2011 to 2016"/>
    <s v="575"/>
    <s v="65 years and over"/>
    <s v="AU"/>
    <s v="Australian"/>
    <s v="2011"/>
    <s v="2011"/>
    <s v="1"/>
    <s v="Male"/>
    <s v="Number"/>
    <n v="34"/>
  </r>
  <r>
    <s v="E4011"/>
    <s v="Persons in Private Households 2011 to 2016"/>
    <s v="575"/>
    <s v="65 years and over"/>
    <s v="AU"/>
    <s v="Australian"/>
    <s v="2011"/>
    <s v="2011"/>
    <s v="2"/>
    <s v="Female"/>
    <s v="Number"/>
    <n v="46"/>
  </r>
  <r>
    <s v="E4011"/>
    <s v="Persons in Private Households 2011 to 2016"/>
    <s v="575"/>
    <s v="65 years and over"/>
    <s v="AU"/>
    <s v="Australian"/>
    <s v="2016"/>
    <s v="2016"/>
    <s v="-"/>
    <s v="Both sexes"/>
    <s v="Number"/>
    <n v="84"/>
  </r>
  <r>
    <s v="E4011"/>
    <s v="Persons in Private Households 2011 to 2016"/>
    <s v="575"/>
    <s v="65 years and over"/>
    <s v="AU"/>
    <s v="Australian"/>
    <s v="2016"/>
    <s v="2016"/>
    <s v="1"/>
    <s v="Male"/>
    <s v="Number"/>
    <n v="34"/>
  </r>
  <r>
    <s v="E4011"/>
    <s v="Persons in Private Households 2011 to 2016"/>
    <s v="575"/>
    <s v="65 years and over"/>
    <s v="AU"/>
    <s v="Australian"/>
    <s v="2016"/>
    <s v="2016"/>
    <s v="2"/>
    <s v="Female"/>
    <s v="Number"/>
    <n v="50"/>
  </r>
  <r>
    <s v="E4011"/>
    <s v="Persons in Private Households 2011 to 2016"/>
    <s v="575"/>
    <s v="65 years and over"/>
    <s v="NZ"/>
    <s v="New Zealander"/>
    <s v="2011"/>
    <s v="2011"/>
    <s v="-"/>
    <s v="Both sexes"/>
    <s v="Number"/>
    <n v="29"/>
  </r>
  <r>
    <s v="E4011"/>
    <s v="Persons in Private Households 2011 to 2016"/>
    <s v="575"/>
    <s v="65 years and over"/>
    <s v="NZ"/>
    <s v="New Zealander"/>
    <s v="2011"/>
    <s v="2011"/>
    <s v="1"/>
    <s v="Male"/>
    <s v="Number"/>
    <n v="14"/>
  </r>
  <r>
    <s v="E4011"/>
    <s v="Persons in Private Households 2011 to 2016"/>
    <s v="575"/>
    <s v="65 years and over"/>
    <s v="NZ"/>
    <s v="New Zealander"/>
    <s v="2011"/>
    <s v="2011"/>
    <s v="2"/>
    <s v="Female"/>
    <s v="Number"/>
    <n v="15"/>
  </r>
  <r>
    <s v="E4011"/>
    <s v="Persons in Private Households 2011 to 2016"/>
    <s v="575"/>
    <s v="65 years and over"/>
    <s v="NZ"/>
    <s v="New Zealander"/>
    <s v="2016"/>
    <s v="2016"/>
    <s v="-"/>
    <s v="Both sexes"/>
    <s v="Number"/>
    <n v="36"/>
  </r>
  <r>
    <s v="E4011"/>
    <s v="Persons in Private Households 2011 to 2016"/>
    <s v="575"/>
    <s v="65 years and over"/>
    <s v="NZ"/>
    <s v="New Zealander"/>
    <s v="2016"/>
    <s v="2016"/>
    <s v="1"/>
    <s v="Male"/>
    <s v="Number"/>
    <n v="19"/>
  </r>
  <r>
    <s v="E4011"/>
    <s v="Persons in Private Households 2011 to 2016"/>
    <s v="575"/>
    <s v="65 years and over"/>
    <s v="NZ"/>
    <s v="New Zealander"/>
    <s v="2016"/>
    <s v="2016"/>
    <s v="2"/>
    <s v="Female"/>
    <s v="Number"/>
    <n v="17"/>
  </r>
  <r>
    <s v="E4011"/>
    <s v="Persons in Private Households 2011 to 2016"/>
    <s v="575"/>
    <s v="65 years and over"/>
    <s v="ZZ10"/>
    <s v="Multi nationality"/>
    <s v="2011"/>
    <s v="2011"/>
    <s v="-"/>
    <s v="Both sexes"/>
    <s v="Number"/>
    <n v="30"/>
  </r>
  <r>
    <s v="E4011"/>
    <s v="Persons in Private Households 2011 to 2016"/>
    <s v="575"/>
    <s v="65 years and over"/>
    <s v="ZZ10"/>
    <s v="Multi nationality"/>
    <s v="2011"/>
    <s v="2011"/>
    <s v="1"/>
    <s v="Male"/>
    <s v="Number"/>
    <n v="19"/>
  </r>
  <r>
    <s v="E4011"/>
    <s v="Persons in Private Households 2011 to 2016"/>
    <s v="575"/>
    <s v="65 years and over"/>
    <s v="ZZ10"/>
    <s v="Multi nationality"/>
    <s v="2011"/>
    <s v="2011"/>
    <s v="2"/>
    <s v="Female"/>
    <s v="Number"/>
    <n v="11"/>
  </r>
  <r>
    <s v="E4011"/>
    <s v="Persons in Private Households 2011 to 2016"/>
    <s v="575"/>
    <s v="65 years and over"/>
    <s v="ZZ10"/>
    <s v="Multi nationality"/>
    <s v="2016"/>
    <s v="2016"/>
    <s v="-"/>
    <s v="Both sexes"/>
    <s v="Number"/>
    <n v="227"/>
  </r>
  <r>
    <s v="E4011"/>
    <s v="Persons in Private Households 2011 to 2016"/>
    <s v="575"/>
    <s v="65 years and over"/>
    <s v="ZZ10"/>
    <s v="Multi nationality"/>
    <s v="2016"/>
    <s v="2016"/>
    <s v="1"/>
    <s v="Male"/>
    <s v="Number"/>
    <n v="97"/>
  </r>
  <r>
    <s v="E4011"/>
    <s v="Persons in Private Households 2011 to 2016"/>
    <s v="575"/>
    <s v="65 years and over"/>
    <s v="ZZ10"/>
    <s v="Multi nationality"/>
    <s v="2016"/>
    <s v="2016"/>
    <s v="2"/>
    <s v="Female"/>
    <s v="Number"/>
    <n v="130"/>
  </r>
  <r>
    <s v="E4011"/>
    <s v="Persons in Private Households 2011 to 2016"/>
    <s v="575"/>
    <s v="65 years and over"/>
    <s v="ZZ30"/>
    <s v="No nationality"/>
    <s v="2011"/>
    <s v="2011"/>
    <s v="-"/>
    <s v="Both sexes"/>
    <s v="Number"/>
    <n v="49"/>
  </r>
  <r>
    <s v="E4011"/>
    <s v="Persons in Private Households 2011 to 2016"/>
    <s v="575"/>
    <s v="65 years and over"/>
    <s v="ZZ30"/>
    <s v="No nationality"/>
    <s v="2011"/>
    <s v="2011"/>
    <s v="1"/>
    <s v="Male"/>
    <s v="Number"/>
    <n v="30"/>
  </r>
  <r>
    <s v="E4011"/>
    <s v="Persons in Private Households 2011 to 2016"/>
    <s v="575"/>
    <s v="65 years and over"/>
    <s v="ZZ30"/>
    <s v="No nationality"/>
    <s v="2011"/>
    <s v="2011"/>
    <s v="2"/>
    <s v="Female"/>
    <s v="Number"/>
    <n v="19"/>
  </r>
  <r>
    <s v="E4011"/>
    <s v="Persons in Private Households 2011 to 2016"/>
    <s v="575"/>
    <s v="65 years and over"/>
    <s v="ZZ30"/>
    <s v="No nationality"/>
    <s v="2016"/>
    <s v="2016"/>
    <s v="-"/>
    <s v="Both sexes"/>
    <s v="Number"/>
    <n v="57"/>
  </r>
  <r>
    <s v="E4011"/>
    <s v="Persons in Private Households 2011 to 2016"/>
    <s v="575"/>
    <s v="65 years and over"/>
    <s v="ZZ30"/>
    <s v="No nationality"/>
    <s v="2016"/>
    <s v="2016"/>
    <s v="1"/>
    <s v="Male"/>
    <s v="Number"/>
    <n v="31"/>
  </r>
  <r>
    <s v="E4011"/>
    <s v="Persons in Private Households 2011 to 2016"/>
    <s v="575"/>
    <s v="65 years and over"/>
    <s v="ZZ30"/>
    <s v="No nationality"/>
    <s v="2016"/>
    <s v="2016"/>
    <s v="2"/>
    <s v="Female"/>
    <s v="Number"/>
    <n v="26"/>
  </r>
  <r>
    <s v="E4011"/>
    <s v="Persons in Private Households 2011 to 2016"/>
    <s v="575"/>
    <s v="65 years and over"/>
    <s v="ZZ98"/>
    <s v="Not stated"/>
    <s v="2011"/>
    <s v="2011"/>
    <s v="-"/>
    <s v="Both sexes"/>
    <s v="Number"/>
    <n v="13637"/>
  </r>
  <r>
    <s v="E4011"/>
    <s v="Persons in Private Households 2011 to 2016"/>
    <s v="575"/>
    <s v="65 years and over"/>
    <s v="ZZ98"/>
    <s v="Not stated"/>
    <s v="2011"/>
    <s v="2011"/>
    <s v="1"/>
    <s v="Male"/>
    <s v="Number"/>
    <n v="6301"/>
  </r>
  <r>
    <s v="E4011"/>
    <s v="Persons in Private Households 2011 to 2016"/>
    <s v="575"/>
    <s v="65 years and over"/>
    <s v="ZZ98"/>
    <s v="Not stated"/>
    <s v="2011"/>
    <s v="2011"/>
    <s v="2"/>
    <s v="Female"/>
    <s v="Number"/>
    <n v="7336"/>
  </r>
  <r>
    <s v="E4011"/>
    <s v="Persons in Private Households 2011 to 2016"/>
    <s v="575"/>
    <s v="65 years and over"/>
    <s v="ZZ98"/>
    <s v="Not stated"/>
    <s v="2016"/>
    <s v="2016"/>
    <s v="-"/>
    <s v="Both sexes"/>
    <s v="Number"/>
    <n v="16306"/>
  </r>
  <r>
    <s v="E4011"/>
    <s v="Persons in Private Households 2011 to 2016"/>
    <s v="575"/>
    <s v="65 years and over"/>
    <s v="ZZ98"/>
    <s v="Not stated"/>
    <s v="2016"/>
    <s v="2016"/>
    <s v="1"/>
    <s v="Male"/>
    <s v="Number"/>
    <n v="7698"/>
  </r>
  <r>
    <s v="E4011"/>
    <s v="Persons in Private Households 2011 to 2016"/>
    <s v="575"/>
    <s v="65 years and over"/>
    <s v="ZZ98"/>
    <s v="Not stated"/>
    <s v="2016"/>
    <s v="2016"/>
    <s v="2"/>
    <s v="Female"/>
    <s v="Number"/>
    <n v="8608"/>
  </r>
  <r>
    <s v="E4011"/>
    <s v="Persons in Private Households 2011 to 2016"/>
    <s v="575"/>
    <s v="65 years and over"/>
    <s v="IEBY"/>
    <s v="Irish-Belarusian"/>
    <s v="2011"/>
    <s v="2011"/>
    <s v="-"/>
    <s v="Both sexes"/>
    <s v="Number"/>
    <n v="0"/>
  </r>
  <r>
    <s v="E4011"/>
    <s v="Persons in Private Households 2011 to 2016"/>
    <s v="575"/>
    <s v="65 years and over"/>
    <s v="IEBY"/>
    <s v="Irish-Belarusian"/>
    <s v="2011"/>
    <s v="2011"/>
    <s v="1"/>
    <s v="Male"/>
    <s v="Number"/>
    <n v="0"/>
  </r>
  <r>
    <s v="E4011"/>
    <s v="Persons in Private Households 2011 to 2016"/>
    <s v="575"/>
    <s v="65 years and over"/>
    <s v="IEBY"/>
    <s v="Irish-Belarusian"/>
    <s v="2011"/>
    <s v="2011"/>
    <s v="2"/>
    <s v="Female"/>
    <s v="Number"/>
    <n v="0"/>
  </r>
  <r>
    <s v="E4011"/>
    <s v="Persons in Private Households 2011 to 2016"/>
    <s v="575"/>
    <s v="65 years and over"/>
    <s v="IEBY"/>
    <s v="Irish-Belarusian"/>
    <s v="2016"/>
    <s v="2016"/>
    <s v="-"/>
    <s v="Both sexes"/>
    <s v="Number"/>
    <n v="2"/>
  </r>
  <r>
    <s v="E4011"/>
    <s v="Persons in Private Households 2011 to 2016"/>
    <s v="575"/>
    <s v="65 years and over"/>
    <s v="IEBY"/>
    <s v="Irish-Belarusian"/>
    <s v="2016"/>
    <s v="2016"/>
    <s v="1"/>
    <s v="Male"/>
    <s v="Number"/>
    <n v="1"/>
  </r>
  <r>
    <s v="E4011"/>
    <s v="Persons in Private Households 2011 to 2016"/>
    <s v="575"/>
    <s v="65 years and over"/>
    <s v="IEBY"/>
    <s v="Irish-Belarusian"/>
    <s v="2016"/>
    <s v="2016"/>
    <s v="2"/>
    <s v="Female"/>
    <s v="Number"/>
    <n v="1"/>
  </r>
  <r>
    <s v="E4011"/>
    <s v="Persons in Private Households 2011 to 2016"/>
    <s v="575"/>
    <s v="65 years and over"/>
    <s v="IEBA"/>
    <s v="Irish-Bosnian"/>
    <s v="2011"/>
    <s v="2011"/>
    <s v="-"/>
    <s v="Both sexes"/>
    <s v="Number"/>
    <n v="0"/>
  </r>
  <r>
    <s v="E4011"/>
    <s v="Persons in Private Households 2011 to 2016"/>
    <s v="575"/>
    <s v="65 years and over"/>
    <s v="IEBA"/>
    <s v="Irish-Bosnian"/>
    <s v="2011"/>
    <s v="2011"/>
    <s v="1"/>
    <s v="Male"/>
    <s v="Number"/>
    <n v="0"/>
  </r>
  <r>
    <s v="E4011"/>
    <s v="Persons in Private Households 2011 to 2016"/>
    <s v="575"/>
    <s v="65 years and over"/>
    <s v="IEBA"/>
    <s v="Irish-Bosnian"/>
    <s v="2011"/>
    <s v="2011"/>
    <s v="2"/>
    <s v="Female"/>
    <s v="Number"/>
    <n v="0"/>
  </r>
  <r>
    <s v="E4011"/>
    <s v="Persons in Private Households 2011 to 2016"/>
    <s v="575"/>
    <s v="65 years and over"/>
    <s v="IEBA"/>
    <s v="Irish-Bosnian"/>
    <s v="2016"/>
    <s v="2016"/>
    <s v="-"/>
    <s v="Both sexes"/>
    <s v="Number"/>
    <n v="23"/>
  </r>
  <r>
    <s v="E4011"/>
    <s v="Persons in Private Households 2011 to 2016"/>
    <s v="575"/>
    <s v="65 years and over"/>
    <s v="IEBA"/>
    <s v="Irish-Bosnian"/>
    <s v="2016"/>
    <s v="2016"/>
    <s v="1"/>
    <s v="Male"/>
    <s v="Number"/>
    <n v="13"/>
  </r>
  <r>
    <s v="E4011"/>
    <s v="Persons in Private Households 2011 to 2016"/>
    <s v="575"/>
    <s v="65 years and over"/>
    <s v="IEBA"/>
    <s v="Irish-Bosnian"/>
    <s v="2016"/>
    <s v="2016"/>
    <s v="2"/>
    <s v="Female"/>
    <s v="Number"/>
    <n v="10"/>
  </r>
  <r>
    <s v="E4011"/>
    <s v="Persons in Private Households 2011 to 2016"/>
    <s v="575"/>
    <s v="65 years and over"/>
    <s v="IEBG"/>
    <s v="Irish-Bulgarian"/>
    <s v="2011"/>
    <s v="2011"/>
    <s v="-"/>
    <s v="Both sexes"/>
    <s v="Number"/>
    <n v="0"/>
  </r>
  <r>
    <s v="E4011"/>
    <s v="Persons in Private Households 2011 to 2016"/>
    <s v="575"/>
    <s v="65 years and over"/>
    <s v="IEBG"/>
    <s v="Irish-Bulgarian"/>
    <s v="2011"/>
    <s v="2011"/>
    <s v="1"/>
    <s v="Male"/>
    <s v="Number"/>
    <n v="0"/>
  </r>
  <r>
    <s v="E4011"/>
    <s v="Persons in Private Households 2011 to 2016"/>
    <s v="575"/>
    <s v="65 years and over"/>
    <s v="IEBG"/>
    <s v="Irish-Bulgarian"/>
    <s v="2011"/>
    <s v="2011"/>
    <s v="2"/>
    <s v="Female"/>
    <s v="Number"/>
    <n v="0"/>
  </r>
  <r>
    <s v="E4011"/>
    <s v="Persons in Private Households 2011 to 2016"/>
    <s v="575"/>
    <s v="65 years and over"/>
    <s v="IEBG"/>
    <s v="Irish-Bulgarian"/>
    <s v="2016"/>
    <s v="2016"/>
    <s v="-"/>
    <s v="Both sexes"/>
    <s v="Number"/>
    <n v="5"/>
  </r>
  <r>
    <s v="E4011"/>
    <s v="Persons in Private Households 2011 to 2016"/>
    <s v="575"/>
    <s v="65 years and over"/>
    <s v="IEBG"/>
    <s v="Irish-Bulgarian"/>
    <s v="2016"/>
    <s v="2016"/>
    <s v="1"/>
    <s v="Male"/>
    <s v="Number"/>
    <n v="2"/>
  </r>
  <r>
    <s v="E4011"/>
    <s v="Persons in Private Households 2011 to 2016"/>
    <s v="575"/>
    <s v="65 years and over"/>
    <s v="IEBG"/>
    <s v="Irish-Bulgarian"/>
    <s v="2016"/>
    <s v="2016"/>
    <s v="2"/>
    <s v="Female"/>
    <s v="Number"/>
    <n v="3"/>
  </r>
  <r>
    <s v="E4011"/>
    <s v="Persons in Private Households 2011 to 2016"/>
    <s v="575"/>
    <s v="65 years and over"/>
    <s v="IEHR"/>
    <s v="Irish-Croatian"/>
    <s v="2011"/>
    <s v="2011"/>
    <s v="-"/>
    <s v="Both sexes"/>
    <s v="Number"/>
    <n v="0"/>
  </r>
  <r>
    <s v="E4011"/>
    <s v="Persons in Private Households 2011 to 2016"/>
    <s v="575"/>
    <s v="65 years and over"/>
    <s v="IEHR"/>
    <s v="Irish-Croatian"/>
    <s v="2011"/>
    <s v="2011"/>
    <s v="1"/>
    <s v="Male"/>
    <s v="Number"/>
    <n v="0"/>
  </r>
  <r>
    <s v="E4011"/>
    <s v="Persons in Private Households 2011 to 2016"/>
    <s v="575"/>
    <s v="65 years and over"/>
    <s v="IEHR"/>
    <s v="Irish-Croatian"/>
    <s v="2011"/>
    <s v="2011"/>
    <s v="2"/>
    <s v="Female"/>
    <s v="Number"/>
    <n v="0"/>
  </r>
  <r>
    <s v="E4011"/>
    <s v="Persons in Private Households 2011 to 2016"/>
    <s v="575"/>
    <s v="65 years and over"/>
    <s v="IEHR"/>
    <s v="Irish-Croatian"/>
    <s v="2016"/>
    <s v="2016"/>
    <s v="-"/>
    <s v="Both sexes"/>
    <s v="Number"/>
    <n v="5"/>
  </r>
  <r>
    <s v="E4011"/>
    <s v="Persons in Private Households 2011 to 2016"/>
    <s v="575"/>
    <s v="65 years and over"/>
    <s v="IEHR"/>
    <s v="Irish-Croatian"/>
    <s v="2016"/>
    <s v="2016"/>
    <s v="1"/>
    <s v="Male"/>
    <s v="Number"/>
    <n v="2"/>
  </r>
  <r>
    <s v="E4011"/>
    <s v="Persons in Private Households 2011 to 2016"/>
    <s v="575"/>
    <s v="65 years and over"/>
    <s v="IEHR"/>
    <s v="Irish-Croatian"/>
    <s v="2016"/>
    <s v="2016"/>
    <s v="2"/>
    <s v="Female"/>
    <s v="Number"/>
    <n v="3"/>
  </r>
  <r>
    <s v="E4011"/>
    <s v="Persons in Private Households 2011 to 2016"/>
    <s v="575"/>
    <s v="65 years and over"/>
    <s v="IECZ"/>
    <s v="Irish-Czech"/>
    <s v="2011"/>
    <s v="2011"/>
    <s v="-"/>
    <s v="Both sexes"/>
    <s v="Number"/>
    <n v="0"/>
  </r>
  <r>
    <s v="E4011"/>
    <s v="Persons in Private Households 2011 to 2016"/>
    <s v="575"/>
    <s v="65 years and over"/>
    <s v="IECZ"/>
    <s v="Irish-Czech"/>
    <s v="2011"/>
    <s v="2011"/>
    <s v="1"/>
    <s v="Male"/>
    <s v="Number"/>
    <n v="0"/>
  </r>
  <r>
    <s v="E4011"/>
    <s v="Persons in Private Households 2011 to 2016"/>
    <s v="575"/>
    <s v="65 years and over"/>
    <s v="IECZ"/>
    <s v="Irish-Czech"/>
    <s v="2011"/>
    <s v="2011"/>
    <s v="2"/>
    <s v="Female"/>
    <s v="Number"/>
    <n v="0"/>
  </r>
  <r>
    <s v="E4011"/>
    <s v="Persons in Private Households 2011 to 2016"/>
    <s v="575"/>
    <s v="65 years and over"/>
    <s v="IECZ"/>
    <s v="Irish-Czech"/>
    <s v="2016"/>
    <s v="2016"/>
    <s v="-"/>
    <s v="Both sexes"/>
    <s v="Number"/>
    <n v="4"/>
  </r>
  <r>
    <s v="E4011"/>
    <s v="Persons in Private Households 2011 to 2016"/>
    <s v="575"/>
    <s v="65 years and over"/>
    <s v="IECZ"/>
    <s v="Irish-Czech"/>
    <s v="2016"/>
    <s v="2016"/>
    <s v="1"/>
    <s v="Male"/>
    <s v="Number"/>
    <n v="0"/>
  </r>
  <r>
    <s v="E4011"/>
    <s v="Persons in Private Households 2011 to 2016"/>
    <s v="575"/>
    <s v="65 years and over"/>
    <s v="IECZ"/>
    <s v="Irish-Czech"/>
    <s v="2016"/>
    <s v="2016"/>
    <s v="2"/>
    <s v="Female"/>
    <s v="Number"/>
    <n v="4"/>
  </r>
  <r>
    <s v="E4011"/>
    <s v="Persons in Private Households 2011 to 2016"/>
    <s v="575"/>
    <s v="65 years and over"/>
    <s v="IEFI"/>
    <s v="Irish-Finnish"/>
    <s v="2011"/>
    <s v="2011"/>
    <s v="-"/>
    <s v="Both sexes"/>
    <s v="Number"/>
    <n v="0"/>
  </r>
  <r>
    <s v="E4011"/>
    <s v="Persons in Private Households 2011 to 2016"/>
    <s v="575"/>
    <s v="65 years and over"/>
    <s v="IEFI"/>
    <s v="Irish-Finnish"/>
    <s v="2011"/>
    <s v="2011"/>
    <s v="1"/>
    <s v="Male"/>
    <s v="Number"/>
    <n v="0"/>
  </r>
  <r>
    <s v="E4011"/>
    <s v="Persons in Private Households 2011 to 2016"/>
    <s v="575"/>
    <s v="65 years and over"/>
    <s v="IEFI"/>
    <s v="Irish-Finnish"/>
    <s v="2011"/>
    <s v="2011"/>
    <s v="2"/>
    <s v="Female"/>
    <s v="Number"/>
    <n v="0"/>
  </r>
  <r>
    <s v="E4011"/>
    <s v="Persons in Private Households 2011 to 2016"/>
    <s v="575"/>
    <s v="65 years and over"/>
    <s v="IEFI"/>
    <s v="Irish-Finnish"/>
    <s v="2016"/>
    <s v="2016"/>
    <s v="-"/>
    <s v="Both sexes"/>
    <s v="Number"/>
    <n v="1"/>
  </r>
  <r>
    <s v="E4011"/>
    <s v="Persons in Private Households 2011 to 2016"/>
    <s v="575"/>
    <s v="65 years and over"/>
    <s v="IEFI"/>
    <s v="Irish-Finnish"/>
    <s v="2016"/>
    <s v="2016"/>
    <s v="1"/>
    <s v="Male"/>
    <s v="Number"/>
    <n v="1"/>
  </r>
  <r>
    <s v="E4011"/>
    <s v="Persons in Private Households 2011 to 2016"/>
    <s v="575"/>
    <s v="65 years and over"/>
    <s v="IEFI"/>
    <s v="Irish-Finnish"/>
    <s v="2016"/>
    <s v="2016"/>
    <s v="2"/>
    <s v="Female"/>
    <s v="Number"/>
    <n v="0"/>
  </r>
  <r>
    <s v="E4011"/>
    <s v="Persons in Private Households 2011 to 2016"/>
    <s v="575"/>
    <s v="65 years and over"/>
    <s v="IEFR"/>
    <s v="Irish-French"/>
    <s v="2011"/>
    <s v="2011"/>
    <s v="-"/>
    <s v="Both sexes"/>
    <s v="Number"/>
    <n v="0"/>
  </r>
  <r>
    <s v="E4011"/>
    <s v="Persons in Private Households 2011 to 2016"/>
    <s v="575"/>
    <s v="65 years and over"/>
    <s v="IEFR"/>
    <s v="Irish-French"/>
    <s v="2011"/>
    <s v="2011"/>
    <s v="1"/>
    <s v="Male"/>
    <s v="Number"/>
    <n v="0"/>
  </r>
  <r>
    <s v="E4011"/>
    <s v="Persons in Private Households 2011 to 2016"/>
    <s v="575"/>
    <s v="65 years and over"/>
    <s v="IEFR"/>
    <s v="Irish-French"/>
    <s v="2011"/>
    <s v="2011"/>
    <s v="2"/>
    <s v="Female"/>
    <s v="Number"/>
    <n v="0"/>
  </r>
  <r>
    <s v="E4011"/>
    <s v="Persons in Private Households 2011 to 2016"/>
    <s v="575"/>
    <s v="65 years and over"/>
    <s v="IEFR"/>
    <s v="Irish-French"/>
    <s v="2016"/>
    <s v="2016"/>
    <s v="-"/>
    <s v="Both sexes"/>
    <s v="Number"/>
    <n v="47"/>
  </r>
  <r>
    <s v="E4011"/>
    <s v="Persons in Private Households 2011 to 2016"/>
    <s v="575"/>
    <s v="65 years and over"/>
    <s v="IEFR"/>
    <s v="Irish-French"/>
    <s v="2016"/>
    <s v="2016"/>
    <s v="1"/>
    <s v="Male"/>
    <s v="Number"/>
    <n v="10"/>
  </r>
  <r>
    <s v="E4011"/>
    <s v="Persons in Private Households 2011 to 2016"/>
    <s v="575"/>
    <s v="65 years and over"/>
    <s v="IEFR"/>
    <s v="Irish-French"/>
    <s v="2016"/>
    <s v="2016"/>
    <s v="2"/>
    <s v="Female"/>
    <s v="Number"/>
    <n v="37"/>
  </r>
  <r>
    <s v="E4011"/>
    <s v="Persons in Private Households 2011 to 2016"/>
    <s v="575"/>
    <s v="65 years and over"/>
    <s v="IEDE"/>
    <s v="Irish-German"/>
    <s v="2011"/>
    <s v="2011"/>
    <s v="-"/>
    <s v="Both sexes"/>
    <s v="Number"/>
    <n v="0"/>
  </r>
  <r>
    <s v="E4011"/>
    <s v="Persons in Private Households 2011 to 2016"/>
    <s v="575"/>
    <s v="65 years and over"/>
    <s v="IEDE"/>
    <s v="Irish-German"/>
    <s v="2011"/>
    <s v="2011"/>
    <s v="1"/>
    <s v="Male"/>
    <s v="Number"/>
    <n v="0"/>
  </r>
  <r>
    <s v="E4011"/>
    <s v="Persons in Private Households 2011 to 2016"/>
    <s v="575"/>
    <s v="65 years and over"/>
    <s v="IEDE"/>
    <s v="Irish-German"/>
    <s v="2011"/>
    <s v="2011"/>
    <s v="2"/>
    <s v="Female"/>
    <s v="Number"/>
    <n v="0"/>
  </r>
  <r>
    <s v="E4011"/>
    <s v="Persons in Private Households 2011 to 2016"/>
    <s v="575"/>
    <s v="65 years and over"/>
    <s v="IEDE"/>
    <s v="Irish-German"/>
    <s v="2016"/>
    <s v="2016"/>
    <s v="-"/>
    <s v="Both sexes"/>
    <s v="Number"/>
    <n v="49"/>
  </r>
  <r>
    <s v="E4011"/>
    <s v="Persons in Private Households 2011 to 2016"/>
    <s v="575"/>
    <s v="65 years and over"/>
    <s v="IEDE"/>
    <s v="Irish-German"/>
    <s v="2016"/>
    <s v="2016"/>
    <s v="1"/>
    <s v="Male"/>
    <s v="Number"/>
    <n v="13"/>
  </r>
  <r>
    <s v="E4011"/>
    <s v="Persons in Private Households 2011 to 2016"/>
    <s v="575"/>
    <s v="65 years and over"/>
    <s v="IEDE"/>
    <s v="Irish-German"/>
    <s v="2016"/>
    <s v="2016"/>
    <s v="2"/>
    <s v="Female"/>
    <s v="Number"/>
    <n v="36"/>
  </r>
  <r>
    <s v="E4011"/>
    <s v="Persons in Private Households 2011 to 2016"/>
    <s v="575"/>
    <s v="65 years and over"/>
    <s v="IEHU"/>
    <s v="Irish-Hungarian"/>
    <s v="2011"/>
    <s v="2011"/>
    <s v="-"/>
    <s v="Both sexes"/>
    <s v="Number"/>
    <n v="0"/>
  </r>
  <r>
    <s v="E4011"/>
    <s v="Persons in Private Households 2011 to 2016"/>
    <s v="575"/>
    <s v="65 years and over"/>
    <s v="IEHU"/>
    <s v="Irish-Hungarian"/>
    <s v="2011"/>
    <s v="2011"/>
    <s v="1"/>
    <s v="Male"/>
    <s v="Number"/>
    <n v="0"/>
  </r>
  <r>
    <s v="E4011"/>
    <s v="Persons in Private Households 2011 to 2016"/>
    <s v="575"/>
    <s v="65 years and over"/>
    <s v="IEHU"/>
    <s v="Irish-Hungarian"/>
    <s v="2011"/>
    <s v="2011"/>
    <s v="2"/>
    <s v="Female"/>
    <s v="Number"/>
    <n v="0"/>
  </r>
  <r>
    <s v="E4011"/>
    <s v="Persons in Private Households 2011 to 2016"/>
    <s v="575"/>
    <s v="65 years and over"/>
    <s v="IEHU"/>
    <s v="Irish-Hungarian"/>
    <s v="2016"/>
    <s v="2016"/>
    <s v="-"/>
    <s v="Both sexes"/>
    <s v="Number"/>
    <n v="4"/>
  </r>
  <r>
    <s v="E4011"/>
    <s v="Persons in Private Households 2011 to 2016"/>
    <s v="575"/>
    <s v="65 years and over"/>
    <s v="IEHU"/>
    <s v="Irish-Hungarian"/>
    <s v="2016"/>
    <s v="2016"/>
    <s v="1"/>
    <s v="Male"/>
    <s v="Number"/>
    <n v="0"/>
  </r>
  <r>
    <s v="E4011"/>
    <s v="Persons in Private Households 2011 to 2016"/>
    <s v="575"/>
    <s v="65 years and over"/>
    <s v="IEHU"/>
    <s v="Irish-Hungarian"/>
    <s v="2016"/>
    <s v="2016"/>
    <s v="2"/>
    <s v="Female"/>
    <s v="Number"/>
    <n v="4"/>
  </r>
  <r>
    <s v="E4011"/>
    <s v="Persons in Private Households 2011 to 2016"/>
    <s v="575"/>
    <s v="65 years and over"/>
    <s v="IEIT"/>
    <s v="Irish-Italian"/>
    <s v="2011"/>
    <s v="2011"/>
    <s v="-"/>
    <s v="Both sexes"/>
    <s v="Number"/>
    <n v="0"/>
  </r>
  <r>
    <s v="E4011"/>
    <s v="Persons in Private Households 2011 to 2016"/>
    <s v="575"/>
    <s v="65 years and over"/>
    <s v="IEIT"/>
    <s v="Irish-Italian"/>
    <s v="2011"/>
    <s v="2011"/>
    <s v="1"/>
    <s v="Male"/>
    <s v="Number"/>
    <n v="0"/>
  </r>
  <r>
    <s v="E4011"/>
    <s v="Persons in Private Households 2011 to 2016"/>
    <s v="575"/>
    <s v="65 years and over"/>
    <s v="IEIT"/>
    <s v="Irish-Italian"/>
    <s v="2011"/>
    <s v="2011"/>
    <s v="2"/>
    <s v="Female"/>
    <s v="Number"/>
    <n v="0"/>
  </r>
  <r>
    <s v="E4011"/>
    <s v="Persons in Private Households 2011 to 2016"/>
    <s v="575"/>
    <s v="65 years and over"/>
    <s v="IEIT"/>
    <s v="Irish-Italian"/>
    <s v="2016"/>
    <s v="2016"/>
    <s v="-"/>
    <s v="Both sexes"/>
    <s v="Number"/>
    <n v="30"/>
  </r>
  <r>
    <s v="E4011"/>
    <s v="Persons in Private Households 2011 to 2016"/>
    <s v="575"/>
    <s v="65 years and over"/>
    <s v="IEIT"/>
    <s v="Irish-Italian"/>
    <s v="2016"/>
    <s v="2016"/>
    <s v="1"/>
    <s v="Male"/>
    <s v="Number"/>
    <n v="16"/>
  </r>
  <r>
    <s v="E4011"/>
    <s v="Persons in Private Households 2011 to 2016"/>
    <s v="575"/>
    <s v="65 years and over"/>
    <s v="IEIT"/>
    <s v="Irish-Italian"/>
    <s v="2016"/>
    <s v="2016"/>
    <s v="2"/>
    <s v="Female"/>
    <s v="Number"/>
    <n v="14"/>
  </r>
  <r>
    <s v="E4011"/>
    <s v="Persons in Private Households 2011 to 2016"/>
    <s v="575"/>
    <s v="65 years and over"/>
    <s v="IELv"/>
    <s v="Irish-Latvian"/>
    <s v="2011"/>
    <s v="2011"/>
    <s v="-"/>
    <s v="Both sexes"/>
    <s v="Number"/>
    <n v="0"/>
  </r>
  <r>
    <s v="E4011"/>
    <s v="Persons in Private Households 2011 to 2016"/>
    <s v="575"/>
    <s v="65 years and over"/>
    <s v="IELv"/>
    <s v="Irish-Latvian"/>
    <s v="2011"/>
    <s v="2011"/>
    <s v="1"/>
    <s v="Male"/>
    <s v="Number"/>
    <n v="0"/>
  </r>
  <r>
    <s v="E4011"/>
    <s v="Persons in Private Households 2011 to 2016"/>
    <s v="575"/>
    <s v="65 years and over"/>
    <s v="IELv"/>
    <s v="Irish-Latvian"/>
    <s v="2011"/>
    <s v="2011"/>
    <s v="2"/>
    <s v="Female"/>
    <s v="Number"/>
    <n v="0"/>
  </r>
  <r>
    <s v="E4011"/>
    <s v="Persons in Private Households 2011 to 2016"/>
    <s v="575"/>
    <s v="65 years and over"/>
    <s v="IELv"/>
    <s v="Irish-Latvian"/>
    <s v="2016"/>
    <s v="2016"/>
    <s v="-"/>
    <s v="Both sexes"/>
    <s v="Number"/>
    <n v="10"/>
  </r>
  <r>
    <s v="E4011"/>
    <s v="Persons in Private Households 2011 to 2016"/>
    <s v="575"/>
    <s v="65 years and over"/>
    <s v="IELv"/>
    <s v="Irish-Latvian"/>
    <s v="2016"/>
    <s v="2016"/>
    <s v="1"/>
    <s v="Male"/>
    <s v="Number"/>
    <n v="2"/>
  </r>
  <r>
    <s v="E4011"/>
    <s v="Persons in Private Households 2011 to 2016"/>
    <s v="575"/>
    <s v="65 years and over"/>
    <s v="IELv"/>
    <s v="Irish-Latvian"/>
    <s v="2016"/>
    <s v="2016"/>
    <s v="2"/>
    <s v="Female"/>
    <s v="Number"/>
    <n v="8"/>
  </r>
  <r>
    <s v="E4011"/>
    <s v="Persons in Private Households 2011 to 2016"/>
    <s v="575"/>
    <s v="65 years and over"/>
    <s v="IELT"/>
    <s v="Irish-Lithuanian"/>
    <s v="2011"/>
    <s v="2011"/>
    <s v="-"/>
    <s v="Both sexes"/>
    <s v="Number"/>
    <n v="0"/>
  </r>
  <r>
    <s v="E4011"/>
    <s v="Persons in Private Households 2011 to 2016"/>
    <s v="575"/>
    <s v="65 years and over"/>
    <s v="IELT"/>
    <s v="Irish-Lithuanian"/>
    <s v="2011"/>
    <s v="2011"/>
    <s v="1"/>
    <s v="Male"/>
    <s v="Number"/>
    <n v="0"/>
  </r>
  <r>
    <s v="E4011"/>
    <s v="Persons in Private Households 2011 to 2016"/>
    <s v="575"/>
    <s v="65 years and over"/>
    <s v="IELT"/>
    <s v="Irish-Lithuanian"/>
    <s v="2011"/>
    <s v="2011"/>
    <s v="2"/>
    <s v="Female"/>
    <s v="Number"/>
    <n v="0"/>
  </r>
  <r>
    <s v="E4011"/>
    <s v="Persons in Private Households 2011 to 2016"/>
    <s v="575"/>
    <s v="65 years and over"/>
    <s v="IELT"/>
    <s v="Irish-Lithuanian"/>
    <s v="2016"/>
    <s v="2016"/>
    <s v="-"/>
    <s v="Both sexes"/>
    <s v="Number"/>
    <n v="2"/>
  </r>
  <r>
    <s v="E4011"/>
    <s v="Persons in Private Households 2011 to 2016"/>
    <s v="575"/>
    <s v="65 years and over"/>
    <s v="IELT"/>
    <s v="Irish-Lithuanian"/>
    <s v="2016"/>
    <s v="2016"/>
    <s v="1"/>
    <s v="Male"/>
    <s v="Number"/>
    <n v="0"/>
  </r>
  <r>
    <s v="E4011"/>
    <s v="Persons in Private Households 2011 to 2016"/>
    <s v="575"/>
    <s v="65 years and over"/>
    <s v="IELT"/>
    <s v="Irish-Lithuanian"/>
    <s v="2016"/>
    <s v="2016"/>
    <s v="2"/>
    <s v="Female"/>
    <s v="Number"/>
    <n v="2"/>
  </r>
  <r>
    <s v="E4011"/>
    <s v="Persons in Private Households 2011 to 2016"/>
    <s v="575"/>
    <s v="65 years and over"/>
    <s v="IENL"/>
    <s v="Irish-Dutch"/>
    <s v="2011"/>
    <s v="2011"/>
    <s v="-"/>
    <s v="Both sexes"/>
    <s v="Number"/>
    <n v="0"/>
  </r>
  <r>
    <s v="E4011"/>
    <s v="Persons in Private Households 2011 to 2016"/>
    <s v="575"/>
    <s v="65 years and over"/>
    <s v="IENL"/>
    <s v="Irish-Dutch"/>
    <s v="2011"/>
    <s v="2011"/>
    <s v="1"/>
    <s v="Male"/>
    <s v="Number"/>
    <n v="0"/>
  </r>
  <r>
    <s v="E4011"/>
    <s v="Persons in Private Households 2011 to 2016"/>
    <s v="575"/>
    <s v="65 years and over"/>
    <s v="IENL"/>
    <s v="Irish-Dutch"/>
    <s v="2011"/>
    <s v="2011"/>
    <s v="2"/>
    <s v="Female"/>
    <s v="Number"/>
    <n v="0"/>
  </r>
  <r>
    <s v="E4011"/>
    <s v="Persons in Private Households 2011 to 2016"/>
    <s v="575"/>
    <s v="65 years and over"/>
    <s v="IENL"/>
    <s v="Irish-Dutch"/>
    <s v="2016"/>
    <s v="2016"/>
    <s v="-"/>
    <s v="Both sexes"/>
    <s v="Number"/>
    <n v="30"/>
  </r>
  <r>
    <s v="E4011"/>
    <s v="Persons in Private Households 2011 to 2016"/>
    <s v="575"/>
    <s v="65 years and over"/>
    <s v="IENL"/>
    <s v="Irish-Dutch"/>
    <s v="2016"/>
    <s v="2016"/>
    <s v="1"/>
    <s v="Male"/>
    <s v="Number"/>
    <n v="9"/>
  </r>
  <r>
    <s v="E4011"/>
    <s v="Persons in Private Households 2011 to 2016"/>
    <s v="575"/>
    <s v="65 years and over"/>
    <s v="IENL"/>
    <s v="Irish-Dutch"/>
    <s v="2016"/>
    <s v="2016"/>
    <s v="2"/>
    <s v="Female"/>
    <s v="Number"/>
    <n v="21"/>
  </r>
  <r>
    <s v="E4011"/>
    <s v="Persons in Private Households 2011 to 2016"/>
    <s v="575"/>
    <s v="65 years and over"/>
    <s v="IEPL"/>
    <s v="Irish-Polish"/>
    <s v="2011"/>
    <s v="2011"/>
    <s v="-"/>
    <s v="Both sexes"/>
    <s v="Number"/>
    <n v="0"/>
  </r>
  <r>
    <s v="E4011"/>
    <s v="Persons in Private Households 2011 to 2016"/>
    <s v="575"/>
    <s v="65 years and over"/>
    <s v="IEPL"/>
    <s v="Irish-Polish"/>
    <s v="2011"/>
    <s v="2011"/>
    <s v="1"/>
    <s v="Male"/>
    <s v="Number"/>
    <n v="0"/>
  </r>
  <r>
    <s v="E4011"/>
    <s v="Persons in Private Households 2011 to 2016"/>
    <s v="575"/>
    <s v="65 years and over"/>
    <s v="IEPL"/>
    <s v="Irish-Polish"/>
    <s v="2011"/>
    <s v="2011"/>
    <s v="2"/>
    <s v="Female"/>
    <s v="Number"/>
    <n v="0"/>
  </r>
  <r>
    <s v="E4011"/>
    <s v="Persons in Private Households 2011 to 2016"/>
    <s v="575"/>
    <s v="65 years and over"/>
    <s v="IEPL"/>
    <s v="Irish-Polish"/>
    <s v="2016"/>
    <s v="2016"/>
    <s v="-"/>
    <s v="Both sexes"/>
    <s v="Number"/>
    <n v="20"/>
  </r>
  <r>
    <s v="E4011"/>
    <s v="Persons in Private Households 2011 to 2016"/>
    <s v="575"/>
    <s v="65 years and over"/>
    <s v="IEPL"/>
    <s v="Irish-Polish"/>
    <s v="2016"/>
    <s v="2016"/>
    <s v="1"/>
    <s v="Male"/>
    <s v="Number"/>
    <n v="9"/>
  </r>
  <r>
    <s v="E4011"/>
    <s v="Persons in Private Households 2011 to 2016"/>
    <s v="575"/>
    <s v="65 years and over"/>
    <s v="IEPL"/>
    <s v="Irish-Polish"/>
    <s v="2016"/>
    <s v="2016"/>
    <s v="2"/>
    <s v="Female"/>
    <s v="Number"/>
    <n v="11"/>
  </r>
  <r>
    <s v="E4011"/>
    <s v="Persons in Private Households 2011 to 2016"/>
    <s v="575"/>
    <s v="65 years and over"/>
    <s v="IEPT"/>
    <s v="Irish-Portuguese"/>
    <s v="2011"/>
    <s v="2011"/>
    <s v="-"/>
    <s v="Both sexes"/>
    <s v="Number"/>
    <n v="0"/>
  </r>
  <r>
    <s v="E4011"/>
    <s v="Persons in Private Households 2011 to 2016"/>
    <s v="575"/>
    <s v="65 years and over"/>
    <s v="IEPT"/>
    <s v="Irish-Portuguese"/>
    <s v="2011"/>
    <s v="2011"/>
    <s v="1"/>
    <s v="Male"/>
    <s v="Number"/>
    <n v="0"/>
  </r>
  <r>
    <s v="E4011"/>
    <s v="Persons in Private Households 2011 to 2016"/>
    <s v="575"/>
    <s v="65 years and over"/>
    <s v="IEPT"/>
    <s v="Irish-Portuguese"/>
    <s v="2011"/>
    <s v="2011"/>
    <s v="2"/>
    <s v="Female"/>
    <s v="Number"/>
    <n v="0"/>
  </r>
  <r>
    <s v="E4011"/>
    <s v="Persons in Private Households 2011 to 2016"/>
    <s v="575"/>
    <s v="65 years and over"/>
    <s v="IEPT"/>
    <s v="Irish-Portuguese"/>
    <s v="2016"/>
    <s v="2016"/>
    <s v="-"/>
    <s v="Both sexes"/>
    <s v="Number"/>
    <n v="4"/>
  </r>
  <r>
    <s v="E4011"/>
    <s v="Persons in Private Households 2011 to 2016"/>
    <s v="575"/>
    <s v="65 years and over"/>
    <s v="IEPT"/>
    <s v="Irish-Portuguese"/>
    <s v="2016"/>
    <s v="2016"/>
    <s v="1"/>
    <s v="Male"/>
    <s v="Number"/>
    <n v="2"/>
  </r>
  <r>
    <s v="E4011"/>
    <s v="Persons in Private Households 2011 to 2016"/>
    <s v="575"/>
    <s v="65 years and over"/>
    <s v="IEPT"/>
    <s v="Irish-Portuguese"/>
    <s v="2016"/>
    <s v="2016"/>
    <s v="2"/>
    <s v="Female"/>
    <s v="Number"/>
    <n v="2"/>
  </r>
  <r>
    <s v="E4011"/>
    <s v="Persons in Private Households 2011 to 2016"/>
    <s v="575"/>
    <s v="65 years and over"/>
    <s v="IERO"/>
    <s v="Irish-Romanian"/>
    <s v="2011"/>
    <s v="2011"/>
    <s v="-"/>
    <s v="Both sexes"/>
    <s v="Number"/>
    <n v="0"/>
  </r>
  <r>
    <s v="E4011"/>
    <s v="Persons in Private Households 2011 to 2016"/>
    <s v="575"/>
    <s v="65 years and over"/>
    <s v="IERO"/>
    <s v="Irish-Romanian"/>
    <s v="2011"/>
    <s v="2011"/>
    <s v="1"/>
    <s v="Male"/>
    <s v="Number"/>
    <n v="0"/>
  </r>
  <r>
    <s v="E4011"/>
    <s v="Persons in Private Households 2011 to 2016"/>
    <s v="575"/>
    <s v="65 years and over"/>
    <s v="IERO"/>
    <s v="Irish-Romanian"/>
    <s v="2011"/>
    <s v="2011"/>
    <s v="2"/>
    <s v="Female"/>
    <s v="Number"/>
    <n v="0"/>
  </r>
  <r>
    <s v="E4011"/>
    <s v="Persons in Private Households 2011 to 2016"/>
    <s v="575"/>
    <s v="65 years and over"/>
    <s v="IERO"/>
    <s v="Irish-Romanian"/>
    <s v="2016"/>
    <s v="2016"/>
    <s v="-"/>
    <s v="Both sexes"/>
    <s v="Number"/>
    <n v="22"/>
  </r>
  <r>
    <s v="E4011"/>
    <s v="Persons in Private Households 2011 to 2016"/>
    <s v="575"/>
    <s v="65 years and over"/>
    <s v="IERO"/>
    <s v="Irish-Romanian"/>
    <s v="2016"/>
    <s v="2016"/>
    <s v="1"/>
    <s v="Male"/>
    <s v="Number"/>
    <n v="10"/>
  </r>
  <r>
    <s v="E4011"/>
    <s v="Persons in Private Households 2011 to 2016"/>
    <s v="575"/>
    <s v="65 years and over"/>
    <s v="IERO"/>
    <s v="Irish-Romanian"/>
    <s v="2016"/>
    <s v="2016"/>
    <s v="2"/>
    <s v="Female"/>
    <s v="Number"/>
    <n v="12"/>
  </r>
  <r>
    <s v="E4011"/>
    <s v="Persons in Private Households 2011 to 2016"/>
    <s v="575"/>
    <s v="65 years and over"/>
    <s v="IESK"/>
    <s v="Irish-Slovakian"/>
    <s v="2011"/>
    <s v="2011"/>
    <s v="-"/>
    <s v="Both sexes"/>
    <s v="Number"/>
    <n v="0"/>
  </r>
  <r>
    <s v="E4011"/>
    <s v="Persons in Private Households 2011 to 2016"/>
    <s v="575"/>
    <s v="65 years and over"/>
    <s v="IESK"/>
    <s v="Irish-Slovakian"/>
    <s v="2011"/>
    <s v="2011"/>
    <s v="1"/>
    <s v="Male"/>
    <s v="Number"/>
    <n v="0"/>
  </r>
  <r>
    <s v="E4011"/>
    <s v="Persons in Private Households 2011 to 2016"/>
    <s v="575"/>
    <s v="65 years and over"/>
    <s v="IESK"/>
    <s v="Irish-Slovakian"/>
    <s v="2011"/>
    <s v="2011"/>
    <s v="2"/>
    <s v="Female"/>
    <s v="Number"/>
    <n v="0"/>
  </r>
  <r>
    <s v="E4011"/>
    <s v="Persons in Private Households 2011 to 2016"/>
    <s v="575"/>
    <s v="65 years and over"/>
    <s v="IESK"/>
    <s v="Irish-Slovakian"/>
    <s v="2016"/>
    <s v="2016"/>
    <s v="-"/>
    <s v="Both sexes"/>
    <s v="Number"/>
    <n v="2"/>
  </r>
  <r>
    <s v="E4011"/>
    <s v="Persons in Private Households 2011 to 2016"/>
    <s v="575"/>
    <s v="65 years and over"/>
    <s v="IESK"/>
    <s v="Irish-Slovakian"/>
    <s v="2016"/>
    <s v="2016"/>
    <s v="1"/>
    <s v="Male"/>
    <s v="Number"/>
    <n v="0"/>
  </r>
  <r>
    <s v="E4011"/>
    <s v="Persons in Private Households 2011 to 2016"/>
    <s v="575"/>
    <s v="65 years and over"/>
    <s v="IESK"/>
    <s v="Irish-Slovakian"/>
    <s v="2016"/>
    <s v="2016"/>
    <s v="2"/>
    <s v="Female"/>
    <s v="Number"/>
    <n v="2"/>
  </r>
  <r>
    <s v="E4011"/>
    <s v="Persons in Private Households 2011 to 2016"/>
    <s v="575"/>
    <s v="65 years and over"/>
    <s v="IEES"/>
    <s v="Irish-Spanish"/>
    <s v="2011"/>
    <s v="2011"/>
    <s v="-"/>
    <s v="Both sexes"/>
    <s v="Number"/>
    <n v="0"/>
  </r>
  <r>
    <s v="E4011"/>
    <s v="Persons in Private Households 2011 to 2016"/>
    <s v="575"/>
    <s v="65 years and over"/>
    <s v="IEES"/>
    <s v="Irish-Spanish"/>
    <s v="2011"/>
    <s v="2011"/>
    <s v="1"/>
    <s v="Male"/>
    <s v="Number"/>
    <n v="0"/>
  </r>
  <r>
    <s v="E4011"/>
    <s v="Persons in Private Households 2011 to 2016"/>
    <s v="575"/>
    <s v="65 years and over"/>
    <s v="IEES"/>
    <s v="Irish-Spanish"/>
    <s v="2011"/>
    <s v="2011"/>
    <s v="2"/>
    <s v="Female"/>
    <s v="Number"/>
    <n v="0"/>
  </r>
  <r>
    <s v="E4011"/>
    <s v="Persons in Private Households 2011 to 2016"/>
    <s v="575"/>
    <s v="65 years and over"/>
    <s v="IEES"/>
    <s v="Irish-Spanish"/>
    <s v="2016"/>
    <s v="2016"/>
    <s v="-"/>
    <s v="Both sexes"/>
    <s v="Number"/>
    <n v="18"/>
  </r>
  <r>
    <s v="E4011"/>
    <s v="Persons in Private Households 2011 to 2016"/>
    <s v="575"/>
    <s v="65 years and over"/>
    <s v="IEES"/>
    <s v="Irish-Spanish"/>
    <s v="2016"/>
    <s v="2016"/>
    <s v="1"/>
    <s v="Male"/>
    <s v="Number"/>
    <n v="7"/>
  </r>
  <r>
    <s v="E4011"/>
    <s v="Persons in Private Households 2011 to 2016"/>
    <s v="575"/>
    <s v="65 years and over"/>
    <s v="IEES"/>
    <s v="Irish-Spanish"/>
    <s v="2016"/>
    <s v="2016"/>
    <s v="2"/>
    <s v="Female"/>
    <s v="Number"/>
    <n v="11"/>
  </r>
  <r>
    <s v="E4011"/>
    <s v="Persons in Private Households 2011 to 2016"/>
    <s v="575"/>
    <s v="65 years and over"/>
    <s v="IESE"/>
    <s v="Irish-Swedish"/>
    <s v="2011"/>
    <s v="2011"/>
    <s v="-"/>
    <s v="Both sexes"/>
    <s v="Number"/>
    <n v="0"/>
  </r>
  <r>
    <s v="E4011"/>
    <s v="Persons in Private Households 2011 to 2016"/>
    <s v="575"/>
    <s v="65 years and over"/>
    <s v="IESE"/>
    <s v="Irish-Swedish"/>
    <s v="2011"/>
    <s v="2011"/>
    <s v="1"/>
    <s v="Male"/>
    <s v="Number"/>
    <n v="0"/>
  </r>
  <r>
    <s v="E4011"/>
    <s v="Persons in Private Households 2011 to 2016"/>
    <s v="575"/>
    <s v="65 years and over"/>
    <s v="IESE"/>
    <s v="Irish-Swedish"/>
    <s v="2011"/>
    <s v="2011"/>
    <s v="2"/>
    <s v="Female"/>
    <s v="Number"/>
    <n v="0"/>
  </r>
  <r>
    <s v="E4011"/>
    <s v="Persons in Private Households 2011 to 2016"/>
    <s v="575"/>
    <s v="65 years and over"/>
    <s v="IESE"/>
    <s v="Irish-Swedish"/>
    <s v="2016"/>
    <s v="2016"/>
    <s v="-"/>
    <s v="Both sexes"/>
    <s v="Number"/>
    <n v="7"/>
  </r>
  <r>
    <s v="E4011"/>
    <s v="Persons in Private Households 2011 to 2016"/>
    <s v="575"/>
    <s v="65 years and over"/>
    <s v="IESE"/>
    <s v="Irish-Swedish"/>
    <s v="2016"/>
    <s v="2016"/>
    <s v="1"/>
    <s v="Male"/>
    <s v="Number"/>
    <n v="2"/>
  </r>
  <r>
    <s v="E4011"/>
    <s v="Persons in Private Households 2011 to 2016"/>
    <s v="575"/>
    <s v="65 years and over"/>
    <s v="IESE"/>
    <s v="Irish-Swedish"/>
    <s v="2016"/>
    <s v="2016"/>
    <s v="2"/>
    <s v="Female"/>
    <s v="Number"/>
    <n v="5"/>
  </r>
  <r>
    <s v="E4011"/>
    <s v="Persons in Private Households 2011 to 2016"/>
    <s v="575"/>
    <s v="65 years and over"/>
    <s v="IEOEUR00"/>
    <s v="Irish-Other European"/>
    <s v="2011"/>
    <s v="2011"/>
    <s v="-"/>
    <s v="Both sexes"/>
    <s v="Number"/>
    <n v="163"/>
  </r>
  <r>
    <s v="E4011"/>
    <s v="Persons in Private Households 2011 to 2016"/>
    <s v="575"/>
    <s v="65 years and over"/>
    <s v="IEOEUR00"/>
    <s v="Irish-Other European"/>
    <s v="2011"/>
    <s v="2011"/>
    <s v="1"/>
    <s v="Male"/>
    <s v="Number"/>
    <n v="54"/>
  </r>
  <r>
    <s v="E4011"/>
    <s v="Persons in Private Households 2011 to 2016"/>
    <s v="575"/>
    <s v="65 years and over"/>
    <s v="IEOEUR00"/>
    <s v="Irish-Other European"/>
    <s v="2011"/>
    <s v="2011"/>
    <s v="2"/>
    <s v="Female"/>
    <s v="Number"/>
    <n v="109"/>
  </r>
  <r>
    <s v="E4011"/>
    <s v="Persons in Private Households 2011 to 2016"/>
    <s v="575"/>
    <s v="65 years and over"/>
    <s v="IEOEUR00"/>
    <s v="Irish-Other European"/>
    <s v="2016"/>
    <s v="2016"/>
    <s v="-"/>
    <s v="Both sexes"/>
    <s v="Number"/>
    <n v="121"/>
  </r>
  <r>
    <s v="E4011"/>
    <s v="Persons in Private Households 2011 to 2016"/>
    <s v="575"/>
    <s v="65 years and over"/>
    <s v="IEOEUR00"/>
    <s v="Irish-Other European"/>
    <s v="2016"/>
    <s v="2016"/>
    <s v="1"/>
    <s v="Male"/>
    <s v="Number"/>
    <n v="50"/>
  </r>
  <r>
    <s v="E4011"/>
    <s v="Persons in Private Households 2011 to 2016"/>
    <s v="575"/>
    <s v="65 years and over"/>
    <s v="IEOEUR00"/>
    <s v="Irish-Other European"/>
    <s v="2016"/>
    <s v="2016"/>
    <s v="2"/>
    <s v="Female"/>
    <s v="Number"/>
    <n v="71"/>
  </r>
  <r>
    <s v="E4011"/>
    <s v="Persons in Private Households 2011 to 2016"/>
    <s v="575"/>
    <s v="65 years and over"/>
    <s v="IEDZ"/>
    <s v="Irish-Algerian"/>
    <s v="2011"/>
    <s v="2011"/>
    <s v="-"/>
    <s v="Both sexes"/>
    <s v="Number"/>
    <n v="0"/>
  </r>
  <r>
    <s v="E4011"/>
    <s v="Persons in Private Households 2011 to 2016"/>
    <s v="575"/>
    <s v="65 years and over"/>
    <s v="IEDZ"/>
    <s v="Irish-Algerian"/>
    <s v="2011"/>
    <s v="2011"/>
    <s v="1"/>
    <s v="Male"/>
    <s v="Number"/>
    <n v="0"/>
  </r>
  <r>
    <s v="E4011"/>
    <s v="Persons in Private Households 2011 to 2016"/>
    <s v="575"/>
    <s v="65 years and over"/>
    <s v="IEDZ"/>
    <s v="Irish-Algerian"/>
    <s v="2011"/>
    <s v="2011"/>
    <s v="2"/>
    <s v="Female"/>
    <s v="Number"/>
    <n v="0"/>
  </r>
  <r>
    <s v="E4011"/>
    <s v="Persons in Private Households 2011 to 2016"/>
    <s v="575"/>
    <s v="65 years and over"/>
    <s v="IEDZ"/>
    <s v="Irish-Algerian"/>
    <s v="2016"/>
    <s v="2016"/>
    <s v="-"/>
    <s v="Both sexes"/>
    <s v="Number"/>
    <n v="2"/>
  </r>
  <r>
    <s v="E4011"/>
    <s v="Persons in Private Households 2011 to 2016"/>
    <s v="575"/>
    <s v="65 years and over"/>
    <s v="IEDZ"/>
    <s v="Irish-Algerian"/>
    <s v="2016"/>
    <s v="2016"/>
    <s v="1"/>
    <s v="Male"/>
    <s v="Number"/>
    <n v="2"/>
  </r>
  <r>
    <s v="E4011"/>
    <s v="Persons in Private Households 2011 to 2016"/>
    <s v="575"/>
    <s v="65 years and over"/>
    <s v="IEDZ"/>
    <s v="Irish-Algerian"/>
    <s v="2016"/>
    <s v="2016"/>
    <s v="2"/>
    <s v="Female"/>
    <s v="Number"/>
    <n v="0"/>
  </r>
  <r>
    <s v="E4011"/>
    <s v="Persons in Private Households 2011 to 2016"/>
    <s v="575"/>
    <s v="65 years and over"/>
    <s v="IECG"/>
    <s v="Irish-Congolese"/>
    <s v="2011"/>
    <s v="2011"/>
    <s v="-"/>
    <s v="Both sexes"/>
    <s v="Number"/>
    <n v="0"/>
  </r>
  <r>
    <s v="E4011"/>
    <s v="Persons in Private Households 2011 to 2016"/>
    <s v="575"/>
    <s v="65 years and over"/>
    <s v="IECG"/>
    <s v="Irish-Congolese"/>
    <s v="2011"/>
    <s v="2011"/>
    <s v="1"/>
    <s v="Male"/>
    <s v="Number"/>
    <n v="0"/>
  </r>
  <r>
    <s v="E4011"/>
    <s v="Persons in Private Households 2011 to 2016"/>
    <s v="575"/>
    <s v="65 years and over"/>
    <s v="IECG"/>
    <s v="Irish-Congolese"/>
    <s v="2011"/>
    <s v="2011"/>
    <s v="2"/>
    <s v="Female"/>
    <s v="Number"/>
    <n v="0"/>
  </r>
  <r>
    <s v="E4011"/>
    <s v="Persons in Private Households 2011 to 2016"/>
    <s v="575"/>
    <s v="65 years and over"/>
    <s v="IECG"/>
    <s v="Irish-Congolese"/>
    <s v="2016"/>
    <s v="2016"/>
    <s v="-"/>
    <s v="Both sexes"/>
    <s v="Number"/>
    <n v="0"/>
  </r>
  <r>
    <s v="E4011"/>
    <s v="Persons in Private Households 2011 to 2016"/>
    <s v="575"/>
    <s v="65 years and over"/>
    <s v="IECG"/>
    <s v="Irish-Congolese"/>
    <s v="2016"/>
    <s v="2016"/>
    <s v="1"/>
    <s v="Male"/>
    <s v="Number"/>
    <n v="0"/>
  </r>
  <r>
    <s v="E4011"/>
    <s v="Persons in Private Households 2011 to 2016"/>
    <s v="575"/>
    <s v="65 years and over"/>
    <s v="IECG"/>
    <s v="Irish-Congolese"/>
    <s v="2016"/>
    <s v="2016"/>
    <s v="2"/>
    <s v="Female"/>
    <s v="Number"/>
    <n v="0"/>
  </r>
  <r>
    <s v="E4011"/>
    <s v="Persons in Private Households 2011 to 2016"/>
    <s v="575"/>
    <s v="65 years and over"/>
    <s v="IEEG"/>
    <s v="Irish-Egyptian"/>
    <s v="2011"/>
    <s v="2011"/>
    <s v="-"/>
    <s v="Both sexes"/>
    <s v="Number"/>
    <n v="0"/>
  </r>
  <r>
    <s v="E4011"/>
    <s v="Persons in Private Households 2011 to 2016"/>
    <s v="575"/>
    <s v="65 years and over"/>
    <s v="IEEG"/>
    <s v="Irish-Egyptian"/>
    <s v="2011"/>
    <s v="2011"/>
    <s v="1"/>
    <s v="Male"/>
    <s v="Number"/>
    <n v="0"/>
  </r>
  <r>
    <s v="E4011"/>
    <s v="Persons in Private Households 2011 to 2016"/>
    <s v="575"/>
    <s v="65 years and over"/>
    <s v="IEEG"/>
    <s v="Irish-Egyptian"/>
    <s v="2011"/>
    <s v="2011"/>
    <s v="2"/>
    <s v="Female"/>
    <s v="Number"/>
    <n v="0"/>
  </r>
  <r>
    <s v="E4011"/>
    <s v="Persons in Private Households 2011 to 2016"/>
    <s v="575"/>
    <s v="65 years and over"/>
    <s v="IEEG"/>
    <s v="Irish-Egyptian"/>
    <s v="2016"/>
    <s v="2016"/>
    <s v="-"/>
    <s v="Both sexes"/>
    <s v="Number"/>
    <n v="17"/>
  </r>
  <r>
    <s v="E4011"/>
    <s v="Persons in Private Households 2011 to 2016"/>
    <s v="575"/>
    <s v="65 years and over"/>
    <s v="IEEG"/>
    <s v="Irish-Egyptian"/>
    <s v="2016"/>
    <s v="2016"/>
    <s v="1"/>
    <s v="Male"/>
    <s v="Number"/>
    <n v="14"/>
  </r>
  <r>
    <s v="E4011"/>
    <s v="Persons in Private Households 2011 to 2016"/>
    <s v="575"/>
    <s v="65 years and over"/>
    <s v="IEEG"/>
    <s v="Irish-Egyptian"/>
    <s v="2016"/>
    <s v="2016"/>
    <s v="2"/>
    <s v="Female"/>
    <s v="Number"/>
    <n v="3"/>
  </r>
  <r>
    <s v="E4011"/>
    <s v="Persons in Private Households 2011 to 2016"/>
    <s v="575"/>
    <s v="65 years and over"/>
    <s v="IELY"/>
    <s v="Irish-Libyan"/>
    <s v="2011"/>
    <s v="2011"/>
    <s v="-"/>
    <s v="Both sexes"/>
    <s v="Number"/>
    <n v="0"/>
  </r>
  <r>
    <s v="E4011"/>
    <s v="Persons in Private Households 2011 to 2016"/>
    <s v="575"/>
    <s v="65 years and over"/>
    <s v="IELY"/>
    <s v="Irish-Libyan"/>
    <s v="2011"/>
    <s v="2011"/>
    <s v="1"/>
    <s v="Male"/>
    <s v="Number"/>
    <n v="0"/>
  </r>
  <r>
    <s v="E4011"/>
    <s v="Persons in Private Households 2011 to 2016"/>
    <s v="575"/>
    <s v="65 years and over"/>
    <s v="IELY"/>
    <s v="Irish-Libyan"/>
    <s v="2011"/>
    <s v="2011"/>
    <s v="2"/>
    <s v="Female"/>
    <s v="Number"/>
    <n v="0"/>
  </r>
  <r>
    <s v="E4011"/>
    <s v="Persons in Private Households 2011 to 2016"/>
    <s v="575"/>
    <s v="65 years and over"/>
    <s v="IELY"/>
    <s v="Irish-Libyan"/>
    <s v="2016"/>
    <s v="2016"/>
    <s v="-"/>
    <s v="Both sexes"/>
    <s v="Number"/>
    <n v="5"/>
  </r>
  <r>
    <s v="E4011"/>
    <s v="Persons in Private Households 2011 to 2016"/>
    <s v="575"/>
    <s v="65 years and over"/>
    <s v="IELY"/>
    <s v="Irish-Libyan"/>
    <s v="2016"/>
    <s v="2016"/>
    <s v="1"/>
    <s v="Male"/>
    <s v="Number"/>
    <n v="5"/>
  </r>
  <r>
    <s v="E4011"/>
    <s v="Persons in Private Households 2011 to 2016"/>
    <s v="575"/>
    <s v="65 years and over"/>
    <s v="IELY"/>
    <s v="Irish-Libyan"/>
    <s v="2016"/>
    <s v="2016"/>
    <s v="2"/>
    <s v="Female"/>
    <s v="Number"/>
    <n v="0"/>
  </r>
  <r>
    <s v="E4011"/>
    <s v="Persons in Private Households 2011 to 2016"/>
    <s v="575"/>
    <s v="65 years and over"/>
    <s v="IENG"/>
    <s v="Irish-Nigerian"/>
    <s v="2011"/>
    <s v="2011"/>
    <s v="-"/>
    <s v="Both sexes"/>
    <s v="Number"/>
    <n v="0"/>
  </r>
  <r>
    <s v="E4011"/>
    <s v="Persons in Private Households 2011 to 2016"/>
    <s v="575"/>
    <s v="65 years and over"/>
    <s v="IENG"/>
    <s v="Irish-Nigerian"/>
    <s v="2011"/>
    <s v="2011"/>
    <s v="1"/>
    <s v="Male"/>
    <s v="Number"/>
    <n v="0"/>
  </r>
  <r>
    <s v="E4011"/>
    <s v="Persons in Private Households 2011 to 2016"/>
    <s v="575"/>
    <s v="65 years and over"/>
    <s v="IENG"/>
    <s v="Irish-Nigerian"/>
    <s v="2011"/>
    <s v="2011"/>
    <s v="2"/>
    <s v="Female"/>
    <s v="Number"/>
    <n v="0"/>
  </r>
  <r>
    <s v="E4011"/>
    <s v="Persons in Private Households 2011 to 2016"/>
    <s v="575"/>
    <s v="65 years and over"/>
    <s v="IENG"/>
    <s v="Irish-Nigerian"/>
    <s v="2016"/>
    <s v="2016"/>
    <s v="-"/>
    <s v="Both sexes"/>
    <s v="Number"/>
    <n v="27"/>
  </r>
  <r>
    <s v="E4011"/>
    <s v="Persons in Private Households 2011 to 2016"/>
    <s v="575"/>
    <s v="65 years and over"/>
    <s v="IENG"/>
    <s v="Irish-Nigerian"/>
    <s v="2016"/>
    <s v="2016"/>
    <s v="1"/>
    <s v="Male"/>
    <s v="Number"/>
    <n v="14"/>
  </r>
  <r>
    <s v="E4011"/>
    <s v="Persons in Private Households 2011 to 2016"/>
    <s v="575"/>
    <s v="65 years and over"/>
    <s v="IENG"/>
    <s v="Irish-Nigerian"/>
    <s v="2016"/>
    <s v="2016"/>
    <s v="2"/>
    <s v="Female"/>
    <s v="Number"/>
    <n v="13"/>
  </r>
  <r>
    <s v="E4011"/>
    <s v="Persons in Private Households 2011 to 2016"/>
    <s v="575"/>
    <s v="65 years and over"/>
    <s v="IEZA"/>
    <s v="Irish-South African"/>
    <s v="2011"/>
    <s v="2011"/>
    <s v="-"/>
    <s v="Both sexes"/>
    <s v="Number"/>
    <n v="0"/>
  </r>
  <r>
    <s v="E4011"/>
    <s v="Persons in Private Households 2011 to 2016"/>
    <s v="575"/>
    <s v="65 years and over"/>
    <s v="IEZA"/>
    <s v="Irish-South African"/>
    <s v="2011"/>
    <s v="2011"/>
    <s v="1"/>
    <s v="Male"/>
    <s v="Number"/>
    <n v="0"/>
  </r>
  <r>
    <s v="E4011"/>
    <s v="Persons in Private Households 2011 to 2016"/>
    <s v="575"/>
    <s v="65 years and over"/>
    <s v="IEZA"/>
    <s v="Irish-South African"/>
    <s v="2011"/>
    <s v="2011"/>
    <s v="2"/>
    <s v="Female"/>
    <s v="Number"/>
    <n v="0"/>
  </r>
  <r>
    <s v="E4011"/>
    <s v="Persons in Private Households 2011 to 2016"/>
    <s v="575"/>
    <s v="65 years and over"/>
    <s v="IEZA"/>
    <s v="Irish-South African"/>
    <s v="2016"/>
    <s v="2016"/>
    <s v="-"/>
    <s v="Both sexes"/>
    <s v="Number"/>
    <n v="101"/>
  </r>
  <r>
    <s v="E4011"/>
    <s v="Persons in Private Households 2011 to 2016"/>
    <s v="575"/>
    <s v="65 years and over"/>
    <s v="IEZA"/>
    <s v="Irish-South African"/>
    <s v="2016"/>
    <s v="2016"/>
    <s v="1"/>
    <s v="Male"/>
    <s v="Number"/>
    <n v="55"/>
  </r>
  <r>
    <s v="E4011"/>
    <s v="Persons in Private Households 2011 to 2016"/>
    <s v="575"/>
    <s v="65 years and over"/>
    <s v="IEZA"/>
    <s v="Irish-South African"/>
    <s v="2016"/>
    <s v="2016"/>
    <s v="2"/>
    <s v="Female"/>
    <s v="Number"/>
    <n v="46"/>
  </r>
  <r>
    <s v="E4011"/>
    <s v="Persons in Private Households 2011 to 2016"/>
    <s v="575"/>
    <s v="65 years and over"/>
    <s v="IESD"/>
    <s v="Irish-Sudanese"/>
    <s v="2011"/>
    <s v="2011"/>
    <s v="-"/>
    <s v="Both sexes"/>
    <s v="Number"/>
    <n v="0"/>
  </r>
  <r>
    <s v="E4011"/>
    <s v="Persons in Private Households 2011 to 2016"/>
    <s v="575"/>
    <s v="65 years and over"/>
    <s v="IESD"/>
    <s v="Irish-Sudanese"/>
    <s v="2011"/>
    <s v="2011"/>
    <s v="1"/>
    <s v="Male"/>
    <s v="Number"/>
    <n v="0"/>
  </r>
  <r>
    <s v="E4011"/>
    <s v="Persons in Private Households 2011 to 2016"/>
    <s v="575"/>
    <s v="65 years and over"/>
    <s v="IESD"/>
    <s v="Irish-Sudanese"/>
    <s v="2011"/>
    <s v="2011"/>
    <s v="2"/>
    <s v="Female"/>
    <s v="Number"/>
    <n v="0"/>
  </r>
  <r>
    <s v="E4011"/>
    <s v="Persons in Private Households 2011 to 2016"/>
    <s v="575"/>
    <s v="65 years and over"/>
    <s v="IESD"/>
    <s v="Irish-Sudanese"/>
    <s v="2016"/>
    <s v="2016"/>
    <s v="-"/>
    <s v="Both sexes"/>
    <s v="Number"/>
    <n v="2"/>
  </r>
  <r>
    <s v="E4011"/>
    <s v="Persons in Private Households 2011 to 2016"/>
    <s v="575"/>
    <s v="65 years and over"/>
    <s v="IESD"/>
    <s v="Irish-Sudanese"/>
    <s v="2016"/>
    <s v="2016"/>
    <s v="1"/>
    <s v="Male"/>
    <s v="Number"/>
    <n v="2"/>
  </r>
  <r>
    <s v="E4011"/>
    <s v="Persons in Private Households 2011 to 2016"/>
    <s v="575"/>
    <s v="65 years and over"/>
    <s v="IESD"/>
    <s v="Irish-Sudanese"/>
    <s v="2016"/>
    <s v="2016"/>
    <s v="2"/>
    <s v="Female"/>
    <s v="Number"/>
    <n v="0"/>
  </r>
  <r>
    <s v="E4011"/>
    <s v="Persons in Private Households 2011 to 2016"/>
    <s v="575"/>
    <s v="65 years and over"/>
    <s v="IEZW"/>
    <s v="Irish-Zimbabwean"/>
    <s v="2011"/>
    <s v="2011"/>
    <s v="-"/>
    <s v="Both sexes"/>
    <s v="Number"/>
    <n v="0"/>
  </r>
  <r>
    <s v="E4011"/>
    <s v="Persons in Private Households 2011 to 2016"/>
    <s v="575"/>
    <s v="65 years and over"/>
    <s v="IEZW"/>
    <s v="Irish-Zimbabwean"/>
    <s v="2011"/>
    <s v="2011"/>
    <s v="1"/>
    <s v="Male"/>
    <s v="Number"/>
    <n v="0"/>
  </r>
  <r>
    <s v="E4011"/>
    <s v="Persons in Private Households 2011 to 2016"/>
    <s v="575"/>
    <s v="65 years and over"/>
    <s v="IEZW"/>
    <s v="Irish-Zimbabwean"/>
    <s v="2011"/>
    <s v="2011"/>
    <s v="2"/>
    <s v="Female"/>
    <s v="Number"/>
    <n v="0"/>
  </r>
  <r>
    <s v="E4011"/>
    <s v="Persons in Private Households 2011 to 2016"/>
    <s v="575"/>
    <s v="65 years and over"/>
    <s v="IEZW"/>
    <s v="Irish-Zimbabwean"/>
    <s v="2016"/>
    <s v="2016"/>
    <s v="-"/>
    <s v="Both sexes"/>
    <s v="Number"/>
    <n v="1"/>
  </r>
  <r>
    <s v="E4011"/>
    <s v="Persons in Private Households 2011 to 2016"/>
    <s v="575"/>
    <s v="65 years and over"/>
    <s v="IEZW"/>
    <s v="Irish-Zimbabwean"/>
    <s v="2016"/>
    <s v="2016"/>
    <s v="1"/>
    <s v="Male"/>
    <s v="Number"/>
    <n v="1"/>
  </r>
  <r>
    <s v="E4011"/>
    <s v="Persons in Private Households 2011 to 2016"/>
    <s v="575"/>
    <s v="65 years and over"/>
    <s v="IEZW"/>
    <s v="Irish-Zimbabwean"/>
    <s v="2016"/>
    <s v="2016"/>
    <s v="2"/>
    <s v="Fe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-"/>
    <s v="Both sexes"/>
    <s v="Number"/>
    <n v="0"/>
  </r>
  <r>
    <s v="E4011"/>
    <s v="Persons in Private Households 2011 to 2016"/>
    <s v="575"/>
    <s v="65 years and over"/>
    <s v="IEOAFR00"/>
    <s v="Irish-Other African"/>
    <s v="2011"/>
    <s v="2011"/>
    <s v="1"/>
    <s v="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2"/>
    <s v="Female"/>
    <s v="Number"/>
    <n v="0"/>
  </r>
  <r>
    <s v="E4011"/>
    <s v="Persons in Private Households 2011 to 2016"/>
    <s v="575"/>
    <s v="65 years and over"/>
    <s v="IEOAFR00"/>
    <s v="Irish-Other African"/>
    <s v="2016"/>
    <s v="2016"/>
    <s v="-"/>
    <s v="Both sexes"/>
    <s v="Number"/>
    <n v="25"/>
  </r>
  <r>
    <s v="E4011"/>
    <s v="Persons in Private Households 2011 to 2016"/>
    <s v="575"/>
    <s v="65 years and over"/>
    <s v="IEOAFR00"/>
    <s v="Irish-Other African"/>
    <s v="2016"/>
    <s v="2016"/>
    <s v="1"/>
    <s v="Male"/>
    <s v="Number"/>
    <n v="14"/>
  </r>
  <r>
    <s v="E4011"/>
    <s v="Persons in Private Households 2011 to 2016"/>
    <s v="575"/>
    <s v="65 years and over"/>
    <s v="IEOAFR00"/>
    <s v="Irish-Other African"/>
    <s v="2016"/>
    <s v="2016"/>
    <s v="2"/>
    <s v="Female"/>
    <s v="Number"/>
    <n v="11"/>
  </r>
  <r>
    <s v="E4011"/>
    <s v="Persons in Private Households 2011 to 2016"/>
    <s v="575"/>
    <s v="65 years and over"/>
    <s v="IECN"/>
    <s v="Irish-Chinese"/>
    <s v="2011"/>
    <s v="2011"/>
    <s v="-"/>
    <s v="Both sexes"/>
    <s v="Number"/>
    <n v="0"/>
  </r>
  <r>
    <s v="E4011"/>
    <s v="Persons in Private Households 2011 to 2016"/>
    <s v="575"/>
    <s v="65 years and over"/>
    <s v="IECN"/>
    <s v="Irish-Chinese"/>
    <s v="2011"/>
    <s v="2011"/>
    <s v="1"/>
    <s v="Male"/>
    <s v="Number"/>
    <n v="0"/>
  </r>
  <r>
    <s v="E4011"/>
    <s v="Persons in Private Households 2011 to 2016"/>
    <s v="575"/>
    <s v="65 years and over"/>
    <s v="IECN"/>
    <s v="Irish-Chinese"/>
    <s v="2011"/>
    <s v="2011"/>
    <s v="2"/>
    <s v="Female"/>
    <s v="Number"/>
    <n v="0"/>
  </r>
  <r>
    <s v="E4011"/>
    <s v="Persons in Private Households 2011 to 2016"/>
    <s v="575"/>
    <s v="65 years and over"/>
    <s v="IECN"/>
    <s v="Irish-Chinese"/>
    <s v="2016"/>
    <s v="2016"/>
    <s v="-"/>
    <s v="Both sexes"/>
    <s v="Number"/>
    <n v="16"/>
  </r>
  <r>
    <s v="E4011"/>
    <s v="Persons in Private Households 2011 to 2016"/>
    <s v="575"/>
    <s v="65 years and over"/>
    <s v="IECN"/>
    <s v="Irish-Chinese"/>
    <s v="2016"/>
    <s v="2016"/>
    <s v="1"/>
    <s v="Male"/>
    <s v="Number"/>
    <n v="13"/>
  </r>
  <r>
    <s v="E4011"/>
    <s v="Persons in Private Households 2011 to 2016"/>
    <s v="575"/>
    <s v="65 years and over"/>
    <s v="IECN"/>
    <s v="Irish-Chinese"/>
    <s v="2016"/>
    <s v="2016"/>
    <s v="2"/>
    <s v="Female"/>
    <s v="Number"/>
    <n v="3"/>
  </r>
  <r>
    <s v="E4011"/>
    <s v="Persons in Private Households 2011 to 2016"/>
    <s v="575"/>
    <s v="65 years and over"/>
    <s v="IEIN"/>
    <s v="Irish-Indian"/>
    <s v="2011"/>
    <s v="2011"/>
    <s v="-"/>
    <s v="Both sexes"/>
    <s v="Number"/>
    <n v="0"/>
  </r>
  <r>
    <s v="E4011"/>
    <s v="Persons in Private Households 2011 to 2016"/>
    <s v="575"/>
    <s v="65 years and over"/>
    <s v="IEIN"/>
    <s v="Irish-Indian"/>
    <s v="2011"/>
    <s v="2011"/>
    <s v="1"/>
    <s v="Male"/>
    <s v="Number"/>
    <n v="0"/>
  </r>
  <r>
    <s v="E4011"/>
    <s v="Persons in Private Households 2011 to 2016"/>
    <s v="575"/>
    <s v="65 years and over"/>
    <s v="IEIN"/>
    <s v="Irish-Indian"/>
    <s v="2011"/>
    <s v="2011"/>
    <s v="2"/>
    <s v="Female"/>
    <s v="Number"/>
    <n v="0"/>
  </r>
  <r>
    <s v="E4011"/>
    <s v="Persons in Private Households 2011 to 2016"/>
    <s v="575"/>
    <s v="65 years and over"/>
    <s v="IEIN"/>
    <s v="Irish-Indian"/>
    <s v="2016"/>
    <s v="2016"/>
    <s v="-"/>
    <s v="Both sexes"/>
    <s v="Number"/>
    <n v="16"/>
  </r>
  <r>
    <s v="E4011"/>
    <s v="Persons in Private Households 2011 to 2016"/>
    <s v="575"/>
    <s v="65 years and over"/>
    <s v="IEIN"/>
    <s v="Irish-Indian"/>
    <s v="2016"/>
    <s v="2016"/>
    <s v="1"/>
    <s v="Male"/>
    <s v="Number"/>
    <n v="12"/>
  </r>
  <r>
    <s v="E4011"/>
    <s v="Persons in Private Households 2011 to 2016"/>
    <s v="575"/>
    <s v="65 years and over"/>
    <s v="IEIN"/>
    <s v="Irish-Indian"/>
    <s v="2016"/>
    <s v="2016"/>
    <s v="2"/>
    <s v="Female"/>
    <s v="Number"/>
    <n v="4"/>
  </r>
  <r>
    <s v="E4011"/>
    <s v="Persons in Private Households 2011 to 2016"/>
    <s v="575"/>
    <s v="65 years and over"/>
    <s v="IEIR"/>
    <s v="Irish-Iranian"/>
    <s v="2011"/>
    <s v="2011"/>
    <s v="-"/>
    <s v="Both sexes"/>
    <s v="Number"/>
    <n v="0"/>
  </r>
  <r>
    <s v="E4011"/>
    <s v="Persons in Private Households 2011 to 2016"/>
    <s v="575"/>
    <s v="65 years and over"/>
    <s v="IEIR"/>
    <s v="Irish-Iranian"/>
    <s v="2011"/>
    <s v="2011"/>
    <s v="1"/>
    <s v="Male"/>
    <s v="Number"/>
    <n v="0"/>
  </r>
  <r>
    <s v="E4011"/>
    <s v="Persons in Private Households 2011 to 2016"/>
    <s v="575"/>
    <s v="65 years and over"/>
    <s v="IEIR"/>
    <s v="Irish-Iranian"/>
    <s v="2011"/>
    <s v="2011"/>
    <s v="2"/>
    <s v="Female"/>
    <s v="Number"/>
    <n v="0"/>
  </r>
  <r>
    <s v="E4011"/>
    <s v="Persons in Private Households 2011 to 2016"/>
    <s v="575"/>
    <s v="65 years and over"/>
    <s v="IEIR"/>
    <s v="Irish-Iranian"/>
    <s v="2016"/>
    <s v="2016"/>
    <s v="-"/>
    <s v="Both sexes"/>
    <s v="Number"/>
    <n v="20"/>
  </r>
  <r>
    <s v="E4011"/>
    <s v="Persons in Private Households 2011 to 2016"/>
    <s v="575"/>
    <s v="65 years and over"/>
    <s v="IEIR"/>
    <s v="Irish-Iranian"/>
    <s v="2016"/>
    <s v="2016"/>
    <s v="1"/>
    <s v="Male"/>
    <s v="Number"/>
    <n v="13"/>
  </r>
  <r>
    <s v="E4011"/>
    <s v="Persons in Private Households 2011 to 2016"/>
    <s v="575"/>
    <s v="65 years and over"/>
    <s v="IEIR"/>
    <s v="Irish-Iranian"/>
    <s v="2016"/>
    <s v="2016"/>
    <s v="2"/>
    <s v="Female"/>
    <s v="Number"/>
    <n v="7"/>
  </r>
  <r>
    <s v="E4011"/>
    <s v="Persons in Private Households 2011 to 2016"/>
    <s v="575"/>
    <s v="65 years and over"/>
    <s v="IEIQ"/>
    <s v="Irish-Iraqi"/>
    <s v="2011"/>
    <s v="2011"/>
    <s v="-"/>
    <s v="Both sexes"/>
    <s v="Number"/>
    <n v="0"/>
  </r>
  <r>
    <s v="E4011"/>
    <s v="Persons in Private Households 2011 to 2016"/>
    <s v="575"/>
    <s v="65 years and over"/>
    <s v="IEIQ"/>
    <s v="Irish-Iraqi"/>
    <s v="2011"/>
    <s v="2011"/>
    <s v="1"/>
    <s v="Male"/>
    <s v="Number"/>
    <n v="0"/>
  </r>
  <r>
    <s v="E4011"/>
    <s v="Persons in Private Households 2011 to 2016"/>
    <s v="575"/>
    <s v="65 years and over"/>
    <s v="IEIQ"/>
    <s v="Irish-Iraqi"/>
    <s v="2011"/>
    <s v="2011"/>
    <s v="2"/>
    <s v="Female"/>
    <s v="Number"/>
    <n v="0"/>
  </r>
  <r>
    <s v="E4011"/>
    <s v="Persons in Private Households 2011 to 2016"/>
    <s v="575"/>
    <s v="65 years and over"/>
    <s v="IEIQ"/>
    <s v="Irish-Iraqi"/>
    <s v="2016"/>
    <s v="2016"/>
    <s v="-"/>
    <s v="Both sexes"/>
    <s v="Number"/>
    <n v="28"/>
  </r>
  <r>
    <s v="E4011"/>
    <s v="Persons in Private Households 2011 to 2016"/>
    <s v="575"/>
    <s v="65 years and over"/>
    <s v="IEIQ"/>
    <s v="Irish-Iraqi"/>
    <s v="2016"/>
    <s v="2016"/>
    <s v="1"/>
    <s v="Male"/>
    <s v="Number"/>
    <n v="17"/>
  </r>
  <r>
    <s v="E4011"/>
    <s v="Persons in Private Households 2011 to 2016"/>
    <s v="575"/>
    <s v="65 years and over"/>
    <s v="IEIQ"/>
    <s v="Irish-Iraqi"/>
    <s v="2016"/>
    <s v="2016"/>
    <s v="2"/>
    <s v="Female"/>
    <s v="Number"/>
    <n v="11"/>
  </r>
  <r>
    <s v="E4011"/>
    <s v="Persons in Private Households 2011 to 2016"/>
    <s v="575"/>
    <s v="65 years and over"/>
    <s v="IEJP"/>
    <s v="Irish-Japanese"/>
    <s v="2011"/>
    <s v="2011"/>
    <s v="-"/>
    <s v="Both sexes"/>
    <s v="Number"/>
    <n v="0"/>
  </r>
  <r>
    <s v="E4011"/>
    <s v="Persons in Private Households 2011 to 2016"/>
    <s v="575"/>
    <s v="65 years and over"/>
    <s v="IEJP"/>
    <s v="Irish-Japanese"/>
    <s v="2011"/>
    <s v="2011"/>
    <s v="1"/>
    <s v="Male"/>
    <s v="Number"/>
    <n v="0"/>
  </r>
  <r>
    <s v="E4011"/>
    <s v="Persons in Private Households 2011 to 2016"/>
    <s v="575"/>
    <s v="65 years and over"/>
    <s v="IEJP"/>
    <s v="Irish-Japanese"/>
    <s v="2011"/>
    <s v="2011"/>
    <s v="2"/>
    <s v="Female"/>
    <s v="Number"/>
    <n v="0"/>
  </r>
  <r>
    <s v="E4011"/>
    <s v="Persons in Private Households 2011 to 2016"/>
    <s v="575"/>
    <s v="65 years and over"/>
    <s v="IEJP"/>
    <s v="Irish-Japanese"/>
    <s v="2016"/>
    <s v="2016"/>
    <s v="-"/>
    <s v="Both sexes"/>
    <s v="Number"/>
    <n v="1"/>
  </r>
  <r>
    <s v="E4011"/>
    <s v="Persons in Private Households 2011 to 2016"/>
    <s v="575"/>
    <s v="65 years and over"/>
    <s v="IEJP"/>
    <s v="Irish-Japanese"/>
    <s v="2016"/>
    <s v="2016"/>
    <s v="1"/>
    <s v="Male"/>
    <s v="Number"/>
    <n v="1"/>
  </r>
  <r>
    <s v="E4011"/>
    <s v="Persons in Private Households 2011 to 2016"/>
    <s v="575"/>
    <s v="65 years and over"/>
    <s v="IEJP"/>
    <s v="Irish-Japanese"/>
    <s v="2016"/>
    <s v="2016"/>
    <s v="2"/>
    <s v="Female"/>
    <s v="Number"/>
    <n v="0"/>
  </r>
  <r>
    <s v="E4011"/>
    <s v="Persons in Private Households 2011 to 2016"/>
    <s v="575"/>
    <s v="65 years and over"/>
    <s v="IEMY"/>
    <s v="Irish-Malaysian"/>
    <s v="2011"/>
    <s v="2011"/>
    <s v="-"/>
    <s v="Both sexes"/>
    <s v="Number"/>
    <n v="0"/>
  </r>
  <r>
    <s v="E4011"/>
    <s v="Persons in Private Households 2011 to 2016"/>
    <s v="575"/>
    <s v="65 years and over"/>
    <s v="IEMY"/>
    <s v="Irish-Malaysian"/>
    <s v="2011"/>
    <s v="2011"/>
    <s v="1"/>
    <s v="Male"/>
    <s v="Number"/>
    <n v="0"/>
  </r>
  <r>
    <s v="E4011"/>
    <s v="Persons in Private Households 2011 to 2016"/>
    <s v="575"/>
    <s v="65 years and over"/>
    <s v="IEMY"/>
    <s v="Irish-Malaysian"/>
    <s v="2011"/>
    <s v="2011"/>
    <s v="2"/>
    <s v="Female"/>
    <s v="Number"/>
    <n v="0"/>
  </r>
  <r>
    <s v="E4011"/>
    <s v="Persons in Private Households 2011 to 2016"/>
    <s v="575"/>
    <s v="65 years and over"/>
    <s v="IEMY"/>
    <s v="Irish-Malaysian"/>
    <s v="2016"/>
    <s v="2016"/>
    <s v="-"/>
    <s v="Both sexes"/>
    <s v="Number"/>
    <n v="4"/>
  </r>
  <r>
    <s v="E4011"/>
    <s v="Persons in Private Households 2011 to 2016"/>
    <s v="575"/>
    <s v="65 years and over"/>
    <s v="IEMY"/>
    <s v="Irish-Malaysian"/>
    <s v="2016"/>
    <s v="2016"/>
    <s v="1"/>
    <s v="Male"/>
    <s v="Number"/>
    <n v="1"/>
  </r>
  <r>
    <s v="E4011"/>
    <s v="Persons in Private Households 2011 to 2016"/>
    <s v="575"/>
    <s v="65 years and over"/>
    <s v="IEMY"/>
    <s v="Irish-Malaysian"/>
    <s v="2016"/>
    <s v="2016"/>
    <s v="2"/>
    <s v="Female"/>
    <s v="Number"/>
    <n v="3"/>
  </r>
  <r>
    <s v="E4011"/>
    <s v="Persons in Private Households 2011 to 2016"/>
    <s v="575"/>
    <s v="65 years and over"/>
    <s v="IEPK"/>
    <s v="Irish-Pakistani"/>
    <s v="2011"/>
    <s v="2011"/>
    <s v="-"/>
    <s v="Both sexes"/>
    <s v="Number"/>
    <n v="0"/>
  </r>
  <r>
    <s v="E4011"/>
    <s v="Persons in Private Households 2011 to 2016"/>
    <s v="575"/>
    <s v="65 years and over"/>
    <s v="IEPK"/>
    <s v="Irish-Pakistani"/>
    <s v="2011"/>
    <s v="2011"/>
    <s v="1"/>
    <s v="Male"/>
    <s v="Number"/>
    <n v="0"/>
  </r>
  <r>
    <s v="E4011"/>
    <s v="Persons in Private Households 2011 to 2016"/>
    <s v="575"/>
    <s v="65 years and over"/>
    <s v="IEPK"/>
    <s v="Irish-Pakistani"/>
    <s v="2011"/>
    <s v="2011"/>
    <s v="2"/>
    <s v="Female"/>
    <s v="Number"/>
    <n v="0"/>
  </r>
  <r>
    <s v="E4011"/>
    <s v="Persons in Private Households 2011 to 2016"/>
    <s v="575"/>
    <s v="65 years and over"/>
    <s v="IEPK"/>
    <s v="Irish-Pakistani"/>
    <s v="2016"/>
    <s v="2016"/>
    <s v="-"/>
    <s v="Both sexes"/>
    <s v="Number"/>
    <n v="16"/>
  </r>
  <r>
    <s v="E4011"/>
    <s v="Persons in Private Households 2011 to 2016"/>
    <s v="575"/>
    <s v="65 years and over"/>
    <s v="IEPK"/>
    <s v="Irish-Pakistani"/>
    <s v="2016"/>
    <s v="2016"/>
    <s v="1"/>
    <s v="Male"/>
    <s v="Number"/>
    <n v="11"/>
  </r>
  <r>
    <s v="E4011"/>
    <s v="Persons in Private Households 2011 to 2016"/>
    <s v="575"/>
    <s v="65 years and over"/>
    <s v="IEPK"/>
    <s v="Irish-Pakistani"/>
    <s v="2016"/>
    <s v="2016"/>
    <s v="2"/>
    <s v="Female"/>
    <s v="Number"/>
    <n v="5"/>
  </r>
  <r>
    <s v="E4011"/>
    <s v="Persons in Private Households 2011 to 2016"/>
    <s v="575"/>
    <s v="65 years and over"/>
    <s v="IEPH"/>
    <s v="Irish-Filipino"/>
    <s v="2011"/>
    <s v="2011"/>
    <s v="-"/>
    <s v="Both sexes"/>
    <s v="Number"/>
    <n v="0"/>
  </r>
  <r>
    <s v="E4011"/>
    <s v="Persons in Private Households 2011 to 2016"/>
    <s v="575"/>
    <s v="65 years and over"/>
    <s v="IEPH"/>
    <s v="Irish-Filipino"/>
    <s v="2011"/>
    <s v="2011"/>
    <s v="1"/>
    <s v="Male"/>
    <s v="Number"/>
    <n v="0"/>
  </r>
  <r>
    <s v="E4011"/>
    <s v="Persons in Private Households 2011 to 2016"/>
    <s v="575"/>
    <s v="65 years and over"/>
    <s v="IEPH"/>
    <s v="Irish-Filipino"/>
    <s v="2011"/>
    <s v="2011"/>
    <s v="2"/>
    <s v="Female"/>
    <s v="Number"/>
    <n v="0"/>
  </r>
  <r>
    <s v="E4011"/>
    <s v="Persons in Private Households 2011 to 2016"/>
    <s v="575"/>
    <s v="65 years and over"/>
    <s v="IEPH"/>
    <s v="Irish-Filipino"/>
    <s v="2016"/>
    <s v="2016"/>
    <s v="-"/>
    <s v="Both sexes"/>
    <s v="Number"/>
    <n v="30"/>
  </r>
  <r>
    <s v="E4011"/>
    <s v="Persons in Private Households 2011 to 2016"/>
    <s v="575"/>
    <s v="65 years and over"/>
    <s v="IEPH"/>
    <s v="Irish-Filipino"/>
    <s v="2016"/>
    <s v="2016"/>
    <s v="1"/>
    <s v="Male"/>
    <s v="Number"/>
    <n v="14"/>
  </r>
  <r>
    <s v="E4011"/>
    <s v="Persons in Private Households 2011 to 2016"/>
    <s v="575"/>
    <s v="65 years and over"/>
    <s v="IEPH"/>
    <s v="Irish-Filipino"/>
    <s v="2016"/>
    <s v="2016"/>
    <s v="2"/>
    <s v="Female"/>
    <s v="Number"/>
    <n v="16"/>
  </r>
  <r>
    <s v="E4011"/>
    <s v="Persons in Private Households 2011 to 2016"/>
    <s v="575"/>
    <s v="65 years and over"/>
    <s v="IETH"/>
    <s v="Irish-Thai"/>
    <s v="2011"/>
    <s v="2011"/>
    <s v="-"/>
    <s v="Both sexes"/>
    <s v="Number"/>
    <n v="0"/>
  </r>
  <r>
    <s v="E4011"/>
    <s v="Persons in Private Households 2011 to 2016"/>
    <s v="575"/>
    <s v="65 years and over"/>
    <s v="IETH"/>
    <s v="Irish-Thai"/>
    <s v="2011"/>
    <s v="2011"/>
    <s v="1"/>
    <s v="Male"/>
    <s v="Number"/>
    <n v="0"/>
  </r>
  <r>
    <s v="E4011"/>
    <s v="Persons in Private Households 2011 to 2016"/>
    <s v="575"/>
    <s v="65 years and over"/>
    <s v="IETH"/>
    <s v="Irish-Thai"/>
    <s v="2011"/>
    <s v="2011"/>
    <s v="2"/>
    <s v="Female"/>
    <s v="Number"/>
    <n v="0"/>
  </r>
  <r>
    <s v="E4011"/>
    <s v="Persons in Private Households 2011 to 2016"/>
    <s v="575"/>
    <s v="65 years and over"/>
    <s v="IETH"/>
    <s v="Irish-Thai"/>
    <s v="2016"/>
    <s v="2016"/>
    <s v="-"/>
    <s v="Both sexes"/>
    <s v="Number"/>
    <n v="7"/>
  </r>
  <r>
    <s v="E4011"/>
    <s v="Persons in Private Households 2011 to 2016"/>
    <s v="575"/>
    <s v="65 years and over"/>
    <s v="IETH"/>
    <s v="Irish-Thai"/>
    <s v="2016"/>
    <s v="2016"/>
    <s v="1"/>
    <s v="Male"/>
    <s v="Number"/>
    <n v="2"/>
  </r>
  <r>
    <s v="E4011"/>
    <s v="Persons in Private Households 2011 to 2016"/>
    <s v="575"/>
    <s v="65 years and over"/>
    <s v="IETH"/>
    <s v="Irish-Thai"/>
    <s v="2016"/>
    <s v="2016"/>
    <s v="2"/>
    <s v="Female"/>
    <s v="Number"/>
    <n v="5"/>
  </r>
  <r>
    <s v="E4011"/>
    <s v="Persons in Private Households 2011 to 2016"/>
    <s v="575"/>
    <s v="65 years and over"/>
    <s v="IEVN"/>
    <s v="Irish-Vietnamese"/>
    <s v="2011"/>
    <s v="2011"/>
    <s v="-"/>
    <s v="Both sexes"/>
    <s v="Number"/>
    <n v="0"/>
  </r>
  <r>
    <s v="E4011"/>
    <s v="Persons in Private Households 2011 to 2016"/>
    <s v="575"/>
    <s v="65 years and over"/>
    <s v="IEVN"/>
    <s v="Irish-Vietnamese"/>
    <s v="2011"/>
    <s v="2011"/>
    <s v="1"/>
    <s v="Male"/>
    <s v="Number"/>
    <n v="0"/>
  </r>
  <r>
    <s v="E4011"/>
    <s v="Persons in Private Households 2011 to 2016"/>
    <s v="575"/>
    <s v="65 years and over"/>
    <s v="IEVN"/>
    <s v="Irish-Vietnamese"/>
    <s v="2011"/>
    <s v="2011"/>
    <s v="2"/>
    <s v="Female"/>
    <s v="Number"/>
    <n v="0"/>
  </r>
  <r>
    <s v="E4011"/>
    <s v="Persons in Private Households 2011 to 2016"/>
    <s v="575"/>
    <s v="65 years and over"/>
    <s v="IEVN"/>
    <s v="Irish-Vietnamese"/>
    <s v="2016"/>
    <s v="2016"/>
    <s v="-"/>
    <s v="Both sexes"/>
    <s v="Number"/>
    <n v="10"/>
  </r>
  <r>
    <s v="E4011"/>
    <s v="Persons in Private Households 2011 to 2016"/>
    <s v="575"/>
    <s v="65 years and over"/>
    <s v="IEVN"/>
    <s v="Irish-Vietnamese"/>
    <s v="2016"/>
    <s v="2016"/>
    <s v="1"/>
    <s v="Male"/>
    <s v="Number"/>
    <n v="5"/>
  </r>
  <r>
    <s v="E4011"/>
    <s v="Persons in Private Households 2011 to 2016"/>
    <s v="575"/>
    <s v="65 years and over"/>
    <s v="IEVN"/>
    <s v="Irish-Vietnamese"/>
    <s v="2016"/>
    <s v="2016"/>
    <s v="2"/>
    <s v="Female"/>
    <s v="Number"/>
    <n v="5"/>
  </r>
  <r>
    <s v="E4011"/>
    <s v="Persons in Private Households 2011 to 2016"/>
    <s v="575"/>
    <s v="65 years and over"/>
    <s v="IEOAS00"/>
    <s v="Irish-Other Asian"/>
    <s v="2011"/>
    <s v="2011"/>
    <s v="-"/>
    <s v="Both sexes"/>
    <s v="Number"/>
    <n v="0"/>
  </r>
  <r>
    <s v="E4011"/>
    <s v="Persons in Private Households 2011 to 2016"/>
    <s v="575"/>
    <s v="65 years and over"/>
    <s v="IEOAS00"/>
    <s v="Irish-Other Asian"/>
    <s v="2011"/>
    <s v="2011"/>
    <s v="1"/>
    <s v="Male"/>
    <s v="Number"/>
    <n v="0"/>
  </r>
  <r>
    <s v="E4011"/>
    <s v="Persons in Private Households 2011 to 2016"/>
    <s v="575"/>
    <s v="65 years and over"/>
    <s v="IEOAS00"/>
    <s v="Irish-Other Asian"/>
    <s v="2011"/>
    <s v="2011"/>
    <s v="2"/>
    <s v="Female"/>
    <s v="Number"/>
    <n v="0"/>
  </r>
  <r>
    <s v="E4011"/>
    <s v="Persons in Private Households 2011 to 2016"/>
    <s v="575"/>
    <s v="65 years and over"/>
    <s v="IEOAS00"/>
    <s v="Irish-Other Asian"/>
    <s v="2016"/>
    <s v="2016"/>
    <s v="-"/>
    <s v="Both sexes"/>
    <s v="Number"/>
    <n v="25"/>
  </r>
  <r>
    <s v="E4011"/>
    <s v="Persons in Private Households 2011 to 2016"/>
    <s v="575"/>
    <s v="65 years and over"/>
    <s v="IEOAS00"/>
    <s v="Irish-Other Asian"/>
    <s v="2016"/>
    <s v="2016"/>
    <s v="1"/>
    <s v="Male"/>
    <s v="Number"/>
    <n v="15"/>
  </r>
  <r>
    <s v="E4011"/>
    <s v="Persons in Private Households 2011 to 2016"/>
    <s v="575"/>
    <s v="65 years and over"/>
    <s v="IEOAS00"/>
    <s v="Irish-Other Asian"/>
    <s v="2016"/>
    <s v="2016"/>
    <s v="2"/>
    <s v="Female"/>
    <s v="Number"/>
    <n v="10"/>
  </r>
  <r>
    <s v="E4011"/>
    <s v="Persons in Private Households 2011 to 2016"/>
    <s v="575"/>
    <s v="65 years and over"/>
    <s v="IEBR"/>
    <s v="Irish-Brazilian"/>
    <s v="2011"/>
    <s v="2011"/>
    <s v="-"/>
    <s v="Both sexes"/>
    <s v="Number"/>
    <n v="0"/>
  </r>
  <r>
    <s v="E4011"/>
    <s v="Persons in Private Households 2011 to 2016"/>
    <s v="575"/>
    <s v="65 years and over"/>
    <s v="IEBR"/>
    <s v="Irish-Brazilian"/>
    <s v="2011"/>
    <s v="2011"/>
    <s v="1"/>
    <s v="Male"/>
    <s v="Number"/>
    <n v="0"/>
  </r>
  <r>
    <s v="E4011"/>
    <s v="Persons in Private Households 2011 to 2016"/>
    <s v="575"/>
    <s v="65 years and over"/>
    <s v="IEBR"/>
    <s v="Irish-Brazilian"/>
    <s v="2011"/>
    <s v="2011"/>
    <s v="2"/>
    <s v="Female"/>
    <s v="Number"/>
    <n v="0"/>
  </r>
  <r>
    <s v="E4011"/>
    <s v="Persons in Private Households 2011 to 2016"/>
    <s v="575"/>
    <s v="65 years and over"/>
    <s v="IEBR"/>
    <s v="Irish-Brazilian"/>
    <s v="2016"/>
    <s v="2016"/>
    <s v="-"/>
    <s v="Both sexes"/>
    <s v="Number"/>
    <n v="14"/>
  </r>
  <r>
    <s v="E4011"/>
    <s v="Persons in Private Households 2011 to 2016"/>
    <s v="575"/>
    <s v="65 years and over"/>
    <s v="IEBR"/>
    <s v="Irish-Brazilian"/>
    <s v="2016"/>
    <s v="2016"/>
    <s v="1"/>
    <s v="Male"/>
    <s v="Number"/>
    <n v="7"/>
  </r>
  <r>
    <s v="E4011"/>
    <s v="Persons in Private Households 2011 to 2016"/>
    <s v="575"/>
    <s v="65 years and over"/>
    <s v="IEBR"/>
    <s v="Irish-Brazilian"/>
    <s v="2016"/>
    <s v="2016"/>
    <s v="2"/>
    <s v="Female"/>
    <s v="Number"/>
    <n v="7"/>
  </r>
  <r>
    <s v="E4011"/>
    <s v="Persons in Private Households 2011 to 2016"/>
    <s v="575"/>
    <s v="65 years and over"/>
    <s v="IECA"/>
    <s v="Irish-Canadian"/>
    <s v="2011"/>
    <s v="2011"/>
    <s v="-"/>
    <s v="Both sexes"/>
    <s v="Number"/>
    <n v="0"/>
  </r>
  <r>
    <s v="E4011"/>
    <s v="Persons in Private Households 2011 to 2016"/>
    <s v="575"/>
    <s v="65 years and over"/>
    <s v="IECA"/>
    <s v="Irish-Canadian"/>
    <s v="2011"/>
    <s v="2011"/>
    <s v="1"/>
    <s v="Male"/>
    <s v="Number"/>
    <n v="0"/>
  </r>
  <r>
    <s v="E4011"/>
    <s v="Persons in Private Households 2011 to 2016"/>
    <s v="575"/>
    <s v="65 years and over"/>
    <s v="IECA"/>
    <s v="Irish-Canadian"/>
    <s v="2011"/>
    <s v="2011"/>
    <s v="2"/>
    <s v="Female"/>
    <s v="Number"/>
    <n v="0"/>
  </r>
  <r>
    <s v="E4011"/>
    <s v="Persons in Private Households 2011 to 2016"/>
    <s v="575"/>
    <s v="65 years and over"/>
    <s v="IECA"/>
    <s v="Irish-Canadian"/>
    <s v="2016"/>
    <s v="2016"/>
    <s v="-"/>
    <s v="Both sexes"/>
    <s v="Number"/>
    <n v="386"/>
  </r>
  <r>
    <s v="E4011"/>
    <s v="Persons in Private Households 2011 to 2016"/>
    <s v="575"/>
    <s v="65 years and over"/>
    <s v="IECA"/>
    <s v="Irish-Canadian"/>
    <s v="2016"/>
    <s v="2016"/>
    <s v="1"/>
    <s v="Male"/>
    <s v="Number"/>
    <n v="187"/>
  </r>
  <r>
    <s v="E4011"/>
    <s v="Persons in Private Households 2011 to 2016"/>
    <s v="575"/>
    <s v="65 years and over"/>
    <s v="IECA"/>
    <s v="Irish-Canadian"/>
    <s v="2016"/>
    <s v="2016"/>
    <s v="2"/>
    <s v="Female"/>
    <s v="Number"/>
    <n v="199"/>
  </r>
  <r>
    <s v="E4011"/>
    <s v="Persons in Private Households 2011 to 2016"/>
    <s v="575"/>
    <s v="65 years and over"/>
    <s v="IEMX"/>
    <s v="Irish-Mexican"/>
    <s v="2011"/>
    <s v="2011"/>
    <s v="-"/>
    <s v="Both sexes"/>
    <s v="Number"/>
    <n v="0"/>
  </r>
  <r>
    <s v="E4011"/>
    <s v="Persons in Private Households 2011 to 2016"/>
    <s v="575"/>
    <s v="65 years and over"/>
    <s v="IEMX"/>
    <s v="Irish-Mexican"/>
    <s v="2011"/>
    <s v="2011"/>
    <s v="1"/>
    <s v="Male"/>
    <s v="Number"/>
    <n v="0"/>
  </r>
  <r>
    <s v="E4011"/>
    <s v="Persons in Private Households 2011 to 2016"/>
    <s v="575"/>
    <s v="65 years and over"/>
    <s v="IEMX"/>
    <s v="Irish-Mexican"/>
    <s v="2011"/>
    <s v="2011"/>
    <s v="2"/>
    <s v="Female"/>
    <s v="Number"/>
    <n v="0"/>
  </r>
  <r>
    <s v="E4011"/>
    <s v="Persons in Private Households 2011 to 2016"/>
    <s v="575"/>
    <s v="65 years and over"/>
    <s v="IEMX"/>
    <s v="Irish-Mexican"/>
    <s v="2016"/>
    <s v="2016"/>
    <s v="-"/>
    <s v="Both sexes"/>
    <s v="Number"/>
    <n v="3"/>
  </r>
  <r>
    <s v="E4011"/>
    <s v="Persons in Private Households 2011 to 2016"/>
    <s v="575"/>
    <s v="65 years and over"/>
    <s v="IEMX"/>
    <s v="Irish-Mexican"/>
    <s v="2016"/>
    <s v="2016"/>
    <s v="1"/>
    <s v="Male"/>
    <s v="Number"/>
    <n v="0"/>
  </r>
  <r>
    <s v="E4011"/>
    <s v="Persons in Private Households 2011 to 2016"/>
    <s v="575"/>
    <s v="65 years and over"/>
    <s v="IEMX"/>
    <s v="Irish-Mexican"/>
    <s v="2016"/>
    <s v="2016"/>
    <s v="2"/>
    <s v="Female"/>
    <s v="Number"/>
    <n v="3"/>
  </r>
  <r>
    <s v="E4011"/>
    <s v="Persons in Private Households 2011 to 2016"/>
    <s v="575"/>
    <s v="65 years and over"/>
    <s v="IEOAM00"/>
    <s v="Irish-Other American"/>
    <s v="2011"/>
    <s v="2011"/>
    <s v="-"/>
    <s v="Both sexes"/>
    <s v="Number"/>
    <n v="0"/>
  </r>
  <r>
    <s v="E4011"/>
    <s v="Persons in Private Households 2011 to 2016"/>
    <s v="575"/>
    <s v="65 years and over"/>
    <s v="IEOAM00"/>
    <s v="Irish-Other American"/>
    <s v="2011"/>
    <s v="2011"/>
    <s v="1"/>
    <s v="Male"/>
    <s v="Number"/>
    <n v="0"/>
  </r>
  <r>
    <s v="E4011"/>
    <s v="Persons in Private Households 2011 to 2016"/>
    <s v="575"/>
    <s v="65 years and over"/>
    <s v="IEOAM00"/>
    <s v="Irish-Other American"/>
    <s v="2011"/>
    <s v="2011"/>
    <s v="2"/>
    <s v="Female"/>
    <s v="Number"/>
    <n v="0"/>
  </r>
  <r>
    <s v="E4011"/>
    <s v="Persons in Private Households 2011 to 2016"/>
    <s v="575"/>
    <s v="65 years and over"/>
    <s v="IEOAM00"/>
    <s v="Irish-Other American"/>
    <s v="2016"/>
    <s v="2016"/>
    <s v="-"/>
    <s v="Both sexes"/>
    <s v="Number"/>
    <n v="29"/>
  </r>
  <r>
    <s v="E4011"/>
    <s v="Persons in Private Households 2011 to 2016"/>
    <s v="575"/>
    <s v="65 years and over"/>
    <s v="IEOAM00"/>
    <s v="Irish-Other American"/>
    <s v="2016"/>
    <s v="2016"/>
    <s v="1"/>
    <s v="Male"/>
    <s v="Number"/>
    <n v="6"/>
  </r>
  <r>
    <s v="E4011"/>
    <s v="Persons in Private Households 2011 to 2016"/>
    <s v="575"/>
    <s v="65 years and over"/>
    <s v="IEOAM00"/>
    <s v="Irish-Other American"/>
    <s v="2016"/>
    <s v="2016"/>
    <s v="2"/>
    <s v="Female"/>
    <s v="Number"/>
    <n v="23"/>
  </r>
  <r>
    <s v="E4011"/>
    <s v="Persons in Private Households 2011 to 2016"/>
    <s v="575"/>
    <s v="65 years and over"/>
    <s v="IEAU"/>
    <s v="Irish-Australian"/>
    <s v="2011"/>
    <s v="2011"/>
    <s v="-"/>
    <s v="Both sexes"/>
    <s v="Number"/>
    <n v="0"/>
  </r>
  <r>
    <s v="E4011"/>
    <s v="Persons in Private Households 2011 to 2016"/>
    <s v="575"/>
    <s v="65 years and over"/>
    <s v="IEAU"/>
    <s v="Irish-Australian"/>
    <s v="2011"/>
    <s v="2011"/>
    <s v="1"/>
    <s v="Male"/>
    <s v="Number"/>
    <n v="0"/>
  </r>
  <r>
    <s v="E4011"/>
    <s v="Persons in Private Households 2011 to 2016"/>
    <s v="575"/>
    <s v="65 years and over"/>
    <s v="IEAU"/>
    <s v="Irish-Australian"/>
    <s v="2011"/>
    <s v="2011"/>
    <s v="2"/>
    <s v="Female"/>
    <s v="Number"/>
    <n v="0"/>
  </r>
  <r>
    <s v="E4011"/>
    <s v="Persons in Private Households 2011 to 2016"/>
    <s v="575"/>
    <s v="65 years and over"/>
    <s v="IEAU"/>
    <s v="Irish-Australian"/>
    <s v="2016"/>
    <s v="2016"/>
    <s v="-"/>
    <s v="Both sexes"/>
    <s v="Number"/>
    <n v="307"/>
  </r>
  <r>
    <s v="E4011"/>
    <s v="Persons in Private Households 2011 to 2016"/>
    <s v="575"/>
    <s v="65 years and over"/>
    <s v="IEAU"/>
    <s v="Irish-Australian"/>
    <s v="2016"/>
    <s v="2016"/>
    <s v="1"/>
    <s v="Male"/>
    <s v="Number"/>
    <n v="163"/>
  </r>
  <r>
    <s v="E4011"/>
    <s v="Persons in Private Households 2011 to 2016"/>
    <s v="575"/>
    <s v="65 years and over"/>
    <s v="IEAU"/>
    <s v="Irish-Australian"/>
    <s v="2016"/>
    <s v="2016"/>
    <s v="2"/>
    <s v="Female"/>
    <s v="Number"/>
    <n v="144"/>
  </r>
  <r>
    <s v="E4011"/>
    <s v="Persons in Private Households 2011 to 2016"/>
    <s v="575"/>
    <s v="65 years and over"/>
    <s v="IENZ"/>
    <s v="Irish-New Zealander"/>
    <s v="2011"/>
    <s v="2011"/>
    <s v="-"/>
    <s v="Both sexes"/>
    <s v="Number"/>
    <n v="0"/>
  </r>
  <r>
    <s v="E4011"/>
    <s v="Persons in Private Households 2011 to 2016"/>
    <s v="575"/>
    <s v="65 years and over"/>
    <s v="IENZ"/>
    <s v="Irish-New Zealander"/>
    <s v="2011"/>
    <s v="2011"/>
    <s v="1"/>
    <s v="Male"/>
    <s v="Number"/>
    <n v="0"/>
  </r>
  <r>
    <s v="E4011"/>
    <s v="Persons in Private Households 2011 to 2016"/>
    <s v="575"/>
    <s v="65 years and over"/>
    <s v="IENZ"/>
    <s v="Irish-New Zealander"/>
    <s v="2011"/>
    <s v="2011"/>
    <s v="2"/>
    <s v="Female"/>
    <s v="Number"/>
    <n v="0"/>
  </r>
  <r>
    <s v="E4011"/>
    <s v="Persons in Private Households 2011 to 2016"/>
    <s v="575"/>
    <s v="65 years and over"/>
    <s v="IENZ"/>
    <s v="Irish-New Zealander"/>
    <s v="2016"/>
    <s v="2016"/>
    <s v="-"/>
    <s v="Both sexes"/>
    <s v="Number"/>
    <n v="43"/>
  </r>
  <r>
    <s v="E4011"/>
    <s v="Persons in Private Households 2011 to 2016"/>
    <s v="575"/>
    <s v="65 years and over"/>
    <s v="IENZ"/>
    <s v="Irish-New Zealander"/>
    <s v="2016"/>
    <s v="2016"/>
    <s v="1"/>
    <s v="Male"/>
    <s v="Number"/>
    <n v="22"/>
  </r>
  <r>
    <s v="E4011"/>
    <s v="Persons in Private Households 2011 to 2016"/>
    <s v="575"/>
    <s v="65 years and over"/>
    <s v="IENZ"/>
    <s v="Irish-New Zealander"/>
    <s v="2016"/>
    <s v="2016"/>
    <s v="2"/>
    <s v="Female"/>
    <s v="Number"/>
    <n v="21"/>
  </r>
  <r>
    <s v="E4011"/>
    <s v="Persons in Private Households 2011 to 2016"/>
    <s v="575"/>
    <s v="65 years and over"/>
    <s v="OEUR00"/>
    <s v="Other European"/>
    <s v="2011"/>
    <s v="2011"/>
    <s v="-"/>
    <s v="Both sexes"/>
    <s v="Number"/>
    <n v="16"/>
  </r>
  <r>
    <s v="E4011"/>
    <s v="Persons in Private Households 2011 to 2016"/>
    <s v="575"/>
    <s v="65 years and over"/>
    <s v="OEUR00"/>
    <s v="Other European"/>
    <s v="2011"/>
    <s v="2011"/>
    <s v="1"/>
    <s v="Male"/>
    <s v="Number"/>
    <n v="6"/>
  </r>
  <r>
    <s v="E4011"/>
    <s v="Persons in Private Households 2011 to 2016"/>
    <s v="575"/>
    <s v="65 years and over"/>
    <s v="OEUR00"/>
    <s v="Other European"/>
    <s v="2011"/>
    <s v="2011"/>
    <s v="2"/>
    <s v="Female"/>
    <s v="Number"/>
    <n v="10"/>
  </r>
  <r>
    <s v="E4011"/>
    <s v="Persons in Private Households 2011 to 2016"/>
    <s v="575"/>
    <s v="65 years and over"/>
    <s v="OEUR00"/>
    <s v="Other European"/>
    <s v="2016"/>
    <s v="2016"/>
    <s v="-"/>
    <s v="Both sexes"/>
    <s v="Number"/>
    <n v="18"/>
  </r>
  <r>
    <s v="E4011"/>
    <s v="Persons in Private Households 2011 to 2016"/>
    <s v="575"/>
    <s v="65 years and over"/>
    <s v="OEUR00"/>
    <s v="Other European"/>
    <s v="2016"/>
    <s v="2016"/>
    <s v="1"/>
    <s v="Male"/>
    <s v="Number"/>
    <n v="7"/>
  </r>
  <r>
    <s v="E4011"/>
    <s v="Persons in Private Households 2011 to 2016"/>
    <s v="575"/>
    <s v="65 years and over"/>
    <s v="OEUR00"/>
    <s v="Other European"/>
    <s v="2016"/>
    <s v="2016"/>
    <s v="2"/>
    <s v="Female"/>
    <s v="Number"/>
    <n v="11"/>
  </r>
  <r>
    <s v="E4011"/>
    <s v="Persons in Private Households 2011 to 2016"/>
    <s v="575"/>
    <s v="65 years and over"/>
    <s v="OAFR00"/>
    <s v="Other African"/>
    <s v="2011"/>
    <s v="2011"/>
    <s v="-"/>
    <s v="Both sexes"/>
    <s v="Number"/>
    <n v="9"/>
  </r>
  <r>
    <s v="E4011"/>
    <s v="Persons in Private Households 2011 to 2016"/>
    <s v="575"/>
    <s v="65 years and over"/>
    <s v="OAFR00"/>
    <s v="Other African"/>
    <s v="2011"/>
    <s v="2011"/>
    <s v="1"/>
    <s v="Male"/>
    <s v="Number"/>
    <n v="2"/>
  </r>
  <r>
    <s v="E4011"/>
    <s v="Persons in Private Households 2011 to 2016"/>
    <s v="575"/>
    <s v="65 years and over"/>
    <s v="OAFR00"/>
    <s v="Other African"/>
    <s v="2011"/>
    <s v="2011"/>
    <s v="2"/>
    <s v="Female"/>
    <s v="Number"/>
    <n v="7"/>
  </r>
  <r>
    <s v="E4011"/>
    <s v="Persons in Private Households 2011 to 2016"/>
    <s v="575"/>
    <s v="65 years and over"/>
    <s v="OAFR00"/>
    <s v="Other African"/>
    <s v="2016"/>
    <s v="2016"/>
    <s v="-"/>
    <s v="Both sexes"/>
    <s v="Number"/>
    <n v="22"/>
  </r>
  <r>
    <s v="E4011"/>
    <s v="Persons in Private Households 2011 to 2016"/>
    <s v="575"/>
    <s v="65 years and over"/>
    <s v="OAFR00"/>
    <s v="Other African"/>
    <s v="2016"/>
    <s v="2016"/>
    <s v="1"/>
    <s v="Male"/>
    <s v="Number"/>
    <n v="10"/>
  </r>
  <r>
    <s v="E4011"/>
    <s v="Persons in Private Households 2011 to 2016"/>
    <s v="575"/>
    <s v="65 years and over"/>
    <s v="OAFR00"/>
    <s v="Other African"/>
    <s v="2016"/>
    <s v="2016"/>
    <s v="2"/>
    <s v="Female"/>
    <s v="Number"/>
    <n v="12"/>
  </r>
  <r>
    <s v="E4011"/>
    <s v="Persons in Private Households 2011 to 2016"/>
    <s v="575"/>
    <s v="65 years and over"/>
    <s v="OAS00"/>
    <s v="Other Asian"/>
    <s v="2011"/>
    <s v="2011"/>
    <s v="-"/>
    <s v="Both sexes"/>
    <s v="Number"/>
    <n v="20"/>
  </r>
  <r>
    <s v="E4011"/>
    <s v="Persons in Private Households 2011 to 2016"/>
    <s v="575"/>
    <s v="65 years and over"/>
    <s v="OAS00"/>
    <s v="Other Asian"/>
    <s v="2011"/>
    <s v="2011"/>
    <s v="1"/>
    <s v="Male"/>
    <s v="Number"/>
    <n v="10"/>
  </r>
  <r>
    <s v="E4011"/>
    <s v="Persons in Private Households 2011 to 2016"/>
    <s v="575"/>
    <s v="65 years and over"/>
    <s v="OAS00"/>
    <s v="Other Asian"/>
    <s v="2011"/>
    <s v="2011"/>
    <s v="2"/>
    <s v="Female"/>
    <s v="Number"/>
    <n v="10"/>
  </r>
  <r>
    <s v="E4011"/>
    <s v="Persons in Private Households 2011 to 2016"/>
    <s v="575"/>
    <s v="65 years and over"/>
    <s v="OAS00"/>
    <s v="Other Asian"/>
    <s v="2016"/>
    <s v="2016"/>
    <s v="-"/>
    <s v="Both sexes"/>
    <s v="Number"/>
    <n v="24"/>
  </r>
  <r>
    <s v="E4011"/>
    <s v="Persons in Private Households 2011 to 2016"/>
    <s v="575"/>
    <s v="65 years and over"/>
    <s v="OAS00"/>
    <s v="Other Asian"/>
    <s v="2016"/>
    <s v="2016"/>
    <s v="1"/>
    <s v="Male"/>
    <s v="Number"/>
    <n v="10"/>
  </r>
  <r>
    <s v="E4011"/>
    <s v="Persons in Private Households 2011 to 2016"/>
    <s v="575"/>
    <s v="65 years and over"/>
    <s v="OAS00"/>
    <s v="Other Asian"/>
    <s v="2016"/>
    <s v="2016"/>
    <s v="2"/>
    <s v="Female"/>
    <s v="Number"/>
    <n v="14"/>
  </r>
  <r>
    <s v="E4011"/>
    <s v="Persons in Private Households 2011 to 2016"/>
    <s v="575"/>
    <s v="65 years and over"/>
    <s v="OAM00"/>
    <s v="Other American"/>
    <s v="2011"/>
    <s v="2011"/>
    <s v="-"/>
    <s v="Both sexes"/>
    <s v="Number"/>
    <n v="14"/>
  </r>
  <r>
    <s v="E4011"/>
    <s v="Persons in Private Households 2011 to 2016"/>
    <s v="575"/>
    <s v="65 years and over"/>
    <s v="OAM00"/>
    <s v="Other American"/>
    <s v="2011"/>
    <s v="2011"/>
    <s v="1"/>
    <s v="Male"/>
    <s v="Number"/>
    <n v="8"/>
  </r>
  <r>
    <s v="E4011"/>
    <s v="Persons in Private Households 2011 to 2016"/>
    <s v="575"/>
    <s v="65 years and over"/>
    <s v="OAM00"/>
    <s v="Other American"/>
    <s v="2011"/>
    <s v="2011"/>
    <s v="2"/>
    <s v="Female"/>
    <s v="Number"/>
    <n v="6"/>
  </r>
  <r>
    <s v="E4011"/>
    <s v="Persons in Private Households 2011 to 2016"/>
    <s v="575"/>
    <s v="65 years and over"/>
    <s v="OAM00"/>
    <s v="Other American"/>
    <s v="2016"/>
    <s v="2016"/>
    <s v="-"/>
    <s v="Both sexes"/>
    <s v="Number"/>
    <n v="24"/>
  </r>
  <r>
    <s v="E4011"/>
    <s v="Persons in Private Households 2011 to 2016"/>
    <s v="575"/>
    <s v="65 years and over"/>
    <s v="OAM00"/>
    <s v="Other American"/>
    <s v="2016"/>
    <s v="2016"/>
    <s v="1"/>
    <s v="Male"/>
    <s v="Number"/>
    <n v="15"/>
  </r>
  <r>
    <s v="E4011"/>
    <s v="Persons in Private Households 2011 to 2016"/>
    <s v="575"/>
    <s v="65 years and over"/>
    <s v="OAM00"/>
    <s v="Other American"/>
    <s v="2016"/>
    <s v="2016"/>
    <s v="2"/>
    <s v="Female"/>
    <s v="Number"/>
    <n v="9"/>
  </r>
  <r>
    <s v="E4011"/>
    <s v="Persons in Private Households 2011 to 2016"/>
    <s v="575"/>
    <s v="65 years and over"/>
    <s v="ON00"/>
    <s v="Other nationalities"/>
    <s v="2011"/>
    <s v="2011"/>
    <s v="-"/>
    <s v="Both sexes"/>
    <s v="Number"/>
    <n v="195"/>
  </r>
  <r>
    <s v="E4011"/>
    <s v="Persons in Private Households 2011 to 2016"/>
    <s v="575"/>
    <s v="65 years and over"/>
    <s v="ON00"/>
    <s v="Other nationalities"/>
    <s v="2011"/>
    <s v="2011"/>
    <s v="1"/>
    <s v="Male"/>
    <s v="Number"/>
    <n v="99"/>
  </r>
  <r>
    <s v="E4011"/>
    <s v="Persons in Private Households 2011 to 2016"/>
    <s v="575"/>
    <s v="65 years and over"/>
    <s v="ON00"/>
    <s v="Other nationalities"/>
    <s v="2011"/>
    <s v="2011"/>
    <s v="2"/>
    <s v="Female"/>
    <s v="Number"/>
    <n v="96"/>
  </r>
  <r>
    <s v="E4011"/>
    <s v="Persons in Private Households 2011 to 2016"/>
    <s v="575"/>
    <s v="65 years and over"/>
    <s v="ON00"/>
    <s v="Other nationalities"/>
    <s v="2016"/>
    <s v="2016"/>
    <s v="-"/>
    <s v="Both sexes"/>
    <s v="Number"/>
    <n v="158"/>
  </r>
  <r>
    <s v="E4011"/>
    <s v="Persons in Private Households 2011 to 2016"/>
    <s v="575"/>
    <s v="65 years and over"/>
    <s v="ON00"/>
    <s v="Other nationalities"/>
    <s v="2016"/>
    <s v="2016"/>
    <s v="1"/>
    <s v="Male"/>
    <s v="Number"/>
    <n v="85"/>
  </r>
  <r>
    <s v="E4011"/>
    <s v="Persons in Private Households 2011 to 2016"/>
    <s v="575"/>
    <s v="65 years and over"/>
    <s v="ON00"/>
    <s v="Other nationalities"/>
    <s v="2016"/>
    <s v="2016"/>
    <s v="2"/>
    <s v="Female"/>
    <s v="Number"/>
    <n v="73"/>
  </r>
  <r>
    <s v="E4011"/>
    <s v="Persons in Private Households 2011 to 2016"/>
    <s v="575"/>
    <s v="65 years and over"/>
    <s v="QO"/>
    <s v="Kosovan"/>
    <s v="2011"/>
    <s v="2011"/>
    <s v="-"/>
    <s v="Both sexes"/>
    <s v="Number"/>
    <n v="4"/>
  </r>
  <r>
    <s v="E4011"/>
    <s v="Persons in Private Households 2011 to 2016"/>
    <s v="575"/>
    <s v="65 years and over"/>
    <s v="QO"/>
    <s v="Kosovan"/>
    <s v="2011"/>
    <s v="2011"/>
    <s v="1"/>
    <s v="Male"/>
    <s v="Number"/>
    <n v="2"/>
  </r>
  <r>
    <s v="E4011"/>
    <s v="Persons in Private Households 2011 to 2016"/>
    <s v="575"/>
    <s v="65 years and over"/>
    <s v="QO"/>
    <s v="Kosovan"/>
    <s v="2011"/>
    <s v="2011"/>
    <s v="2"/>
    <s v="Female"/>
    <s v="Number"/>
    <n v="2"/>
  </r>
  <r>
    <s v="E4011"/>
    <s v="Persons in Private Households 2011 to 2016"/>
    <s v="575"/>
    <s v="65 years and over"/>
    <s v="QO"/>
    <s v="Kosovan"/>
    <s v="2016"/>
    <s v="2016"/>
    <s v="-"/>
    <s v="Both sexes"/>
    <s v="Number"/>
    <n v="5"/>
  </r>
  <r>
    <s v="E4011"/>
    <s v="Persons in Private Households 2011 to 2016"/>
    <s v="575"/>
    <s v="65 years and over"/>
    <s v="QO"/>
    <s v="Kosovan"/>
    <s v="2016"/>
    <s v="2016"/>
    <s v="1"/>
    <s v="Male"/>
    <s v="Number"/>
    <n v="2"/>
  </r>
  <r>
    <s v="E4011"/>
    <s v="Persons in Private Households 2011 to 2016"/>
    <s v="575"/>
    <s v="65 years and over"/>
    <s v="QO"/>
    <s v="Kosovan"/>
    <s v="2016"/>
    <s v="2016"/>
    <s v="2"/>
    <s v="Female"/>
    <s v="Number"/>
    <n v="3"/>
  </r>
  <r>
    <s v="E4011"/>
    <s v="Persons in Private Households 2011 to 2016"/>
    <s v="575"/>
    <s v="65 years and over"/>
    <s v="-"/>
    <s v="All nationalities"/>
    <s v="2011"/>
    <s v="2011"/>
    <s v="-"/>
    <s v="Both sexes"/>
    <s v="Number"/>
    <n v="491168"/>
  </r>
  <r>
    <s v="E4011"/>
    <s v="Persons in Private Households 2011 to 2016"/>
    <s v="575"/>
    <s v="65 years and over"/>
    <s v="-"/>
    <s v="All nationalities"/>
    <s v="2011"/>
    <s v="2011"/>
    <s v="1"/>
    <s v="Male"/>
    <s v="Number"/>
    <n v="227906"/>
  </r>
  <r>
    <s v="E4011"/>
    <s v="Persons in Private Households 2011 to 2016"/>
    <s v="575"/>
    <s v="65 years and over"/>
    <s v="-"/>
    <s v="All nationalities"/>
    <s v="2011"/>
    <s v="2011"/>
    <s v="2"/>
    <s v="Female"/>
    <s v="Number"/>
    <n v="263262"/>
  </r>
  <r>
    <s v="E4011"/>
    <s v="Persons in Private Households 2011 to 2016"/>
    <s v="575"/>
    <s v="65 years and over"/>
    <s v="-"/>
    <s v="All nationalities"/>
    <s v="2016"/>
    <s v="2016"/>
    <s v="-"/>
    <s v="Both sexes"/>
    <s v="Number"/>
    <n v="587284"/>
  </r>
  <r>
    <s v="E4011"/>
    <s v="Persons in Private Households 2011 to 2016"/>
    <s v="575"/>
    <s v="65 years and over"/>
    <s v="-"/>
    <s v="All nationalities"/>
    <s v="2016"/>
    <s v="2016"/>
    <s v="1"/>
    <s v="Male"/>
    <s v="Number"/>
    <n v="277403"/>
  </r>
  <r>
    <s v="E4011"/>
    <s v="Persons in Private Households 2011 to 2016"/>
    <s v="575"/>
    <s v="65 years and over"/>
    <s v="-"/>
    <s v="All nationalities"/>
    <s v="2016"/>
    <s v="2016"/>
    <s v="2"/>
    <s v="Female"/>
    <s v="Number"/>
    <n v="309881"/>
  </r>
</pivotCacheRecords>
</file>