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2259a269c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02af9f9f44c908f6d2382edfcd31e.psmdcp" Id="R3b4234ef0ea5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<x:sst xmlns:x="http://schemas.openxmlformats.org/spreadsheetml/2006/main">
  <x:si>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</x:si>
  <x:si>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</x:si>
  <x:si>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E4008</x:t>
  </x:si>
  <x:si>
    <x:t>Name</x:t>
  </x:si>
  <x:si>
    <x:t>Private Households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</x:si>
  <x:si>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</x:si>
  <x:si>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</x:si>
  <x:si>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</x:si>
  <x:si>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</x:si>
  <x:si>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</x:si>
  <x:si>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</x:si>
  <x:si>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https://ws.cso.ie/public/api.restful/PxStat.Data.Cube_API.ReadDataset/E4008/XLSX/2007/en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</x:si>
  <x:si>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</x:si>
  <x:si>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</x:si>
  <x:si>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</x:si>
  <x:si>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</x:si>
  <x:si>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</x:si>
  <x:si>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</x:si>
  <x:si>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</x:si>
  <x:si>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</x:si>
  <x:si>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</x:si>
  <x:si>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</x:si>
  <x:si>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</x:si>
  <x:si>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</x:si>
  <x:si>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</x:si>
  <x:si>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</x:si>
  <x:si>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</x:si>
  <x:si>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</x:si>
  <x:si>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</x:si>
  <x:si>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</x:si>
  <x:si>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</x:si>
  <x:si>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</x:si>
  <x:si>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</x:si>
  <x:si>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</x:si>
  <x:si>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</x:si>
  <x:si>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</x:si>
  <x:si>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</x:si>
  <x:si>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</x:si>
  <x:si>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</x:si>
  <x:si>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</x:si>
  <x:si>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C02258V02730A</x:t>
  </x:si>
  <x:si>
    <x:t>Age Group of Child</x:t>
  </x:si>
  <x:si>
    <x:t>C02256V02728</x:t>
  </x:si>
  <x:si>
    <x:t>Children per Family Unit</x:t>
  </x:si>
  <x:si>
    <x:t>TLIST(A1)</x:t>
  </x:si>
  <x:si>
    <x:t>CensusYear</x:t>
  </x:si>
  <x:si>
    <x:t>C02258V02730B</x:t>
  </x:si>
  <x:si>
    <x:t>Type of Family Unit</x:t>
  </x:si>
  <x:si>
    <x:t>UNIT</x:t>
  </x:si>
  <x:si>
    <x:t>VALUE</x:t>
  </x:si>
  <x:si>
    <x:t>-</x:t>
  </x:si>
  <x:si>
    <x:t>All family units</x:t>
  </x:si>
  <x:si>
    <x:t>2011</x:t>
  </x:si>
  <x:si>
    <x:t>Number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</x:si>
  <x:si>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</x:si>
  <x:si>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</x:si>
  <x:si>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</x:si>
  <x:si>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</x:si>
  <x:si>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</x:si>
  <x:si>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</x:si>
  <x:si>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</x:si>
  <x:si>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</x:si>
  <x:si>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</x:si>
  <x:si>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</x:si>
  <x:si>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</x:si>
  <x:si>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</x:si>
  <x:si>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2016</x:t>
  </x:si>
  <x:si>
    <x:t>8</x:t>
  </x:si>
  <x:si>
    <x:t>Family units  - without children</x:t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</x:si>
  <x:si>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</x:si>
  <x:si>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</x:si>
  <x:si>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</x:si>
  <x:si>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</x:si>
  <x:si>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</x:si>
  <x:si>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</x:si>
  <x:si>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</x:si>
  <x:si>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</x:si>
  <x:si>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</x:si>
  <x:si>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</x:si>
  <x:si>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</x:si>
  <x:si>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</x:si>
  <x:si>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</x:si>
  <x:si>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</x:si>
  <x:si>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</x:si>
  <x:si>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</x:si>
  <x:si>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16</x:t>
  </x:si>
  <x:si>
    <x:t>Children - No children in family</x:t>
  </x:si>
  <x:si>
    <x:t>17</x:t>
  </x:si>
  <x:si>
    <x:t>Children - 1 child family</x:t>
  </x:si>
  <x:si>
    <x:t>18</x:t>
  </x:si>
  <x:si>
    <x:t>Children - 2 child family</x:t>
  </x:si>
  <x:si>
    <x:t>19</x:t>
  </x:si>
  <x:si>
    <x:t>Children - 3 child family</x:t>
  </x:si>
  <x:si>
    <x:t>20</x:t>
  </x:si>
  <x:si>
    <x:t>Children - 4 child family</x:t>
  </x:si>
  <x:si>
    <x:t>21</x:t>
  </x:si>
  <x:si>
    <x:t>Children - 5  child family</x:t>
  </x:si>
  <x:si>
    <x:t>22</x:t>
  </x:si>
  <x:si>
    <x:t>Children - 6 child family</x:t>
  </x:si>
  <x:si>
    <x:t>23</x:t>
  </x:si>
  <x:si>
    <x:t>Children - 7 or more child family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</x:si>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</x:sst>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A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6V02728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hildren per Family Unit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8V0273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09" totalsRowShown="0">
  <x:autoFilter ref="A1:L1009"/>
  <x:tableColumns count="12">
    <x:tableColumn id="1" name="STATISTIC"/>
    <x:tableColumn id="2" name="Statistic Label"/>
    <x:tableColumn id="3" name="C02258V02730A"/>
    <x:tableColumn id="4" name="Age Group of Child"/>
    <x:tableColumn id="5" name="C02256V02728"/>
    <x:tableColumn id="6" name="Children per Family Unit"/>
    <x:tableColumn id="7" name="TLIST(A1)"/>
    <x:tableColumn id="8" name="CensusYear"/>
    <x:tableColumn id="9" name="C02258V02730B"/>
    <x:tableColumn id="10" name="Type of Family Uni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09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7.282054" style="0" customWidth="1"/>
    <x:col min="4" max="4" width="35.424911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17.282054" style="0" customWidth="1"/>
    <x:col min="10" max="10" width="32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50</x:v>
      </x:c>
      <x:c r="J2" s="0" t="s">
        <x:v>51</x:v>
      </x:c>
      <x:c r="K2" s="0" t="s">
        <x:v>53</x:v>
      </x:c>
      <x:c r="L2" s="0">
        <x:v>1179210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52</x:v>
      </x:c>
      <x:c r="H3" s="0" t="s">
        <x:v>52</x:v>
      </x:c>
      <x:c r="I3" s="0" t="s">
        <x:v>54</x:v>
      </x:c>
      <x:c r="J3" s="0" t="s">
        <x:v>55</x:v>
      </x:c>
      <x:c r="K3" s="0" t="s">
        <x:v>53</x:v>
      </x:c>
      <x:c r="L3" s="0">
        <x:v>261652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52</x:v>
      </x:c>
      <x:c r="H4" s="0" t="s">
        <x:v>52</x:v>
      </x:c>
      <x:c r="I4" s="0" t="s">
        <x:v>56</x:v>
      </x:c>
      <x:c r="J4" s="0" t="s">
        <x:v>57</x:v>
      </x:c>
      <x:c r="K4" s="0" t="s">
        <x:v>53</x:v>
      </x:c>
      <x:c r="L4" s="0">
        <x:v>83292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58</x:v>
      </x:c>
      <x:c r="J5" s="0" t="s">
        <x:v>59</x:v>
      </x:c>
      <x:c r="K5" s="0" t="s">
        <x:v>53</x:v>
      </x:c>
      <x:c r="L5" s="0">
        <x:v>558682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60</x:v>
      </x:c>
      <x:c r="J6" s="0" t="s">
        <x:v>61</x:v>
      </x:c>
      <x:c r="K6" s="0" t="s">
        <x:v>53</x:v>
      </x:c>
      <x:c r="L6" s="0">
        <x:v>60269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52</x:v>
      </x:c>
      <x:c r="H7" s="0" t="s">
        <x:v>52</x:v>
      </x:c>
      <x:c r="I7" s="0" t="s">
        <x:v>62</x:v>
      </x:c>
      <x:c r="J7" s="0" t="s">
        <x:v>63</x:v>
      </x:c>
      <x:c r="K7" s="0" t="s">
        <x:v>53</x:v>
      </x:c>
      <x:c r="L7" s="0">
        <x:v>186284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64</x:v>
      </x:c>
      <x:c r="J8" s="0" t="s">
        <x:v>65</x:v>
      </x:c>
      <x:c r="K8" s="0" t="s">
        <x:v>53</x:v>
      </x:c>
      <x:c r="L8" s="0">
        <x:v>29031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66</x:v>
      </x:c>
      <x:c r="H9" s="0" t="s">
        <x:v>66</x:v>
      </x:c>
      <x:c r="I9" s="0" t="s">
        <x:v>50</x:v>
      </x:c>
      <x:c r="J9" s="0" t="s">
        <x:v>51</x:v>
      </x:c>
      <x:c r="K9" s="0" t="s">
        <x:v>53</x:v>
      </x:c>
      <x:c r="L9" s="0">
        <x:v>1218370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66</x:v>
      </x:c>
      <x:c r="H10" s="0" t="s">
        <x:v>66</x:v>
      </x:c>
      <x:c r="I10" s="0" t="s">
        <x:v>54</x:v>
      </x:c>
      <x:c r="J10" s="0" t="s">
        <x:v>55</x:v>
      </x:c>
      <x:c r="K10" s="0" t="s">
        <x:v>53</x:v>
      </x:c>
      <x:c r="L10" s="0">
        <x:v>278934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66</x:v>
      </x:c>
      <x:c r="H11" s="0" t="s">
        <x:v>66</x:v>
      </x:c>
      <x:c r="I11" s="0" t="s">
        <x:v>56</x:v>
      </x:c>
      <x:c r="J11" s="0" t="s">
        <x:v>57</x:v>
      </x:c>
      <x:c r="K11" s="0" t="s">
        <x:v>53</x:v>
      </x:c>
      <x:c r="L11" s="0">
        <x:v>76715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51</x:v>
      </x:c>
      <x:c r="G12" s="0" t="s">
        <x:v>66</x:v>
      </x:c>
      <x:c r="H12" s="0" t="s">
        <x:v>66</x:v>
      </x:c>
      <x:c r="I12" s="0" t="s">
        <x:v>58</x:v>
      </x:c>
      <x:c r="J12" s="0" t="s">
        <x:v>59</x:v>
      </x:c>
      <x:c r="K12" s="0" t="s">
        <x:v>53</x:v>
      </x:c>
      <x:c r="L12" s="0">
        <x:v>568317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51</x:v>
      </x:c>
      <x:c r="G13" s="0" t="s">
        <x:v>66</x:v>
      </x:c>
      <x:c r="H13" s="0" t="s">
        <x:v>66</x:v>
      </x:c>
      <x:c r="I13" s="0" t="s">
        <x:v>60</x:v>
      </x:c>
      <x:c r="J13" s="0" t="s">
        <x:v>61</x:v>
      </x:c>
      <x:c r="K13" s="0" t="s">
        <x:v>53</x:v>
      </x:c>
      <x:c r="L13" s="0">
        <x:v>75587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51</x:v>
      </x:c>
      <x:c r="G14" s="0" t="s">
        <x:v>66</x:v>
      </x:c>
      <x:c r="H14" s="0" t="s">
        <x:v>66</x:v>
      </x:c>
      <x:c r="I14" s="0" t="s">
        <x:v>62</x:v>
      </x:c>
      <x:c r="J14" s="0" t="s">
        <x:v>63</x:v>
      </x:c>
      <x:c r="K14" s="0" t="s">
        <x:v>53</x:v>
      </x:c>
      <x:c r="L14" s="0">
        <x:v>189112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51</x:v>
      </x:c>
      <x:c r="G15" s="0" t="s">
        <x:v>66</x:v>
      </x:c>
      <x:c r="H15" s="0" t="s">
        <x:v>66</x:v>
      </x:c>
      <x:c r="I15" s="0" t="s">
        <x:v>64</x:v>
      </x:c>
      <x:c r="J15" s="0" t="s">
        <x:v>65</x:v>
      </x:c>
      <x:c r="K15" s="0" t="s">
        <x:v>53</x:v>
      </x:c>
      <x:c r="L15" s="0">
        <x:v>29705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50</x:v>
      </x:c>
      <x:c r="J16" s="0" t="s">
        <x:v>51</x:v>
      </x:c>
      <x:c r="K16" s="0" t="s">
        <x:v>53</x:v>
      </x:c>
      <x:c r="L16" s="0">
        <x:v>344944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52</x:v>
      </x:c>
      <x:c r="H17" s="0" t="s">
        <x:v>52</x:v>
      </x:c>
      <x:c r="I17" s="0" t="s">
        <x:v>54</x:v>
      </x:c>
      <x:c r="J17" s="0" t="s">
        <x:v>55</x:v>
      </x:c>
      <x:c r="K17" s="0" t="s">
        <x:v>53</x:v>
      </x:c>
      <x:c r="L17" s="0">
        <x:v>261652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52</x:v>
      </x:c>
      <x:c r="H18" s="0" t="s">
        <x:v>52</x:v>
      </x:c>
      <x:c r="I18" s="0" t="s">
        <x:v>56</x:v>
      </x:c>
      <x:c r="J18" s="0" t="s">
        <x:v>57</x:v>
      </x:c>
      <x:c r="K18" s="0" t="s">
        <x:v>53</x:v>
      </x:c>
      <x:c r="L18" s="0">
        <x:v>83292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52</x:v>
      </x:c>
      <x:c r="H19" s="0" t="s">
        <x:v>52</x:v>
      </x:c>
      <x:c r="I19" s="0" t="s">
        <x:v>58</x:v>
      </x:c>
      <x:c r="J19" s="0" t="s">
        <x:v>59</x:v>
      </x:c>
      <x:c r="K19" s="0" t="s">
        <x:v>53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52</x:v>
      </x:c>
      <x:c r="H20" s="0" t="s">
        <x:v>52</x:v>
      </x:c>
      <x:c r="I20" s="0" t="s">
        <x:v>60</x:v>
      </x:c>
      <x:c r="J20" s="0" t="s">
        <x:v>61</x:v>
      </x:c>
      <x:c r="K20" s="0" t="s">
        <x:v>53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52</x:v>
      </x:c>
      <x:c r="H21" s="0" t="s">
        <x:v>52</x:v>
      </x:c>
      <x:c r="I21" s="0" t="s">
        <x:v>62</x:v>
      </x:c>
      <x:c r="J21" s="0" t="s">
        <x:v>63</x:v>
      </x:c>
      <x:c r="K21" s="0" t="s">
        <x:v>53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52</x:v>
      </x:c>
      <x:c r="H22" s="0" t="s">
        <x:v>52</x:v>
      </x:c>
      <x:c r="I22" s="0" t="s">
        <x:v>64</x:v>
      </x:c>
      <x:c r="J22" s="0" t="s">
        <x:v>65</x:v>
      </x:c>
      <x:c r="K22" s="0" t="s">
        <x:v>53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66</x:v>
      </x:c>
      <x:c r="H23" s="0" t="s">
        <x:v>66</x:v>
      </x:c>
      <x:c r="I23" s="0" t="s">
        <x:v>50</x:v>
      </x:c>
      <x:c r="J23" s="0" t="s">
        <x:v>51</x:v>
      </x:c>
      <x:c r="K23" s="0" t="s">
        <x:v>53</x:v>
      </x:c>
      <x:c r="L23" s="0">
        <x:v>355649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66</x:v>
      </x:c>
      <x:c r="H24" s="0" t="s">
        <x:v>66</x:v>
      </x:c>
      <x:c r="I24" s="0" t="s">
        <x:v>54</x:v>
      </x:c>
      <x:c r="J24" s="0" t="s">
        <x:v>55</x:v>
      </x:c>
      <x:c r="K24" s="0" t="s">
        <x:v>53</x:v>
      </x:c>
      <x:c r="L24" s="0">
        <x:v>278934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66</x:v>
      </x:c>
      <x:c r="H25" s="0" t="s">
        <x:v>66</x:v>
      </x:c>
      <x:c r="I25" s="0" t="s">
        <x:v>56</x:v>
      </x:c>
      <x:c r="J25" s="0" t="s">
        <x:v>57</x:v>
      </x:c>
      <x:c r="K25" s="0" t="s">
        <x:v>53</x:v>
      </x:c>
      <x:c r="L25" s="0">
        <x:v>76715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66</x:v>
      </x:c>
      <x:c r="H26" s="0" t="s">
        <x:v>66</x:v>
      </x:c>
      <x:c r="I26" s="0" t="s">
        <x:v>58</x:v>
      </x:c>
      <x:c r="J26" s="0" t="s">
        <x:v>59</x:v>
      </x:c>
      <x:c r="K26" s="0" t="s">
        <x:v>53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66</x:v>
      </x:c>
      <x:c r="H27" s="0" t="s">
        <x:v>66</x:v>
      </x:c>
      <x:c r="I27" s="0" t="s">
        <x:v>60</x:v>
      </x:c>
      <x:c r="J27" s="0" t="s">
        <x:v>61</x:v>
      </x:c>
      <x:c r="K27" s="0" t="s">
        <x:v>53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66</x:v>
      </x:c>
      <x:c r="H28" s="0" t="s">
        <x:v>66</x:v>
      </x:c>
      <x:c r="I28" s="0" t="s">
        <x:v>62</x:v>
      </x:c>
      <x:c r="J28" s="0" t="s">
        <x:v>63</x:v>
      </x:c>
      <x:c r="K28" s="0" t="s">
        <x:v>53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66</x:v>
      </x:c>
      <x:c r="H29" s="0" t="s">
        <x:v>66</x:v>
      </x:c>
      <x:c r="I29" s="0" t="s">
        <x:v>64</x:v>
      </x:c>
      <x:c r="J29" s="0" t="s">
        <x:v>65</x:v>
      </x:c>
      <x:c r="K29" s="0" t="s">
        <x:v>53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52</x:v>
      </x:c>
      <x:c r="H30" s="0" t="s">
        <x:v>52</x:v>
      </x:c>
      <x:c r="I30" s="0" t="s">
        <x:v>50</x:v>
      </x:c>
      <x:c r="J30" s="0" t="s">
        <x:v>51</x:v>
      </x:c>
      <x:c r="K30" s="0" t="s">
        <x:v>53</x:v>
      </x:c>
      <x:c r="L30" s="0">
        <x:v>339596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52</x:v>
      </x:c>
      <x:c r="H31" s="0" t="s">
        <x:v>52</x:v>
      </x:c>
      <x:c r="I31" s="0" t="s">
        <x:v>54</x:v>
      </x:c>
      <x:c r="J31" s="0" t="s">
        <x:v>55</x:v>
      </x:c>
      <x:c r="K31" s="0" t="s">
        <x:v>53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52</x:v>
      </x:c>
      <x:c r="H32" s="0" t="s">
        <x:v>52</x:v>
      </x:c>
      <x:c r="I32" s="0" t="s">
        <x:v>56</x:v>
      </x:c>
      <x:c r="J32" s="0" t="s">
        <x:v>57</x:v>
      </x:c>
      <x:c r="K32" s="0" t="s">
        <x:v>53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52</x:v>
      </x:c>
      <x:c r="H33" s="0" t="s">
        <x:v>52</x:v>
      </x:c>
      <x:c r="I33" s="0" t="s">
        <x:v>58</x:v>
      </x:c>
      <x:c r="J33" s="0" t="s">
        <x:v>59</x:v>
      </x:c>
      <x:c r="K33" s="0" t="s">
        <x:v>53</x:v>
      </x:c>
      <x:c r="L33" s="0">
        <x:v>183971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52</x:v>
      </x:c>
      <x:c r="H34" s="0" t="s">
        <x:v>52</x:v>
      </x:c>
      <x:c r="I34" s="0" t="s">
        <x:v>60</x:v>
      </x:c>
      <x:c r="J34" s="0" t="s">
        <x:v>61</x:v>
      </x:c>
      <x:c r="K34" s="0" t="s">
        <x:v>53</x:v>
      </x:c>
      <x:c r="L34" s="0">
        <x:v>30860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52</x:v>
      </x:c>
      <x:c r="H35" s="0" t="s">
        <x:v>52</x:v>
      </x:c>
      <x:c r="I35" s="0" t="s">
        <x:v>62</x:v>
      </x:c>
      <x:c r="J35" s="0" t="s">
        <x:v>63</x:v>
      </x:c>
      <x:c r="K35" s="0" t="s">
        <x:v>53</x:v>
      </x:c>
      <x:c r="L35" s="0">
        <x:v>106039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52</x:v>
      </x:c>
      <x:c r="H36" s="0" t="s">
        <x:v>52</x:v>
      </x:c>
      <x:c r="I36" s="0" t="s">
        <x:v>64</x:v>
      </x:c>
      <x:c r="J36" s="0" t="s">
        <x:v>65</x:v>
      </x:c>
      <x:c r="K36" s="0" t="s">
        <x:v>53</x:v>
      </x:c>
      <x:c r="L36" s="0">
        <x:v>18726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66</x:v>
      </x:c>
      <x:c r="H37" s="0" t="s">
        <x:v>66</x:v>
      </x:c>
      <x:c r="I37" s="0" t="s">
        <x:v>50</x:v>
      </x:c>
      <x:c r="J37" s="0" t="s">
        <x:v>51</x:v>
      </x:c>
      <x:c r="K37" s="0" t="s">
        <x:v>53</x:v>
      </x:c>
      <x:c r="L37" s="0">
        <x:v>341160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70</x:v>
      </x:c>
      <x:c r="G38" s="0" t="s">
        <x:v>66</x:v>
      </x:c>
      <x:c r="H38" s="0" t="s">
        <x:v>66</x:v>
      </x:c>
      <x:c r="I38" s="0" t="s">
        <x:v>54</x:v>
      </x:c>
      <x:c r="J38" s="0" t="s">
        <x:v>55</x:v>
      </x:c>
      <x:c r="K38" s="0" t="s">
        <x:v>53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70</x:v>
      </x:c>
      <x:c r="G39" s="0" t="s">
        <x:v>66</x:v>
      </x:c>
      <x:c r="H39" s="0" t="s">
        <x:v>66</x:v>
      </x:c>
      <x:c r="I39" s="0" t="s">
        <x:v>56</x:v>
      </x:c>
      <x:c r="J39" s="0" t="s">
        <x:v>57</x:v>
      </x:c>
      <x:c r="K39" s="0" t="s">
        <x:v>53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70</x:v>
      </x:c>
      <x:c r="G40" s="0" t="s">
        <x:v>66</x:v>
      </x:c>
      <x:c r="H40" s="0" t="s">
        <x:v>66</x:v>
      </x:c>
      <x:c r="I40" s="0" t="s">
        <x:v>58</x:v>
      </x:c>
      <x:c r="J40" s="0" t="s">
        <x:v>59</x:v>
      </x:c>
      <x:c r="K40" s="0" t="s">
        <x:v>53</x:v>
      </x:c>
      <x:c r="L40" s="0">
        <x:v>181273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70</x:v>
      </x:c>
      <x:c r="G41" s="0" t="s">
        <x:v>66</x:v>
      </x:c>
      <x:c r="H41" s="0" t="s">
        <x:v>66</x:v>
      </x:c>
      <x:c r="I41" s="0" t="s">
        <x:v>60</x:v>
      </x:c>
      <x:c r="J41" s="0" t="s">
        <x:v>61</x:v>
      </x:c>
      <x:c r="K41" s="0" t="s">
        <x:v>53</x:v>
      </x:c>
      <x:c r="L41" s="0">
        <x:v>34047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69</x:v>
      </x:c>
      <x:c r="F42" s="0" t="s">
        <x:v>70</x:v>
      </x:c>
      <x:c r="G42" s="0" t="s">
        <x:v>66</x:v>
      </x:c>
      <x:c r="H42" s="0" t="s">
        <x:v>66</x:v>
      </x:c>
      <x:c r="I42" s="0" t="s">
        <x:v>62</x:v>
      </x:c>
      <x:c r="J42" s="0" t="s">
        <x:v>63</x:v>
      </x:c>
      <x:c r="K42" s="0" t="s">
        <x:v>53</x:v>
      </x:c>
      <x:c r="L42" s="0">
        <x:v>106299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69</x:v>
      </x:c>
      <x:c r="F43" s="0" t="s">
        <x:v>70</x:v>
      </x:c>
      <x:c r="G43" s="0" t="s">
        <x:v>66</x:v>
      </x:c>
      <x:c r="H43" s="0" t="s">
        <x:v>66</x:v>
      </x:c>
      <x:c r="I43" s="0" t="s">
        <x:v>64</x:v>
      </x:c>
      <x:c r="J43" s="0" t="s">
        <x:v>65</x:v>
      </x:c>
      <x:c r="K43" s="0" t="s">
        <x:v>53</x:v>
      </x:c>
      <x:c r="L43" s="0">
        <x:v>19541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71</x:v>
      </x:c>
      <x:c r="F44" s="0" t="s">
        <x:v>72</x:v>
      </x:c>
      <x:c r="G44" s="0" t="s">
        <x:v>52</x:v>
      </x:c>
      <x:c r="H44" s="0" t="s">
        <x:v>52</x:v>
      </x:c>
      <x:c r="I44" s="0" t="s">
        <x:v>50</x:v>
      </x:c>
      <x:c r="J44" s="0" t="s">
        <x:v>51</x:v>
      </x:c>
      <x:c r="K44" s="0" t="s">
        <x:v>53</x:v>
      </x:c>
      <x:c r="L44" s="0">
        <x:v>285952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71</x:v>
      </x:c>
      <x:c r="F45" s="0" t="s">
        <x:v>72</x:v>
      </x:c>
      <x:c r="G45" s="0" t="s">
        <x:v>52</x:v>
      </x:c>
      <x:c r="H45" s="0" t="s">
        <x:v>52</x:v>
      </x:c>
      <x:c r="I45" s="0" t="s">
        <x:v>54</x:v>
      </x:c>
      <x:c r="J45" s="0" t="s">
        <x:v>55</x:v>
      </x:c>
      <x:c r="K45" s="0" t="s">
        <x:v>53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71</x:v>
      </x:c>
      <x:c r="F46" s="0" t="s">
        <x:v>72</x:v>
      </x:c>
      <x:c r="G46" s="0" t="s">
        <x:v>52</x:v>
      </x:c>
      <x:c r="H46" s="0" t="s">
        <x:v>52</x:v>
      </x:c>
      <x:c r="I46" s="0" t="s">
        <x:v>56</x:v>
      </x:c>
      <x:c r="J46" s="0" t="s">
        <x:v>57</x:v>
      </x:c>
      <x:c r="K46" s="0" t="s">
        <x:v>53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71</x:v>
      </x:c>
      <x:c r="F47" s="0" t="s">
        <x:v>72</x:v>
      </x:c>
      <x:c r="G47" s="0" t="s">
        <x:v>52</x:v>
      </x:c>
      <x:c r="H47" s="0" t="s">
        <x:v>52</x:v>
      </x:c>
      <x:c r="I47" s="0" t="s">
        <x:v>58</x:v>
      </x:c>
      <x:c r="J47" s="0" t="s">
        <x:v>59</x:v>
      </x:c>
      <x:c r="K47" s="0" t="s">
        <x:v>53</x:v>
      </x:c>
      <x:c r="L47" s="0">
        <x:v>208187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71</x:v>
      </x:c>
      <x:c r="F48" s="0" t="s">
        <x:v>72</x:v>
      </x:c>
      <x:c r="G48" s="0" t="s">
        <x:v>52</x:v>
      </x:c>
      <x:c r="H48" s="0" t="s">
        <x:v>52</x:v>
      </x:c>
      <x:c r="I48" s="0" t="s">
        <x:v>60</x:v>
      </x:c>
      <x:c r="J48" s="0" t="s">
        <x:v>61</x:v>
      </x:c>
      <x:c r="K48" s="0" t="s">
        <x:v>53</x:v>
      </x:c>
      <x:c r="L48" s="0">
        <x:v>19180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71</x:v>
      </x:c>
      <x:c r="F49" s="0" t="s">
        <x:v>72</x:v>
      </x:c>
      <x:c r="G49" s="0" t="s">
        <x:v>52</x:v>
      </x:c>
      <x:c r="H49" s="0" t="s">
        <x:v>52</x:v>
      </x:c>
      <x:c r="I49" s="0" t="s">
        <x:v>62</x:v>
      </x:c>
      <x:c r="J49" s="0" t="s">
        <x:v>63</x:v>
      </x:c>
      <x:c r="K49" s="0" t="s">
        <x:v>53</x:v>
      </x:c>
      <x:c r="L49" s="0">
        <x:v>51569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71</x:v>
      </x:c>
      <x:c r="F50" s="0" t="s">
        <x:v>72</x:v>
      </x:c>
      <x:c r="G50" s="0" t="s">
        <x:v>52</x:v>
      </x:c>
      <x:c r="H50" s="0" t="s">
        <x:v>52</x:v>
      </x:c>
      <x:c r="I50" s="0" t="s">
        <x:v>64</x:v>
      </x:c>
      <x:c r="J50" s="0" t="s">
        <x:v>65</x:v>
      </x:c>
      <x:c r="K50" s="0" t="s">
        <x:v>53</x:v>
      </x:c>
      <x:c r="L50" s="0">
        <x:v>7016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71</x:v>
      </x:c>
      <x:c r="F51" s="0" t="s">
        <x:v>72</x:v>
      </x:c>
      <x:c r="G51" s="0" t="s">
        <x:v>66</x:v>
      </x:c>
      <x:c r="H51" s="0" t="s">
        <x:v>66</x:v>
      </x:c>
      <x:c r="I51" s="0" t="s">
        <x:v>50</x:v>
      </x:c>
      <x:c r="J51" s="0" t="s">
        <x:v>51</x:v>
      </x:c>
      <x:c r="K51" s="0" t="s">
        <x:v>53</x:v>
      </x:c>
      <x:c r="L51" s="0">
        <x:v>307298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71</x:v>
      </x:c>
      <x:c r="F52" s="0" t="s">
        <x:v>72</x:v>
      </x:c>
      <x:c r="G52" s="0" t="s">
        <x:v>66</x:v>
      </x:c>
      <x:c r="H52" s="0" t="s">
        <x:v>66</x:v>
      </x:c>
      <x:c r="I52" s="0" t="s">
        <x:v>54</x:v>
      </x:c>
      <x:c r="J52" s="0" t="s">
        <x:v>55</x:v>
      </x:c>
      <x:c r="K52" s="0" t="s">
        <x:v>53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71</x:v>
      </x:c>
      <x:c r="F53" s="0" t="s">
        <x:v>72</x:v>
      </x:c>
      <x:c r="G53" s="0" t="s">
        <x:v>66</x:v>
      </x:c>
      <x:c r="H53" s="0" t="s">
        <x:v>66</x:v>
      </x:c>
      <x:c r="I53" s="0" t="s">
        <x:v>56</x:v>
      </x:c>
      <x:c r="J53" s="0" t="s">
        <x:v>57</x:v>
      </x:c>
      <x:c r="K53" s="0" t="s">
        <x:v>53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71</x:v>
      </x:c>
      <x:c r="F54" s="0" t="s">
        <x:v>72</x:v>
      </x:c>
      <x:c r="G54" s="0" t="s">
        <x:v>66</x:v>
      </x:c>
      <x:c r="H54" s="0" t="s">
        <x:v>66</x:v>
      </x:c>
      <x:c r="I54" s="0" t="s">
        <x:v>58</x:v>
      </x:c>
      <x:c r="J54" s="0" t="s">
        <x:v>59</x:v>
      </x:c>
      <x:c r="K54" s="0" t="s">
        <x:v>53</x:v>
      </x:c>
      <x:c r="L54" s="0">
        <x:v>219104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71</x:v>
      </x:c>
      <x:c r="F55" s="0" t="s">
        <x:v>72</x:v>
      </x:c>
      <x:c r="G55" s="0" t="s">
        <x:v>66</x:v>
      </x:c>
      <x:c r="H55" s="0" t="s">
        <x:v>66</x:v>
      </x:c>
      <x:c r="I55" s="0" t="s">
        <x:v>60</x:v>
      </x:c>
      <x:c r="J55" s="0" t="s">
        <x:v>61</x:v>
      </x:c>
      <x:c r="K55" s="0" t="s">
        <x:v>53</x:v>
      </x:c>
      <x:c r="L55" s="0">
        <x:v>26876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71</x:v>
      </x:c>
      <x:c r="F56" s="0" t="s">
        <x:v>72</x:v>
      </x:c>
      <x:c r="G56" s="0" t="s">
        <x:v>66</x:v>
      </x:c>
      <x:c r="H56" s="0" t="s">
        <x:v>66</x:v>
      </x:c>
      <x:c r="I56" s="0" t="s">
        <x:v>62</x:v>
      </x:c>
      <x:c r="J56" s="0" t="s">
        <x:v>63</x:v>
      </x:c>
      <x:c r="K56" s="0" t="s">
        <x:v>53</x:v>
      </x:c>
      <x:c r="L56" s="0">
        <x:v>54192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71</x:v>
      </x:c>
      <x:c r="F57" s="0" t="s">
        <x:v>72</x:v>
      </x:c>
      <x:c r="G57" s="0" t="s">
        <x:v>66</x:v>
      </x:c>
      <x:c r="H57" s="0" t="s">
        <x:v>66</x:v>
      </x:c>
      <x:c r="I57" s="0" t="s">
        <x:v>64</x:v>
      </x:c>
      <x:c r="J57" s="0" t="s">
        <x:v>65</x:v>
      </x:c>
      <x:c r="K57" s="0" t="s">
        <x:v>53</x:v>
      </x:c>
      <x:c r="L57" s="0">
        <x:v>7126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73</x:v>
      </x:c>
      <x:c r="F58" s="0" t="s">
        <x:v>74</x:v>
      </x:c>
      <x:c r="G58" s="0" t="s">
        <x:v>52</x:v>
      </x:c>
      <x:c r="H58" s="0" t="s">
        <x:v>52</x:v>
      </x:c>
      <x:c r="I58" s="0" t="s">
        <x:v>50</x:v>
      </x:c>
      <x:c r="J58" s="0" t="s">
        <x:v>51</x:v>
      </x:c>
      <x:c r="K58" s="0" t="s">
        <x:v>53</x:v>
      </x:c>
      <x:c r="L58" s="0">
        <x:v>144470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73</x:v>
      </x:c>
      <x:c r="F59" s="0" t="s">
        <x:v>74</x:v>
      </x:c>
      <x:c r="G59" s="0" t="s">
        <x:v>52</x:v>
      </x:c>
      <x:c r="H59" s="0" t="s">
        <x:v>52</x:v>
      </x:c>
      <x:c r="I59" s="0" t="s">
        <x:v>54</x:v>
      </x:c>
      <x:c r="J59" s="0" t="s">
        <x:v>55</x:v>
      </x:c>
      <x:c r="K59" s="0" t="s">
        <x:v>53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73</x:v>
      </x:c>
      <x:c r="F60" s="0" t="s">
        <x:v>74</x:v>
      </x:c>
      <x:c r="G60" s="0" t="s">
        <x:v>52</x:v>
      </x:c>
      <x:c r="H60" s="0" t="s">
        <x:v>52</x:v>
      </x:c>
      <x:c r="I60" s="0" t="s">
        <x:v>56</x:v>
      </x:c>
      <x:c r="J60" s="0" t="s">
        <x:v>57</x:v>
      </x:c>
      <x:c r="K60" s="0" t="s">
        <x:v>53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73</x:v>
      </x:c>
      <x:c r="F61" s="0" t="s">
        <x:v>74</x:v>
      </x:c>
      <x:c r="G61" s="0" t="s">
        <x:v>52</x:v>
      </x:c>
      <x:c r="H61" s="0" t="s">
        <x:v>52</x:v>
      </x:c>
      <x:c r="I61" s="0" t="s">
        <x:v>58</x:v>
      </x:c>
      <x:c r="J61" s="0" t="s">
        <x:v>59</x:v>
      </x:c>
      <x:c r="K61" s="0" t="s">
        <x:v>53</x:v>
      </x:c>
      <x:c r="L61" s="0">
        <x:v>115492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73</x:v>
      </x:c>
      <x:c r="F62" s="0" t="s">
        <x:v>74</x:v>
      </x:c>
      <x:c r="G62" s="0" t="s">
        <x:v>52</x:v>
      </x:c>
      <x:c r="H62" s="0" t="s">
        <x:v>52</x:v>
      </x:c>
      <x:c r="I62" s="0" t="s">
        <x:v>60</x:v>
      </x:c>
      <x:c r="J62" s="0" t="s">
        <x:v>61</x:v>
      </x:c>
      <x:c r="K62" s="0" t="s">
        <x:v>53</x:v>
      </x:c>
      <x:c r="L62" s="0">
        <x:v>7002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73</x:v>
      </x:c>
      <x:c r="F63" s="0" t="s">
        <x:v>74</x:v>
      </x:c>
      <x:c r="G63" s="0" t="s">
        <x:v>52</x:v>
      </x:c>
      <x:c r="H63" s="0" t="s">
        <x:v>52</x:v>
      </x:c>
      <x:c r="I63" s="0" t="s">
        <x:v>62</x:v>
      </x:c>
      <x:c r="J63" s="0" t="s">
        <x:v>63</x:v>
      </x:c>
      <x:c r="K63" s="0" t="s">
        <x:v>53</x:v>
      </x:c>
      <x:c r="L63" s="0">
        <x:v>19611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73</x:v>
      </x:c>
      <x:c r="F64" s="0" t="s">
        <x:v>74</x:v>
      </x:c>
      <x:c r="G64" s="0" t="s">
        <x:v>52</x:v>
      </x:c>
      <x:c r="H64" s="0" t="s">
        <x:v>52</x:v>
      </x:c>
      <x:c r="I64" s="0" t="s">
        <x:v>64</x:v>
      </x:c>
      <x:c r="J64" s="0" t="s">
        <x:v>65</x:v>
      </x:c>
      <x:c r="K64" s="0" t="s">
        <x:v>53</x:v>
      </x:c>
      <x:c r="L64" s="0">
        <x:v>2365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73</x:v>
      </x:c>
      <x:c r="F65" s="0" t="s">
        <x:v>74</x:v>
      </x:c>
      <x:c r="G65" s="0" t="s">
        <x:v>66</x:v>
      </x:c>
      <x:c r="H65" s="0" t="s">
        <x:v>66</x:v>
      </x:c>
      <x:c r="I65" s="0" t="s">
        <x:v>50</x:v>
      </x:c>
      <x:c r="J65" s="0" t="s">
        <x:v>51</x:v>
      </x:c>
      <x:c r="K65" s="0" t="s">
        <x:v>53</x:v>
      </x:c>
      <x:c r="L65" s="0">
        <x:v>152071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73</x:v>
      </x:c>
      <x:c r="F66" s="0" t="s">
        <x:v>74</x:v>
      </x:c>
      <x:c r="G66" s="0" t="s">
        <x:v>66</x:v>
      </x:c>
      <x:c r="H66" s="0" t="s">
        <x:v>66</x:v>
      </x:c>
      <x:c r="I66" s="0" t="s">
        <x:v>54</x:v>
      </x:c>
      <x:c r="J66" s="0" t="s">
        <x:v>55</x:v>
      </x:c>
      <x:c r="K66" s="0" t="s">
        <x:v>53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73</x:v>
      </x:c>
      <x:c r="F67" s="0" t="s">
        <x:v>74</x:v>
      </x:c>
      <x:c r="G67" s="0" t="s">
        <x:v>66</x:v>
      </x:c>
      <x:c r="H67" s="0" t="s">
        <x:v>66</x:v>
      </x:c>
      <x:c r="I67" s="0" t="s">
        <x:v>56</x:v>
      </x:c>
      <x:c r="J67" s="0" t="s">
        <x:v>57</x:v>
      </x:c>
      <x:c r="K67" s="0" t="s">
        <x:v>53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73</x:v>
      </x:c>
      <x:c r="F68" s="0" t="s">
        <x:v>74</x:v>
      </x:c>
      <x:c r="G68" s="0" t="s">
        <x:v>66</x:v>
      </x:c>
      <x:c r="H68" s="0" t="s">
        <x:v>66</x:v>
      </x:c>
      <x:c r="I68" s="0" t="s">
        <x:v>58</x:v>
      </x:c>
      <x:c r="J68" s="0" t="s">
        <x:v>59</x:v>
      </x:c>
      <x:c r="K68" s="0" t="s">
        <x:v>53</x:v>
      </x:c>
      <x:c r="L68" s="0">
        <x:v>119512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73</x:v>
      </x:c>
      <x:c r="F69" s="0" t="s">
        <x:v>74</x:v>
      </x:c>
      <x:c r="G69" s="0" t="s">
        <x:v>66</x:v>
      </x:c>
      <x:c r="H69" s="0" t="s">
        <x:v>66</x:v>
      </x:c>
      <x:c r="I69" s="0" t="s">
        <x:v>60</x:v>
      </x:c>
      <x:c r="J69" s="0" t="s">
        <x:v>61</x:v>
      </x:c>
      <x:c r="K69" s="0" t="s">
        <x:v>53</x:v>
      </x:c>
      <x:c r="L69" s="0">
        <x:v>10212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73</x:v>
      </x:c>
      <x:c r="F70" s="0" t="s">
        <x:v>74</x:v>
      </x:c>
      <x:c r="G70" s="0" t="s">
        <x:v>66</x:v>
      </x:c>
      <x:c r="H70" s="0" t="s">
        <x:v>66</x:v>
      </x:c>
      <x:c r="I70" s="0" t="s">
        <x:v>62</x:v>
      </x:c>
      <x:c r="J70" s="0" t="s">
        <x:v>63</x:v>
      </x:c>
      <x:c r="K70" s="0" t="s">
        <x:v>53</x:v>
      </x:c>
      <x:c r="L70" s="0">
        <x:v>20102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73</x:v>
      </x:c>
      <x:c r="F71" s="0" t="s">
        <x:v>74</x:v>
      </x:c>
      <x:c r="G71" s="0" t="s">
        <x:v>66</x:v>
      </x:c>
      <x:c r="H71" s="0" t="s">
        <x:v>66</x:v>
      </x:c>
      <x:c r="I71" s="0" t="s">
        <x:v>64</x:v>
      </x:c>
      <x:c r="J71" s="0" t="s">
        <x:v>65</x:v>
      </x:c>
      <x:c r="K71" s="0" t="s">
        <x:v>53</x:v>
      </x:c>
      <x:c r="L71" s="0">
        <x:v>2245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76</x:v>
      </x:c>
      <x:c r="G72" s="0" t="s">
        <x:v>52</x:v>
      </x:c>
      <x:c r="H72" s="0" t="s">
        <x:v>52</x:v>
      </x:c>
      <x:c r="I72" s="0" t="s">
        <x:v>50</x:v>
      </x:c>
      <x:c r="J72" s="0" t="s">
        <x:v>51</x:v>
      </x:c>
      <x:c r="K72" s="0" t="s">
        <x:v>53</x:v>
      </x:c>
      <x:c r="L72" s="0">
        <x:v>47602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76</x:v>
      </x:c>
      <x:c r="G73" s="0" t="s">
        <x:v>52</x:v>
      </x:c>
      <x:c r="H73" s="0" t="s">
        <x:v>52</x:v>
      </x:c>
      <x:c r="I73" s="0" t="s">
        <x:v>54</x:v>
      </x:c>
      <x:c r="J73" s="0" t="s">
        <x:v>55</x:v>
      </x:c>
      <x:c r="K73" s="0" t="s">
        <x:v>53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75</x:v>
      </x:c>
      <x:c r="F74" s="0" t="s">
        <x:v>76</x:v>
      </x:c>
      <x:c r="G74" s="0" t="s">
        <x:v>52</x:v>
      </x:c>
      <x:c r="H74" s="0" t="s">
        <x:v>52</x:v>
      </x:c>
      <x:c r="I74" s="0" t="s">
        <x:v>56</x:v>
      </x:c>
      <x:c r="J74" s="0" t="s">
        <x:v>57</x:v>
      </x:c>
      <x:c r="K74" s="0" t="s">
        <x:v>53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75</x:v>
      </x:c>
      <x:c r="F75" s="0" t="s">
        <x:v>76</x:v>
      </x:c>
      <x:c r="G75" s="0" t="s">
        <x:v>52</x:v>
      </x:c>
      <x:c r="H75" s="0" t="s">
        <x:v>52</x:v>
      </x:c>
      <x:c r="I75" s="0" t="s">
        <x:v>58</x:v>
      </x:c>
      <x:c r="J75" s="0" t="s">
        <x:v>59</x:v>
      </x:c>
      <x:c r="K75" s="0" t="s">
        <x:v>53</x:v>
      </x:c>
      <x:c r="L75" s="0">
        <x:v>38303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75</x:v>
      </x:c>
      <x:c r="F76" s="0" t="s">
        <x:v>76</x:v>
      </x:c>
      <x:c r="G76" s="0" t="s">
        <x:v>52</x:v>
      </x:c>
      <x:c r="H76" s="0" t="s">
        <x:v>52</x:v>
      </x:c>
      <x:c r="I76" s="0" t="s">
        <x:v>60</x:v>
      </x:c>
      <x:c r="J76" s="0" t="s">
        <x:v>61</x:v>
      </x:c>
      <x:c r="K76" s="0" t="s">
        <x:v>53</x:v>
      </x:c>
      <x:c r="L76" s="0">
        <x:v>2232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75</x:v>
      </x:c>
      <x:c r="F77" s="0" t="s">
        <x:v>76</x:v>
      </x:c>
      <x:c r="G77" s="0" t="s">
        <x:v>52</x:v>
      </x:c>
      <x:c r="H77" s="0" t="s">
        <x:v>52</x:v>
      </x:c>
      <x:c r="I77" s="0" t="s">
        <x:v>62</x:v>
      </x:c>
      <x:c r="J77" s="0" t="s">
        <x:v>63</x:v>
      </x:c>
      <x:c r="K77" s="0" t="s">
        <x:v>53</x:v>
      </x:c>
      <x:c r="L77" s="0">
        <x:v>6379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75</x:v>
      </x:c>
      <x:c r="F78" s="0" t="s">
        <x:v>76</x:v>
      </x:c>
      <x:c r="G78" s="0" t="s">
        <x:v>52</x:v>
      </x:c>
      <x:c r="H78" s="0" t="s">
        <x:v>52</x:v>
      </x:c>
      <x:c r="I78" s="0" t="s">
        <x:v>64</x:v>
      </x:c>
      <x:c r="J78" s="0" t="s">
        <x:v>65</x:v>
      </x:c>
      <x:c r="K78" s="0" t="s">
        <x:v>53</x:v>
      </x:c>
      <x:c r="L78" s="0">
        <x:v>688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75</x:v>
      </x:c>
      <x:c r="F79" s="0" t="s">
        <x:v>76</x:v>
      </x:c>
      <x:c r="G79" s="0" t="s">
        <x:v>66</x:v>
      </x:c>
      <x:c r="H79" s="0" t="s">
        <x:v>66</x:v>
      </x:c>
      <x:c r="I79" s="0" t="s">
        <x:v>50</x:v>
      </x:c>
      <x:c r="J79" s="0" t="s">
        <x:v>51</x:v>
      </x:c>
      <x:c r="K79" s="0" t="s">
        <x:v>53</x:v>
      </x:c>
      <x:c r="L79" s="0">
        <x:v>47002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75</x:v>
      </x:c>
      <x:c r="F80" s="0" t="s">
        <x:v>76</x:v>
      </x:c>
      <x:c r="G80" s="0" t="s">
        <x:v>66</x:v>
      </x:c>
      <x:c r="H80" s="0" t="s">
        <x:v>66</x:v>
      </x:c>
      <x:c r="I80" s="0" t="s">
        <x:v>54</x:v>
      </x:c>
      <x:c r="J80" s="0" t="s">
        <x:v>55</x:v>
      </x:c>
      <x:c r="K80" s="0" t="s">
        <x:v>53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75</x:v>
      </x:c>
      <x:c r="F81" s="0" t="s">
        <x:v>76</x:v>
      </x:c>
      <x:c r="G81" s="0" t="s">
        <x:v>66</x:v>
      </x:c>
      <x:c r="H81" s="0" t="s">
        <x:v>66</x:v>
      </x:c>
      <x:c r="I81" s="0" t="s">
        <x:v>56</x:v>
      </x:c>
      <x:c r="J81" s="0" t="s">
        <x:v>57</x:v>
      </x:c>
      <x:c r="K81" s="0" t="s">
        <x:v>53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75</x:v>
      </x:c>
      <x:c r="F82" s="0" t="s">
        <x:v>76</x:v>
      </x:c>
      <x:c r="G82" s="0" t="s">
        <x:v>66</x:v>
      </x:c>
      <x:c r="H82" s="0" t="s">
        <x:v>66</x:v>
      </x:c>
      <x:c r="I82" s="0" t="s">
        <x:v>58</x:v>
      </x:c>
      <x:c r="J82" s="0" t="s">
        <x:v>59</x:v>
      </x:c>
      <x:c r="K82" s="0" t="s">
        <x:v>53</x:v>
      </x:c>
      <x:c r="L82" s="0">
        <x:v>37061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75</x:v>
      </x:c>
      <x:c r="F83" s="0" t="s">
        <x:v>76</x:v>
      </x:c>
      <x:c r="G83" s="0" t="s">
        <x:v>66</x:v>
      </x:c>
      <x:c r="H83" s="0" t="s">
        <x:v>66</x:v>
      </x:c>
      <x:c r="I83" s="0" t="s">
        <x:v>60</x:v>
      </x:c>
      <x:c r="J83" s="0" t="s">
        <x:v>61</x:v>
      </x:c>
      <x:c r="K83" s="0" t="s">
        <x:v>53</x:v>
      </x:c>
      <x:c r="L83" s="0">
        <x:v>3077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75</x:v>
      </x:c>
      <x:c r="F84" s="0" t="s">
        <x:v>76</x:v>
      </x:c>
      <x:c r="G84" s="0" t="s">
        <x:v>66</x:v>
      </x:c>
      <x:c r="H84" s="0" t="s">
        <x:v>66</x:v>
      </x:c>
      <x:c r="I84" s="0" t="s">
        <x:v>62</x:v>
      </x:c>
      <x:c r="J84" s="0" t="s">
        <x:v>63</x:v>
      </x:c>
      <x:c r="K84" s="0" t="s">
        <x:v>53</x:v>
      </x:c>
      <x:c r="L84" s="0">
        <x:v>6259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75</x:v>
      </x:c>
      <x:c r="F85" s="0" t="s">
        <x:v>76</x:v>
      </x:c>
      <x:c r="G85" s="0" t="s">
        <x:v>66</x:v>
      </x:c>
      <x:c r="H85" s="0" t="s">
        <x:v>66</x:v>
      </x:c>
      <x:c r="I85" s="0" t="s">
        <x:v>64</x:v>
      </x:c>
      <x:c r="J85" s="0" t="s">
        <x:v>65</x:v>
      </x:c>
      <x:c r="K85" s="0" t="s">
        <x:v>53</x:v>
      </x:c>
      <x:c r="L85" s="0">
        <x:v>605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77</x:v>
      </x:c>
      <x:c r="F86" s="0" t="s">
        <x:v>78</x:v>
      </x:c>
      <x:c r="G86" s="0" t="s">
        <x:v>52</x:v>
      </x:c>
      <x:c r="H86" s="0" t="s">
        <x:v>52</x:v>
      </x:c>
      <x:c r="I86" s="0" t="s">
        <x:v>50</x:v>
      </x:c>
      <x:c r="J86" s="0" t="s">
        <x:v>51</x:v>
      </x:c>
      <x:c r="K86" s="0" t="s">
        <x:v>53</x:v>
      </x:c>
      <x:c r="L86" s="0">
        <x:v>11801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77</x:v>
      </x:c>
      <x:c r="F87" s="0" t="s">
        <x:v>78</x:v>
      </x:c>
      <x:c r="G87" s="0" t="s">
        <x:v>52</x:v>
      </x:c>
      <x:c r="H87" s="0" t="s">
        <x:v>52</x:v>
      </x:c>
      <x:c r="I87" s="0" t="s">
        <x:v>54</x:v>
      </x:c>
      <x:c r="J87" s="0" t="s">
        <x:v>55</x:v>
      </x:c>
      <x:c r="K87" s="0" t="s">
        <x:v>53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77</x:v>
      </x:c>
      <x:c r="F88" s="0" t="s">
        <x:v>78</x:v>
      </x:c>
      <x:c r="G88" s="0" t="s">
        <x:v>52</x:v>
      </x:c>
      <x:c r="H88" s="0" t="s">
        <x:v>52</x:v>
      </x:c>
      <x:c r="I88" s="0" t="s">
        <x:v>56</x:v>
      </x:c>
      <x:c r="J88" s="0" t="s">
        <x:v>57</x:v>
      </x:c>
      <x:c r="K88" s="0" t="s">
        <x:v>53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77</x:v>
      </x:c>
      <x:c r="F89" s="0" t="s">
        <x:v>78</x:v>
      </x:c>
      <x:c r="G89" s="0" t="s">
        <x:v>52</x:v>
      </x:c>
      <x:c r="H89" s="0" t="s">
        <x:v>52</x:v>
      </x:c>
      <x:c r="I89" s="0" t="s">
        <x:v>58</x:v>
      </x:c>
      <x:c r="J89" s="0" t="s">
        <x:v>59</x:v>
      </x:c>
      <x:c r="K89" s="0" t="s">
        <x:v>53</x:v>
      </x:c>
      <x:c r="L89" s="0">
        <x:v>9062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60</x:v>
      </x:c>
      <x:c r="J90" s="0" t="s">
        <x:v>61</x:v>
      </x:c>
      <x:c r="K90" s="0" t="s">
        <x:v>53</x:v>
      </x:c>
      <x:c r="L90" s="0">
        <x:v>654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77</x:v>
      </x:c>
      <x:c r="F91" s="0" t="s">
        <x:v>78</x:v>
      </x:c>
      <x:c r="G91" s="0" t="s">
        <x:v>52</x:v>
      </x:c>
      <x:c r="H91" s="0" t="s">
        <x:v>52</x:v>
      </x:c>
      <x:c r="I91" s="0" t="s">
        <x:v>62</x:v>
      </x:c>
      <x:c r="J91" s="0" t="s">
        <x:v>63</x:v>
      </x:c>
      <x:c r="K91" s="0" t="s">
        <x:v>53</x:v>
      </x:c>
      <x:c r="L91" s="0">
        <x:v>1916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77</x:v>
      </x:c>
      <x:c r="F92" s="0" t="s">
        <x:v>78</x:v>
      </x:c>
      <x:c r="G92" s="0" t="s">
        <x:v>52</x:v>
      </x:c>
      <x:c r="H92" s="0" t="s">
        <x:v>52</x:v>
      </x:c>
      <x:c r="I92" s="0" t="s">
        <x:v>64</x:v>
      </x:c>
      <x:c r="J92" s="0" t="s">
        <x:v>65</x:v>
      </x:c>
      <x:c r="K92" s="0" t="s">
        <x:v>53</x:v>
      </x:c>
      <x:c r="L92" s="0">
        <x:v>169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77</x:v>
      </x:c>
      <x:c r="F93" s="0" t="s">
        <x:v>78</x:v>
      </x:c>
      <x:c r="G93" s="0" t="s">
        <x:v>66</x:v>
      </x:c>
      <x:c r="H93" s="0" t="s">
        <x:v>66</x:v>
      </x:c>
      <x:c r="I93" s="0" t="s">
        <x:v>50</x:v>
      </x:c>
      <x:c r="J93" s="0" t="s">
        <x:v>51</x:v>
      </x:c>
      <x:c r="K93" s="0" t="s">
        <x:v>53</x:v>
      </x:c>
      <x:c r="L93" s="0">
        <x:v>10838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77</x:v>
      </x:c>
      <x:c r="F94" s="0" t="s">
        <x:v>78</x:v>
      </x:c>
      <x:c r="G94" s="0" t="s">
        <x:v>66</x:v>
      </x:c>
      <x:c r="H94" s="0" t="s">
        <x:v>66</x:v>
      </x:c>
      <x:c r="I94" s="0" t="s">
        <x:v>54</x:v>
      </x:c>
      <x:c r="J94" s="0" t="s">
        <x:v>55</x:v>
      </x:c>
      <x:c r="K94" s="0" t="s">
        <x:v>53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77</x:v>
      </x:c>
      <x:c r="F95" s="0" t="s">
        <x:v>78</x:v>
      </x:c>
      <x:c r="G95" s="0" t="s">
        <x:v>66</x:v>
      </x:c>
      <x:c r="H95" s="0" t="s">
        <x:v>66</x:v>
      </x:c>
      <x:c r="I95" s="0" t="s">
        <x:v>56</x:v>
      </x:c>
      <x:c r="J95" s="0" t="s">
        <x:v>57</x:v>
      </x:c>
      <x:c r="K95" s="0" t="s">
        <x:v>53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77</x:v>
      </x:c>
      <x:c r="F96" s="0" t="s">
        <x:v>78</x:v>
      </x:c>
      <x:c r="G96" s="0" t="s">
        <x:v>66</x:v>
      </x:c>
      <x:c r="H96" s="0" t="s">
        <x:v>66</x:v>
      </x:c>
      <x:c r="I96" s="0" t="s">
        <x:v>58</x:v>
      </x:c>
      <x:c r="J96" s="0" t="s">
        <x:v>59</x:v>
      </x:c>
      <x:c r="K96" s="0" t="s">
        <x:v>53</x:v>
      </x:c>
      <x:c r="L96" s="0">
        <x:v>8120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77</x:v>
      </x:c>
      <x:c r="F97" s="0" t="s">
        <x:v>78</x:v>
      </x:c>
      <x:c r="G97" s="0" t="s">
        <x:v>66</x:v>
      </x:c>
      <x:c r="H97" s="0" t="s">
        <x:v>66</x:v>
      </x:c>
      <x:c r="I97" s="0" t="s">
        <x:v>60</x:v>
      </x:c>
      <x:c r="J97" s="0" t="s">
        <x:v>61</x:v>
      </x:c>
      <x:c r="K97" s="0" t="s">
        <x:v>53</x:v>
      </x:c>
      <x:c r="L97" s="0">
        <x:v>948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77</x:v>
      </x:c>
      <x:c r="F98" s="0" t="s">
        <x:v>78</x:v>
      </x:c>
      <x:c r="G98" s="0" t="s">
        <x:v>66</x:v>
      </x:c>
      <x:c r="H98" s="0" t="s">
        <x:v>66</x:v>
      </x:c>
      <x:c r="I98" s="0" t="s">
        <x:v>62</x:v>
      </x:c>
      <x:c r="J98" s="0" t="s">
        <x:v>63</x:v>
      </x:c>
      <x:c r="K98" s="0" t="s">
        <x:v>53</x:v>
      </x:c>
      <x:c r="L98" s="0">
        <x:v>1630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77</x:v>
      </x:c>
      <x:c r="F99" s="0" t="s">
        <x:v>78</x:v>
      </x:c>
      <x:c r="G99" s="0" t="s">
        <x:v>66</x:v>
      </x:c>
      <x:c r="H99" s="0" t="s">
        <x:v>66</x:v>
      </x:c>
      <x:c r="I99" s="0" t="s">
        <x:v>64</x:v>
      </x:c>
      <x:c r="J99" s="0" t="s">
        <x:v>65</x:v>
      </x:c>
      <x:c r="K99" s="0" t="s">
        <x:v>53</x:v>
      </x:c>
      <x:c r="L99" s="0">
        <x:v>140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79</x:v>
      </x:c>
      <x:c r="F100" s="0" t="s">
        <x:v>80</x:v>
      </x:c>
      <x:c r="G100" s="0" t="s">
        <x:v>52</x:v>
      </x:c>
      <x:c r="H100" s="0" t="s">
        <x:v>52</x:v>
      </x:c>
      <x:c r="I100" s="0" t="s">
        <x:v>50</x:v>
      </x:c>
      <x:c r="J100" s="0" t="s">
        <x:v>51</x:v>
      </x:c>
      <x:c r="K100" s="0" t="s">
        <x:v>53</x:v>
      </x:c>
      <x:c r="L100" s="0">
        <x:v>3253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79</x:v>
      </x:c>
      <x:c r="F101" s="0" t="s">
        <x:v>80</x:v>
      </x:c>
      <x:c r="G101" s="0" t="s">
        <x:v>52</x:v>
      </x:c>
      <x:c r="H101" s="0" t="s">
        <x:v>52</x:v>
      </x:c>
      <x:c r="I101" s="0" t="s">
        <x:v>54</x:v>
      </x:c>
      <x:c r="J101" s="0" t="s">
        <x:v>55</x:v>
      </x:c>
      <x:c r="K101" s="0" t="s">
        <x:v>53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79</x:v>
      </x:c>
      <x:c r="F102" s="0" t="s">
        <x:v>80</x:v>
      </x:c>
      <x:c r="G102" s="0" t="s">
        <x:v>52</x:v>
      </x:c>
      <x:c r="H102" s="0" t="s">
        <x:v>52</x:v>
      </x:c>
      <x:c r="I102" s="0" t="s">
        <x:v>56</x:v>
      </x:c>
      <x:c r="J102" s="0" t="s">
        <x:v>57</x:v>
      </x:c>
      <x:c r="K102" s="0" t="s">
        <x:v>53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79</x:v>
      </x:c>
      <x:c r="F103" s="0" t="s">
        <x:v>80</x:v>
      </x:c>
      <x:c r="G103" s="0" t="s">
        <x:v>52</x:v>
      </x:c>
      <x:c r="H103" s="0" t="s">
        <x:v>52</x:v>
      </x:c>
      <x:c r="I103" s="0" t="s">
        <x:v>58</x:v>
      </x:c>
      <x:c r="J103" s="0" t="s">
        <x:v>59</x:v>
      </x:c>
      <x:c r="K103" s="0" t="s">
        <x:v>53</x:v>
      </x:c>
      <x:c r="L103" s="0">
        <x:v>2458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79</x:v>
      </x:c>
      <x:c r="F104" s="0" t="s">
        <x:v>80</x:v>
      </x:c>
      <x:c r="G104" s="0" t="s">
        <x:v>52</x:v>
      </x:c>
      <x:c r="H104" s="0" t="s">
        <x:v>52</x:v>
      </x:c>
      <x:c r="I104" s="0" t="s">
        <x:v>60</x:v>
      </x:c>
      <x:c r="J104" s="0" t="s">
        <x:v>61</x:v>
      </x:c>
      <x:c r="K104" s="0" t="s">
        <x:v>53</x:v>
      </x:c>
      <x:c r="L104" s="0">
        <x:v>220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79</x:v>
      </x:c>
      <x:c r="F105" s="0" t="s">
        <x:v>80</x:v>
      </x:c>
      <x:c r="G105" s="0" t="s">
        <x:v>52</x:v>
      </x:c>
      <x:c r="H105" s="0" t="s">
        <x:v>52</x:v>
      </x:c>
      <x:c r="I105" s="0" t="s">
        <x:v>62</x:v>
      </x:c>
      <x:c r="J105" s="0" t="s">
        <x:v>63</x:v>
      </x:c>
      <x:c r="K105" s="0" t="s">
        <x:v>53</x:v>
      </x:c>
      <x:c r="L105" s="0">
        <x:v>528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79</x:v>
      </x:c>
      <x:c r="F106" s="0" t="s">
        <x:v>80</x:v>
      </x:c>
      <x:c r="G106" s="0" t="s">
        <x:v>52</x:v>
      </x:c>
      <x:c r="H106" s="0" t="s">
        <x:v>52</x:v>
      </x:c>
      <x:c r="I106" s="0" t="s">
        <x:v>64</x:v>
      </x:c>
      <x:c r="J106" s="0" t="s">
        <x:v>65</x:v>
      </x:c>
      <x:c r="K106" s="0" t="s">
        <x:v>53</x:v>
      </x:c>
      <x:c r="L106" s="0">
        <x:v>47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79</x:v>
      </x:c>
      <x:c r="F107" s="0" t="s">
        <x:v>80</x:v>
      </x:c>
      <x:c r="G107" s="0" t="s">
        <x:v>66</x:v>
      </x:c>
      <x:c r="H107" s="0" t="s">
        <x:v>66</x:v>
      </x:c>
      <x:c r="I107" s="0" t="s">
        <x:v>50</x:v>
      </x:c>
      <x:c r="J107" s="0" t="s">
        <x:v>51</x:v>
      </x:c>
      <x:c r="K107" s="0" t="s">
        <x:v>53</x:v>
      </x:c>
      <x:c r="L107" s="0">
        <x:v>2926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79</x:v>
      </x:c>
      <x:c r="F108" s="0" t="s">
        <x:v>80</x:v>
      </x:c>
      <x:c r="G108" s="0" t="s">
        <x:v>66</x:v>
      </x:c>
      <x:c r="H108" s="0" t="s">
        <x:v>66</x:v>
      </x:c>
      <x:c r="I108" s="0" t="s">
        <x:v>54</x:v>
      </x:c>
      <x:c r="J108" s="0" t="s">
        <x:v>55</x:v>
      </x:c>
      <x:c r="K108" s="0" t="s">
        <x:v>53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79</x:v>
      </x:c>
      <x:c r="F109" s="0" t="s">
        <x:v>80</x:v>
      </x:c>
      <x:c r="G109" s="0" t="s">
        <x:v>66</x:v>
      </x:c>
      <x:c r="H109" s="0" t="s">
        <x:v>66</x:v>
      </x:c>
      <x:c r="I109" s="0" t="s">
        <x:v>56</x:v>
      </x:c>
      <x:c r="J109" s="0" t="s">
        <x:v>57</x:v>
      </x:c>
      <x:c r="K109" s="0" t="s">
        <x:v>53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79</x:v>
      </x:c>
      <x:c r="F110" s="0" t="s">
        <x:v>80</x:v>
      </x:c>
      <x:c r="G110" s="0" t="s">
        <x:v>66</x:v>
      </x:c>
      <x:c r="H110" s="0" t="s">
        <x:v>66</x:v>
      </x:c>
      <x:c r="I110" s="0" t="s">
        <x:v>58</x:v>
      </x:c>
      <x:c r="J110" s="0" t="s">
        <x:v>59</x:v>
      </x:c>
      <x:c r="K110" s="0" t="s">
        <x:v>53</x:v>
      </x:c>
      <x:c r="L110" s="0">
        <x:v>2162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79</x:v>
      </x:c>
      <x:c r="F111" s="0" t="s">
        <x:v>80</x:v>
      </x:c>
      <x:c r="G111" s="0" t="s">
        <x:v>66</x:v>
      </x:c>
      <x:c r="H111" s="0" t="s">
        <x:v>66</x:v>
      </x:c>
      <x:c r="I111" s="0" t="s">
        <x:v>60</x:v>
      </x:c>
      <x:c r="J111" s="0" t="s">
        <x:v>61</x:v>
      </x:c>
      <x:c r="K111" s="0" t="s">
        <x:v>53</x:v>
      </x:c>
      <x:c r="L111" s="0">
        <x:v>298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79</x:v>
      </x:c>
      <x:c r="F112" s="0" t="s">
        <x:v>80</x:v>
      </x:c>
      <x:c r="G112" s="0" t="s">
        <x:v>66</x:v>
      </x:c>
      <x:c r="H112" s="0" t="s">
        <x:v>66</x:v>
      </x:c>
      <x:c r="I112" s="0" t="s">
        <x:v>62</x:v>
      </x:c>
      <x:c r="J112" s="0" t="s">
        <x:v>63</x:v>
      </x:c>
      <x:c r="K112" s="0" t="s">
        <x:v>53</x:v>
      </x:c>
      <x:c r="L112" s="0">
        <x:v>435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79</x:v>
      </x:c>
      <x:c r="F113" s="0" t="s">
        <x:v>80</x:v>
      </x:c>
      <x:c r="G113" s="0" t="s">
        <x:v>66</x:v>
      </x:c>
      <x:c r="H113" s="0" t="s">
        <x:v>66</x:v>
      </x:c>
      <x:c r="I113" s="0" t="s">
        <x:v>64</x:v>
      </x:c>
      <x:c r="J113" s="0" t="s">
        <x:v>65</x:v>
      </x:c>
      <x:c r="K113" s="0" t="s">
        <x:v>53</x:v>
      </x:c>
      <x:c r="L113" s="0">
        <x:v>31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81</x:v>
      </x:c>
      <x:c r="F114" s="0" t="s">
        <x:v>82</x:v>
      </x:c>
      <x:c r="G114" s="0" t="s">
        <x:v>52</x:v>
      </x:c>
      <x:c r="H114" s="0" t="s">
        <x:v>52</x:v>
      </x:c>
      <x:c r="I114" s="0" t="s">
        <x:v>50</x:v>
      </x:c>
      <x:c r="J114" s="0" t="s">
        <x:v>51</x:v>
      </x:c>
      <x:c r="K114" s="0" t="s">
        <x:v>53</x:v>
      </x:c>
      <x:c r="L114" s="0">
        <x:v>1592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81</x:v>
      </x:c>
      <x:c r="F115" s="0" t="s">
        <x:v>82</x:v>
      </x:c>
      <x:c r="G115" s="0" t="s">
        <x:v>52</x:v>
      </x:c>
      <x:c r="H115" s="0" t="s">
        <x:v>52</x:v>
      </x:c>
      <x:c r="I115" s="0" t="s">
        <x:v>54</x:v>
      </x:c>
      <x:c r="J115" s="0" t="s">
        <x:v>55</x:v>
      </x:c>
      <x:c r="K115" s="0" t="s">
        <x:v>53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81</x:v>
      </x:c>
      <x:c r="F116" s="0" t="s">
        <x:v>82</x:v>
      </x:c>
      <x:c r="G116" s="0" t="s">
        <x:v>52</x:v>
      </x:c>
      <x:c r="H116" s="0" t="s">
        <x:v>52</x:v>
      </x:c>
      <x:c r="I116" s="0" t="s">
        <x:v>56</x:v>
      </x:c>
      <x:c r="J116" s="0" t="s">
        <x:v>57</x:v>
      </x:c>
      <x:c r="K116" s="0" t="s">
        <x:v>53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81</x:v>
      </x:c>
      <x:c r="F117" s="0" t="s">
        <x:v>82</x:v>
      </x:c>
      <x:c r="G117" s="0" t="s">
        <x:v>52</x:v>
      </x:c>
      <x:c r="H117" s="0" t="s">
        <x:v>52</x:v>
      </x:c>
      <x:c r="I117" s="0" t="s">
        <x:v>58</x:v>
      </x:c>
      <x:c r="J117" s="0" t="s">
        <x:v>59</x:v>
      </x:c>
      <x:c r="K117" s="0" t="s">
        <x:v>53</x:v>
      </x:c>
      <x:c r="L117" s="0">
        <x:v>1209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81</x:v>
      </x:c>
      <x:c r="F118" s="0" t="s">
        <x:v>82</x:v>
      </x:c>
      <x:c r="G118" s="0" t="s">
        <x:v>52</x:v>
      </x:c>
      <x:c r="H118" s="0" t="s">
        <x:v>52</x:v>
      </x:c>
      <x:c r="I118" s="0" t="s">
        <x:v>60</x:v>
      </x:c>
      <x:c r="J118" s="0" t="s">
        <x:v>61</x:v>
      </x:c>
      <x:c r="K118" s="0" t="s">
        <x:v>53</x:v>
      </x:c>
      <x:c r="L118" s="0">
        <x:v>121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81</x:v>
      </x:c>
      <x:c r="F119" s="0" t="s">
        <x:v>82</x:v>
      </x:c>
      <x:c r="G119" s="0" t="s">
        <x:v>52</x:v>
      </x:c>
      <x:c r="H119" s="0" t="s">
        <x:v>52</x:v>
      </x:c>
      <x:c r="I119" s="0" t="s">
        <x:v>62</x:v>
      </x:c>
      <x:c r="J119" s="0" t="s">
        <x:v>63</x:v>
      </x:c>
      <x:c r="K119" s="0" t="s">
        <x:v>53</x:v>
      </x:c>
      <x:c r="L119" s="0">
        <x:v>242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81</x:v>
      </x:c>
      <x:c r="F120" s="0" t="s">
        <x:v>82</x:v>
      </x:c>
      <x:c r="G120" s="0" t="s">
        <x:v>52</x:v>
      </x:c>
      <x:c r="H120" s="0" t="s">
        <x:v>52</x:v>
      </x:c>
      <x:c r="I120" s="0" t="s">
        <x:v>64</x:v>
      </x:c>
      <x:c r="J120" s="0" t="s">
        <x:v>65</x:v>
      </x:c>
      <x:c r="K120" s="0" t="s">
        <x:v>53</x:v>
      </x:c>
      <x:c r="L120" s="0">
        <x:v>20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81</x:v>
      </x:c>
      <x:c r="F121" s="0" t="s">
        <x:v>82</x:v>
      </x:c>
      <x:c r="G121" s="0" t="s">
        <x:v>66</x:v>
      </x:c>
      <x:c r="H121" s="0" t="s">
        <x:v>66</x:v>
      </x:c>
      <x:c r="I121" s="0" t="s">
        <x:v>50</x:v>
      </x:c>
      <x:c r="J121" s="0" t="s">
        <x:v>51</x:v>
      </x:c>
      <x:c r="K121" s="0" t="s">
        <x:v>53</x:v>
      </x:c>
      <x:c r="L121" s="0">
        <x:v>1426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81</x:v>
      </x:c>
      <x:c r="F122" s="0" t="s">
        <x:v>82</x:v>
      </x:c>
      <x:c r="G122" s="0" t="s">
        <x:v>66</x:v>
      </x:c>
      <x:c r="H122" s="0" t="s">
        <x:v>66</x:v>
      </x:c>
      <x:c r="I122" s="0" t="s">
        <x:v>54</x:v>
      </x:c>
      <x:c r="J122" s="0" t="s">
        <x:v>55</x:v>
      </x:c>
      <x:c r="K122" s="0" t="s">
        <x:v>53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81</x:v>
      </x:c>
      <x:c r="F123" s="0" t="s">
        <x:v>82</x:v>
      </x:c>
      <x:c r="G123" s="0" t="s">
        <x:v>66</x:v>
      </x:c>
      <x:c r="H123" s="0" t="s">
        <x:v>66</x:v>
      </x:c>
      <x:c r="I123" s="0" t="s">
        <x:v>56</x:v>
      </x:c>
      <x:c r="J123" s="0" t="s">
        <x:v>57</x:v>
      </x:c>
      <x:c r="K123" s="0" t="s">
        <x:v>53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81</x:v>
      </x:c>
      <x:c r="F124" s="0" t="s">
        <x:v>82</x:v>
      </x:c>
      <x:c r="G124" s="0" t="s">
        <x:v>66</x:v>
      </x:c>
      <x:c r="H124" s="0" t="s">
        <x:v>66</x:v>
      </x:c>
      <x:c r="I124" s="0" t="s">
        <x:v>58</x:v>
      </x:c>
      <x:c r="J124" s="0" t="s">
        <x:v>59</x:v>
      </x:c>
      <x:c r="K124" s="0" t="s">
        <x:v>53</x:v>
      </x:c>
      <x:c r="L124" s="0">
        <x:v>1085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81</x:v>
      </x:c>
      <x:c r="F125" s="0" t="s">
        <x:v>82</x:v>
      </x:c>
      <x:c r="G125" s="0" t="s">
        <x:v>66</x:v>
      </x:c>
      <x:c r="H125" s="0" t="s">
        <x:v>66</x:v>
      </x:c>
      <x:c r="I125" s="0" t="s">
        <x:v>60</x:v>
      </x:c>
      <x:c r="J125" s="0" t="s">
        <x:v>61</x:v>
      </x:c>
      <x:c r="K125" s="0" t="s">
        <x:v>53</x:v>
      </x:c>
      <x:c r="L125" s="0">
        <x:v>129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81</x:v>
      </x:c>
      <x:c r="F126" s="0" t="s">
        <x:v>82</x:v>
      </x:c>
      <x:c r="G126" s="0" t="s">
        <x:v>66</x:v>
      </x:c>
      <x:c r="H126" s="0" t="s">
        <x:v>66</x:v>
      </x:c>
      <x:c r="I126" s="0" t="s">
        <x:v>62</x:v>
      </x:c>
      <x:c r="J126" s="0" t="s">
        <x:v>63</x:v>
      </x:c>
      <x:c r="K126" s="0" t="s">
        <x:v>53</x:v>
      </x:c>
      <x:c r="L126" s="0">
        <x:v>195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81</x:v>
      </x:c>
      <x:c r="F127" s="0" t="s">
        <x:v>82</x:v>
      </x:c>
      <x:c r="G127" s="0" t="s">
        <x:v>66</x:v>
      </x:c>
      <x:c r="H127" s="0" t="s">
        <x:v>66</x:v>
      </x:c>
      <x:c r="I127" s="0" t="s">
        <x:v>64</x:v>
      </x:c>
      <x:c r="J127" s="0" t="s">
        <x:v>65</x:v>
      </x:c>
      <x:c r="K127" s="0" t="s">
        <x:v>53</x:v>
      </x:c>
      <x:c r="L127" s="0">
        <x:v>17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83</x:v>
      </x:c>
      <x:c r="F128" s="0" t="s">
        <x:v>84</x:v>
      </x:c>
      <x:c r="G128" s="0" t="s">
        <x:v>52</x:v>
      </x:c>
      <x:c r="H128" s="0" t="s">
        <x:v>52</x:v>
      </x:c>
      <x:c r="I128" s="0" t="s">
        <x:v>50</x:v>
      </x:c>
      <x:c r="J128" s="0" t="s">
        <x:v>51</x:v>
      </x:c>
      <x:c r="K128" s="0" t="s">
        <x:v>53</x:v>
      </x:c>
      <x:c r="L128" s="0">
        <x:v>1625975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83</x:v>
      </x:c>
      <x:c r="F129" s="0" t="s">
        <x:v>84</x:v>
      </x:c>
      <x:c r="G129" s="0" t="s">
        <x:v>52</x:v>
      </x:c>
      <x:c r="H129" s="0" t="s">
        <x:v>52</x:v>
      </x:c>
      <x:c r="I129" s="0" t="s">
        <x:v>54</x:v>
      </x:c>
      <x:c r="J129" s="0" t="s">
        <x:v>55</x:v>
      </x:c>
      <x:c r="K129" s="0" t="s">
        <x:v>53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83</x:v>
      </x:c>
      <x:c r="F130" s="0" t="s">
        <x:v>84</x:v>
      </x:c>
      <x:c r="G130" s="0" t="s">
        <x:v>52</x:v>
      </x:c>
      <x:c r="H130" s="0" t="s">
        <x:v>52</x:v>
      </x:c>
      <x:c r="I130" s="0" t="s">
        <x:v>56</x:v>
      </x:c>
      <x:c r="J130" s="0" t="s">
        <x:v>57</x:v>
      </x:c>
      <x:c r="K130" s="0" t="s">
        <x:v>53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83</x:v>
      </x:c>
      <x:c r="F131" s="0" t="s">
        <x:v>84</x:v>
      </x:c>
      <x:c r="G131" s="0" t="s">
        <x:v>52</x:v>
      </x:c>
      <x:c r="H131" s="0" t="s">
        <x:v>52</x:v>
      </x:c>
      <x:c r="I131" s="0" t="s">
        <x:v>58</x:v>
      </x:c>
      <x:c r="J131" s="0" t="s">
        <x:v>59</x:v>
      </x:c>
      <x:c r="K131" s="0" t="s">
        <x:v>53</x:v>
      </x:c>
      <x:c r="L131" s="0">
        <x:v>1169314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83</x:v>
      </x:c>
      <x:c r="F132" s="0" t="s">
        <x:v>84</x:v>
      </x:c>
      <x:c r="G132" s="0" t="s">
        <x:v>52</x:v>
      </x:c>
      <x:c r="H132" s="0" t="s">
        <x:v>52</x:v>
      </x:c>
      <x:c r="I132" s="0" t="s">
        <x:v>60</x:v>
      </x:c>
      <x:c r="J132" s="0" t="s">
        <x:v>61</x:v>
      </x:c>
      <x:c r="K132" s="0" t="s">
        <x:v>53</x:v>
      </x:c>
      <x:c r="L132" s="0">
        <x:v>104665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83</x:v>
      </x:c>
      <x:c r="F133" s="0" t="s">
        <x:v>84</x:v>
      </x:c>
      <x:c r="G133" s="0" t="s">
        <x:v>52</x:v>
      </x:c>
      <x:c r="H133" s="0" t="s">
        <x:v>52</x:v>
      </x:c>
      <x:c r="I133" s="0" t="s">
        <x:v>62</x:v>
      </x:c>
      <x:c r="J133" s="0" t="s">
        <x:v>63</x:v>
      </x:c>
      <x:c r="K133" s="0" t="s">
        <x:v>53</x:v>
      </x:c>
      <x:c r="L133" s="0">
        <x:v>308109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83</x:v>
      </x:c>
      <x:c r="F134" s="0" t="s">
        <x:v>84</x:v>
      </x:c>
      <x:c r="G134" s="0" t="s">
        <x:v>52</x:v>
      </x:c>
      <x:c r="H134" s="0" t="s">
        <x:v>52</x:v>
      </x:c>
      <x:c r="I134" s="0" t="s">
        <x:v>64</x:v>
      </x:c>
      <x:c r="J134" s="0" t="s">
        <x:v>65</x:v>
      </x:c>
      <x:c r="K134" s="0" t="s">
        <x:v>53</x:v>
      </x:c>
      <x:c r="L134" s="0">
        <x:v>43887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83</x:v>
      </x:c>
      <x:c r="F135" s="0" t="s">
        <x:v>84</x:v>
      </x:c>
      <x:c r="G135" s="0" t="s">
        <x:v>66</x:v>
      </x:c>
      <x:c r="H135" s="0" t="s">
        <x:v>66</x:v>
      </x:c>
      <x:c r="I135" s="0" t="s">
        <x:v>50</x:v>
      </x:c>
      <x:c r="J135" s="0" t="s">
        <x:v>51</x:v>
      </x:c>
      <x:c r="K135" s="0" t="s">
        <x:v>53</x:v>
      </x:c>
      <x:c r="L135" s="0">
        <x:v>1682601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83</x:v>
      </x:c>
      <x:c r="F136" s="0" t="s">
        <x:v>84</x:v>
      </x:c>
      <x:c r="G136" s="0" t="s">
        <x:v>66</x:v>
      </x:c>
      <x:c r="H136" s="0" t="s">
        <x:v>66</x:v>
      </x:c>
      <x:c r="I136" s="0" t="s">
        <x:v>54</x:v>
      </x:c>
      <x:c r="J136" s="0" t="s">
        <x:v>55</x:v>
      </x:c>
      <x:c r="K136" s="0" t="s">
        <x:v>53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83</x:v>
      </x:c>
      <x:c r="F137" s="0" t="s">
        <x:v>84</x:v>
      </x:c>
      <x:c r="G137" s="0" t="s">
        <x:v>66</x:v>
      </x:c>
      <x:c r="H137" s="0" t="s">
        <x:v>66</x:v>
      </x:c>
      <x:c r="I137" s="0" t="s">
        <x:v>56</x:v>
      </x:c>
      <x:c r="J137" s="0" t="s">
        <x:v>57</x:v>
      </x:c>
      <x:c r="K137" s="0" t="s">
        <x:v>53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83</x:v>
      </x:c>
      <x:c r="F138" s="0" t="s">
        <x:v>84</x:v>
      </x:c>
      <x:c r="G138" s="0" t="s">
        <x:v>66</x:v>
      </x:c>
      <x:c r="H138" s="0" t="s">
        <x:v>66</x:v>
      </x:c>
      <x:c r="I138" s="0" t="s">
        <x:v>58</x:v>
      </x:c>
      <x:c r="J138" s="0" t="s">
        <x:v>59</x:v>
      </x:c>
      <x:c r="K138" s="0" t="s">
        <x:v>53</x:v>
      </x:c>
      <x:c r="L138" s="0">
        <x:v>1188160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83</x:v>
      </x:c>
      <x:c r="F139" s="0" t="s">
        <x:v>84</x:v>
      </x:c>
      <x:c r="G139" s="0" t="s">
        <x:v>66</x:v>
      </x:c>
      <x:c r="H139" s="0" t="s">
        <x:v>66</x:v>
      </x:c>
      <x:c r="I139" s="0" t="s">
        <x:v>60</x:v>
      </x:c>
      <x:c r="J139" s="0" t="s">
        <x:v>61</x:v>
      </x:c>
      <x:c r="K139" s="0" t="s">
        <x:v>53</x:v>
      </x:c>
      <x:c r="L139" s="0">
        <x:v>138238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83</x:v>
      </x:c>
      <x:c r="F140" s="0" t="s">
        <x:v>84</x:v>
      </x:c>
      <x:c r="G140" s="0" t="s">
        <x:v>66</x:v>
      </x:c>
      <x:c r="H140" s="0" t="s">
        <x:v>66</x:v>
      </x:c>
      <x:c r="I140" s="0" t="s">
        <x:v>62</x:v>
      </x:c>
      <x:c r="J140" s="0" t="s">
        <x:v>63</x:v>
      </x:c>
      <x:c r="K140" s="0" t="s">
        <x:v>53</x:v>
      </x:c>
      <x:c r="L140" s="0">
        <x:v>312241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83</x:v>
      </x:c>
      <x:c r="F141" s="0" t="s">
        <x:v>84</x:v>
      </x:c>
      <x:c r="G141" s="0" t="s">
        <x:v>66</x:v>
      </x:c>
      <x:c r="H141" s="0" t="s">
        <x:v>66</x:v>
      </x:c>
      <x:c r="I141" s="0" t="s">
        <x:v>64</x:v>
      </x:c>
      <x:c r="J141" s="0" t="s">
        <x:v>65</x:v>
      </x:c>
      <x:c r="K141" s="0" t="s">
        <x:v>53</x:v>
      </x:c>
      <x:c r="L141" s="0">
        <x:v>43962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85</x:v>
      </x:c>
      <x:c r="F142" s="0" t="s">
        <x:v>86</x:v>
      </x:c>
      <x:c r="G142" s="0" t="s">
        <x:v>52</x:v>
      </x:c>
      <x:c r="H142" s="0" t="s">
        <x:v>52</x:v>
      </x:c>
      <x:c r="I142" s="0" t="s">
        <x:v>50</x:v>
      </x:c>
      <x:c r="J142" s="0" t="s">
        <x:v>51</x:v>
      </x:c>
      <x:c r="K142" s="0" t="s">
        <x:v>53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85</x:v>
      </x:c>
      <x:c r="F143" s="0" t="s">
        <x:v>86</x:v>
      </x:c>
      <x:c r="G143" s="0" t="s">
        <x:v>52</x:v>
      </x:c>
      <x:c r="H143" s="0" t="s">
        <x:v>52</x:v>
      </x:c>
      <x:c r="I143" s="0" t="s">
        <x:v>54</x:v>
      </x:c>
      <x:c r="J143" s="0" t="s">
        <x:v>55</x:v>
      </x:c>
      <x:c r="K143" s="0" t="s">
        <x:v>53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85</x:v>
      </x:c>
      <x:c r="F144" s="0" t="s">
        <x:v>86</x:v>
      </x:c>
      <x:c r="G144" s="0" t="s">
        <x:v>52</x:v>
      </x:c>
      <x:c r="H144" s="0" t="s">
        <x:v>52</x:v>
      </x:c>
      <x:c r="I144" s="0" t="s">
        <x:v>56</x:v>
      </x:c>
      <x:c r="J144" s="0" t="s">
        <x:v>57</x:v>
      </x:c>
      <x:c r="K144" s="0" t="s">
        <x:v>53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85</x:v>
      </x:c>
      <x:c r="F145" s="0" t="s">
        <x:v>86</x:v>
      </x:c>
      <x:c r="G145" s="0" t="s">
        <x:v>52</x:v>
      </x:c>
      <x:c r="H145" s="0" t="s">
        <x:v>52</x:v>
      </x:c>
      <x:c r="I145" s="0" t="s">
        <x:v>58</x:v>
      </x:c>
      <x:c r="J145" s="0" t="s">
        <x:v>59</x:v>
      </x:c>
      <x:c r="K145" s="0" t="s">
        <x:v>53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85</x:v>
      </x:c>
      <x:c r="F146" s="0" t="s">
        <x:v>86</x:v>
      </x:c>
      <x:c r="G146" s="0" t="s">
        <x:v>52</x:v>
      </x:c>
      <x:c r="H146" s="0" t="s">
        <x:v>52</x:v>
      </x:c>
      <x:c r="I146" s="0" t="s">
        <x:v>60</x:v>
      </x:c>
      <x:c r="J146" s="0" t="s">
        <x:v>61</x:v>
      </x:c>
      <x:c r="K146" s="0" t="s">
        <x:v>53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85</x:v>
      </x:c>
      <x:c r="F147" s="0" t="s">
        <x:v>86</x:v>
      </x:c>
      <x:c r="G147" s="0" t="s">
        <x:v>52</x:v>
      </x:c>
      <x:c r="H147" s="0" t="s">
        <x:v>52</x:v>
      </x:c>
      <x:c r="I147" s="0" t="s">
        <x:v>62</x:v>
      </x:c>
      <x:c r="J147" s="0" t="s">
        <x:v>63</x:v>
      </x:c>
      <x:c r="K147" s="0" t="s">
        <x:v>53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85</x:v>
      </x:c>
      <x:c r="F148" s="0" t="s">
        <x:v>86</x:v>
      </x:c>
      <x:c r="G148" s="0" t="s">
        <x:v>52</x:v>
      </x:c>
      <x:c r="H148" s="0" t="s">
        <x:v>52</x:v>
      </x:c>
      <x:c r="I148" s="0" t="s">
        <x:v>64</x:v>
      </x:c>
      <x:c r="J148" s="0" t="s">
        <x:v>65</x:v>
      </x:c>
      <x:c r="K148" s="0" t="s">
        <x:v>53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85</x:v>
      </x:c>
      <x:c r="F149" s="0" t="s">
        <x:v>86</x:v>
      </x:c>
      <x:c r="G149" s="0" t="s">
        <x:v>66</x:v>
      </x:c>
      <x:c r="H149" s="0" t="s">
        <x:v>66</x:v>
      </x:c>
      <x:c r="I149" s="0" t="s">
        <x:v>50</x:v>
      </x:c>
      <x:c r="J149" s="0" t="s">
        <x:v>51</x:v>
      </x:c>
      <x:c r="K149" s="0" t="s">
        <x:v>53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85</x:v>
      </x:c>
      <x:c r="F150" s="0" t="s">
        <x:v>86</x:v>
      </x:c>
      <x:c r="G150" s="0" t="s">
        <x:v>66</x:v>
      </x:c>
      <x:c r="H150" s="0" t="s">
        <x:v>66</x:v>
      </x:c>
      <x:c r="I150" s="0" t="s">
        <x:v>54</x:v>
      </x:c>
      <x:c r="J150" s="0" t="s">
        <x:v>55</x:v>
      </x:c>
      <x:c r="K150" s="0" t="s">
        <x:v>53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85</x:v>
      </x:c>
      <x:c r="F151" s="0" t="s">
        <x:v>86</x:v>
      </x:c>
      <x:c r="G151" s="0" t="s">
        <x:v>66</x:v>
      </x:c>
      <x:c r="H151" s="0" t="s">
        <x:v>66</x:v>
      </x:c>
      <x:c r="I151" s="0" t="s">
        <x:v>56</x:v>
      </x:c>
      <x:c r="J151" s="0" t="s">
        <x:v>57</x:v>
      </x:c>
      <x:c r="K151" s="0" t="s">
        <x:v>53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85</x:v>
      </x:c>
      <x:c r="F152" s="0" t="s">
        <x:v>86</x:v>
      </x:c>
      <x:c r="G152" s="0" t="s">
        <x:v>66</x:v>
      </x:c>
      <x:c r="H152" s="0" t="s">
        <x:v>66</x:v>
      </x:c>
      <x:c r="I152" s="0" t="s">
        <x:v>58</x:v>
      </x:c>
      <x:c r="J152" s="0" t="s">
        <x:v>59</x:v>
      </x:c>
      <x:c r="K152" s="0" t="s">
        <x:v>53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85</x:v>
      </x:c>
      <x:c r="F153" s="0" t="s">
        <x:v>86</x:v>
      </x:c>
      <x:c r="G153" s="0" t="s">
        <x:v>66</x:v>
      </x:c>
      <x:c r="H153" s="0" t="s">
        <x:v>66</x:v>
      </x:c>
      <x:c r="I153" s="0" t="s">
        <x:v>60</x:v>
      </x:c>
      <x:c r="J153" s="0" t="s">
        <x:v>61</x:v>
      </x:c>
      <x:c r="K153" s="0" t="s">
        <x:v>53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85</x:v>
      </x:c>
      <x:c r="F154" s="0" t="s">
        <x:v>86</x:v>
      </x:c>
      <x:c r="G154" s="0" t="s">
        <x:v>66</x:v>
      </x:c>
      <x:c r="H154" s="0" t="s">
        <x:v>66</x:v>
      </x:c>
      <x:c r="I154" s="0" t="s">
        <x:v>62</x:v>
      </x:c>
      <x:c r="J154" s="0" t="s">
        <x:v>63</x:v>
      </x:c>
      <x:c r="K154" s="0" t="s">
        <x:v>53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85</x:v>
      </x:c>
      <x:c r="F155" s="0" t="s">
        <x:v>86</x:v>
      </x:c>
      <x:c r="G155" s="0" t="s">
        <x:v>66</x:v>
      </x:c>
      <x:c r="H155" s="0" t="s">
        <x:v>66</x:v>
      </x:c>
      <x:c r="I155" s="0" t="s">
        <x:v>64</x:v>
      </x:c>
      <x:c r="J155" s="0" t="s">
        <x:v>65</x:v>
      </x:c>
      <x:c r="K155" s="0" t="s">
        <x:v>53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87</x:v>
      </x:c>
      <x:c r="F156" s="0" t="s">
        <x:v>88</x:v>
      </x:c>
      <x:c r="G156" s="0" t="s">
        <x:v>52</x:v>
      </x:c>
      <x:c r="H156" s="0" t="s">
        <x:v>52</x:v>
      </x:c>
      <x:c r="I156" s="0" t="s">
        <x:v>50</x:v>
      </x:c>
      <x:c r="J156" s="0" t="s">
        <x:v>51</x:v>
      </x:c>
      <x:c r="K156" s="0" t="s">
        <x:v>53</x:v>
      </x:c>
      <x:c r="L156" s="0">
        <x:v>339596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87</x:v>
      </x:c>
      <x:c r="F157" s="0" t="s">
        <x:v>88</x:v>
      </x:c>
      <x:c r="G157" s="0" t="s">
        <x:v>52</x:v>
      </x:c>
      <x:c r="H157" s="0" t="s">
        <x:v>52</x:v>
      </x:c>
      <x:c r="I157" s="0" t="s">
        <x:v>54</x:v>
      </x:c>
      <x:c r="J157" s="0" t="s">
        <x:v>55</x:v>
      </x:c>
      <x:c r="K157" s="0" t="s">
        <x:v>53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87</x:v>
      </x:c>
      <x:c r="F158" s="0" t="s">
        <x:v>88</x:v>
      </x:c>
      <x:c r="G158" s="0" t="s">
        <x:v>52</x:v>
      </x:c>
      <x:c r="H158" s="0" t="s">
        <x:v>52</x:v>
      </x:c>
      <x:c r="I158" s="0" t="s">
        <x:v>56</x:v>
      </x:c>
      <x:c r="J158" s="0" t="s">
        <x:v>57</x:v>
      </x:c>
      <x:c r="K158" s="0" t="s">
        <x:v>53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87</x:v>
      </x:c>
      <x:c r="F159" s="0" t="s">
        <x:v>88</x:v>
      </x:c>
      <x:c r="G159" s="0" t="s">
        <x:v>52</x:v>
      </x:c>
      <x:c r="H159" s="0" t="s">
        <x:v>52</x:v>
      </x:c>
      <x:c r="I159" s="0" t="s">
        <x:v>58</x:v>
      </x:c>
      <x:c r="J159" s="0" t="s">
        <x:v>59</x:v>
      </x:c>
      <x:c r="K159" s="0" t="s">
        <x:v>53</x:v>
      </x:c>
      <x:c r="L159" s="0">
        <x:v>183971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87</x:v>
      </x:c>
      <x:c r="F160" s="0" t="s">
        <x:v>88</x:v>
      </x:c>
      <x:c r="G160" s="0" t="s">
        <x:v>52</x:v>
      </x:c>
      <x:c r="H160" s="0" t="s">
        <x:v>52</x:v>
      </x:c>
      <x:c r="I160" s="0" t="s">
        <x:v>60</x:v>
      </x:c>
      <x:c r="J160" s="0" t="s">
        <x:v>61</x:v>
      </x:c>
      <x:c r="K160" s="0" t="s">
        <x:v>53</x:v>
      </x:c>
      <x:c r="L160" s="0">
        <x:v>30860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87</x:v>
      </x:c>
      <x:c r="F161" s="0" t="s">
        <x:v>88</x:v>
      </x:c>
      <x:c r="G161" s="0" t="s">
        <x:v>52</x:v>
      </x:c>
      <x:c r="H161" s="0" t="s">
        <x:v>52</x:v>
      </x:c>
      <x:c r="I161" s="0" t="s">
        <x:v>62</x:v>
      </x:c>
      <x:c r="J161" s="0" t="s">
        <x:v>63</x:v>
      </x:c>
      <x:c r="K161" s="0" t="s">
        <x:v>53</x:v>
      </x:c>
      <x:c r="L161" s="0">
        <x:v>106039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87</x:v>
      </x:c>
      <x:c r="F162" s="0" t="s">
        <x:v>88</x:v>
      </x:c>
      <x:c r="G162" s="0" t="s">
        <x:v>52</x:v>
      </x:c>
      <x:c r="H162" s="0" t="s">
        <x:v>52</x:v>
      </x:c>
      <x:c r="I162" s="0" t="s">
        <x:v>64</x:v>
      </x:c>
      <x:c r="J162" s="0" t="s">
        <x:v>65</x:v>
      </x:c>
      <x:c r="K162" s="0" t="s">
        <x:v>53</x:v>
      </x:c>
      <x:c r="L162" s="0">
        <x:v>18726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87</x:v>
      </x:c>
      <x:c r="F163" s="0" t="s">
        <x:v>88</x:v>
      </x:c>
      <x:c r="G163" s="0" t="s">
        <x:v>66</x:v>
      </x:c>
      <x:c r="H163" s="0" t="s">
        <x:v>66</x:v>
      </x:c>
      <x:c r="I163" s="0" t="s">
        <x:v>50</x:v>
      </x:c>
      <x:c r="J163" s="0" t="s">
        <x:v>51</x:v>
      </x:c>
      <x:c r="K163" s="0" t="s">
        <x:v>53</x:v>
      </x:c>
      <x:c r="L163" s="0">
        <x:v>341160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87</x:v>
      </x:c>
      <x:c r="F164" s="0" t="s">
        <x:v>88</x:v>
      </x:c>
      <x:c r="G164" s="0" t="s">
        <x:v>66</x:v>
      </x:c>
      <x:c r="H164" s="0" t="s">
        <x:v>66</x:v>
      </x:c>
      <x:c r="I164" s="0" t="s">
        <x:v>54</x:v>
      </x:c>
      <x:c r="J164" s="0" t="s">
        <x:v>55</x:v>
      </x:c>
      <x:c r="K164" s="0" t="s">
        <x:v>53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87</x:v>
      </x:c>
      <x:c r="F165" s="0" t="s">
        <x:v>88</x:v>
      </x:c>
      <x:c r="G165" s="0" t="s">
        <x:v>66</x:v>
      </x:c>
      <x:c r="H165" s="0" t="s">
        <x:v>66</x:v>
      </x:c>
      <x:c r="I165" s="0" t="s">
        <x:v>56</x:v>
      </x:c>
      <x:c r="J165" s="0" t="s">
        <x:v>57</x:v>
      </x:c>
      <x:c r="K165" s="0" t="s">
        <x:v>53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87</x:v>
      </x:c>
      <x:c r="F166" s="0" t="s">
        <x:v>88</x:v>
      </x:c>
      <x:c r="G166" s="0" t="s">
        <x:v>66</x:v>
      </x:c>
      <x:c r="H166" s="0" t="s">
        <x:v>66</x:v>
      </x:c>
      <x:c r="I166" s="0" t="s">
        <x:v>58</x:v>
      </x:c>
      <x:c r="J166" s="0" t="s">
        <x:v>59</x:v>
      </x:c>
      <x:c r="K166" s="0" t="s">
        <x:v>53</x:v>
      </x:c>
      <x:c r="L166" s="0">
        <x:v>181273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87</x:v>
      </x:c>
      <x:c r="F167" s="0" t="s">
        <x:v>88</x:v>
      </x:c>
      <x:c r="G167" s="0" t="s">
        <x:v>66</x:v>
      </x:c>
      <x:c r="H167" s="0" t="s">
        <x:v>66</x:v>
      </x:c>
      <x:c r="I167" s="0" t="s">
        <x:v>60</x:v>
      </x:c>
      <x:c r="J167" s="0" t="s">
        <x:v>61</x:v>
      </x:c>
      <x:c r="K167" s="0" t="s">
        <x:v>53</x:v>
      </x:c>
      <x:c r="L167" s="0">
        <x:v>34047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87</x:v>
      </x:c>
      <x:c r="F168" s="0" t="s">
        <x:v>88</x:v>
      </x:c>
      <x:c r="G168" s="0" t="s">
        <x:v>66</x:v>
      </x:c>
      <x:c r="H168" s="0" t="s">
        <x:v>66</x:v>
      </x:c>
      <x:c r="I168" s="0" t="s">
        <x:v>62</x:v>
      </x:c>
      <x:c r="J168" s="0" t="s">
        <x:v>63</x:v>
      </x:c>
      <x:c r="K168" s="0" t="s">
        <x:v>53</x:v>
      </x:c>
      <x:c r="L168" s="0">
        <x:v>106299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87</x:v>
      </x:c>
      <x:c r="F169" s="0" t="s">
        <x:v>88</x:v>
      </x:c>
      <x:c r="G169" s="0" t="s">
        <x:v>66</x:v>
      </x:c>
      <x:c r="H169" s="0" t="s">
        <x:v>66</x:v>
      </x:c>
      <x:c r="I169" s="0" t="s">
        <x:v>64</x:v>
      </x:c>
      <x:c r="J169" s="0" t="s">
        <x:v>65</x:v>
      </x:c>
      <x:c r="K169" s="0" t="s">
        <x:v>53</x:v>
      </x:c>
      <x:c r="L169" s="0">
        <x:v>19541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89</x:v>
      </x:c>
      <x:c r="F170" s="0" t="s">
        <x:v>90</x:v>
      </x:c>
      <x:c r="G170" s="0" t="s">
        <x:v>52</x:v>
      </x:c>
      <x:c r="H170" s="0" t="s">
        <x:v>52</x:v>
      </x:c>
      <x:c r="I170" s="0" t="s">
        <x:v>50</x:v>
      </x:c>
      <x:c r="J170" s="0" t="s">
        <x:v>51</x:v>
      </x:c>
      <x:c r="K170" s="0" t="s">
        <x:v>53</x:v>
      </x:c>
      <x:c r="L170" s="0">
        <x:v>571904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89</x:v>
      </x:c>
      <x:c r="F171" s="0" t="s">
        <x:v>90</x:v>
      </x:c>
      <x:c r="G171" s="0" t="s">
        <x:v>52</x:v>
      </x:c>
      <x:c r="H171" s="0" t="s">
        <x:v>52</x:v>
      </x:c>
      <x:c r="I171" s="0" t="s">
        <x:v>54</x:v>
      </x:c>
      <x:c r="J171" s="0" t="s">
        <x:v>55</x:v>
      </x:c>
      <x:c r="K171" s="0" t="s">
        <x:v>53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89</x:v>
      </x:c>
      <x:c r="F172" s="0" t="s">
        <x:v>90</x:v>
      </x:c>
      <x:c r="G172" s="0" t="s">
        <x:v>52</x:v>
      </x:c>
      <x:c r="H172" s="0" t="s">
        <x:v>52</x:v>
      </x:c>
      <x:c r="I172" s="0" t="s">
        <x:v>56</x:v>
      </x:c>
      <x:c r="J172" s="0" t="s">
        <x:v>57</x:v>
      </x:c>
      <x:c r="K172" s="0" t="s">
        <x:v>53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89</x:v>
      </x:c>
      <x:c r="F173" s="0" t="s">
        <x:v>90</x:v>
      </x:c>
      <x:c r="G173" s="0" t="s">
        <x:v>52</x:v>
      </x:c>
      <x:c r="H173" s="0" t="s">
        <x:v>52</x:v>
      </x:c>
      <x:c r="I173" s="0" t="s">
        <x:v>58</x:v>
      </x:c>
      <x:c r="J173" s="0" t="s">
        <x:v>59</x:v>
      </x:c>
      <x:c r="K173" s="0" t="s">
        <x:v>53</x:v>
      </x:c>
      <x:c r="L173" s="0">
        <x:v>416374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89</x:v>
      </x:c>
      <x:c r="F174" s="0" t="s">
        <x:v>90</x:v>
      </x:c>
      <x:c r="G174" s="0" t="s">
        <x:v>52</x:v>
      </x:c>
      <x:c r="H174" s="0" t="s">
        <x:v>52</x:v>
      </x:c>
      <x:c r="I174" s="0" t="s">
        <x:v>60</x:v>
      </x:c>
      <x:c r="J174" s="0" t="s">
        <x:v>61</x:v>
      </x:c>
      <x:c r="K174" s="0" t="s">
        <x:v>53</x:v>
      </x:c>
      <x:c r="L174" s="0">
        <x:v>38360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89</x:v>
      </x:c>
      <x:c r="F175" s="0" t="s">
        <x:v>90</x:v>
      </x:c>
      <x:c r="G175" s="0" t="s">
        <x:v>52</x:v>
      </x:c>
      <x:c r="H175" s="0" t="s">
        <x:v>52</x:v>
      </x:c>
      <x:c r="I175" s="0" t="s">
        <x:v>62</x:v>
      </x:c>
      <x:c r="J175" s="0" t="s">
        <x:v>63</x:v>
      </x:c>
      <x:c r="K175" s="0" t="s">
        <x:v>53</x:v>
      </x:c>
      <x:c r="L175" s="0">
        <x:v>103138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89</x:v>
      </x:c>
      <x:c r="F176" s="0" t="s">
        <x:v>90</x:v>
      </x:c>
      <x:c r="G176" s="0" t="s">
        <x:v>52</x:v>
      </x:c>
      <x:c r="H176" s="0" t="s">
        <x:v>52</x:v>
      </x:c>
      <x:c r="I176" s="0" t="s">
        <x:v>64</x:v>
      </x:c>
      <x:c r="J176" s="0" t="s">
        <x:v>65</x:v>
      </x:c>
      <x:c r="K176" s="0" t="s">
        <x:v>53</x:v>
      </x:c>
      <x:c r="L176" s="0">
        <x:v>14032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89</x:v>
      </x:c>
      <x:c r="F177" s="0" t="s">
        <x:v>90</x:v>
      </x:c>
      <x:c r="G177" s="0" t="s">
        <x:v>66</x:v>
      </x:c>
      <x:c r="H177" s="0" t="s">
        <x:v>66</x:v>
      </x:c>
      <x:c r="I177" s="0" t="s">
        <x:v>50</x:v>
      </x:c>
      <x:c r="J177" s="0" t="s">
        <x:v>51</x:v>
      </x:c>
      <x:c r="K177" s="0" t="s">
        <x:v>53</x:v>
      </x:c>
      <x:c r="L177" s="0">
        <x:v>614596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89</x:v>
      </x:c>
      <x:c r="F178" s="0" t="s">
        <x:v>90</x:v>
      </x:c>
      <x:c r="G178" s="0" t="s">
        <x:v>66</x:v>
      </x:c>
      <x:c r="H178" s="0" t="s">
        <x:v>66</x:v>
      </x:c>
      <x:c r="I178" s="0" t="s">
        <x:v>54</x:v>
      </x:c>
      <x:c r="J178" s="0" t="s">
        <x:v>55</x:v>
      </x:c>
      <x:c r="K178" s="0" t="s">
        <x:v>53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89</x:v>
      </x:c>
      <x:c r="F179" s="0" t="s">
        <x:v>90</x:v>
      </x:c>
      <x:c r="G179" s="0" t="s">
        <x:v>66</x:v>
      </x:c>
      <x:c r="H179" s="0" t="s">
        <x:v>66</x:v>
      </x:c>
      <x:c r="I179" s="0" t="s">
        <x:v>56</x:v>
      </x:c>
      <x:c r="J179" s="0" t="s">
        <x:v>57</x:v>
      </x:c>
      <x:c r="K179" s="0" t="s">
        <x:v>53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89</x:v>
      </x:c>
      <x:c r="F180" s="0" t="s">
        <x:v>90</x:v>
      </x:c>
      <x:c r="G180" s="0" t="s">
        <x:v>66</x:v>
      </x:c>
      <x:c r="H180" s="0" t="s">
        <x:v>66</x:v>
      </x:c>
      <x:c r="I180" s="0" t="s">
        <x:v>58</x:v>
      </x:c>
      <x:c r="J180" s="0" t="s">
        <x:v>59</x:v>
      </x:c>
      <x:c r="K180" s="0" t="s">
        <x:v>53</x:v>
      </x:c>
      <x:c r="L180" s="0">
        <x:v>438208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89</x:v>
      </x:c>
      <x:c r="F181" s="0" t="s">
        <x:v>90</x:v>
      </x:c>
      <x:c r="G181" s="0" t="s">
        <x:v>66</x:v>
      </x:c>
      <x:c r="H181" s="0" t="s">
        <x:v>66</x:v>
      </x:c>
      <x:c r="I181" s="0" t="s">
        <x:v>60</x:v>
      </x:c>
      <x:c r="J181" s="0" t="s">
        <x:v>61</x:v>
      </x:c>
      <x:c r="K181" s="0" t="s">
        <x:v>53</x:v>
      </x:c>
      <x:c r="L181" s="0">
        <x:v>53752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89</x:v>
      </x:c>
      <x:c r="F182" s="0" t="s">
        <x:v>90</x:v>
      </x:c>
      <x:c r="G182" s="0" t="s">
        <x:v>66</x:v>
      </x:c>
      <x:c r="H182" s="0" t="s">
        <x:v>66</x:v>
      </x:c>
      <x:c r="I182" s="0" t="s">
        <x:v>62</x:v>
      </x:c>
      <x:c r="J182" s="0" t="s">
        <x:v>63</x:v>
      </x:c>
      <x:c r="K182" s="0" t="s">
        <x:v>53</x:v>
      </x:c>
      <x:c r="L182" s="0">
        <x:v>108384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89</x:v>
      </x:c>
      <x:c r="F183" s="0" t="s">
        <x:v>90</x:v>
      </x:c>
      <x:c r="G183" s="0" t="s">
        <x:v>66</x:v>
      </x:c>
      <x:c r="H183" s="0" t="s">
        <x:v>66</x:v>
      </x:c>
      <x:c r="I183" s="0" t="s">
        <x:v>64</x:v>
      </x:c>
      <x:c r="J183" s="0" t="s">
        <x:v>65</x:v>
      </x:c>
      <x:c r="K183" s="0" t="s">
        <x:v>53</x:v>
      </x:c>
      <x:c r="L183" s="0">
        <x:v>14252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91</x:v>
      </x:c>
      <x:c r="F184" s="0" t="s">
        <x:v>92</x:v>
      </x:c>
      <x:c r="G184" s="0" t="s">
        <x:v>52</x:v>
      </x:c>
      <x:c r="H184" s="0" t="s">
        <x:v>52</x:v>
      </x:c>
      <x:c r="I184" s="0" t="s">
        <x:v>50</x:v>
      </x:c>
      <x:c r="J184" s="0" t="s">
        <x:v>51</x:v>
      </x:c>
      <x:c r="K184" s="0" t="s">
        <x:v>53</x:v>
      </x:c>
      <x:c r="L184" s="0">
        <x:v>433410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91</x:v>
      </x:c>
      <x:c r="F185" s="0" t="s">
        <x:v>92</x:v>
      </x:c>
      <x:c r="G185" s="0" t="s">
        <x:v>52</x:v>
      </x:c>
      <x:c r="H185" s="0" t="s">
        <x:v>52</x:v>
      </x:c>
      <x:c r="I185" s="0" t="s">
        <x:v>54</x:v>
      </x:c>
      <x:c r="J185" s="0" t="s">
        <x:v>55</x:v>
      </x:c>
      <x:c r="K185" s="0" t="s">
        <x:v>53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91</x:v>
      </x:c>
      <x:c r="F186" s="0" t="s">
        <x:v>92</x:v>
      </x:c>
      <x:c r="G186" s="0" t="s">
        <x:v>52</x:v>
      </x:c>
      <x:c r="H186" s="0" t="s">
        <x:v>52</x:v>
      </x:c>
      <x:c r="I186" s="0" t="s">
        <x:v>56</x:v>
      </x:c>
      <x:c r="J186" s="0" t="s">
        <x:v>57</x:v>
      </x:c>
      <x:c r="K186" s="0" t="s">
        <x:v>53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91</x:v>
      </x:c>
      <x:c r="F187" s="0" t="s">
        <x:v>92</x:v>
      </x:c>
      <x:c r="G187" s="0" t="s">
        <x:v>52</x:v>
      </x:c>
      <x:c r="H187" s="0" t="s">
        <x:v>52</x:v>
      </x:c>
      <x:c r="I187" s="0" t="s">
        <x:v>58</x:v>
      </x:c>
      <x:c r="J187" s="0" t="s">
        <x:v>59</x:v>
      </x:c>
      <x:c r="K187" s="0" t="s">
        <x:v>53</x:v>
      </x:c>
      <x:c r="L187" s="0">
        <x:v>346476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91</x:v>
      </x:c>
      <x:c r="F188" s="0" t="s">
        <x:v>92</x:v>
      </x:c>
      <x:c r="G188" s="0" t="s">
        <x:v>52</x:v>
      </x:c>
      <x:c r="H188" s="0" t="s">
        <x:v>52</x:v>
      </x:c>
      <x:c r="I188" s="0" t="s">
        <x:v>60</x:v>
      </x:c>
      <x:c r="J188" s="0" t="s">
        <x:v>61</x:v>
      </x:c>
      <x:c r="K188" s="0" t="s">
        <x:v>53</x:v>
      </x:c>
      <x:c r="L188" s="0">
        <x:v>21006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91</x:v>
      </x:c>
      <x:c r="F189" s="0" t="s">
        <x:v>92</x:v>
      </x:c>
      <x:c r="G189" s="0" t="s">
        <x:v>52</x:v>
      </x:c>
      <x:c r="H189" s="0" t="s">
        <x:v>52</x:v>
      </x:c>
      <x:c r="I189" s="0" t="s">
        <x:v>62</x:v>
      </x:c>
      <x:c r="J189" s="0" t="s">
        <x:v>63</x:v>
      </x:c>
      <x:c r="K189" s="0" t="s">
        <x:v>53</x:v>
      </x:c>
      <x:c r="L189" s="0">
        <x:v>58833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91</x:v>
      </x:c>
      <x:c r="F190" s="0" t="s">
        <x:v>92</x:v>
      </x:c>
      <x:c r="G190" s="0" t="s">
        <x:v>52</x:v>
      </x:c>
      <x:c r="H190" s="0" t="s">
        <x:v>52</x:v>
      </x:c>
      <x:c r="I190" s="0" t="s">
        <x:v>64</x:v>
      </x:c>
      <x:c r="J190" s="0" t="s">
        <x:v>65</x:v>
      </x:c>
      <x:c r="K190" s="0" t="s">
        <x:v>53</x:v>
      </x:c>
      <x:c r="L190" s="0">
        <x:v>7095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91</x:v>
      </x:c>
      <x:c r="F191" s="0" t="s">
        <x:v>92</x:v>
      </x:c>
      <x:c r="G191" s="0" t="s">
        <x:v>66</x:v>
      </x:c>
      <x:c r="H191" s="0" t="s">
        <x:v>66</x:v>
      </x:c>
      <x:c r="I191" s="0" t="s">
        <x:v>50</x:v>
      </x:c>
      <x:c r="J191" s="0" t="s">
        <x:v>51</x:v>
      </x:c>
      <x:c r="K191" s="0" t="s">
        <x:v>53</x:v>
      </x:c>
      <x:c r="L191" s="0">
        <x:v>456213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91</x:v>
      </x:c>
      <x:c r="F192" s="0" t="s">
        <x:v>92</x:v>
      </x:c>
      <x:c r="G192" s="0" t="s">
        <x:v>66</x:v>
      </x:c>
      <x:c r="H192" s="0" t="s">
        <x:v>66</x:v>
      </x:c>
      <x:c r="I192" s="0" t="s">
        <x:v>54</x:v>
      </x:c>
      <x:c r="J192" s="0" t="s">
        <x:v>55</x:v>
      </x:c>
      <x:c r="K192" s="0" t="s">
        <x:v>53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91</x:v>
      </x:c>
      <x:c r="F193" s="0" t="s">
        <x:v>92</x:v>
      </x:c>
      <x:c r="G193" s="0" t="s">
        <x:v>66</x:v>
      </x:c>
      <x:c r="H193" s="0" t="s">
        <x:v>66</x:v>
      </x:c>
      <x:c r="I193" s="0" t="s">
        <x:v>56</x:v>
      </x:c>
      <x:c r="J193" s="0" t="s">
        <x:v>57</x:v>
      </x:c>
      <x:c r="K193" s="0" t="s">
        <x:v>53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91</x:v>
      </x:c>
      <x:c r="F194" s="0" t="s">
        <x:v>92</x:v>
      </x:c>
      <x:c r="G194" s="0" t="s">
        <x:v>66</x:v>
      </x:c>
      <x:c r="H194" s="0" t="s">
        <x:v>66</x:v>
      </x:c>
      <x:c r="I194" s="0" t="s">
        <x:v>58</x:v>
      </x:c>
      <x:c r="J194" s="0" t="s">
        <x:v>59</x:v>
      </x:c>
      <x:c r="K194" s="0" t="s">
        <x:v>53</x:v>
      </x:c>
      <x:c r="L194" s="0">
        <x:v>358536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91</x:v>
      </x:c>
      <x:c r="F195" s="0" t="s">
        <x:v>92</x:v>
      </x:c>
      <x:c r="G195" s="0" t="s">
        <x:v>66</x:v>
      </x:c>
      <x:c r="H195" s="0" t="s">
        <x:v>66</x:v>
      </x:c>
      <x:c r="I195" s="0" t="s">
        <x:v>60</x:v>
      </x:c>
      <x:c r="J195" s="0" t="s">
        <x:v>61</x:v>
      </x:c>
      <x:c r="K195" s="0" t="s">
        <x:v>53</x:v>
      </x:c>
      <x:c r="L195" s="0">
        <x:v>30636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91</x:v>
      </x:c>
      <x:c r="F196" s="0" t="s">
        <x:v>92</x:v>
      </x:c>
      <x:c r="G196" s="0" t="s">
        <x:v>66</x:v>
      </x:c>
      <x:c r="H196" s="0" t="s">
        <x:v>66</x:v>
      </x:c>
      <x:c r="I196" s="0" t="s">
        <x:v>62</x:v>
      </x:c>
      <x:c r="J196" s="0" t="s">
        <x:v>63</x:v>
      </x:c>
      <x:c r="K196" s="0" t="s">
        <x:v>53</x:v>
      </x:c>
      <x:c r="L196" s="0">
        <x:v>60306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91</x:v>
      </x:c>
      <x:c r="F197" s="0" t="s">
        <x:v>92</x:v>
      </x:c>
      <x:c r="G197" s="0" t="s">
        <x:v>66</x:v>
      </x:c>
      <x:c r="H197" s="0" t="s">
        <x:v>66</x:v>
      </x:c>
      <x:c r="I197" s="0" t="s">
        <x:v>64</x:v>
      </x:c>
      <x:c r="J197" s="0" t="s">
        <x:v>65</x:v>
      </x:c>
      <x:c r="K197" s="0" t="s">
        <x:v>53</x:v>
      </x:c>
      <x:c r="L197" s="0">
        <x:v>6735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93</x:v>
      </x:c>
      <x:c r="F198" s="0" t="s">
        <x:v>94</x:v>
      </x:c>
      <x:c r="G198" s="0" t="s">
        <x:v>52</x:v>
      </x:c>
      <x:c r="H198" s="0" t="s">
        <x:v>52</x:v>
      </x:c>
      <x:c r="I198" s="0" t="s">
        <x:v>50</x:v>
      </x:c>
      <x:c r="J198" s="0" t="s">
        <x:v>51</x:v>
      </x:c>
      <x:c r="K198" s="0" t="s">
        <x:v>53</x:v>
      </x:c>
      <x:c r="L198" s="0">
        <x:v>190408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93</x:v>
      </x:c>
      <x:c r="F199" s="0" t="s">
        <x:v>94</x:v>
      </x:c>
      <x:c r="G199" s="0" t="s">
        <x:v>52</x:v>
      </x:c>
      <x:c r="H199" s="0" t="s">
        <x:v>52</x:v>
      </x:c>
      <x:c r="I199" s="0" t="s">
        <x:v>54</x:v>
      </x:c>
      <x:c r="J199" s="0" t="s">
        <x:v>55</x:v>
      </x:c>
      <x:c r="K199" s="0" t="s">
        <x:v>53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93</x:v>
      </x:c>
      <x:c r="F200" s="0" t="s">
        <x:v>94</x:v>
      </x:c>
      <x:c r="G200" s="0" t="s">
        <x:v>52</x:v>
      </x:c>
      <x:c r="H200" s="0" t="s">
        <x:v>52</x:v>
      </x:c>
      <x:c r="I200" s="0" t="s">
        <x:v>56</x:v>
      </x:c>
      <x:c r="J200" s="0" t="s">
        <x:v>57</x:v>
      </x:c>
      <x:c r="K200" s="0" t="s">
        <x:v>53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93</x:v>
      </x:c>
      <x:c r="F201" s="0" t="s">
        <x:v>94</x:v>
      </x:c>
      <x:c r="G201" s="0" t="s">
        <x:v>52</x:v>
      </x:c>
      <x:c r="H201" s="0" t="s">
        <x:v>52</x:v>
      </x:c>
      <x:c r="I201" s="0" t="s">
        <x:v>58</x:v>
      </x:c>
      <x:c r="J201" s="0" t="s">
        <x:v>59</x:v>
      </x:c>
      <x:c r="K201" s="0" t="s">
        <x:v>53</x:v>
      </x:c>
      <x:c r="L201" s="0">
        <x:v>153212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93</x:v>
      </x:c>
      <x:c r="F202" s="0" t="s">
        <x:v>94</x:v>
      </x:c>
      <x:c r="G202" s="0" t="s">
        <x:v>52</x:v>
      </x:c>
      <x:c r="H202" s="0" t="s">
        <x:v>52</x:v>
      </x:c>
      <x:c r="I202" s="0" t="s">
        <x:v>60</x:v>
      </x:c>
      <x:c r="J202" s="0" t="s">
        <x:v>61</x:v>
      </x:c>
      <x:c r="K202" s="0" t="s">
        <x:v>53</x:v>
      </x:c>
      <x:c r="L202" s="0">
        <x:v>8928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93</x:v>
      </x:c>
      <x:c r="F203" s="0" t="s">
        <x:v>94</x:v>
      </x:c>
      <x:c r="G203" s="0" t="s">
        <x:v>52</x:v>
      </x:c>
      <x:c r="H203" s="0" t="s">
        <x:v>52</x:v>
      </x:c>
      <x:c r="I203" s="0" t="s">
        <x:v>62</x:v>
      </x:c>
      <x:c r="J203" s="0" t="s">
        <x:v>63</x:v>
      </x:c>
      <x:c r="K203" s="0" t="s">
        <x:v>53</x:v>
      </x:c>
      <x:c r="L203" s="0">
        <x:v>25516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93</x:v>
      </x:c>
      <x:c r="F204" s="0" t="s">
        <x:v>94</x:v>
      </x:c>
      <x:c r="G204" s="0" t="s">
        <x:v>52</x:v>
      </x:c>
      <x:c r="H204" s="0" t="s">
        <x:v>52</x:v>
      </x:c>
      <x:c r="I204" s="0" t="s">
        <x:v>64</x:v>
      </x:c>
      <x:c r="J204" s="0" t="s">
        <x:v>65</x:v>
      </x:c>
      <x:c r="K204" s="0" t="s">
        <x:v>53</x:v>
      </x:c>
      <x:c r="L204" s="0">
        <x:v>2752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93</x:v>
      </x:c>
      <x:c r="F205" s="0" t="s">
        <x:v>94</x:v>
      </x:c>
      <x:c r="G205" s="0" t="s">
        <x:v>66</x:v>
      </x:c>
      <x:c r="H205" s="0" t="s">
        <x:v>66</x:v>
      </x:c>
      <x:c r="I205" s="0" t="s">
        <x:v>50</x:v>
      </x:c>
      <x:c r="J205" s="0" t="s">
        <x:v>51</x:v>
      </x:c>
      <x:c r="K205" s="0" t="s">
        <x:v>53</x:v>
      </x:c>
      <x:c r="L205" s="0">
        <x:v>188008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93</x:v>
      </x:c>
      <x:c r="F206" s="0" t="s">
        <x:v>94</x:v>
      </x:c>
      <x:c r="G206" s="0" t="s">
        <x:v>66</x:v>
      </x:c>
      <x:c r="H206" s="0" t="s">
        <x:v>66</x:v>
      </x:c>
      <x:c r="I206" s="0" t="s">
        <x:v>54</x:v>
      </x:c>
      <x:c r="J206" s="0" t="s">
        <x:v>55</x:v>
      </x:c>
      <x:c r="K206" s="0" t="s">
        <x:v>53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93</x:v>
      </x:c>
      <x:c r="F207" s="0" t="s">
        <x:v>94</x:v>
      </x:c>
      <x:c r="G207" s="0" t="s">
        <x:v>66</x:v>
      </x:c>
      <x:c r="H207" s="0" t="s">
        <x:v>66</x:v>
      </x:c>
      <x:c r="I207" s="0" t="s">
        <x:v>56</x:v>
      </x:c>
      <x:c r="J207" s="0" t="s">
        <x:v>57</x:v>
      </x:c>
      <x:c r="K207" s="0" t="s">
        <x:v>53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93</x:v>
      </x:c>
      <x:c r="F208" s="0" t="s">
        <x:v>94</x:v>
      </x:c>
      <x:c r="G208" s="0" t="s">
        <x:v>66</x:v>
      </x:c>
      <x:c r="H208" s="0" t="s">
        <x:v>66</x:v>
      </x:c>
      <x:c r="I208" s="0" t="s">
        <x:v>58</x:v>
      </x:c>
      <x:c r="J208" s="0" t="s">
        <x:v>59</x:v>
      </x:c>
      <x:c r="K208" s="0" t="s">
        <x:v>53</x:v>
      </x:c>
      <x:c r="L208" s="0">
        <x:v>148244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93</x:v>
      </x:c>
      <x:c r="F209" s="0" t="s">
        <x:v>94</x:v>
      </x:c>
      <x:c r="G209" s="0" t="s">
        <x:v>66</x:v>
      </x:c>
      <x:c r="H209" s="0" t="s">
        <x:v>66</x:v>
      </x:c>
      <x:c r="I209" s="0" t="s">
        <x:v>60</x:v>
      </x:c>
      <x:c r="J209" s="0" t="s">
        <x:v>61</x:v>
      </x:c>
      <x:c r="K209" s="0" t="s">
        <x:v>53</x:v>
      </x:c>
      <x:c r="L209" s="0">
        <x:v>12308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93</x:v>
      </x:c>
      <x:c r="F210" s="0" t="s">
        <x:v>94</x:v>
      </x:c>
      <x:c r="G210" s="0" t="s">
        <x:v>66</x:v>
      </x:c>
      <x:c r="H210" s="0" t="s">
        <x:v>66</x:v>
      </x:c>
      <x:c r="I210" s="0" t="s">
        <x:v>62</x:v>
      </x:c>
      <x:c r="J210" s="0" t="s">
        <x:v>63</x:v>
      </x:c>
      <x:c r="K210" s="0" t="s">
        <x:v>53</x:v>
      </x:c>
      <x:c r="L210" s="0">
        <x:v>25036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93</x:v>
      </x:c>
      <x:c r="F211" s="0" t="s">
        <x:v>94</x:v>
      </x:c>
      <x:c r="G211" s="0" t="s">
        <x:v>66</x:v>
      </x:c>
      <x:c r="H211" s="0" t="s">
        <x:v>66</x:v>
      </x:c>
      <x:c r="I211" s="0" t="s">
        <x:v>64</x:v>
      </x:c>
      <x:c r="J211" s="0" t="s">
        <x:v>65</x:v>
      </x:c>
      <x:c r="K211" s="0" t="s">
        <x:v>53</x:v>
      </x:c>
      <x:c r="L211" s="0">
        <x:v>2420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95</x:v>
      </x:c>
      <x:c r="F212" s="0" t="s">
        <x:v>96</x:v>
      </x:c>
      <x:c r="G212" s="0" t="s">
        <x:v>52</x:v>
      </x:c>
      <x:c r="H212" s="0" t="s">
        <x:v>52</x:v>
      </x:c>
      <x:c r="I212" s="0" t="s">
        <x:v>50</x:v>
      </x:c>
      <x:c r="J212" s="0" t="s">
        <x:v>51</x:v>
      </x:c>
      <x:c r="K212" s="0" t="s">
        <x:v>53</x:v>
      </x:c>
      <x:c r="L212" s="0">
        <x:v>59005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95</x:v>
      </x:c>
      <x:c r="F213" s="0" t="s">
        <x:v>96</x:v>
      </x:c>
      <x:c r="G213" s="0" t="s">
        <x:v>52</x:v>
      </x:c>
      <x:c r="H213" s="0" t="s">
        <x:v>52</x:v>
      </x:c>
      <x:c r="I213" s="0" t="s">
        <x:v>54</x:v>
      </x:c>
      <x:c r="J213" s="0" t="s">
        <x:v>55</x:v>
      </x:c>
      <x:c r="K213" s="0" t="s">
        <x:v>53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95</x:v>
      </x:c>
      <x:c r="F214" s="0" t="s">
        <x:v>96</x:v>
      </x:c>
      <x:c r="G214" s="0" t="s">
        <x:v>52</x:v>
      </x:c>
      <x:c r="H214" s="0" t="s">
        <x:v>52</x:v>
      </x:c>
      <x:c r="I214" s="0" t="s">
        <x:v>56</x:v>
      </x:c>
      <x:c r="J214" s="0" t="s">
        <x:v>57</x:v>
      </x:c>
      <x:c r="K214" s="0" t="s">
        <x:v>53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95</x:v>
      </x:c>
      <x:c r="F215" s="0" t="s">
        <x:v>96</x:v>
      </x:c>
      <x:c r="G215" s="0" t="s">
        <x:v>52</x:v>
      </x:c>
      <x:c r="H215" s="0" t="s">
        <x:v>52</x:v>
      </x:c>
      <x:c r="I215" s="0" t="s">
        <x:v>58</x:v>
      </x:c>
      <x:c r="J215" s="0" t="s">
        <x:v>59</x:v>
      </x:c>
      <x:c r="K215" s="0" t="s">
        <x:v>53</x:v>
      </x:c>
      <x:c r="L215" s="0">
        <x:v>45310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95</x:v>
      </x:c>
      <x:c r="F216" s="0" t="s">
        <x:v>96</x:v>
      </x:c>
      <x:c r="G216" s="0" t="s">
        <x:v>52</x:v>
      </x:c>
      <x:c r="H216" s="0" t="s">
        <x:v>52</x:v>
      </x:c>
      <x:c r="I216" s="0" t="s">
        <x:v>60</x:v>
      </x:c>
      <x:c r="J216" s="0" t="s">
        <x:v>61</x:v>
      </x:c>
      <x:c r="K216" s="0" t="s">
        <x:v>53</x:v>
      </x:c>
      <x:c r="L216" s="0">
        <x:v>3270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95</x:v>
      </x:c>
      <x:c r="F217" s="0" t="s">
        <x:v>96</x:v>
      </x:c>
      <x:c r="G217" s="0" t="s">
        <x:v>52</x:v>
      </x:c>
      <x:c r="H217" s="0" t="s">
        <x:v>52</x:v>
      </x:c>
      <x:c r="I217" s="0" t="s">
        <x:v>62</x:v>
      </x:c>
      <x:c r="J217" s="0" t="s">
        <x:v>63</x:v>
      </x:c>
      <x:c r="K217" s="0" t="s">
        <x:v>53</x:v>
      </x:c>
      <x:c r="L217" s="0">
        <x:v>9580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95</x:v>
      </x:c>
      <x:c r="F218" s="0" t="s">
        <x:v>96</x:v>
      </x:c>
      <x:c r="G218" s="0" t="s">
        <x:v>52</x:v>
      </x:c>
      <x:c r="H218" s="0" t="s">
        <x:v>52</x:v>
      </x:c>
      <x:c r="I218" s="0" t="s">
        <x:v>64</x:v>
      </x:c>
      <x:c r="J218" s="0" t="s">
        <x:v>65</x:v>
      </x:c>
      <x:c r="K218" s="0" t="s">
        <x:v>53</x:v>
      </x:c>
      <x:c r="L218" s="0">
        <x:v>845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95</x:v>
      </x:c>
      <x:c r="F219" s="0" t="s">
        <x:v>96</x:v>
      </x:c>
      <x:c r="G219" s="0" t="s">
        <x:v>66</x:v>
      </x:c>
      <x:c r="H219" s="0" t="s">
        <x:v>66</x:v>
      </x:c>
      <x:c r="I219" s="0" t="s">
        <x:v>50</x:v>
      </x:c>
      <x:c r="J219" s="0" t="s">
        <x:v>51</x:v>
      </x:c>
      <x:c r="K219" s="0" t="s">
        <x:v>53</x:v>
      </x:c>
      <x:c r="L219" s="0">
        <x:v>54190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95</x:v>
      </x:c>
      <x:c r="F220" s="0" t="s">
        <x:v>96</x:v>
      </x:c>
      <x:c r="G220" s="0" t="s">
        <x:v>66</x:v>
      </x:c>
      <x:c r="H220" s="0" t="s">
        <x:v>66</x:v>
      </x:c>
      <x:c r="I220" s="0" t="s">
        <x:v>54</x:v>
      </x:c>
      <x:c r="J220" s="0" t="s">
        <x:v>55</x:v>
      </x:c>
      <x:c r="K220" s="0" t="s">
        <x:v>53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95</x:v>
      </x:c>
      <x:c r="F221" s="0" t="s">
        <x:v>96</x:v>
      </x:c>
      <x:c r="G221" s="0" t="s">
        <x:v>66</x:v>
      </x:c>
      <x:c r="H221" s="0" t="s">
        <x:v>66</x:v>
      </x:c>
      <x:c r="I221" s="0" t="s">
        <x:v>56</x:v>
      </x:c>
      <x:c r="J221" s="0" t="s">
        <x:v>57</x:v>
      </x:c>
      <x:c r="K221" s="0" t="s">
        <x:v>53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95</x:v>
      </x:c>
      <x:c r="F222" s="0" t="s">
        <x:v>96</x:v>
      </x:c>
      <x:c r="G222" s="0" t="s">
        <x:v>66</x:v>
      </x:c>
      <x:c r="H222" s="0" t="s">
        <x:v>66</x:v>
      </x:c>
      <x:c r="I222" s="0" t="s">
        <x:v>58</x:v>
      </x:c>
      <x:c r="J222" s="0" t="s">
        <x:v>59</x:v>
      </x:c>
      <x:c r="K222" s="0" t="s">
        <x:v>53</x:v>
      </x:c>
      <x:c r="L222" s="0">
        <x:v>40600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95</x:v>
      </x:c>
      <x:c r="F223" s="0" t="s">
        <x:v>96</x:v>
      </x:c>
      <x:c r="G223" s="0" t="s">
        <x:v>66</x:v>
      </x:c>
      <x:c r="H223" s="0" t="s">
        <x:v>66</x:v>
      </x:c>
      <x:c r="I223" s="0" t="s">
        <x:v>60</x:v>
      </x:c>
      <x:c r="J223" s="0" t="s">
        <x:v>61</x:v>
      </x:c>
      <x:c r="K223" s="0" t="s">
        <x:v>53</x:v>
      </x:c>
      <x:c r="L223" s="0">
        <x:v>4740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95</x:v>
      </x:c>
      <x:c r="F224" s="0" t="s">
        <x:v>96</x:v>
      </x:c>
      <x:c r="G224" s="0" t="s">
        <x:v>66</x:v>
      </x:c>
      <x:c r="H224" s="0" t="s">
        <x:v>66</x:v>
      </x:c>
      <x:c r="I224" s="0" t="s">
        <x:v>62</x:v>
      </x:c>
      <x:c r="J224" s="0" t="s">
        <x:v>63</x:v>
      </x:c>
      <x:c r="K224" s="0" t="s">
        <x:v>53</x:v>
      </x:c>
      <x:c r="L224" s="0">
        <x:v>8150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95</x:v>
      </x:c>
      <x:c r="F225" s="0" t="s">
        <x:v>96</x:v>
      </x:c>
      <x:c r="G225" s="0" t="s">
        <x:v>66</x:v>
      </x:c>
      <x:c r="H225" s="0" t="s">
        <x:v>66</x:v>
      </x:c>
      <x:c r="I225" s="0" t="s">
        <x:v>64</x:v>
      </x:c>
      <x:c r="J225" s="0" t="s">
        <x:v>65</x:v>
      </x:c>
      <x:c r="K225" s="0" t="s">
        <x:v>53</x:v>
      </x:c>
      <x:c r="L225" s="0">
        <x:v>700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97</x:v>
      </x:c>
      <x:c r="F226" s="0" t="s">
        <x:v>98</x:v>
      </x:c>
      <x:c r="G226" s="0" t="s">
        <x:v>52</x:v>
      </x:c>
      <x:c r="H226" s="0" t="s">
        <x:v>52</x:v>
      </x:c>
      <x:c r="I226" s="0" t="s">
        <x:v>50</x:v>
      </x:c>
      <x:c r="J226" s="0" t="s">
        <x:v>51</x:v>
      </x:c>
      <x:c r="K226" s="0" t="s">
        <x:v>53</x:v>
      </x:c>
      <x:c r="L226" s="0">
        <x:v>19518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97</x:v>
      </x:c>
      <x:c r="F227" s="0" t="s">
        <x:v>98</x:v>
      </x:c>
      <x:c r="G227" s="0" t="s">
        <x:v>52</x:v>
      </x:c>
      <x:c r="H227" s="0" t="s">
        <x:v>52</x:v>
      </x:c>
      <x:c r="I227" s="0" t="s">
        <x:v>54</x:v>
      </x:c>
      <x:c r="J227" s="0" t="s">
        <x:v>55</x:v>
      </x:c>
      <x:c r="K227" s="0" t="s">
        <x:v>53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97</x:v>
      </x:c>
      <x:c r="F228" s="0" t="s">
        <x:v>98</x:v>
      </x:c>
      <x:c r="G228" s="0" t="s">
        <x:v>52</x:v>
      </x:c>
      <x:c r="H228" s="0" t="s">
        <x:v>52</x:v>
      </x:c>
      <x:c r="I228" s="0" t="s">
        <x:v>56</x:v>
      </x:c>
      <x:c r="J228" s="0" t="s">
        <x:v>57</x:v>
      </x:c>
      <x:c r="K228" s="0" t="s">
        <x:v>53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97</x:v>
      </x:c>
      <x:c r="F229" s="0" t="s">
        <x:v>98</x:v>
      </x:c>
      <x:c r="G229" s="0" t="s">
        <x:v>52</x:v>
      </x:c>
      <x:c r="H229" s="0" t="s">
        <x:v>52</x:v>
      </x:c>
      <x:c r="I229" s="0" t="s">
        <x:v>58</x:v>
      </x:c>
      <x:c r="J229" s="0" t="s">
        <x:v>59</x:v>
      </x:c>
      <x:c r="K229" s="0" t="s">
        <x:v>53</x:v>
      </x:c>
      <x:c r="L229" s="0">
        <x:v>14748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97</x:v>
      </x:c>
      <x:c r="F230" s="0" t="s">
        <x:v>98</x:v>
      </x:c>
      <x:c r="G230" s="0" t="s">
        <x:v>52</x:v>
      </x:c>
      <x:c r="H230" s="0" t="s">
        <x:v>52</x:v>
      </x:c>
      <x:c r="I230" s="0" t="s">
        <x:v>60</x:v>
      </x:c>
      <x:c r="J230" s="0" t="s">
        <x:v>61</x:v>
      </x:c>
      <x:c r="K230" s="0" t="s">
        <x:v>53</x:v>
      </x:c>
      <x:c r="L230" s="0">
        <x:v>1320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97</x:v>
      </x:c>
      <x:c r="F231" s="0" t="s">
        <x:v>98</x:v>
      </x:c>
      <x:c r="G231" s="0" t="s">
        <x:v>52</x:v>
      </x:c>
      <x:c r="H231" s="0" t="s">
        <x:v>52</x:v>
      </x:c>
      <x:c r="I231" s="0" t="s">
        <x:v>62</x:v>
      </x:c>
      <x:c r="J231" s="0" t="s">
        <x:v>63</x:v>
      </x:c>
      <x:c r="K231" s="0" t="s">
        <x:v>53</x:v>
      </x:c>
      <x:c r="L231" s="0">
        <x:v>3168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97</x:v>
      </x:c>
      <x:c r="F232" s="0" t="s">
        <x:v>98</x:v>
      </x:c>
      <x:c r="G232" s="0" t="s">
        <x:v>52</x:v>
      </x:c>
      <x:c r="H232" s="0" t="s">
        <x:v>52</x:v>
      </x:c>
      <x:c r="I232" s="0" t="s">
        <x:v>64</x:v>
      </x:c>
      <x:c r="J232" s="0" t="s">
        <x:v>65</x:v>
      </x:c>
      <x:c r="K232" s="0" t="s">
        <x:v>53</x:v>
      </x:c>
      <x:c r="L232" s="0">
        <x:v>282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97</x:v>
      </x:c>
      <x:c r="F233" s="0" t="s">
        <x:v>98</x:v>
      </x:c>
      <x:c r="G233" s="0" t="s">
        <x:v>66</x:v>
      </x:c>
      <x:c r="H233" s="0" t="s">
        <x:v>66</x:v>
      </x:c>
      <x:c r="I233" s="0" t="s">
        <x:v>50</x:v>
      </x:c>
      <x:c r="J233" s="0" t="s">
        <x:v>51</x:v>
      </x:c>
      <x:c r="K233" s="0" t="s">
        <x:v>53</x:v>
      </x:c>
      <x:c r="L233" s="0">
        <x:v>17556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97</x:v>
      </x:c>
      <x:c r="F234" s="0" t="s">
        <x:v>98</x:v>
      </x:c>
      <x:c r="G234" s="0" t="s">
        <x:v>66</x:v>
      </x:c>
      <x:c r="H234" s="0" t="s">
        <x:v>66</x:v>
      </x:c>
      <x:c r="I234" s="0" t="s">
        <x:v>54</x:v>
      </x:c>
      <x:c r="J234" s="0" t="s">
        <x:v>55</x:v>
      </x:c>
      <x:c r="K234" s="0" t="s">
        <x:v>53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97</x:v>
      </x:c>
      <x:c r="F235" s="0" t="s">
        <x:v>98</x:v>
      </x:c>
      <x:c r="G235" s="0" t="s">
        <x:v>66</x:v>
      </x:c>
      <x:c r="H235" s="0" t="s">
        <x:v>66</x:v>
      </x:c>
      <x:c r="I235" s="0" t="s">
        <x:v>56</x:v>
      </x:c>
      <x:c r="J235" s="0" t="s">
        <x:v>57</x:v>
      </x:c>
      <x:c r="K235" s="0" t="s">
        <x:v>53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97</x:v>
      </x:c>
      <x:c r="F236" s="0" t="s">
        <x:v>98</x:v>
      </x:c>
      <x:c r="G236" s="0" t="s">
        <x:v>66</x:v>
      </x:c>
      <x:c r="H236" s="0" t="s">
        <x:v>66</x:v>
      </x:c>
      <x:c r="I236" s="0" t="s">
        <x:v>58</x:v>
      </x:c>
      <x:c r="J236" s="0" t="s">
        <x:v>59</x:v>
      </x:c>
      <x:c r="K236" s="0" t="s">
        <x:v>53</x:v>
      </x:c>
      <x:c r="L236" s="0">
        <x:v>12972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97</x:v>
      </x:c>
      <x:c r="F237" s="0" t="s">
        <x:v>98</x:v>
      </x:c>
      <x:c r="G237" s="0" t="s">
        <x:v>66</x:v>
      </x:c>
      <x:c r="H237" s="0" t="s">
        <x:v>66</x:v>
      </x:c>
      <x:c r="I237" s="0" t="s">
        <x:v>60</x:v>
      </x:c>
      <x:c r="J237" s="0" t="s">
        <x:v>61</x:v>
      </x:c>
      <x:c r="K237" s="0" t="s">
        <x:v>53</x:v>
      </x:c>
      <x:c r="L237" s="0">
        <x:v>1788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97</x:v>
      </x:c>
      <x:c r="F238" s="0" t="s">
        <x:v>98</x:v>
      </x:c>
      <x:c r="G238" s="0" t="s">
        <x:v>66</x:v>
      </x:c>
      <x:c r="H238" s="0" t="s">
        <x:v>66</x:v>
      </x:c>
      <x:c r="I238" s="0" t="s">
        <x:v>62</x:v>
      </x:c>
      <x:c r="J238" s="0" t="s">
        <x:v>63</x:v>
      </x:c>
      <x:c r="K238" s="0" t="s">
        <x:v>53</x:v>
      </x:c>
      <x:c r="L238" s="0">
        <x:v>2610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97</x:v>
      </x:c>
      <x:c r="F239" s="0" t="s">
        <x:v>98</x:v>
      </x:c>
      <x:c r="G239" s="0" t="s">
        <x:v>66</x:v>
      </x:c>
      <x:c r="H239" s="0" t="s">
        <x:v>66</x:v>
      </x:c>
      <x:c r="I239" s="0" t="s">
        <x:v>64</x:v>
      </x:c>
      <x:c r="J239" s="0" t="s">
        <x:v>65</x:v>
      </x:c>
      <x:c r="K239" s="0" t="s">
        <x:v>53</x:v>
      </x:c>
      <x:c r="L239" s="0">
        <x:v>186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99</x:v>
      </x:c>
      <x:c r="F240" s="0" t="s">
        <x:v>100</x:v>
      </x:c>
      <x:c r="G240" s="0" t="s">
        <x:v>52</x:v>
      </x:c>
      <x:c r="H240" s="0" t="s">
        <x:v>52</x:v>
      </x:c>
      <x:c r="I240" s="0" t="s">
        <x:v>50</x:v>
      </x:c>
      <x:c r="J240" s="0" t="s">
        <x:v>51</x:v>
      </x:c>
      <x:c r="K240" s="0" t="s">
        <x:v>53</x:v>
      </x:c>
      <x:c r="L240" s="0">
        <x:v>12134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99</x:v>
      </x:c>
      <x:c r="F241" s="0" t="s">
        <x:v>100</x:v>
      </x:c>
      <x:c r="G241" s="0" t="s">
        <x:v>52</x:v>
      </x:c>
      <x:c r="H241" s="0" t="s">
        <x:v>52</x:v>
      </x:c>
      <x:c r="I241" s="0" t="s">
        <x:v>54</x:v>
      </x:c>
      <x:c r="J241" s="0" t="s">
        <x:v>55</x:v>
      </x:c>
      <x:c r="K241" s="0" t="s">
        <x:v>53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99</x:v>
      </x:c>
      <x:c r="F242" s="0" t="s">
        <x:v>100</x:v>
      </x:c>
      <x:c r="G242" s="0" t="s">
        <x:v>52</x:v>
      </x:c>
      <x:c r="H242" s="0" t="s">
        <x:v>52</x:v>
      </x:c>
      <x:c r="I242" s="0" t="s">
        <x:v>56</x:v>
      </x:c>
      <x:c r="J242" s="0" t="s">
        <x:v>57</x:v>
      </x:c>
      <x:c r="K242" s="0" t="s">
        <x:v>53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99</x:v>
      </x:c>
      <x:c r="F243" s="0" t="s">
        <x:v>100</x:v>
      </x:c>
      <x:c r="G243" s="0" t="s">
        <x:v>52</x:v>
      </x:c>
      <x:c r="H243" s="0" t="s">
        <x:v>52</x:v>
      </x:c>
      <x:c r="I243" s="0" t="s">
        <x:v>58</x:v>
      </x:c>
      <x:c r="J243" s="0" t="s">
        <x:v>59</x:v>
      </x:c>
      <x:c r="K243" s="0" t="s">
        <x:v>53</x:v>
      </x:c>
      <x:c r="L243" s="0">
        <x:v>9223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99</x:v>
      </x:c>
      <x:c r="F244" s="0" t="s">
        <x:v>100</x:v>
      </x:c>
      <x:c r="G244" s="0" t="s">
        <x:v>52</x:v>
      </x:c>
      <x:c r="H244" s="0" t="s">
        <x:v>52</x:v>
      </x:c>
      <x:c r="I244" s="0" t="s">
        <x:v>60</x:v>
      </x:c>
      <x:c r="J244" s="0" t="s">
        <x:v>61</x:v>
      </x:c>
      <x:c r="K244" s="0" t="s">
        <x:v>53</x:v>
      </x:c>
      <x:c r="L244" s="0">
        <x:v>921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99</x:v>
      </x:c>
      <x:c r="F245" s="0" t="s">
        <x:v>100</x:v>
      </x:c>
      <x:c r="G245" s="0" t="s">
        <x:v>52</x:v>
      </x:c>
      <x:c r="H245" s="0" t="s">
        <x:v>52</x:v>
      </x:c>
      <x:c r="I245" s="0" t="s">
        <x:v>62</x:v>
      </x:c>
      <x:c r="J245" s="0" t="s">
        <x:v>63</x:v>
      </x:c>
      <x:c r="K245" s="0" t="s">
        <x:v>53</x:v>
      </x:c>
      <x:c r="L245" s="0">
        <x:v>1835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99</x:v>
      </x:c>
      <x:c r="F246" s="0" t="s">
        <x:v>100</x:v>
      </x:c>
      <x:c r="G246" s="0" t="s">
        <x:v>52</x:v>
      </x:c>
      <x:c r="H246" s="0" t="s">
        <x:v>52</x:v>
      </x:c>
      <x:c r="I246" s="0" t="s">
        <x:v>64</x:v>
      </x:c>
      <x:c r="J246" s="0" t="s">
        <x:v>65</x:v>
      </x:c>
      <x:c r="K246" s="0" t="s">
        <x:v>53</x:v>
      </x:c>
      <x:c r="L246" s="0">
        <x:v>155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99</x:v>
      </x:c>
      <x:c r="F247" s="0" t="s">
        <x:v>100</x:v>
      </x:c>
      <x:c r="G247" s="0" t="s">
        <x:v>66</x:v>
      </x:c>
      <x:c r="H247" s="0" t="s">
        <x:v>66</x:v>
      </x:c>
      <x:c r="I247" s="0" t="s">
        <x:v>50</x:v>
      </x:c>
      <x:c r="J247" s="0" t="s">
        <x:v>51</x:v>
      </x:c>
      <x:c r="K247" s="0" t="s">
        <x:v>53</x:v>
      </x:c>
      <x:c r="L247" s="0">
        <x:v>10878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99</x:v>
      </x:c>
      <x:c r="F248" s="0" t="s">
        <x:v>100</x:v>
      </x:c>
      <x:c r="G248" s="0" t="s">
        <x:v>66</x:v>
      </x:c>
      <x:c r="H248" s="0" t="s">
        <x:v>66</x:v>
      </x:c>
      <x:c r="I248" s="0" t="s">
        <x:v>54</x:v>
      </x:c>
      <x:c r="J248" s="0" t="s">
        <x:v>55</x:v>
      </x:c>
      <x:c r="K248" s="0" t="s">
        <x:v>53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99</x:v>
      </x:c>
      <x:c r="F249" s="0" t="s">
        <x:v>100</x:v>
      </x:c>
      <x:c r="G249" s="0" t="s">
        <x:v>66</x:v>
      </x:c>
      <x:c r="H249" s="0" t="s">
        <x:v>66</x:v>
      </x:c>
      <x:c r="I249" s="0" t="s">
        <x:v>56</x:v>
      </x:c>
      <x:c r="J249" s="0" t="s">
        <x:v>57</x:v>
      </x:c>
      <x:c r="K249" s="0" t="s">
        <x:v>53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99</x:v>
      </x:c>
      <x:c r="F250" s="0" t="s">
        <x:v>100</x:v>
      </x:c>
      <x:c r="G250" s="0" t="s">
        <x:v>66</x:v>
      </x:c>
      <x:c r="H250" s="0" t="s">
        <x:v>66</x:v>
      </x:c>
      <x:c r="I250" s="0" t="s">
        <x:v>58</x:v>
      </x:c>
      <x:c r="J250" s="0" t="s">
        <x:v>59</x:v>
      </x:c>
      <x:c r="K250" s="0" t="s">
        <x:v>53</x:v>
      </x:c>
      <x:c r="L250" s="0">
        <x:v>8327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99</x:v>
      </x:c>
      <x:c r="F251" s="0" t="s">
        <x:v>100</x:v>
      </x:c>
      <x:c r="G251" s="0" t="s">
        <x:v>66</x:v>
      </x:c>
      <x:c r="H251" s="0" t="s">
        <x:v>66</x:v>
      </x:c>
      <x:c r="I251" s="0" t="s">
        <x:v>60</x:v>
      </x:c>
      <x:c r="J251" s="0" t="s">
        <x:v>61</x:v>
      </x:c>
      <x:c r="K251" s="0" t="s">
        <x:v>53</x:v>
      </x:c>
      <x:c r="L251" s="0">
        <x:v>967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99</x:v>
      </x:c>
      <x:c r="F252" s="0" t="s">
        <x:v>100</x:v>
      </x:c>
      <x:c r="G252" s="0" t="s">
        <x:v>66</x:v>
      </x:c>
      <x:c r="H252" s="0" t="s">
        <x:v>66</x:v>
      </x:c>
      <x:c r="I252" s="0" t="s">
        <x:v>62</x:v>
      </x:c>
      <x:c r="J252" s="0" t="s">
        <x:v>63</x:v>
      </x:c>
      <x:c r="K252" s="0" t="s">
        <x:v>53</x:v>
      </x:c>
      <x:c r="L252" s="0">
        <x:v>1456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99</x:v>
      </x:c>
      <x:c r="F253" s="0" t="s">
        <x:v>100</x:v>
      </x:c>
      <x:c r="G253" s="0" t="s">
        <x:v>66</x:v>
      </x:c>
      <x:c r="H253" s="0" t="s">
        <x:v>66</x:v>
      </x:c>
      <x:c r="I253" s="0" t="s">
        <x:v>64</x:v>
      </x:c>
      <x:c r="J253" s="0" t="s">
        <x:v>65</x:v>
      </x:c>
      <x:c r="K253" s="0" t="s">
        <x:v>53</x:v>
      </x:c>
      <x:c r="L253" s="0">
        <x:v>128</x:v>
      </x:c>
    </x:row>
    <x:row r="254" spans="1:12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50</x:v>
      </x:c>
      <x:c r="J254" s="0" t="s">
        <x:v>51</x:v>
      </x:c>
      <x:c r="K254" s="0" t="s">
        <x:v>53</x:v>
      </x:c>
      <x:c r="L254" s="0">
        <x:v>405586</x:v>
      </x:c>
    </x:row>
    <x:row r="255" spans="1:12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50</x:v>
      </x:c>
      <x:c r="F255" s="0" t="s">
        <x:v>51</x:v>
      </x:c>
      <x:c r="G255" s="0" t="s">
        <x:v>52</x:v>
      </x:c>
      <x:c r="H255" s="0" t="s">
        <x:v>52</x:v>
      </x:c>
      <x:c r="I255" s="0" t="s">
        <x:v>54</x:v>
      </x:c>
      <x:c r="J255" s="0" t="s">
        <x:v>55</x:v>
      </x:c>
      <x:c r="K255" s="0" t="s">
        <x:v>53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50</x:v>
      </x:c>
      <x:c r="F256" s="0" t="s">
        <x:v>51</x:v>
      </x:c>
      <x:c r="G256" s="0" t="s">
        <x:v>52</x:v>
      </x:c>
      <x:c r="H256" s="0" t="s">
        <x:v>52</x:v>
      </x:c>
      <x:c r="I256" s="0" t="s">
        <x:v>56</x:v>
      </x:c>
      <x:c r="J256" s="0" t="s">
        <x:v>57</x:v>
      </x:c>
      <x:c r="K256" s="0" t="s">
        <x:v>53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50</x:v>
      </x:c>
      <x:c r="F257" s="0" t="s">
        <x:v>51</x:v>
      </x:c>
      <x:c r="G257" s="0" t="s">
        <x:v>52</x:v>
      </x:c>
      <x:c r="H257" s="0" t="s">
        <x:v>52</x:v>
      </x:c>
      <x:c r="I257" s="0" t="s">
        <x:v>58</x:v>
      </x:c>
      <x:c r="J257" s="0" t="s">
        <x:v>59</x:v>
      </x:c>
      <x:c r="K257" s="0" t="s">
        <x:v>53</x:v>
      </x:c>
      <x:c r="L257" s="0">
        <x:v>266969</x:v>
      </x:c>
    </x:row>
    <x:row r="258" spans="1:12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60</x:v>
      </x:c>
      <x:c r="J258" s="0" t="s">
        <x:v>61</x:v>
      </x:c>
      <x:c r="K258" s="0" t="s">
        <x:v>53</x:v>
      </x:c>
      <x:c r="L258" s="0">
        <x:v>49005</x:v>
      </x:c>
    </x:row>
    <x:row r="259" spans="1:12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50</x:v>
      </x:c>
      <x:c r="F259" s="0" t="s">
        <x:v>51</x:v>
      </x:c>
      <x:c r="G259" s="0" t="s">
        <x:v>52</x:v>
      </x:c>
      <x:c r="H259" s="0" t="s">
        <x:v>52</x:v>
      </x:c>
      <x:c r="I259" s="0" t="s">
        <x:v>62</x:v>
      </x:c>
      <x:c r="J259" s="0" t="s">
        <x:v>63</x:v>
      </x:c>
      <x:c r="K259" s="0" t="s">
        <x:v>53</x:v>
      </x:c>
      <x:c r="L259" s="0">
        <x:v>83476</x:v>
      </x:c>
    </x:row>
    <x:row r="260" spans="1:12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50</x:v>
      </x:c>
      <x:c r="F260" s="0" t="s">
        <x:v>51</x:v>
      </x:c>
      <x:c r="G260" s="0" t="s">
        <x:v>52</x:v>
      </x:c>
      <x:c r="H260" s="0" t="s">
        <x:v>52</x:v>
      </x:c>
      <x:c r="I260" s="0" t="s">
        <x:v>64</x:v>
      </x:c>
      <x:c r="J260" s="0" t="s">
        <x:v>65</x:v>
      </x:c>
      <x:c r="K260" s="0" t="s">
        <x:v>53</x:v>
      </x:c>
      <x:c r="L260" s="0">
        <x:v>6136</x:v>
      </x:c>
    </x:row>
    <x:row r="261" spans="1:12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50</x:v>
      </x:c>
      <x:c r="F261" s="0" t="s">
        <x:v>51</x:v>
      </x:c>
      <x:c r="G261" s="0" t="s">
        <x:v>66</x:v>
      </x:c>
      <x:c r="H261" s="0" t="s">
        <x:v>66</x:v>
      </x:c>
      <x:c r="I261" s="0" t="s">
        <x:v>50</x:v>
      </x:c>
      <x:c r="J261" s="0" t="s">
        <x:v>51</x:v>
      </x:c>
      <x:c r="K261" s="0" t="s">
        <x:v>53</x:v>
      </x:c>
      <x:c r="L261" s="0">
        <x:v>406191</x:v>
      </x:c>
    </x:row>
    <x:row r="262" spans="1:12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50</x:v>
      </x:c>
      <x:c r="F262" s="0" t="s">
        <x:v>51</x:v>
      </x:c>
      <x:c r="G262" s="0" t="s">
        <x:v>66</x:v>
      </x:c>
      <x:c r="H262" s="0" t="s">
        <x:v>66</x:v>
      </x:c>
      <x:c r="I262" s="0" t="s">
        <x:v>54</x:v>
      </x:c>
      <x:c r="J262" s="0" t="s">
        <x:v>55</x:v>
      </x:c>
      <x:c r="K262" s="0" t="s">
        <x:v>53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50</x:v>
      </x:c>
      <x:c r="F263" s="0" t="s">
        <x:v>51</x:v>
      </x:c>
      <x:c r="G263" s="0" t="s">
        <x:v>66</x:v>
      </x:c>
      <x:c r="H263" s="0" t="s">
        <x:v>66</x:v>
      </x:c>
      <x:c r="I263" s="0" t="s">
        <x:v>56</x:v>
      </x:c>
      <x:c r="J263" s="0" t="s">
        <x:v>57</x:v>
      </x:c>
      <x:c r="K263" s="0" t="s">
        <x:v>53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50</x:v>
      </x:c>
      <x:c r="F264" s="0" t="s">
        <x:v>51</x:v>
      </x:c>
      <x:c r="G264" s="0" t="s">
        <x:v>66</x:v>
      </x:c>
      <x:c r="H264" s="0" t="s">
        <x:v>66</x:v>
      </x:c>
      <x:c r="I264" s="0" t="s">
        <x:v>58</x:v>
      </x:c>
      <x:c r="J264" s="0" t="s">
        <x:v>59</x:v>
      </x:c>
      <x:c r="K264" s="0" t="s">
        <x:v>53</x:v>
      </x:c>
      <x:c r="L264" s="0">
        <x:v>267349</x:v>
      </x:c>
    </x:row>
    <x:row r="265" spans="1:12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50</x:v>
      </x:c>
      <x:c r="F265" s="0" t="s">
        <x:v>51</x:v>
      </x:c>
      <x:c r="G265" s="0" t="s">
        <x:v>66</x:v>
      </x:c>
      <x:c r="H265" s="0" t="s">
        <x:v>66</x:v>
      </x:c>
      <x:c r="I265" s="0" t="s">
        <x:v>60</x:v>
      </x:c>
      <x:c r="J265" s="0" t="s">
        <x:v>61</x:v>
      </x:c>
      <x:c r="K265" s="0" t="s">
        <x:v>53</x:v>
      </x:c>
      <x:c r="L265" s="0">
        <x:v>57872</x:v>
      </x:c>
    </x:row>
    <x:row r="266" spans="1:12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50</x:v>
      </x:c>
      <x:c r="F266" s="0" t="s">
        <x:v>51</x:v>
      </x:c>
      <x:c r="G266" s="0" t="s">
        <x:v>66</x:v>
      </x:c>
      <x:c r="H266" s="0" t="s">
        <x:v>66</x:v>
      </x:c>
      <x:c r="I266" s="0" t="s">
        <x:v>62</x:v>
      </x:c>
      <x:c r="J266" s="0" t="s">
        <x:v>63</x:v>
      </x:c>
      <x:c r="K266" s="0" t="s">
        <x:v>53</x:v>
      </x:c>
      <x:c r="L266" s="0">
        <x:v>75042</x:v>
      </x:c>
    </x:row>
    <x:row r="267" spans="1:12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50</x:v>
      </x:c>
      <x:c r="F267" s="0" t="s">
        <x:v>51</x:v>
      </x:c>
      <x:c r="G267" s="0" t="s">
        <x:v>66</x:v>
      </x:c>
      <x:c r="H267" s="0" t="s">
        <x:v>66</x:v>
      </x:c>
      <x:c r="I267" s="0" t="s">
        <x:v>64</x:v>
      </x:c>
      <x:c r="J267" s="0" t="s">
        <x:v>65</x:v>
      </x:c>
      <x:c r="K267" s="0" t="s">
        <x:v>53</x:v>
      </x:c>
      <x:c r="L267" s="0">
        <x:v>5928</x:v>
      </x:c>
    </x:row>
    <x:row r="268" spans="1:12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67</x:v>
      </x:c>
      <x:c r="F268" s="0" t="s">
        <x:v>68</x:v>
      </x:c>
      <x:c r="G268" s="0" t="s">
        <x:v>52</x:v>
      </x:c>
      <x:c r="H268" s="0" t="s">
        <x:v>52</x:v>
      </x:c>
      <x:c r="I268" s="0" t="s">
        <x:v>50</x:v>
      </x:c>
      <x:c r="J268" s="0" t="s">
        <x:v>51</x:v>
      </x:c>
      <x:c r="K268" s="0" t="s">
        <x:v>53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67</x:v>
      </x:c>
      <x:c r="F269" s="0" t="s">
        <x:v>68</x:v>
      </x:c>
      <x:c r="G269" s="0" t="s">
        <x:v>52</x:v>
      </x:c>
      <x:c r="H269" s="0" t="s">
        <x:v>52</x:v>
      </x:c>
      <x:c r="I269" s="0" t="s">
        <x:v>54</x:v>
      </x:c>
      <x:c r="J269" s="0" t="s">
        <x:v>55</x:v>
      </x:c>
      <x:c r="K269" s="0" t="s">
        <x:v>53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67</x:v>
      </x:c>
      <x:c r="F270" s="0" t="s">
        <x:v>68</x:v>
      </x:c>
      <x:c r="G270" s="0" t="s">
        <x:v>52</x:v>
      </x:c>
      <x:c r="H270" s="0" t="s">
        <x:v>52</x:v>
      </x:c>
      <x:c r="I270" s="0" t="s">
        <x:v>56</x:v>
      </x:c>
      <x:c r="J270" s="0" t="s">
        <x:v>57</x:v>
      </x:c>
      <x:c r="K270" s="0" t="s">
        <x:v>53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67</x:v>
      </x:c>
      <x:c r="F271" s="0" t="s">
        <x:v>68</x:v>
      </x:c>
      <x:c r="G271" s="0" t="s">
        <x:v>52</x:v>
      </x:c>
      <x:c r="H271" s="0" t="s">
        <x:v>52</x:v>
      </x:c>
      <x:c r="I271" s="0" t="s">
        <x:v>58</x:v>
      </x:c>
      <x:c r="J271" s="0" t="s">
        <x:v>59</x:v>
      </x:c>
      <x:c r="K271" s="0" t="s">
        <x:v>53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67</x:v>
      </x:c>
      <x:c r="F272" s="0" t="s">
        <x:v>68</x:v>
      </x:c>
      <x:c r="G272" s="0" t="s">
        <x:v>52</x:v>
      </x:c>
      <x:c r="H272" s="0" t="s">
        <x:v>52</x:v>
      </x:c>
      <x:c r="I272" s="0" t="s">
        <x:v>60</x:v>
      </x:c>
      <x:c r="J272" s="0" t="s">
        <x:v>61</x:v>
      </x:c>
      <x:c r="K272" s="0" t="s">
        <x:v>53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67</x:v>
      </x:c>
      <x:c r="F273" s="0" t="s">
        <x:v>68</x:v>
      </x:c>
      <x:c r="G273" s="0" t="s">
        <x:v>52</x:v>
      </x:c>
      <x:c r="H273" s="0" t="s">
        <x:v>52</x:v>
      </x:c>
      <x:c r="I273" s="0" t="s">
        <x:v>62</x:v>
      </x:c>
      <x:c r="J273" s="0" t="s">
        <x:v>63</x:v>
      </x:c>
      <x:c r="K273" s="0" t="s">
        <x:v>53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67</x:v>
      </x:c>
      <x:c r="F274" s="0" t="s">
        <x:v>68</x:v>
      </x:c>
      <x:c r="G274" s="0" t="s">
        <x:v>52</x:v>
      </x:c>
      <x:c r="H274" s="0" t="s">
        <x:v>52</x:v>
      </x:c>
      <x:c r="I274" s="0" t="s">
        <x:v>64</x:v>
      </x:c>
      <x:c r="J274" s="0" t="s">
        <x:v>65</x:v>
      </x:c>
      <x:c r="K274" s="0" t="s">
        <x:v>53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67</x:v>
      </x:c>
      <x:c r="F275" s="0" t="s">
        <x:v>68</x:v>
      </x:c>
      <x:c r="G275" s="0" t="s">
        <x:v>66</x:v>
      </x:c>
      <x:c r="H275" s="0" t="s">
        <x:v>66</x:v>
      </x:c>
      <x:c r="I275" s="0" t="s">
        <x:v>50</x:v>
      </x:c>
      <x:c r="J275" s="0" t="s">
        <x:v>51</x:v>
      </x:c>
      <x:c r="K275" s="0" t="s">
        <x:v>53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67</x:v>
      </x:c>
      <x:c r="F276" s="0" t="s">
        <x:v>68</x:v>
      </x:c>
      <x:c r="G276" s="0" t="s">
        <x:v>66</x:v>
      </x:c>
      <x:c r="H276" s="0" t="s">
        <x:v>66</x:v>
      </x:c>
      <x:c r="I276" s="0" t="s">
        <x:v>54</x:v>
      </x:c>
      <x:c r="J276" s="0" t="s">
        <x:v>55</x:v>
      </x:c>
      <x:c r="K276" s="0" t="s">
        <x:v>53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67</x:v>
      </x:c>
      <x:c r="F277" s="0" t="s">
        <x:v>68</x:v>
      </x:c>
      <x:c r="G277" s="0" t="s">
        <x:v>66</x:v>
      </x:c>
      <x:c r="H277" s="0" t="s">
        <x:v>66</x:v>
      </x:c>
      <x:c r="I277" s="0" t="s">
        <x:v>56</x:v>
      </x:c>
      <x:c r="J277" s="0" t="s">
        <x:v>57</x:v>
      </x:c>
      <x:c r="K277" s="0" t="s">
        <x:v>53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67</x:v>
      </x:c>
      <x:c r="F278" s="0" t="s">
        <x:v>68</x:v>
      </x:c>
      <x:c r="G278" s="0" t="s">
        <x:v>66</x:v>
      </x:c>
      <x:c r="H278" s="0" t="s">
        <x:v>66</x:v>
      </x:c>
      <x:c r="I278" s="0" t="s">
        <x:v>58</x:v>
      </x:c>
      <x:c r="J278" s="0" t="s">
        <x:v>59</x:v>
      </x:c>
      <x:c r="K278" s="0" t="s">
        <x:v>53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67</x:v>
      </x:c>
      <x:c r="F279" s="0" t="s">
        <x:v>68</x:v>
      </x:c>
      <x:c r="G279" s="0" t="s">
        <x:v>66</x:v>
      </x:c>
      <x:c r="H279" s="0" t="s">
        <x:v>66</x:v>
      </x:c>
      <x:c r="I279" s="0" t="s">
        <x:v>60</x:v>
      </x:c>
      <x:c r="J279" s="0" t="s">
        <x:v>61</x:v>
      </x:c>
      <x:c r="K279" s="0" t="s">
        <x:v>53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67</x:v>
      </x:c>
      <x:c r="F280" s="0" t="s">
        <x:v>68</x:v>
      </x:c>
      <x:c r="G280" s="0" t="s">
        <x:v>66</x:v>
      </x:c>
      <x:c r="H280" s="0" t="s">
        <x:v>66</x:v>
      </x:c>
      <x:c r="I280" s="0" t="s">
        <x:v>62</x:v>
      </x:c>
      <x:c r="J280" s="0" t="s">
        <x:v>63</x:v>
      </x:c>
      <x:c r="K280" s="0" t="s">
        <x:v>53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67</x:v>
      </x:c>
      <x:c r="F281" s="0" t="s">
        <x:v>68</x:v>
      </x:c>
      <x:c r="G281" s="0" t="s">
        <x:v>66</x:v>
      </x:c>
      <x:c r="H281" s="0" t="s">
        <x:v>66</x:v>
      </x:c>
      <x:c r="I281" s="0" t="s">
        <x:v>64</x:v>
      </x:c>
      <x:c r="J281" s="0" t="s">
        <x:v>65</x:v>
      </x:c>
      <x:c r="K281" s="0" t="s">
        <x:v>53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69</x:v>
      </x:c>
      <x:c r="F282" s="0" t="s">
        <x:v>70</x:v>
      </x:c>
      <x:c r="G282" s="0" t="s">
        <x:v>52</x:v>
      </x:c>
      <x:c r="H282" s="0" t="s">
        <x:v>52</x:v>
      </x:c>
      <x:c r="I282" s="0" t="s">
        <x:v>50</x:v>
      </x:c>
      <x:c r="J282" s="0" t="s">
        <x:v>51</x:v>
      </x:c>
      <x:c r="K282" s="0" t="s">
        <x:v>53</x:v>
      </x:c>
      <x:c r="L282" s="0">
        <x:v>161584</x:v>
      </x:c>
    </x:row>
    <x:row r="283" spans="1:12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69</x:v>
      </x:c>
      <x:c r="F283" s="0" t="s">
        <x:v>70</x:v>
      </x:c>
      <x:c r="G283" s="0" t="s">
        <x:v>52</x:v>
      </x:c>
      <x:c r="H283" s="0" t="s">
        <x:v>52</x:v>
      </x:c>
      <x:c r="I283" s="0" t="s">
        <x:v>54</x:v>
      </x:c>
      <x:c r="J283" s="0" t="s">
        <x:v>55</x:v>
      </x:c>
      <x:c r="K283" s="0" t="s">
        <x:v>53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69</x:v>
      </x:c>
      <x:c r="F284" s="0" t="s">
        <x:v>70</x:v>
      </x:c>
      <x:c r="G284" s="0" t="s">
        <x:v>52</x:v>
      </x:c>
      <x:c r="H284" s="0" t="s">
        <x:v>52</x:v>
      </x:c>
      <x:c r="I284" s="0" t="s">
        <x:v>56</x:v>
      </x:c>
      <x:c r="J284" s="0" t="s">
        <x:v>57</x:v>
      </x:c>
      <x:c r="K284" s="0" t="s">
        <x:v>53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69</x:v>
      </x:c>
      <x:c r="F285" s="0" t="s">
        <x:v>70</x:v>
      </x:c>
      <x:c r="G285" s="0" t="s">
        <x:v>52</x:v>
      </x:c>
      <x:c r="H285" s="0" t="s">
        <x:v>52</x:v>
      </x:c>
      <x:c r="I285" s="0" t="s">
        <x:v>58</x:v>
      </x:c>
      <x:c r="J285" s="0" t="s">
        <x:v>59</x:v>
      </x:c>
      <x:c r="K285" s="0" t="s">
        <x:v>53</x:v>
      </x:c>
      <x:c r="L285" s="0">
        <x:v>80072</x:v>
      </x:c>
    </x:row>
    <x:row r="286" spans="1:12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69</x:v>
      </x:c>
      <x:c r="F286" s="0" t="s">
        <x:v>70</x:v>
      </x:c>
      <x:c r="G286" s="0" t="s">
        <x:v>52</x:v>
      </x:c>
      <x:c r="H286" s="0" t="s">
        <x:v>52</x:v>
      </x:c>
      <x:c r="I286" s="0" t="s">
        <x:v>60</x:v>
      </x:c>
      <x:c r="J286" s="0" t="s">
        <x:v>61</x:v>
      </x:c>
      <x:c r="K286" s="0" t="s">
        <x:v>53</x:v>
      </x:c>
      <x:c r="L286" s="0">
        <x:v>27050</x:v>
      </x:c>
    </x:row>
    <x:row r="287" spans="1:12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69</x:v>
      </x:c>
      <x:c r="F287" s="0" t="s">
        <x:v>70</x:v>
      </x:c>
      <x:c r="G287" s="0" t="s">
        <x:v>52</x:v>
      </x:c>
      <x:c r="H287" s="0" t="s">
        <x:v>52</x:v>
      </x:c>
      <x:c r="I287" s="0" t="s">
        <x:v>62</x:v>
      </x:c>
      <x:c r="J287" s="0" t="s">
        <x:v>63</x:v>
      </x:c>
      <x:c r="K287" s="0" t="s">
        <x:v>53</x:v>
      </x:c>
      <x:c r="L287" s="0">
        <x:v>50550</x:v>
      </x:c>
    </x:row>
    <x:row r="288" spans="1:12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69</x:v>
      </x:c>
      <x:c r="F288" s="0" t="s">
        <x:v>70</x:v>
      </x:c>
      <x:c r="G288" s="0" t="s">
        <x:v>52</x:v>
      </x:c>
      <x:c r="H288" s="0" t="s">
        <x:v>52</x:v>
      </x:c>
      <x:c r="I288" s="0" t="s">
        <x:v>64</x:v>
      </x:c>
      <x:c r="J288" s="0" t="s">
        <x:v>65</x:v>
      </x:c>
      <x:c r="K288" s="0" t="s">
        <x:v>53</x:v>
      </x:c>
      <x:c r="L288" s="0">
        <x:v>3912</x:v>
      </x:c>
    </x:row>
    <x:row r="289" spans="1:12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69</x:v>
      </x:c>
      <x:c r="F289" s="0" t="s">
        <x:v>70</x:v>
      </x:c>
      <x:c r="G289" s="0" t="s">
        <x:v>66</x:v>
      </x:c>
      <x:c r="H289" s="0" t="s">
        <x:v>66</x:v>
      </x:c>
      <x:c r="I289" s="0" t="s">
        <x:v>50</x:v>
      </x:c>
      <x:c r="J289" s="0" t="s">
        <x:v>51</x:v>
      </x:c>
      <x:c r="K289" s="0" t="s">
        <x:v>53</x:v>
      </x:c>
      <x:c r="L289" s="0">
        <x:v>149471</x:v>
      </x:c>
    </x:row>
    <x:row r="290" spans="1:12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69</x:v>
      </x:c>
      <x:c r="F290" s="0" t="s">
        <x:v>70</x:v>
      </x:c>
      <x:c r="G290" s="0" t="s">
        <x:v>66</x:v>
      </x:c>
      <x:c r="H290" s="0" t="s">
        <x:v>66</x:v>
      </x:c>
      <x:c r="I290" s="0" t="s">
        <x:v>54</x:v>
      </x:c>
      <x:c r="J290" s="0" t="s">
        <x:v>55</x:v>
      </x:c>
      <x:c r="K290" s="0" t="s">
        <x:v>53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69</x:v>
      </x:c>
      <x:c r="F291" s="0" t="s">
        <x:v>70</x:v>
      </x:c>
      <x:c r="G291" s="0" t="s">
        <x:v>66</x:v>
      </x:c>
      <x:c r="H291" s="0" t="s">
        <x:v>66</x:v>
      </x:c>
      <x:c r="I291" s="0" t="s">
        <x:v>56</x:v>
      </x:c>
      <x:c r="J291" s="0" t="s">
        <x:v>57</x:v>
      </x:c>
      <x:c r="K291" s="0" t="s">
        <x:v>53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69</x:v>
      </x:c>
      <x:c r="F292" s="0" t="s">
        <x:v>70</x:v>
      </x:c>
      <x:c r="G292" s="0" t="s">
        <x:v>66</x:v>
      </x:c>
      <x:c r="H292" s="0" t="s">
        <x:v>66</x:v>
      </x:c>
      <x:c r="I292" s="0" t="s">
        <x:v>58</x:v>
      </x:c>
      <x:c r="J292" s="0" t="s">
        <x:v>59</x:v>
      </x:c>
      <x:c r="K292" s="0" t="s">
        <x:v>53</x:v>
      </x:c>
      <x:c r="L292" s="0">
        <x:v>72917</x:v>
      </x:c>
    </x:row>
    <x:row r="293" spans="1:12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69</x:v>
      </x:c>
      <x:c r="F293" s="0" t="s">
        <x:v>70</x:v>
      </x:c>
      <x:c r="G293" s="0" t="s">
        <x:v>66</x:v>
      </x:c>
      <x:c r="H293" s="0" t="s">
        <x:v>66</x:v>
      </x:c>
      <x:c r="I293" s="0" t="s">
        <x:v>60</x:v>
      </x:c>
      <x:c r="J293" s="0" t="s">
        <x:v>61</x:v>
      </x:c>
      <x:c r="K293" s="0" t="s">
        <x:v>53</x:v>
      </x:c>
      <x:c r="L293" s="0">
        <x:v>28445</x:v>
      </x:c>
    </x:row>
    <x:row r="294" spans="1:12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69</x:v>
      </x:c>
      <x:c r="F294" s="0" t="s">
        <x:v>70</x:v>
      </x:c>
      <x:c r="G294" s="0" t="s">
        <x:v>66</x:v>
      </x:c>
      <x:c r="H294" s="0" t="s">
        <x:v>66</x:v>
      </x:c>
      <x:c r="I294" s="0" t="s">
        <x:v>62</x:v>
      </x:c>
      <x:c r="J294" s="0" t="s">
        <x:v>63</x:v>
      </x:c>
      <x:c r="K294" s="0" t="s">
        <x:v>53</x:v>
      </x:c>
      <x:c r="L294" s="0">
        <x:v>44462</x:v>
      </x:c>
    </x:row>
    <x:row r="295" spans="1:12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69</x:v>
      </x:c>
      <x:c r="F295" s="0" t="s">
        <x:v>70</x:v>
      </x:c>
      <x:c r="G295" s="0" t="s">
        <x:v>66</x:v>
      </x:c>
      <x:c r="H295" s="0" t="s">
        <x:v>66</x:v>
      </x:c>
      <x:c r="I295" s="0" t="s">
        <x:v>64</x:v>
      </x:c>
      <x:c r="J295" s="0" t="s">
        <x:v>65</x:v>
      </x:c>
      <x:c r="K295" s="0" t="s">
        <x:v>53</x:v>
      </x:c>
      <x:c r="L295" s="0">
        <x:v>3647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71</x:v>
      </x:c>
      <x:c r="F296" s="0" t="s">
        <x:v>72</x:v>
      </x:c>
      <x:c r="G296" s="0" t="s">
        <x:v>52</x:v>
      </x:c>
      <x:c r="H296" s="0" t="s">
        <x:v>52</x:v>
      </x:c>
      <x:c r="I296" s="0" t="s">
        <x:v>50</x:v>
      </x:c>
      <x:c r="J296" s="0" t="s">
        <x:v>51</x:v>
      </x:c>
      <x:c r="K296" s="0" t="s">
        <x:v>53</x:v>
      </x:c>
      <x:c r="L296" s="0">
        <x:v>151941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71</x:v>
      </x:c>
      <x:c r="F297" s="0" t="s">
        <x:v>72</x:v>
      </x:c>
      <x:c r="G297" s="0" t="s">
        <x:v>52</x:v>
      </x:c>
      <x:c r="H297" s="0" t="s">
        <x:v>52</x:v>
      </x:c>
      <x:c r="I297" s="0" t="s">
        <x:v>54</x:v>
      </x:c>
      <x:c r="J297" s="0" t="s">
        <x:v>55</x:v>
      </x:c>
      <x:c r="K297" s="0" t="s">
        <x:v>53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71</x:v>
      </x:c>
      <x:c r="F298" s="0" t="s">
        <x:v>72</x:v>
      </x:c>
      <x:c r="G298" s="0" t="s">
        <x:v>52</x:v>
      </x:c>
      <x:c r="H298" s="0" t="s">
        <x:v>52</x:v>
      </x:c>
      <x:c r="I298" s="0" t="s">
        <x:v>56</x:v>
      </x:c>
      <x:c r="J298" s="0" t="s">
        <x:v>57</x:v>
      </x:c>
      <x:c r="K298" s="0" t="s">
        <x:v>53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71</x:v>
      </x:c>
      <x:c r="F299" s="0" t="s">
        <x:v>72</x:v>
      </x:c>
      <x:c r="G299" s="0" t="s">
        <x:v>52</x:v>
      </x:c>
      <x:c r="H299" s="0" t="s">
        <x:v>52</x:v>
      </x:c>
      <x:c r="I299" s="0" t="s">
        <x:v>58</x:v>
      </x:c>
      <x:c r="J299" s="0" t="s">
        <x:v>59</x:v>
      </x:c>
      <x:c r="K299" s="0" t="s">
        <x:v>53</x:v>
      </x:c>
      <x:c r="L299" s="0">
        <x:v>111665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71</x:v>
      </x:c>
      <x:c r="F300" s="0" t="s">
        <x:v>72</x:v>
      </x:c>
      <x:c r="G300" s="0" t="s">
        <x:v>52</x:v>
      </x:c>
      <x:c r="H300" s="0" t="s">
        <x:v>52</x:v>
      </x:c>
      <x:c r="I300" s="0" t="s">
        <x:v>60</x:v>
      </x:c>
      <x:c r="J300" s="0" t="s">
        <x:v>61</x:v>
      </x:c>
      <x:c r="K300" s="0" t="s">
        <x:v>53</x:v>
      </x:c>
      <x:c r="L300" s="0">
        <x:v>15512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71</x:v>
      </x:c>
      <x:c r="F301" s="0" t="s">
        <x:v>72</x:v>
      </x:c>
      <x:c r="G301" s="0" t="s">
        <x:v>52</x:v>
      </x:c>
      <x:c r="H301" s="0" t="s">
        <x:v>52</x:v>
      </x:c>
      <x:c r="I301" s="0" t="s">
        <x:v>62</x:v>
      </x:c>
      <x:c r="J301" s="0" t="s">
        <x:v>63</x:v>
      </x:c>
      <x:c r="K301" s="0" t="s">
        <x:v>53</x:v>
      </x:c>
      <x:c r="L301" s="0">
        <x:v>23169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71</x:v>
      </x:c>
      <x:c r="F302" s="0" t="s">
        <x:v>72</x:v>
      </x:c>
      <x:c r="G302" s="0" t="s">
        <x:v>52</x:v>
      </x:c>
      <x:c r="H302" s="0" t="s">
        <x:v>52</x:v>
      </x:c>
      <x:c r="I302" s="0" t="s">
        <x:v>64</x:v>
      </x:c>
      <x:c r="J302" s="0" t="s">
        <x:v>65</x:v>
      </x:c>
      <x:c r="K302" s="0" t="s">
        <x:v>53</x:v>
      </x:c>
      <x:c r="L302" s="0">
        <x:v>1595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71</x:v>
      </x:c>
      <x:c r="F303" s="0" t="s">
        <x:v>72</x:v>
      </x:c>
      <x:c r="G303" s="0" t="s">
        <x:v>66</x:v>
      </x:c>
      <x:c r="H303" s="0" t="s">
        <x:v>66</x:v>
      </x:c>
      <x:c r="I303" s="0" t="s">
        <x:v>50</x:v>
      </x:c>
      <x:c r="J303" s="0" t="s">
        <x:v>51</x:v>
      </x:c>
      <x:c r="K303" s="0" t="s">
        <x:v>53</x:v>
      </x:c>
      <x:c r="L303" s="0">
        <x:v>162999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71</x:v>
      </x:c>
      <x:c r="F304" s="0" t="s">
        <x:v>72</x:v>
      </x:c>
      <x:c r="G304" s="0" t="s">
        <x:v>66</x:v>
      </x:c>
      <x:c r="H304" s="0" t="s">
        <x:v>66</x:v>
      </x:c>
      <x:c r="I304" s="0" t="s">
        <x:v>54</x:v>
      </x:c>
      <x:c r="J304" s="0" t="s">
        <x:v>55</x:v>
      </x:c>
      <x:c r="K304" s="0" t="s">
        <x:v>53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71</x:v>
      </x:c>
      <x:c r="F305" s="0" t="s">
        <x:v>72</x:v>
      </x:c>
      <x:c r="G305" s="0" t="s">
        <x:v>66</x:v>
      </x:c>
      <x:c r="H305" s="0" t="s">
        <x:v>66</x:v>
      </x:c>
      <x:c r="I305" s="0" t="s">
        <x:v>56</x:v>
      </x:c>
      <x:c r="J305" s="0" t="s">
        <x:v>57</x:v>
      </x:c>
      <x:c r="K305" s="0" t="s">
        <x:v>53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71</x:v>
      </x:c>
      <x:c r="F306" s="0" t="s">
        <x:v>72</x:v>
      </x:c>
      <x:c r="G306" s="0" t="s">
        <x:v>66</x:v>
      </x:c>
      <x:c r="H306" s="0" t="s">
        <x:v>66</x:v>
      </x:c>
      <x:c r="I306" s="0" t="s">
        <x:v>58</x:v>
      </x:c>
      <x:c r="J306" s="0" t="s">
        <x:v>59</x:v>
      </x:c>
      <x:c r="K306" s="0" t="s">
        <x:v>53</x:v>
      </x:c>
      <x:c r="L306" s="0">
        <x:v>118471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71</x:v>
      </x:c>
      <x:c r="F307" s="0" t="s">
        <x:v>72</x:v>
      </x:c>
      <x:c r="G307" s="0" t="s">
        <x:v>66</x:v>
      </x:c>
      <x:c r="H307" s="0" t="s">
        <x:v>66</x:v>
      </x:c>
      <x:c r="I307" s="0" t="s">
        <x:v>60</x:v>
      </x:c>
      <x:c r="J307" s="0" t="s">
        <x:v>61</x:v>
      </x:c>
      <x:c r="K307" s="0" t="s">
        <x:v>53</x:v>
      </x:c>
      <x:c r="L307" s="0">
        <x:v>20936</x:v>
      </x:c>
    </x:row>
    <x:row r="308" spans="1:12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71</x:v>
      </x:c>
      <x:c r="F308" s="0" t="s">
        <x:v>72</x:v>
      </x:c>
      <x:c r="G308" s="0" t="s">
        <x:v>66</x:v>
      </x:c>
      <x:c r="H308" s="0" t="s">
        <x:v>66</x:v>
      </x:c>
      <x:c r="I308" s="0" t="s">
        <x:v>62</x:v>
      </x:c>
      <x:c r="J308" s="0" t="s">
        <x:v>63</x:v>
      </x:c>
      <x:c r="K308" s="0" t="s">
        <x:v>53</x:v>
      </x:c>
      <x:c r="L308" s="0">
        <x:v>21936</x:v>
      </x:c>
    </x:row>
    <x:row r="309" spans="1:12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71</x:v>
      </x:c>
      <x:c r="F309" s="0" t="s">
        <x:v>72</x:v>
      </x:c>
      <x:c r="G309" s="0" t="s">
        <x:v>66</x:v>
      </x:c>
      <x:c r="H309" s="0" t="s">
        <x:v>66</x:v>
      </x:c>
      <x:c r="I309" s="0" t="s">
        <x:v>64</x:v>
      </x:c>
      <x:c r="J309" s="0" t="s">
        <x:v>65</x:v>
      </x:c>
      <x:c r="K309" s="0" t="s">
        <x:v>53</x:v>
      </x:c>
      <x:c r="L309" s="0">
        <x:v>1656</x:v>
      </x:c>
    </x:row>
    <x:row r="310" spans="1:12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73</x:v>
      </x:c>
      <x:c r="F310" s="0" t="s">
        <x:v>74</x:v>
      </x:c>
      <x:c r="G310" s="0" t="s">
        <x:v>52</x:v>
      </x:c>
      <x:c r="H310" s="0" t="s">
        <x:v>52</x:v>
      </x:c>
      <x:c r="I310" s="0" t="s">
        <x:v>50</x:v>
      </x:c>
      <x:c r="J310" s="0" t="s">
        <x:v>51</x:v>
      </x:c>
      <x:c r="K310" s="0" t="s">
        <x:v>53</x:v>
      </x:c>
      <x:c r="L310" s="0">
        <x:v>68557</x:v>
      </x:c>
    </x:row>
    <x:row r="311" spans="1:12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73</x:v>
      </x:c>
      <x:c r="F311" s="0" t="s">
        <x:v>74</x:v>
      </x:c>
      <x:c r="G311" s="0" t="s">
        <x:v>52</x:v>
      </x:c>
      <x:c r="H311" s="0" t="s">
        <x:v>52</x:v>
      </x:c>
      <x:c r="I311" s="0" t="s">
        <x:v>54</x:v>
      </x:c>
      <x:c r="J311" s="0" t="s">
        <x:v>55</x:v>
      </x:c>
      <x:c r="K311" s="0" t="s">
        <x:v>53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73</x:v>
      </x:c>
      <x:c r="F312" s="0" t="s">
        <x:v>74</x:v>
      </x:c>
      <x:c r="G312" s="0" t="s">
        <x:v>52</x:v>
      </x:c>
      <x:c r="H312" s="0" t="s">
        <x:v>52</x:v>
      </x:c>
      <x:c r="I312" s="0" t="s">
        <x:v>56</x:v>
      </x:c>
      <x:c r="J312" s="0" t="s">
        <x:v>57</x:v>
      </x:c>
      <x:c r="K312" s="0" t="s">
        <x:v>53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73</x:v>
      </x:c>
      <x:c r="F313" s="0" t="s">
        <x:v>74</x:v>
      </x:c>
      <x:c r="G313" s="0" t="s">
        <x:v>52</x:v>
      </x:c>
      <x:c r="H313" s="0" t="s">
        <x:v>52</x:v>
      </x:c>
      <x:c r="I313" s="0" t="s">
        <x:v>58</x:v>
      </x:c>
      <x:c r="J313" s="0" t="s">
        <x:v>59</x:v>
      </x:c>
      <x:c r="K313" s="0" t="s">
        <x:v>53</x:v>
      </x:c>
      <x:c r="L313" s="0">
        <x:v>56011</x:v>
      </x:c>
    </x:row>
    <x:row r="314" spans="1:12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73</x:v>
      </x:c>
      <x:c r="F314" s="0" t="s">
        <x:v>74</x:v>
      </x:c>
      <x:c r="G314" s="0" t="s">
        <x:v>52</x:v>
      </x:c>
      <x:c r="H314" s="0" t="s">
        <x:v>52</x:v>
      </x:c>
      <x:c r="I314" s="0" t="s">
        <x:v>60</x:v>
      </x:c>
      <x:c r="J314" s="0" t="s">
        <x:v>61</x:v>
      </x:c>
      <x:c r="K314" s="0" t="s">
        <x:v>53</x:v>
      </x:c>
      <x:c r="L314" s="0">
        <x:v>4782</x:v>
      </x:c>
    </x:row>
    <x:row r="315" spans="1:12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73</x:v>
      </x:c>
      <x:c r="F315" s="0" t="s">
        <x:v>74</x:v>
      </x:c>
      <x:c r="G315" s="0" t="s">
        <x:v>52</x:v>
      </x:c>
      <x:c r="H315" s="0" t="s">
        <x:v>52</x:v>
      </x:c>
      <x:c r="I315" s="0" t="s">
        <x:v>62</x:v>
      </x:c>
      <x:c r="J315" s="0" t="s">
        <x:v>63</x:v>
      </x:c>
      <x:c r="K315" s="0" t="s">
        <x:v>53</x:v>
      </x:c>
      <x:c r="L315" s="0">
        <x:v>7292</x:v>
      </x:c>
    </x:row>
    <x:row r="316" spans="1:12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73</x:v>
      </x:c>
      <x:c r="F316" s="0" t="s">
        <x:v>74</x:v>
      </x:c>
      <x:c r="G316" s="0" t="s">
        <x:v>52</x:v>
      </x:c>
      <x:c r="H316" s="0" t="s">
        <x:v>52</x:v>
      </x:c>
      <x:c r="I316" s="0" t="s">
        <x:v>64</x:v>
      </x:c>
      <x:c r="J316" s="0" t="s">
        <x:v>65</x:v>
      </x:c>
      <x:c r="K316" s="0" t="s">
        <x:v>53</x:v>
      </x:c>
      <x:c r="L316" s="0">
        <x:v>472</x:v>
      </x:c>
    </x:row>
    <x:row r="317" spans="1:12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73</x:v>
      </x:c>
      <x:c r="F317" s="0" t="s">
        <x:v>74</x:v>
      </x:c>
      <x:c r="G317" s="0" t="s">
        <x:v>66</x:v>
      </x:c>
      <x:c r="H317" s="0" t="s">
        <x:v>66</x:v>
      </x:c>
      <x:c r="I317" s="0" t="s">
        <x:v>50</x:v>
      </x:c>
      <x:c r="J317" s="0" t="s">
        <x:v>51</x:v>
      </x:c>
      <x:c r="K317" s="0" t="s">
        <x:v>53</x:v>
      </x:c>
      <x:c r="L317" s="0">
        <x:v>71901</x:v>
      </x:c>
    </x:row>
    <x:row r="318" spans="1:12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73</x:v>
      </x:c>
      <x:c r="F318" s="0" t="s">
        <x:v>74</x:v>
      </x:c>
      <x:c r="G318" s="0" t="s">
        <x:v>66</x:v>
      </x:c>
      <x:c r="H318" s="0" t="s">
        <x:v>66</x:v>
      </x:c>
      <x:c r="I318" s="0" t="s">
        <x:v>54</x:v>
      </x:c>
      <x:c r="J318" s="0" t="s">
        <x:v>55</x:v>
      </x:c>
      <x:c r="K318" s="0" t="s">
        <x:v>53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73</x:v>
      </x:c>
      <x:c r="F319" s="0" t="s">
        <x:v>74</x:v>
      </x:c>
      <x:c r="G319" s="0" t="s">
        <x:v>66</x:v>
      </x:c>
      <x:c r="H319" s="0" t="s">
        <x:v>66</x:v>
      </x:c>
      <x:c r="I319" s="0" t="s">
        <x:v>56</x:v>
      </x:c>
      <x:c r="J319" s="0" t="s">
        <x:v>57</x:v>
      </x:c>
      <x:c r="K319" s="0" t="s">
        <x:v>53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73</x:v>
      </x:c>
      <x:c r="F320" s="0" t="s">
        <x:v>74</x:v>
      </x:c>
      <x:c r="G320" s="0" t="s">
        <x:v>66</x:v>
      </x:c>
      <x:c r="H320" s="0" t="s">
        <x:v>66</x:v>
      </x:c>
      <x:c r="I320" s="0" t="s">
        <x:v>58</x:v>
      </x:c>
      <x:c r="J320" s="0" t="s">
        <x:v>59</x:v>
      </x:c>
      <x:c r="K320" s="0" t="s">
        <x:v>53</x:v>
      </x:c>
      <x:c r="L320" s="0">
        <x:v>58333</x:v>
      </x:c>
    </x:row>
    <x:row r="321" spans="1:12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73</x:v>
      </x:c>
      <x:c r="F321" s="0" t="s">
        <x:v>74</x:v>
      </x:c>
      <x:c r="G321" s="0" t="s">
        <x:v>66</x:v>
      </x:c>
      <x:c r="H321" s="0" t="s">
        <x:v>66</x:v>
      </x:c>
      <x:c r="I321" s="0" t="s">
        <x:v>60</x:v>
      </x:c>
      <x:c r="J321" s="0" t="s">
        <x:v>61</x:v>
      </x:c>
      <x:c r="K321" s="0" t="s">
        <x:v>53</x:v>
      </x:c>
      <x:c r="L321" s="0">
        <x:v>6489</x:v>
      </x:c>
    </x:row>
    <x:row r="322" spans="1:12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73</x:v>
      </x:c>
      <x:c r="F322" s="0" t="s">
        <x:v>74</x:v>
      </x:c>
      <x:c r="G322" s="0" t="s">
        <x:v>66</x:v>
      </x:c>
      <x:c r="H322" s="0" t="s">
        <x:v>66</x:v>
      </x:c>
      <x:c r="I322" s="0" t="s">
        <x:v>62</x:v>
      </x:c>
      <x:c r="J322" s="0" t="s">
        <x:v>63</x:v>
      </x:c>
      <x:c r="K322" s="0" t="s">
        <x:v>53</x:v>
      </x:c>
      <x:c r="L322" s="0">
        <x:v>6594</x:v>
      </x:c>
    </x:row>
    <x:row r="323" spans="1:12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73</x:v>
      </x:c>
      <x:c r="F323" s="0" t="s">
        <x:v>74</x:v>
      </x:c>
      <x:c r="G323" s="0" t="s">
        <x:v>66</x:v>
      </x:c>
      <x:c r="H323" s="0" t="s">
        <x:v>66</x:v>
      </x:c>
      <x:c r="I323" s="0" t="s">
        <x:v>64</x:v>
      </x:c>
      <x:c r="J323" s="0" t="s">
        <x:v>65</x:v>
      </x:c>
      <x:c r="K323" s="0" t="s">
        <x:v>53</x:v>
      </x:c>
      <x:c r="L323" s="0">
        <x:v>485</x:v>
      </x:c>
    </x:row>
    <x:row r="324" spans="1:12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75</x:v>
      </x:c>
      <x:c r="F324" s="0" t="s">
        <x:v>76</x:v>
      </x:c>
      <x:c r="G324" s="0" t="s">
        <x:v>52</x:v>
      </x:c>
      <x:c r="H324" s="0" t="s">
        <x:v>52</x:v>
      </x:c>
      <x:c r="I324" s="0" t="s">
        <x:v>50</x:v>
      </x:c>
      <x:c r="J324" s="0" t="s">
        <x:v>51</x:v>
      </x:c>
      <x:c r="K324" s="0" t="s">
        <x:v>53</x:v>
      </x:c>
      <x:c r="L324" s="0">
        <x:v>18903</x:v>
      </x:c>
    </x:row>
    <x:row r="325" spans="1:12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75</x:v>
      </x:c>
      <x:c r="F325" s="0" t="s">
        <x:v>76</x:v>
      </x:c>
      <x:c r="G325" s="0" t="s">
        <x:v>52</x:v>
      </x:c>
      <x:c r="H325" s="0" t="s">
        <x:v>52</x:v>
      </x:c>
      <x:c r="I325" s="0" t="s">
        <x:v>54</x:v>
      </x:c>
      <x:c r="J325" s="0" t="s">
        <x:v>55</x:v>
      </x:c>
      <x:c r="K325" s="0" t="s">
        <x:v>53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75</x:v>
      </x:c>
      <x:c r="F326" s="0" t="s">
        <x:v>76</x:v>
      </x:c>
      <x:c r="G326" s="0" t="s">
        <x:v>52</x:v>
      </x:c>
      <x:c r="H326" s="0" t="s">
        <x:v>52</x:v>
      </x:c>
      <x:c r="I326" s="0" t="s">
        <x:v>56</x:v>
      </x:c>
      <x:c r="J326" s="0" t="s">
        <x:v>57</x:v>
      </x:c>
      <x:c r="K326" s="0" t="s">
        <x:v>53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75</x:v>
      </x:c>
      <x:c r="F327" s="0" t="s">
        <x:v>76</x:v>
      </x:c>
      <x:c r="G327" s="0" t="s">
        <x:v>52</x:v>
      </x:c>
      <x:c r="H327" s="0" t="s">
        <x:v>52</x:v>
      </x:c>
      <x:c r="I327" s="0" t="s">
        <x:v>58</x:v>
      </x:c>
      <x:c r="J327" s="0" t="s">
        <x:v>59</x:v>
      </x:c>
      <x:c r="K327" s="0" t="s">
        <x:v>53</x:v>
      </x:c>
      <x:c r="L327" s="0">
        <x:v>15636</x:v>
      </x:c>
    </x:row>
    <x:row r="328" spans="1:12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75</x:v>
      </x:c>
      <x:c r="F328" s="0" t="s">
        <x:v>76</x:v>
      </x:c>
      <x:c r="G328" s="0" t="s">
        <x:v>52</x:v>
      </x:c>
      <x:c r="H328" s="0" t="s">
        <x:v>52</x:v>
      </x:c>
      <x:c r="I328" s="0" t="s">
        <x:v>60</x:v>
      </x:c>
      <x:c r="J328" s="0" t="s">
        <x:v>61</x:v>
      </x:c>
      <x:c r="K328" s="0" t="s">
        <x:v>53</x:v>
      </x:c>
      <x:c r="L328" s="0">
        <x:v>1245</x:v>
      </x:c>
    </x:row>
    <x:row r="329" spans="1:12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75</x:v>
      </x:c>
      <x:c r="F329" s="0" t="s">
        <x:v>76</x:v>
      </x:c>
      <x:c r="G329" s="0" t="s">
        <x:v>52</x:v>
      </x:c>
      <x:c r="H329" s="0" t="s">
        <x:v>52</x:v>
      </x:c>
      <x:c r="I329" s="0" t="s">
        <x:v>62</x:v>
      </x:c>
      <x:c r="J329" s="0" t="s">
        <x:v>63</x:v>
      </x:c>
      <x:c r="K329" s="0" t="s">
        <x:v>53</x:v>
      </x:c>
      <x:c r="L329" s="0">
        <x:v>1897</x:v>
      </x:c>
    </x:row>
    <x:row r="330" spans="1:12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75</x:v>
      </x:c>
      <x:c r="F330" s="0" t="s">
        <x:v>76</x:v>
      </x:c>
      <x:c r="G330" s="0" t="s">
        <x:v>52</x:v>
      </x:c>
      <x:c r="H330" s="0" t="s">
        <x:v>52</x:v>
      </x:c>
      <x:c r="I330" s="0" t="s">
        <x:v>64</x:v>
      </x:c>
      <x:c r="J330" s="0" t="s">
        <x:v>65</x:v>
      </x:c>
      <x:c r="K330" s="0" t="s">
        <x:v>53</x:v>
      </x:c>
      <x:c r="L330" s="0">
        <x:v>125</x:v>
      </x:c>
    </x:row>
    <x:row r="331" spans="1:12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75</x:v>
      </x:c>
      <x:c r="F331" s="0" t="s">
        <x:v>76</x:v>
      </x:c>
      <x:c r="G331" s="0" t="s">
        <x:v>66</x:v>
      </x:c>
      <x:c r="H331" s="0" t="s">
        <x:v>66</x:v>
      </x:c>
      <x:c r="I331" s="0" t="s">
        <x:v>50</x:v>
      </x:c>
      <x:c r="J331" s="0" t="s">
        <x:v>51</x:v>
      </x:c>
      <x:c r="K331" s="0" t="s">
        <x:v>53</x:v>
      </x:c>
      <x:c r="L331" s="0">
        <x:v>17799</x:v>
      </x:c>
    </x:row>
    <x:row r="332" spans="1:12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75</x:v>
      </x:c>
      <x:c r="F332" s="0" t="s">
        <x:v>76</x:v>
      </x:c>
      <x:c r="G332" s="0" t="s">
        <x:v>66</x:v>
      </x:c>
      <x:c r="H332" s="0" t="s">
        <x:v>66</x:v>
      </x:c>
      <x:c r="I332" s="0" t="s">
        <x:v>54</x:v>
      </x:c>
      <x:c r="J332" s="0" t="s">
        <x:v>55</x:v>
      </x:c>
      <x:c r="K332" s="0" t="s">
        <x:v>53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75</x:v>
      </x:c>
      <x:c r="F333" s="0" t="s">
        <x:v>76</x:v>
      </x:c>
      <x:c r="G333" s="0" t="s">
        <x:v>66</x:v>
      </x:c>
      <x:c r="H333" s="0" t="s">
        <x:v>66</x:v>
      </x:c>
      <x:c r="I333" s="0" t="s">
        <x:v>56</x:v>
      </x:c>
      <x:c r="J333" s="0" t="s">
        <x:v>57</x:v>
      </x:c>
      <x:c r="K333" s="0" t="s">
        <x:v>53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75</x:v>
      </x:c>
      <x:c r="F334" s="0" t="s">
        <x:v>76</x:v>
      </x:c>
      <x:c r="G334" s="0" t="s">
        <x:v>66</x:v>
      </x:c>
      <x:c r="H334" s="0" t="s">
        <x:v>66</x:v>
      </x:c>
      <x:c r="I334" s="0" t="s">
        <x:v>58</x:v>
      </x:c>
      <x:c r="J334" s="0" t="s">
        <x:v>59</x:v>
      </x:c>
      <x:c r="K334" s="0" t="s">
        <x:v>53</x:v>
      </x:c>
      <x:c r="L334" s="0">
        <x:v>14537</x:v>
      </x:c>
    </x:row>
    <x:row r="335" spans="1:12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75</x:v>
      </x:c>
      <x:c r="F335" s="0" t="s">
        <x:v>76</x:v>
      </x:c>
      <x:c r="G335" s="0" t="s">
        <x:v>66</x:v>
      </x:c>
      <x:c r="H335" s="0" t="s">
        <x:v>66</x:v>
      </x:c>
      <x:c r="I335" s="0" t="s">
        <x:v>60</x:v>
      </x:c>
      <x:c r="J335" s="0" t="s">
        <x:v>61</x:v>
      </x:c>
      <x:c r="K335" s="0" t="s">
        <x:v>53</x:v>
      </x:c>
      <x:c r="L335" s="0">
        <x:v>1521</x:v>
      </x:c>
    </x:row>
    <x:row r="336" spans="1:12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75</x:v>
      </x:c>
      <x:c r="F336" s="0" t="s">
        <x:v>76</x:v>
      </x:c>
      <x:c r="G336" s="0" t="s">
        <x:v>66</x:v>
      </x:c>
      <x:c r="H336" s="0" t="s">
        <x:v>66</x:v>
      </x:c>
      <x:c r="I336" s="0" t="s">
        <x:v>62</x:v>
      </x:c>
      <x:c r="J336" s="0" t="s">
        <x:v>63</x:v>
      </x:c>
      <x:c r="K336" s="0" t="s">
        <x:v>53</x:v>
      </x:c>
      <x:c r="L336" s="0">
        <x:v>1629</x:v>
      </x:c>
    </x:row>
    <x:row r="337" spans="1:12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75</x:v>
      </x:c>
      <x:c r="F337" s="0" t="s">
        <x:v>76</x:v>
      </x:c>
      <x:c r="G337" s="0" t="s">
        <x:v>66</x:v>
      </x:c>
      <x:c r="H337" s="0" t="s">
        <x:v>66</x:v>
      </x:c>
      <x:c r="I337" s="0" t="s">
        <x:v>64</x:v>
      </x:c>
      <x:c r="J337" s="0" t="s">
        <x:v>65</x:v>
      </x:c>
      <x:c r="K337" s="0" t="s">
        <x:v>53</x:v>
      </x:c>
      <x:c r="L337" s="0">
        <x:v>112</x:v>
      </x:c>
    </x:row>
    <x:row r="338" spans="1:12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77</x:v>
      </x:c>
      <x:c r="F338" s="0" t="s">
        <x:v>78</x:v>
      </x:c>
      <x:c r="G338" s="0" t="s">
        <x:v>52</x:v>
      </x:c>
      <x:c r="H338" s="0" t="s">
        <x:v>52</x:v>
      </x:c>
      <x:c r="I338" s="0" t="s">
        <x:v>50</x:v>
      </x:c>
      <x:c r="J338" s="0" t="s">
        <x:v>51</x:v>
      </x:c>
      <x:c r="K338" s="0" t="s">
        <x:v>53</x:v>
      </x:c>
      <x:c r="L338" s="0">
        <x:v>3581</x:v>
      </x:c>
    </x:row>
    <x:row r="339" spans="1:12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77</x:v>
      </x:c>
      <x:c r="F339" s="0" t="s">
        <x:v>78</x:v>
      </x:c>
      <x:c r="G339" s="0" t="s">
        <x:v>52</x:v>
      </x:c>
      <x:c r="H339" s="0" t="s">
        <x:v>52</x:v>
      </x:c>
      <x:c r="I339" s="0" t="s">
        <x:v>54</x:v>
      </x:c>
      <x:c r="J339" s="0" t="s">
        <x:v>55</x:v>
      </x:c>
      <x:c r="K339" s="0" t="s">
        <x:v>53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77</x:v>
      </x:c>
      <x:c r="F340" s="0" t="s">
        <x:v>78</x:v>
      </x:c>
      <x:c r="G340" s="0" t="s">
        <x:v>52</x:v>
      </x:c>
      <x:c r="H340" s="0" t="s">
        <x:v>52</x:v>
      </x:c>
      <x:c r="I340" s="0" t="s">
        <x:v>56</x:v>
      </x:c>
      <x:c r="J340" s="0" t="s">
        <x:v>57</x:v>
      </x:c>
      <x:c r="K340" s="0" t="s">
        <x:v>53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77</x:v>
      </x:c>
      <x:c r="F341" s="0" t="s">
        <x:v>78</x:v>
      </x:c>
      <x:c r="G341" s="0" t="s">
        <x:v>52</x:v>
      </x:c>
      <x:c r="H341" s="0" t="s">
        <x:v>52</x:v>
      </x:c>
      <x:c r="I341" s="0" t="s">
        <x:v>58</x:v>
      </x:c>
      <x:c r="J341" s="0" t="s">
        <x:v>59</x:v>
      </x:c>
      <x:c r="K341" s="0" t="s">
        <x:v>53</x:v>
      </x:c>
      <x:c r="L341" s="0">
        <x:v>2810</x:v>
      </x:c>
    </x:row>
    <x:row r="342" spans="1:12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77</x:v>
      </x:c>
      <x:c r="F342" s="0" t="s">
        <x:v>78</x:v>
      </x:c>
      <x:c r="G342" s="0" t="s">
        <x:v>52</x:v>
      </x:c>
      <x:c r="H342" s="0" t="s">
        <x:v>52</x:v>
      </x:c>
      <x:c r="I342" s="0" t="s">
        <x:v>60</x:v>
      </x:c>
      <x:c r="J342" s="0" t="s">
        <x:v>61</x:v>
      </x:c>
      <x:c r="K342" s="0" t="s">
        <x:v>53</x:v>
      </x:c>
      <x:c r="L342" s="0">
        <x:v>300</x:v>
      </x:c>
    </x:row>
    <x:row r="343" spans="1:12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77</x:v>
      </x:c>
      <x:c r="F343" s="0" t="s">
        <x:v>78</x:v>
      </x:c>
      <x:c r="G343" s="0" t="s">
        <x:v>52</x:v>
      </x:c>
      <x:c r="H343" s="0" t="s">
        <x:v>52</x:v>
      </x:c>
      <x:c r="I343" s="0" t="s">
        <x:v>62</x:v>
      </x:c>
      <x:c r="J343" s="0" t="s">
        <x:v>63</x:v>
      </x:c>
      <x:c r="K343" s="0" t="s">
        <x:v>53</x:v>
      </x:c>
      <x:c r="L343" s="0">
        <x:v>445</x:v>
      </x:c>
    </x:row>
    <x:row r="344" spans="1:12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77</x:v>
      </x:c>
      <x:c r="F344" s="0" t="s">
        <x:v>78</x:v>
      </x:c>
      <x:c r="G344" s="0" t="s">
        <x:v>52</x:v>
      </x:c>
      <x:c r="H344" s="0" t="s">
        <x:v>52</x:v>
      </x:c>
      <x:c r="I344" s="0" t="s">
        <x:v>64</x:v>
      </x:c>
      <x:c r="J344" s="0" t="s">
        <x:v>65</x:v>
      </x:c>
      <x:c r="K344" s="0" t="s">
        <x:v>53</x:v>
      </x:c>
      <x:c r="L344" s="0">
        <x:v>26</x:v>
      </x:c>
    </x:row>
    <x:row r="345" spans="1:12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77</x:v>
      </x:c>
      <x:c r="F345" s="0" t="s">
        <x:v>78</x:v>
      </x:c>
      <x:c r="G345" s="0" t="s">
        <x:v>66</x:v>
      </x:c>
      <x:c r="H345" s="0" t="s">
        <x:v>66</x:v>
      </x:c>
      <x:c r="I345" s="0" t="s">
        <x:v>50</x:v>
      </x:c>
      <x:c r="J345" s="0" t="s">
        <x:v>51</x:v>
      </x:c>
      <x:c r="K345" s="0" t="s">
        <x:v>53</x:v>
      </x:c>
      <x:c r="L345" s="0">
        <x:v>3101</x:v>
      </x:c>
    </x:row>
    <x:row r="346" spans="1:12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77</x:v>
      </x:c>
      <x:c r="F346" s="0" t="s">
        <x:v>78</x:v>
      </x:c>
      <x:c r="G346" s="0" t="s">
        <x:v>66</x:v>
      </x:c>
      <x:c r="H346" s="0" t="s">
        <x:v>66</x:v>
      </x:c>
      <x:c r="I346" s="0" t="s">
        <x:v>54</x:v>
      </x:c>
      <x:c r="J346" s="0" t="s">
        <x:v>55</x:v>
      </x:c>
      <x:c r="K346" s="0" t="s">
        <x:v>53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77</x:v>
      </x:c>
      <x:c r="F347" s="0" t="s">
        <x:v>78</x:v>
      </x:c>
      <x:c r="G347" s="0" t="s">
        <x:v>66</x:v>
      </x:c>
      <x:c r="H347" s="0" t="s">
        <x:v>66</x:v>
      </x:c>
      <x:c r="I347" s="0" t="s">
        <x:v>56</x:v>
      </x:c>
      <x:c r="J347" s="0" t="s">
        <x:v>57</x:v>
      </x:c>
      <x:c r="K347" s="0" t="s">
        <x:v>53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77</x:v>
      </x:c>
      <x:c r="F348" s="0" t="s">
        <x:v>78</x:v>
      </x:c>
      <x:c r="G348" s="0" t="s">
        <x:v>66</x:v>
      </x:c>
      <x:c r="H348" s="0" t="s">
        <x:v>66</x:v>
      </x:c>
      <x:c r="I348" s="0" t="s">
        <x:v>58</x:v>
      </x:c>
      <x:c r="J348" s="0" t="s">
        <x:v>59</x:v>
      </x:c>
      <x:c r="K348" s="0" t="s">
        <x:v>53</x:v>
      </x:c>
      <x:c r="L348" s="0">
        <x:v>2407</x:v>
      </x:c>
    </x:row>
    <x:row r="349" spans="1:12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77</x:v>
      </x:c>
      <x:c r="F349" s="0" t="s">
        <x:v>78</x:v>
      </x:c>
      <x:c r="G349" s="0" t="s">
        <x:v>66</x:v>
      </x:c>
      <x:c r="H349" s="0" t="s">
        <x:v>66</x:v>
      </x:c>
      <x:c r="I349" s="0" t="s">
        <x:v>60</x:v>
      </x:c>
      <x:c r="J349" s="0" t="s">
        <x:v>61</x:v>
      </x:c>
      <x:c r="K349" s="0" t="s">
        <x:v>53</x:v>
      </x:c>
      <x:c r="L349" s="0">
        <x:v>349</x:v>
      </x:c>
    </x:row>
    <x:row r="350" spans="1:12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77</x:v>
      </x:c>
      <x:c r="F350" s="0" t="s">
        <x:v>78</x:v>
      </x:c>
      <x:c r="G350" s="0" t="s">
        <x:v>66</x:v>
      </x:c>
      <x:c r="H350" s="0" t="s">
        <x:v>66</x:v>
      </x:c>
      <x:c r="I350" s="0" t="s">
        <x:v>62</x:v>
      </x:c>
      <x:c r="J350" s="0" t="s">
        <x:v>63</x:v>
      </x:c>
      <x:c r="K350" s="0" t="s">
        <x:v>53</x:v>
      </x:c>
      <x:c r="L350" s="0">
        <x:v>326</x:v>
      </x:c>
    </x:row>
    <x:row r="351" spans="1:12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77</x:v>
      </x:c>
      <x:c r="F351" s="0" t="s">
        <x:v>78</x:v>
      </x:c>
      <x:c r="G351" s="0" t="s">
        <x:v>66</x:v>
      </x:c>
      <x:c r="H351" s="0" t="s">
        <x:v>66</x:v>
      </x:c>
      <x:c r="I351" s="0" t="s">
        <x:v>64</x:v>
      </x:c>
      <x:c r="J351" s="0" t="s">
        <x:v>65</x:v>
      </x:c>
      <x:c r="K351" s="0" t="s">
        <x:v>53</x:v>
      </x:c>
      <x:c r="L351" s="0">
        <x:v>19</x:v>
      </x:c>
    </x:row>
    <x:row r="352" spans="1:12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79</x:v>
      </x:c>
      <x:c r="F352" s="0" t="s">
        <x:v>80</x:v>
      </x:c>
      <x:c r="G352" s="0" t="s">
        <x:v>52</x:v>
      </x:c>
      <x:c r="H352" s="0" t="s">
        <x:v>52</x:v>
      </x:c>
      <x:c r="I352" s="0" t="s">
        <x:v>50</x:v>
      </x:c>
      <x:c r="J352" s="0" t="s">
        <x:v>51</x:v>
      </x:c>
      <x:c r="K352" s="0" t="s">
        <x:v>53</x:v>
      </x:c>
      <x:c r="L352" s="0">
        <x:v>759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79</x:v>
      </x:c>
      <x:c r="F353" s="0" t="s">
        <x:v>80</x:v>
      </x:c>
      <x:c r="G353" s="0" t="s">
        <x:v>52</x:v>
      </x:c>
      <x:c r="H353" s="0" t="s">
        <x:v>52</x:v>
      </x:c>
      <x:c r="I353" s="0" t="s">
        <x:v>54</x:v>
      </x:c>
      <x:c r="J353" s="0" t="s">
        <x:v>55</x:v>
      </x:c>
      <x:c r="K353" s="0" t="s">
        <x:v>53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79</x:v>
      </x:c>
      <x:c r="F354" s="0" t="s">
        <x:v>80</x:v>
      </x:c>
      <x:c r="G354" s="0" t="s">
        <x:v>52</x:v>
      </x:c>
      <x:c r="H354" s="0" t="s">
        <x:v>52</x:v>
      </x:c>
      <x:c r="I354" s="0" t="s">
        <x:v>56</x:v>
      </x:c>
      <x:c r="J354" s="0" t="s">
        <x:v>57</x:v>
      </x:c>
      <x:c r="K354" s="0" t="s">
        <x:v>53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79</x:v>
      </x:c>
      <x:c r="F355" s="0" t="s">
        <x:v>80</x:v>
      </x:c>
      <x:c r="G355" s="0" t="s">
        <x:v>52</x:v>
      </x:c>
      <x:c r="H355" s="0" t="s">
        <x:v>52</x:v>
      </x:c>
      <x:c r="I355" s="0" t="s">
        <x:v>58</x:v>
      </x:c>
      <x:c r="J355" s="0" t="s">
        <x:v>59</x:v>
      </x:c>
      <x:c r="K355" s="0" t="s">
        <x:v>53</x:v>
      </x:c>
      <x:c r="L355" s="0">
        <x:v>567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79</x:v>
      </x:c>
      <x:c r="F356" s="0" t="s">
        <x:v>80</x:v>
      </x:c>
      <x:c r="G356" s="0" t="s">
        <x:v>52</x:v>
      </x:c>
      <x:c r="H356" s="0" t="s">
        <x:v>52</x:v>
      </x:c>
      <x:c r="I356" s="0" t="s">
        <x:v>60</x:v>
      </x:c>
      <x:c r="J356" s="0" t="s">
        <x:v>61</x:v>
      </x:c>
      <x:c r="K356" s="0" t="s">
        <x:v>53</x:v>
      </x:c>
      <x:c r="L356" s="0">
        <x:v>88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79</x:v>
      </x:c>
      <x:c r="F357" s="0" t="s">
        <x:v>80</x:v>
      </x:c>
      <x:c r="G357" s="0" t="s">
        <x:v>52</x:v>
      </x:c>
      <x:c r="H357" s="0" t="s">
        <x:v>52</x:v>
      </x:c>
      <x:c r="I357" s="0" t="s">
        <x:v>62</x:v>
      </x:c>
      <x:c r="J357" s="0" t="s">
        <x:v>63</x:v>
      </x:c>
      <x:c r="K357" s="0" t="s">
        <x:v>53</x:v>
      </x:c>
      <x:c r="L357" s="0">
        <x:v>100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79</x:v>
      </x:c>
      <x:c r="F358" s="0" t="s">
        <x:v>80</x:v>
      </x:c>
      <x:c r="G358" s="0" t="s">
        <x:v>52</x:v>
      </x:c>
      <x:c r="H358" s="0" t="s">
        <x:v>52</x:v>
      </x:c>
      <x:c r="I358" s="0" t="s">
        <x:v>64</x:v>
      </x:c>
      <x:c r="J358" s="0" t="s">
        <x:v>65</x:v>
      </x:c>
      <x:c r="K358" s="0" t="s">
        <x:v>53</x:v>
      </x:c>
      <x:c r="L358" s="0">
        <x:v>4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79</x:v>
      </x:c>
      <x:c r="F359" s="0" t="s">
        <x:v>80</x:v>
      </x:c>
      <x:c r="G359" s="0" t="s">
        <x:v>66</x:v>
      </x:c>
      <x:c r="H359" s="0" t="s">
        <x:v>66</x:v>
      </x:c>
      <x:c r="I359" s="0" t="s">
        <x:v>50</x:v>
      </x:c>
      <x:c r="J359" s="0" t="s">
        <x:v>51</x:v>
      </x:c>
      <x:c r="K359" s="0" t="s">
        <x:v>53</x:v>
      </x:c>
      <x:c r="L359" s="0">
        <x:v>656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79</x:v>
      </x:c>
      <x:c r="F360" s="0" t="s">
        <x:v>80</x:v>
      </x:c>
      <x:c r="G360" s="0" t="s">
        <x:v>66</x:v>
      </x:c>
      <x:c r="H360" s="0" t="s">
        <x:v>66</x:v>
      </x:c>
      <x:c r="I360" s="0" t="s">
        <x:v>54</x:v>
      </x:c>
      <x:c r="J360" s="0" t="s">
        <x:v>55</x:v>
      </x:c>
      <x:c r="K360" s="0" t="s">
        <x:v>53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79</x:v>
      </x:c>
      <x:c r="F361" s="0" t="s">
        <x:v>80</x:v>
      </x:c>
      <x:c r="G361" s="0" t="s">
        <x:v>66</x:v>
      </x:c>
      <x:c r="H361" s="0" t="s">
        <x:v>66</x:v>
      </x:c>
      <x:c r="I361" s="0" t="s">
        <x:v>56</x:v>
      </x:c>
      <x:c r="J361" s="0" t="s">
        <x:v>57</x:v>
      </x:c>
      <x:c r="K361" s="0" t="s">
        <x:v>53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79</x:v>
      </x:c>
      <x:c r="F362" s="0" t="s">
        <x:v>80</x:v>
      </x:c>
      <x:c r="G362" s="0" t="s">
        <x:v>66</x:v>
      </x:c>
      <x:c r="H362" s="0" t="s">
        <x:v>66</x:v>
      </x:c>
      <x:c r="I362" s="0" t="s">
        <x:v>58</x:v>
      </x:c>
      <x:c r="J362" s="0" t="s">
        <x:v>59</x:v>
      </x:c>
      <x:c r="K362" s="0" t="s">
        <x:v>53</x:v>
      </x:c>
      <x:c r="L362" s="0">
        <x:v>484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79</x:v>
      </x:c>
      <x:c r="F363" s="0" t="s">
        <x:v>80</x:v>
      </x:c>
      <x:c r="G363" s="0" t="s">
        <x:v>66</x:v>
      </x:c>
      <x:c r="H363" s="0" t="s">
        <x:v>66</x:v>
      </x:c>
      <x:c r="I363" s="0" t="s">
        <x:v>60</x:v>
      </x:c>
      <x:c r="J363" s="0" t="s">
        <x:v>61</x:v>
      </x:c>
      <x:c r="K363" s="0" t="s">
        <x:v>53</x:v>
      </x:c>
      <x:c r="L363" s="0">
        <x:v>93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79</x:v>
      </x:c>
      <x:c r="F364" s="0" t="s">
        <x:v>80</x:v>
      </x:c>
      <x:c r="G364" s="0" t="s">
        <x:v>66</x:v>
      </x:c>
      <x:c r="H364" s="0" t="s">
        <x:v>66</x:v>
      </x:c>
      <x:c r="I364" s="0" t="s">
        <x:v>62</x:v>
      </x:c>
      <x:c r="J364" s="0" t="s">
        <x:v>63</x:v>
      </x:c>
      <x:c r="K364" s="0" t="s">
        <x:v>53</x:v>
      </x:c>
      <x:c r="L364" s="0">
        <x:v>72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79</x:v>
      </x:c>
      <x:c r="F365" s="0" t="s">
        <x:v>80</x:v>
      </x:c>
      <x:c r="G365" s="0" t="s">
        <x:v>66</x:v>
      </x:c>
      <x:c r="H365" s="0" t="s">
        <x:v>66</x:v>
      </x:c>
      <x:c r="I365" s="0" t="s">
        <x:v>64</x:v>
      </x:c>
      <x:c r="J365" s="0" t="s">
        <x:v>65</x:v>
      </x:c>
      <x:c r="K365" s="0" t="s">
        <x:v>53</x:v>
      </x:c>
      <x:c r="L365" s="0">
        <x:v>7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81</x:v>
      </x:c>
      <x:c r="F366" s="0" t="s">
        <x:v>82</x:v>
      </x:c>
      <x:c r="G366" s="0" t="s">
        <x:v>52</x:v>
      </x:c>
      <x:c r="H366" s="0" t="s">
        <x:v>52</x:v>
      </x:c>
      <x:c r="I366" s="0" t="s">
        <x:v>50</x:v>
      </x:c>
      <x:c r="J366" s="0" t="s">
        <x:v>51</x:v>
      </x:c>
      <x:c r="K366" s="0" t="s">
        <x:v>53</x:v>
      </x:c>
      <x:c r="L366" s="0">
        <x:v>261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81</x:v>
      </x:c>
      <x:c r="F367" s="0" t="s">
        <x:v>82</x:v>
      </x:c>
      <x:c r="G367" s="0" t="s">
        <x:v>52</x:v>
      </x:c>
      <x:c r="H367" s="0" t="s">
        <x:v>52</x:v>
      </x:c>
      <x:c r="I367" s="0" t="s">
        <x:v>54</x:v>
      </x:c>
      <x:c r="J367" s="0" t="s">
        <x:v>55</x:v>
      </x:c>
      <x:c r="K367" s="0" t="s">
        <x:v>53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81</x:v>
      </x:c>
      <x:c r="F368" s="0" t="s">
        <x:v>82</x:v>
      </x:c>
      <x:c r="G368" s="0" t="s">
        <x:v>52</x:v>
      </x:c>
      <x:c r="H368" s="0" t="s">
        <x:v>52</x:v>
      </x:c>
      <x:c r="I368" s="0" t="s">
        <x:v>56</x:v>
      </x:c>
      <x:c r="J368" s="0" t="s">
        <x:v>57</x:v>
      </x:c>
      <x:c r="K368" s="0" t="s">
        <x:v>53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81</x:v>
      </x:c>
      <x:c r="F369" s="0" t="s">
        <x:v>82</x:v>
      </x:c>
      <x:c r="G369" s="0" t="s">
        <x:v>52</x:v>
      </x:c>
      <x:c r="H369" s="0" t="s">
        <x:v>52</x:v>
      </x:c>
      <x:c r="I369" s="0" t="s">
        <x:v>58</x:v>
      </x:c>
      <x:c r="J369" s="0" t="s">
        <x:v>59</x:v>
      </x:c>
      <x:c r="K369" s="0" t="s">
        <x:v>53</x:v>
      </x:c>
      <x:c r="L369" s="0">
        <x:v>208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81</x:v>
      </x:c>
      <x:c r="F370" s="0" t="s">
        <x:v>82</x:v>
      </x:c>
      <x:c r="G370" s="0" t="s">
        <x:v>52</x:v>
      </x:c>
      <x:c r="H370" s="0" t="s">
        <x:v>52</x:v>
      </x:c>
      <x:c r="I370" s="0" t="s">
        <x:v>60</x:v>
      </x:c>
      <x:c r="J370" s="0" t="s">
        <x:v>61</x:v>
      </x:c>
      <x:c r="K370" s="0" t="s">
        <x:v>53</x:v>
      </x:c>
      <x:c r="L370" s="0">
        <x:v>28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81</x:v>
      </x:c>
      <x:c r="F371" s="0" t="s">
        <x:v>82</x:v>
      </x:c>
      <x:c r="G371" s="0" t="s">
        <x:v>52</x:v>
      </x:c>
      <x:c r="H371" s="0" t="s">
        <x:v>52</x:v>
      </x:c>
      <x:c r="I371" s="0" t="s">
        <x:v>62</x:v>
      </x:c>
      <x:c r="J371" s="0" t="s">
        <x:v>63</x:v>
      </x:c>
      <x:c r="K371" s="0" t="s">
        <x:v>53</x:v>
      </x:c>
      <x:c r="L371" s="0">
        <x:v>23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81</x:v>
      </x:c>
      <x:c r="F372" s="0" t="s">
        <x:v>82</x:v>
      </x:c>
      <x:c r="G372" s="0" t="s">
        <x:v>52</x:v>
      </x:c>
      <x:c r="H372" s="0" t="s">
        <x:v>52</x:v>
      </x:c>
      <x:c r="I372" s="0" t="s">
        <x:v>64</x:v>
      </x:c>
      <x:c r="J372" s="0" t="s">
        <x:v>65</x:v>
      </x:c>
      <x:c r="K372" s="0" t="s">
        <x:v>53</x:v>
      </x:c>
      <x:c r="L372" s="0">
        <x:v>2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81</x:v>
      </x:c>
      <x:c r="F373" s="0" t="s">
        <x:v>82</x:v>
      </x:c>
      <x:c r="G373" s="0" t="s">
        <x:v>66</x:v>
      </x:c>
      <x:c r="H373" s="0" t="s">
        <x:v>66</x:v>
      </x:c>
      <x:c r="I373" s="0" t="s">
        <x:v>50</x:v>
      </x:c>
      <x:c r="J373" s="0" t="s">
        <x:v>51</x:v>
      </x:c>
      <x:c r="K373" s="0" t="s">
        <x:v>53</x:v>
      </x:c>
      <x:c r="L373" s="0">
        <x:v>264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81</x:v>
      </x:c>
      <x:c r="F374" s="0" t="s">
        <x:v>82</x:v>
      </x:c>
      <x:c r="G374" s="0" t="s">
        <x:v>66</x:v>
      </x:c>
      <x:c r="H374" s="0" t="s">
        <x:v>66</x:v>
      </x:c>
      <x:c r="I374" s="0" t="s">
        <x:v>54</x:v>
      </x:c>
      <x:c r="J374" s="0" t="s">
        <x:v>55</x:v>
      </x:c>
      <x:c r="K374" s="0" t="s">
        <x:v>53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81</x:v>
      </x:c>
      <x:c r="F375" s="0" t="s">
        <x:v>82</x:v>
      </x:c>
      <x:c r="G375" s="0" t="s">
        <x:v>66</x:v>
      </x:c>
      <x:c r="H375" s="0" t="s">
        <x:v>66</x:v>
      </x:c>
      <x:c r="I375" s="0" t="s">
        <x:v>56</x:v>
      </x:c>
      <x:c r="J375" s="0" t="s">
        <x:v>57</x:v>
      </x:c>
      <x:c r="K375" s="0" t="s">
        <x:v>53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81</x:v>
      </x:c>
      <x:c r="F376" s="0" t="s">
        <x:v>82</x:v>
      </x:c>
      <x:c r="G376" s="0" t="s">
        <x:v>66</x:v>
      </x:c>
      <x:c r="H376" s="0" t="s">
        <x:v>66</x:v>
      </x:c>
      <x:c r="I376" s="0" t="s">
        <x:v>58</x:v>
      </x:c>
      <x:c r="J376" s="0" t="s">
        <x:v>59</x:v>
      </x:c>
      <x:c r="K376" s="0" t="s">
        <x:v>53</x:v>
      </x:c>
      <x:c r="L376" s="0">
        <x:v>200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81</x:v>
      </x:c>
      <x:c r="F377" s="0" t="s">
        <x:v>82</x:v>
      </x:c>
      <x:c r="G377" s="0" t="s">
        <x:v>66</x:v>
      </x:c>
      <x:c r="H377" s="0" t="s">
        <x:v>66</x:v>
      </x:c>
      <x:c r="I377" s="0" t="s">
        <x:v>60</x:v>
      </x:c>
      <x:c r="J377" s="0" t="s">
        <x:v>61</x:v>
      </x:c>
      <x:c r="K377" s="0" t="s">
        <x:v>53</x:v>
      </x:c>
      <x:c r="L377" s="0">
        <x:v>39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81</x:v>
      </x:c>
      <x:c r="F378" s="0" t="s">
        <x:v>82</x:v>
      </x:c>
      <x:c r="G378" s="0" t="s">
        <x:v>66</x:v>
      </x:c>
      <x:c r="H378" s="0" t="s">
        <x:v>66</x:v>
      </x:c>
      <x:c r="I378" s="0" t="s">
        <x:v>62</x:v>
      </x:c>
      <x:c r="J378" s="0" t="s">
        <x:v>63</x:v>
      </x:c>
      <x:c r="K378" s="0" t="s">
        <x:v>53</x:v>
      </x:c>
      <x:c r="L378" s="0">
        <x:v>23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81</x:v>
      </x:c>
      <x:c r="F379" s="0" t="s">
        <x:v>82</x:v>
      </x:c>
      <x:c r="G379" s="0" t="s">
        <x:v>66</x:v>
      </x:c>
      <x:c r="H379" s="0" t="s">
        <x:v>66</x:v>
      </x:c>
      <x:c r="I379" s="0" t="s">
        <x:v>64</x:v>
      </x:c>
      <x:c r="J379" s="0" t="s">
        <x:v>65</x:v>
      </x:c>
      <x:c r="K379" s="0" t="s">
        <x:v>53</x:v>
      </x:c>
      <x:c r="L379" s="0">
        <x:v>2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83</x:v>
      </x:c>
      <x:c r="F380" s="0" t="s">
        <x:v>84</x:v>
      </x:c>
      <x:c r="G380" s="0" t="s">
        <x:v>52</x:v>
      </x:c>
      <x:c r="H380" s="0" t="s">
        <x:v>52</x:v>
      </x:c>
      <x:c r="I380" s="0" t="s">
        <x:v>50</x:v>
      </x:c>
      <x:c r="J380" s="0" t="s">
        <x:v>51</x:v>
      </x:c>
      <x:c r="K380" s="0" t="s">
        <x:v>53</x:v>
      </x:c>
      <x:c r="L380" s="0">
        <x:v>771142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83</x:v>
      </x:c>
      <x:c r="F381" s="0" t="s">
        <x:v>84</x:v>
      </x:c>
      <x:c r="G381" s="0" t="s">
        <x:v>52</x:v>
      </x:c>
      <x:c r="H381" s="0" t="s">
        <x:v>52</x:v>
      </x:c>
      <x:c r="I381" s="0" t="s">
        <x:v>54</x:v>
      </x:c>
      <x:c r="J381" s="0" t="s">
        <x:v>55</x:v>
      </x:c>
      <x:c r="K381" s="0" t="s">
        <x:v>53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83</x:v>
      </x:c>
      <x:c r="F382" s="0" t="s">
        <x:v>84</x:v>
      </x:c>
      <x:c r="G382" s="0" t="s">
        <x:v>52</x:v>
      </x:c>
      <x:c r="H382" s="0" t="s">
        <x:v>52</x:v>
      </x:c>
      <x:c r="I382" s="0" t="s">
        <x:v>56</x:v>
      </x:c>
      <x:c r="J382" s="0" t="s">
        <x:v>57</x:v>
      </x:c>
      <x:c r="K382" s="0" t="s">
        <x:v>53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83</x:v>
      </x:c>
      <x:c r="F383" s="0" t="s">
        <x:v>84</x:v>
      </x:c>
      <x:c r="G383" s="0" t="s">
        <x:v>52</x:v>
      </x:c>
      <x:c r="H383" s="0" t="s">
        <x:v>52</x:v>
      </x:c>
      <x:c r="I383" s="0" t="s">
        <x:v>58</x:v>
      </x:c>
      <x:c r="J383" s="0" t="s">
        <x:v>59</x:v>
      </x:c>
      <x:c r="K383" s="0" t="s">
        <x:v>53</x:v>
      </x:c>
      <x:c r="L383" s="0">
        <x:v>552973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83</x:v>
      </x:c>
      <x:c r="F384" s="0" t="s">
        <x:v>84</x:v>
      </x:c>
      <x:c r="G384" s="0" t="s">
        <x:v>52</x:v>
      </x:c>
      <x:c r="H384" s="0" t="s">
        <x:v>52</x:v>
      </x:c>
      <x:c r="I384" s="0" t="s">
        <x:v>60</x:v>
      </x:c>
      <x:c r="J384" s="0" t="s">
        <x:v>61</x:v>
      </x:c>
      <x:c r="K384" s="0" t="s">
        <x:v>53</x:v>
      </x:c>
      <x:c r="L384" s="0">
        <x:v>79636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83</x:v>
      </x:c>
      <x:c r="F385" s="0" t="s">
        <x:v>84</x:v>
      </x:c>
      <x:c r="G385" s="0" t="s">
        <x:v>52</x:v>
      </x:c>
      <x:c r="H385" s="0" t="s">
        <x:v>52</x:v>
      </x:c>
      <x:c r="I385" s="0" t="s">
        <x:v>62</x:v>
      </x:c>
      <x:c r="J385" s="0" t="s">
        <x:v>63</x:v>
      </x:c>
      <x:c r="K385" s="0" t="s">
        <x:v>53</x:v>
      </x:c>
      <x:c r="L385" s="0">
        <x:v>129347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83</x:v>
      </x:c>
      <x:c r="F386" s="0" t="s">
        <x:v>84</x:v>
      </x:c>
      <x:c r="G386" s="0" t="s">
        <x:v>52</x:v>
      </x:c>
      <x:c r="H386" s="0" t="s">
        <x:v>52</x:v>
      </x:c>
      <x:c r="I386" s="0" t="s">
        <x:v>64</x:v>
      </x:c>
      <x:c r="J386" s="0" t="s">
        <x:v>65</x:v>
      </x:c>
      <x:c r="K386" s="0" t="s">
        <x:v>53</x:v>
      </x:c>
      <x:c r="L386" s="0">
        <x:v>9186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83</x:v>
      </x:c>
      <x:c r="F387" s="0" t="s">
        <x:v>84</x:v>
      </x:c>
      <x:c r="G387" s="0" t="s">
        <x:v>66</x:v>
      </x:c>
      <x:c r="H387" s="0" t="s">
        <x:v>66</x:v>
      </x:c>
      <x:c r="I387" s="0" t="s">
        <x:v>50</x:v>
      </x:c>
      <x:c r="J387" s="0" t="s">
        <x:v>51</x:v>
      </x:c>
      <x:c r="K387" s="0" t="s">
        <x:v>53</x:v>
      </x:c>
      <x:c r="L387" s="0">
        <x:v>783778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83</x:v>
      </x:c>
      <x:c r="F388" s="0" t="s">
        <x:v>84</x:v>
      </x:c>
      <x:c r="G388" s="0" t="s">
        <x:v>66</x:v>
      </x:c>
      <x:c r="H388" s="0" t="s">
        <x:v>66</x:v>
      </x:c>
      <x:c r="I388" s="0" t="s">
        <x:v>54</x:v>
      </x:c>
      <x:c r="J388" s="0" t="s">
        <x:v>55</x:v>
      </x:c>
      <x:c r="K388" s="0" t="s">
        <x:v>53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83</x:v>
      </x:c>
      <x:c r="F389" s="0" t="s">
        <x:v>84</x:v>
      </x:c>
      <x:c r="G389" s="0" t="s">
        <x:v>66</x:v>
      </x:c>
      <x:c r="H389" s="0" t="s">
        <x:v>66</x:v>
      </x:c>
      <x:c r="I389" s="0" t="s">
        <x:v>56</x:v>
      </x:c>
      <x:c r="J389" s="0" t="s">
        <x:v>57</x:v>
      </x:c>
      <x:c r="K389" s="0" t="s">
        <x:v>53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83</x:v>
      </x:c>
      <x:c r="F390" s="0" t="s">
        <x:v>84</x:v>
      </x:c>
      <x:c r="G390" s="0" t="s">
        <x:v>66</x:v>
      </x:c>
      <x:c r="H390" s="0" t="s">
        <x:v>66</x:v>
      </x:c>
      <x:c r="I390" s="0" t="s">
        <x:v>58</x:v>
      </x:c>
      <x:c r="J390" s="0" t="s">
        <x:v>59</x:v>
      </x:c>
      <x:c r="K390" s="0" t="s">
        <x:v>53</x:v>
      </x:c>
      <x:c r="L390" s="0">
        <x:v>559449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83</x:v>
      </x:c>
      <x:c r="F391" s="0" t="s">
        <x:v>84</x:v>
      </x:c>
      <x:c r="G391" s="0" t="s">
        <x:v>66</x:v>
      </x:c>
      <x:c r="H391" s="0" t="s">
        <x:v>66</x:v>
      </x:c>
      <x:c r="I391" s="0" t="s">
        <x:v>60</x:v>
      </x:c>
      <x:c r="J391" s="0" t="s">
        <x:v>61</x:v>
      </x:c>
      <x:c r="K391" s="0" t="s">
        <x:v>53</x:v>
      </x:c>
      <x:c r="L391" s="0">
        <x:v>98457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83</x:v>
      </x:c>
      <x:c r="F392" s="0" t="s">
        <x:v>84</x:v>
      </x:c>
      <x:c r="G392" s="0" t="s">
        <x:v>66</x:v>
      </x:c>
      <x:c r="H392" s="0" t="s">
        <x:v>66</x:v>
      </x:c>
      <x:c r="I392" s="0" t="s">
        <x:v>62</x:v>
      </x:c>
      <x:c r="J392" s="0" t="s">
        <x:v>63</x:v>
      </x:c>
      <x:c r="K392" s="0" t="s">
        <x:v>53</x:v>
      </x:c>
      <x:c r="L392" s="0">
        <x:v>116858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83</x:v>
      </x:c>
      <x:c r="F393" s="0" t="s">
        <x:v>84</x:v>
      </x:c>
      <x:c r="G393" s="0" t="s">
        <x:v>66</x:v>
      </x:c>
      <x:c r="H393" s="0" t="s">
        <x:v>66</x:v>
      </x:c>
      <x:c r="I393" s="0" t="s">
        <x:v>64</x:v>
      </x:c>
      <x:c r="J393" s="0" t="s">
        <x:v>65</x:v>
      </x:c>
      <x:c r="K393" s="0" t="s">
        <x:v>53</x:v>
      </x:c>
      <x:c r="L393" s="0">
        <x:v>9014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85</x:v>
      </x:c>
      <x:c r="F394" s="0" t="s">
        <x:v>86</x:v>
      </x:c>
      <x:c r="G394" s="0" t="s">
        <x:v>52</x:v>
      </x:c>
      <x:c r="H394" s="0" t="s">
        <x:v>52</x:v>
      </x:c>
      <x:c r="I394" s="0" t="s">
        <x:v>50</x:v>
      </x:c>
      <x:c r="J394" s="0" t="s">
        <x:v>51</x:v>
      </x:c>
      <x:c r="K394" s="0" t="s">
        <x:v>53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85</x:v>
      </x:c>
      <x:c r="F395" s="0" t="s">
        <x:v>86</x:v>
      </x:c>
      <x:c r="G395" s="0" t="s">
        <x:v>52</x:v>
      </x:c>
      <x:c r="H395" s="0" t="s">
        <x:v>52</x:v>
      </x:c>
      <x:c r="I395" s="0" t="s">
        <x:v>54</x:v>
      </x:c>
      <x:c r="J395" s="0" t="s">
        <x:v>55</x:v>
      </x:c>
      <x:c r="K395" s="0" t="s">
        <x:v>53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85</x:v>
      </x:c>
      <x:c r="F396" s="0" t="s">
        <x:v>86</x:v>
      </x:c>
      <x:c r="G396" s="0" t="s">
        <x:v>52</x:v>
      </x:c>
      <x:c r="H396" s="0" t="s">
        <x:v>52</x:v>
      </x:c>
      <x:c r="I396" s="0" t="s">
        <x:v>56</x:v>
      </x:c>
      <x:c r="J396" s="0" t="s">
        <x:v>57</x:v>
      </x:c>
      <x:c r="K396" s="0" t="s">
        <x:v>53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85</x:v>
      </x:c>
      <x:c r="F397" s="0" t="s">
        <x:v>86</x:v>
      </x:c>
      <x:c r="G397" s="0" t="s">
        <x:v>52</x:v>
      </x:c>
      <x:c r="H397" s="0" t="s">
        <x:v>52</x:v>
      </x:c>
      <x:c r="I397" s="0" t="s">
        <x:v>58</x:v>
      </x:c>
      <x:c r="J397" s="0" t="s">
        <x:v>59</x:v>
      </x:c>
      <x:c r="K397" s="0" t="s">
        <x:v>53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85</x:v>
      </x:c>
      <x:c r="F398" s="0" t="s">
        <x:v>86</x:v>
      </x:c>
      <x:c r="G398" s="0" t="s">
        <x:v>52</x:v>
      </x:c>
      <x:c r="H398" s="0" t="s">
        <x:v>52</x:v>
      </x:c>
      <x:c r="I398" s="0" t="s">
        <x:v>60</x:v>
      </x:c>
      <x:c r="J398" s="0" t="s">
        <x:v>61</x:v>
      </x:c>
      <x:c r="K398" s="0" t="s">
        <x:v>53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85</x:v>
      </x:c>
      <x:c r="F399" s="0" t="s">
        <x:v>86</x:v>
      </x:c>
      <x:c r="G399" s="0" t="s">
        <x:v>52</x:v>
      </x:c>
      <x:c r="H399" s="0" t="s">
        <x:v>52</x:v>
      </x:c>
      <x:c r="I399" s="0" t="s">
        <x:v>62</x:v>
      </x:c>
      <x:c r="J399" s="0" t="s">
        <x:v>63</x:v>
      </x:c>
      <x:c r="K399" s="0" t="s">
        <x:v>53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85</x:v>
      </x:c>
      <x:c r="F400" s="0" t="s">
        <x:v>86</x:v>
      </x:c>
      <x:c r="G400" s="0" t="s">
        <x:v>52</x:v>
      </x:c>
      <x:c r="H400" s="0" t="s">
        <x:v>52</x:v>
      </x:c>
      <x:c r="I400" s="0" t="s">
        <x:v>64</x:v>
      </x:c>
      <x:c r="J400" s="0" t="s">
        <x:v>65</x:v>
      </x:c>
      <x:c r="K400" s="0" t="s">
        <x:v>53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85</x:v>
      </x:c>
      <x:c r="F401" s="0" t="s">
        <x:v>86</x:v>
      </x:c>
      <x:c r="G401" s="0" t="s">
        <x:v>66</x:v>
      </x:c>
      <x:c r="H401" s="0" t="s">
        <x:v>66</x:v>
      </x:c>
      <x:c r="I401" s="0" t="s">
        <x:v>50</x:v>
      </x:c>
      <x:c r="J401" s="0" t="s">
        <x:v>51</x:v>
      </x:c>
      <x:c r="K401" s="0" t="s">
        <x:v>53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85</x:v>
      </x:c>
      <x:c r="F402" s="0" t="s">
        <x:v>86</x:v>
      </x:c>
      <x:c r="G402" s="0" t="s">
        <x:v>66</x:v>
      </x:c>
      <x:c r="H402" s="0" t="s">
        <x:v>66</x:v>
      </x:c>
      <x:c r="I402" s="0" t="s">
        <x:v>54</x:v>
      </x:c>
      <x:c r="J402" s="0" t="s">
        <x:v>55</x:v>
      </x:c>
      <x:c r="K402" s="0" t="s">
        <x:v>53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85</x:v>
      </x:c>
      <x:c r="F403" s="0" t="s">
        <x:v>86</x:v>
      </x:c>
      <x:c r="G403" s="0" t="s">
        <x:v>66</x:v>
      </x:c>
      <x:c r="H403" s="0" t="s">
        <x:v>66</x:v>
      </x:c>
      <x:c r="I403" s="0" t="s">
        <x:v>56</x:v>
      </x:c>
      <x:c r="J403" s="0" t="s">
        <x:v>57</x:v>
      </x:c>
      <x:c r="K403" s="0" t="s">
        <x:v>53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85</x:v>
      </x:c>
      <x:c r="F404" s="0" t="s">
        <x:v>86</x:v>
      </x:c>
      <x:c r="G404" s="0" t="s">
        <x:v>66</x:v>
      </x:c>
      <x:c r="H404" s="0" t="s">
        <x:v>66</x:v>
      </x:c>
      <x:c r="I404" s="0" t="s">
        <x:v>58</x:v>
      </x:c>
      <x:c r="J404" s="0" t="s">
        <x:v>59</x:v>
      </x:c>
      <x:c r="K404" s="0" t="s">
        <x:v>53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85</x:v>
      </x:c>
      <x:c r="F405" s="0" t="s">
        <x:v>86</x:v>
      </x:c>
      <x:c r="G405" s="0" t="s">
        <x:v>66</x:v>
      </x:c>
      <x:c r="H405" s="0" t="s">
        <x:v>66</x:v>
      </x:c>
      <x:c r="I405" s="0" t="s">
        <x:v>60</x:v>
      </x:c>
      <x:c r="J405" s="0" t="s">
        <x:v>61</x:v>
      </x:c>
      <x:c r="K405" s="0" t="s">
        <x:v>53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85</x:v>
      </x:c>
      <x:c r="F406" s="0" t="s">
        <x:v>86</x:v>
      </x:c>
      <x:c r="G406" s="0" t="s">
        <x:v>66</x:v>
      </x:c>
      <x:c r="H406" s="0" t="s">
        <x:v>66</x:v>
      </x:c>
      <x:c r="I406" s="0" t="s">
        <x:v>62</x:v>
      </x:c>
      <x:c r="J406" s="0" t="s">
        <x:v>63</x:v>
      </x:c>
      <x:c r="K406" s="0" t="s">
        <x:v>53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85</x:v>
      </x:c>
      <x:c r="F407" s="0" t="s">
        <x:v>86</x:v>
      </x:c>
      <x:c r="G407" s="0" t="s">
        <x:v>66</x:v>
      </x:c>
      <x:c r="H407" s="0" t="s">
        <x:v>66</x:v>
      </x:c>
      <x:c r="I407" s="0" t="s">
        <x:v>64</x:v>
      </x:c>
      <x:c r="J407" s="0" t="s">
        <x:v>65</x:v>
      </x:c>
      <x:c r="K407" s="0" t="s">
        <x:v>53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87</x:v>
      </x:c>
      <x:c r="F408" s="0" t="s">
        <x:v>88</x:v>
      </x:c>
      <x:c r="G408" s="0" t="s">
        <x:v>52</x:v>
      </x:c>
      <x:c r="H408" s="0" t="s">
        <x:v>52</x:v>
      </x:c>
      <x:c r="I408" s="0" t="s">
        <x:v>50</x:v>
      </x:c>
      <x:c r="J408" s="0" t="s">
        <x:v>51</x:v>
      </x:c>
      <x:c r="K408" s="0" t="s">
        <x:v>53</x:v>
      </x:c>
      <x:c r="L408" s="0">
        <x:v>161584</x:v>
      </x:c>
    </x:row>
    <x:row r="409" spans="1:12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87</x:v>
      </x:c>
      <x:c r="F409" s="0" t="s">
        <x:v>88</x:v>
      </x:c>
      <x:c r="G409" s="0" t="s">
        <x:v>52</x:v>
      </x:c>
      <x:c r="H409" s="0" t="s">
        <x:v>52</x:v>
      </x:c>
      <x:c r="I409" s="0" t="s">
        <x:v>54</x:v>
      </x:c>
      <x:c r="J409" s="0" t="s">
        <x:v>55</x:v>
      </x:c>
      <x:c r="K409" s="0" t="s">
        <x:v>53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87</x:v>
      </x:c>
      <x:c r="F410" s="0" t="s">
        <x:v>88</x:v>
      </x:c>
      <x:c r="G410" s="0" t="s">
        <x:v>52</x:v>
      </x:c>
      <x:c r="H410" s="0" t="s">
        <x:v>52</x:v>
      </x:c>
      <x:c r="I410" s="0" t="s">
        <x:v>56</x:v>
      </x:c>
      <x:c r="J410" s="0" t="s">
        <x:v>57</x:v>
      </x:c>
      <x:c r="K410" s="0" t="s">
        <x:v>53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87</x:v>
      </x:c>
      <x:c r="F411" s="0" t="s">
        <x:v>88</x:v>
      </x:c>
      <x:c r="G411" s="0" t="s">
        <x:v>52</x:v>
      </x:c>
      <x:c r="H411" s="0" t="s">
        <x:v>52</x:v>
      </x:c>
      <x:c r="I411" s="0" t="s">
        <x:v>58</x:v>
      </x:c>
      <x:c r="J411" s="0" t="s">
        <x:v>59</x:v>
      </x:c>
      <x:c r="K411" s="0" t="s">
        <x:v>53</x:v>
      </x:c>
      <x:c r="L411" s="0">
        <x:v>80072</x:v>
      </x:c>
    </x:row>
    <x:row r="412" spans="1:12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87</x:v>
      </x:c>
      <x:c r="F412" s="0" t="s">
        <x:v>88</x:v>
      </x:c>
      <x:c r="G412" s="0" t="s">
        <x:v>52</x:v>
      </x:c>
      <x:c r="H412" s="0" t="s">
        <x:v>52</x:v>
      </x:c>
      <x:c r="I412" s="0" t="s">
        <x:v>60</x:v>
      </x:c>
      <x:c r="J412" s="0" t="s">
        <x:v>61</x:v>
      </x:c>
      <x:c r="K412" s="0" t="s">
        <x:v>53</x:v>
      </x:c>
      <x:c r="L412" s="0">
        <x:v>27050</x:v>
      </x:c>
    </x:row>
    <x:row r="413" spans="1:12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87</x:v>
      </x:c>
      <x:c r="F413" s="0" t="s">
        <x:v>88</x:v>
      </x:c>
      <x:c r="G413" s="0" t="s">
        <x:v>52</x:v>
      </x:c>
      <x:c r="H413" s="0" t="s">
        <x:v>52</x:v>
      </x:c>
      <x:c r="I413" s="0" t="s">
        <x:v>62</x:v>
      </x:c>
      <x:c r="J413" s="0" t="s">
        <x:v>63</x:v>
      </x:c>
      <x:c r="K413" s="0" t="s">
        <x:v>53</x:v>
      </x:c>
      <x:c r="L413" s="0">
        <x:v>50550</x:v>
      </x:c>
    </x:row>
    <x:row r="414" spans="1:12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87</x:v>
      </x:c>
      <x:c r="F414" s="0" t="s">
        <x:v>88</x:v>
      </x:c>
      <x:c r="G414" s="0" t="s">
        <x:v>52</x:v>
      </x:c>
      <x:c r="H414" s="0" t="s">
        <x:v>52</x:v>
      </x:c>
      <x:c r="I414" s="0" t="s">
        <x:v>64</x:v>
      </x:c>
      <x:c r="J414" s="0" t="s">
        <x:v>65</x:v>
      </x:c>
      <x:c r="K414" s="0" t="s">
        <x:v>53</x:v>
      </x:c>
      <x:c r="L414" s="0">
        <x:v>3912</x:v>
      </x:c>
    </x:row>
    <x:row r="415" spans="1:12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87</x:v>
      </x:c>
      <x:c r="F415" s="0" t="s">
        <x:v>88</x:v>
      </x:c>
      <x:c r="G415" s="0" t="s">
        <x:v>66</x:v>
      </x:c>
      <x:c r="H415" s="0" t="s">
        <x:v>66</x:v>
      </x:c>
      <x:c r="I415" s="0" t="s">
        <x:v>50</x:v>
      </x:c>
      <x:c r="J415" s="0" t="s">
        <x:v>51</x:v>
      </x:c>
      <x:c r="K415" s="0" t="s">
        <x:v>53</x:v>
      </x:c>
      <x:c r="L415" s="0">
        <x:v>149471</x:v>
      </x:c>
    </x:row>
    <x:row r="416" spans="1:12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87</x:v>
      </x:c>
      <x:c r="F416" s="0" t="s">
        <x:v>88</x:v>
      </x:c>
      <x:c r="G416" s="0" t="s">
        <x:v>66</x:v>
      </x:c>
      <x:c r="H416" s="0" t="s">
        <x:v>66</x:v>
      </x:c>
      <x:c r="I416" s="0" t="s">
        <x:v>54</x:v>
      </x:c>
      <x:c r="J416" s="0" t="s">
        <x:v>55</x:v>
      </x:c>
      <x:c r="K416" s="0" t="s">
        <x:v>53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87</x:v>
      </x:c>
      <x:c r="F417" s="0" t="s">
        <x:v>88</x:v>
      </x:c>
      <x:c r="G417" s="0" t="s">
        <x:v>66</x:v>
      </x:c>
      <x:c r="H417" s="0" t="s">
        <x:v>66</x:v>
      </x:c>
      <x:c r="I417" s="0" t="s">
        <x:v>56</x:v>
      </x:c>
      <x:c r="J417" s="0" t="s">
        <x:v>57</x:v>
      </x:c>
      <x:c r="K417" s="0" t="s">
        <x:v>53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101</x:v>
      </x:c>
      <x:c r="D418" s="0" t="s">
        <x:v>102</x:v>
      </x:c>
      <x:c r="E418" s="0" t="s">
        <x:v>87</x:v>
      </x:c>
      <x:c r="F418" s="0" t="s">
        <x:v>88</x:v>
      </x:c>
      <x:c r="G418" s="0" t="s">
        <x:v>66</x:v>
      </x:c>
      <x:c r="H418" s="0" t="s">
        <x:v>66</x:v>
      </x:c>
      <x:c r="I418" s="0" t="s">
        <x:v>58</x:v>
      </x:c>
      <x:c r="J418" s="0" t="s">
        <x:v>59</x:v>
      </x:c>
      <x:c r="K418" s="0" t="s">
        <x:v>53</x:v>
      </x:c>
      <x:c r="L418" s="0">
        <x:v>72917</x:v>
      </x:c>
    </x:row>
    <x:row r="419" spans="1:12">
      <x:c r="A419" s="0" t="s">
        <x:v>2</x:v>
      </x:c>
      <x:c r="B419" s="0" t="s">
        <x:v>4</x:v>
      </x:c>
      <x:c r="C419" s="0" t="s">
        <x:v>101</x:v>
      </x:c>
      <x:c r="D419" s="0" t="s">
        <x:v>102</x:v>
      </x:c>
      <x:c r="E419" s="0" t="s">
        <x:v>87</x:v>
      </x:c>
      <x:c r="F419" s="0" t="s">
        <x:v>88</x:v>
      </x:c>
      <x:c r="G419" s="0" t="s">
        <x:v>66</x:v>
      </x:c>
      <x:c r="H419" s="0" t="s">
        <x:v>66</x:v>
      </x:c>
      <x:c r="I419" s="0" t="s">
        <x:v>60</x:v>
      </x:c>
      <x:c r="J419" s="0" t="s">
        <x:v>61</x:v>
      </x:c>
      <x:c r="K419" s="0" t="s">
        <x:v>53</x:v>
      </x:c>
      <x:c r="L419" s="0">
        <x:v>28445</x:v>
      </x:c>
    </x:row>
    <x:row r="420" spans="1:12">
      <x:c r="A420" s="0" t="s">
        <x:v>2</x:v>
      </x:c>
      <x:c r="B420" s="0" t="s">
        <x:v>4</x:v>
      </x:c>
      <x:c r="C420" s="0" t="s">
        <x:v>101</x:v>
      </x:c>
      <x:c r="D420" s="0" t="s">
        <x:v>102</x:v>
      </x:c>
      <x:c r="E420" s="0" t="s">
        <x:v>87</x:v>
      </x:c>
      <x:c r="F420" s="0" t="s">
        <x:v>88</x:v>
      </x:c>
      <x:c r="G420" s="0" t="s">
        <x:v>66</x:v>
      </x:c>
      <x:c r="H420" s="0" t="s">
        <x:v>66</x:v>
      </x:c>
      <x:c r="I420" s="0" t="s">
        <x:v>62</x:v>
      </x:c>
      <x:c r="J420" s="0" t="s">
        <x:v>63</x:v>
      </x:c>
      <x:c r="K420" s="0" t="s">
        <x:v>53</x:v>
      </x:c>
      <x:c r="L420" s="0">
        <x:v>44462</x:v>
      </x:c>
    </x:row>
    <x:row r="421" spans="1:12">
      <x:c r="A421" s="0" t="s">
        <x:v>2</x:v>
      </x:c>
      <x:c r="B421" s="0" t="s">
        <x:v>4</x:v>
      </x:c>
      <x:c r="C421" s="0" t="s">
        <x:v>101</x:v>
      </x:c>
      <x:c r="D421" s="0" t="s">
        <x:v>102</x:v>
      </x:c>
      <x:c r="E421" s="0" t="s">
        <x:v>87</x:v>
      </x:c>
      <x:c r="F421" s="0" t="s">
        <x:v>88</x:v>
      </x:c>
      <x:c r="G421" s="0" t="s">
        <x:v>66</x:v>
      </x:c>
      <x:c r="H421" s="0" t="s">
        <x:v>66</x:v>
      </x:c>
      <x:c r="I421" s="0" t="s">
        <x:v>64</x:v>
      </x:c>
      <x:c r="J421" s="0" t="s">
        <x:v>65</x:v>
      </x:c>
      <x:c r="K421" s="0" t="s">
        <x:v>53</x:v>
      </x:c>
      <x:c r="L421" s="0">
        <x:v>3647</x:v>
      </x:c>
    </x:row>
    <x:row r="422" spans="1:12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89</x:v>
      </x:c>
      <x:c r="F422" s="0" t="s">
        <x:v>90</x:v>
      </x:c>
      <x:c r="G422" s="0" t="s">
        <x:v>52</x:v>
      </x:c>
      <x:c r="H422" s="0" t="s">
        <x:v>52</x:v>
      </x:c>
      <x:c r="I422" s="0" t="s">
        <x:v>50</x:v>
      </x:c>
      <x:c r="J422" s="0" t="s">
        <x:v>51</x:v>
      </x:c>
      <x:c r="K422" s="0" t="s">
        <x:v>53</x:v>
      </x:c>
      <x:c r="L422" s="0">
        <x:v>303882</x:v>
      </x:c>
    </x:row>
    <x:row r="423" spans="1:12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89</x:v>
      </x:c>
      <x:c r="F423" s="0" t="s">
        <x:v>90</x:v>
      </x:c>
      <x:c r="G423" s="0" t="s">
        <x:v>52</x:v>
      </x:c>
      <x:c r="H423" s="0" t="s">
        <x:v>52</x:v>
      </x:c>
      <x:c r="I423" s="0" t="s">
        <x:v>54</x:v>
      </x:c>
      <x:c r="J423" s="0" t="s">
        <x:v>55</x:v>
      </x:c>
      <x:c r="K423" s="0" t="s">
        <x:v>53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89</x:v>
      </x:c>
      <x:c r="F424" s="0" t="s">
        <x:v>90</x:v>
      </x:c>
      <x:c r="G424" s="0" t="s">
        <x:v>52</x:v>
      </x:c>
      <x:c r="H424" s="0" t="s">
        <x:v>52</x:v>
      </x:c>
      <x:c r="I424" s="0" t="s">
        <x:v>56</x:v>
      </x:c>
      <x:c r="J424" s="0" t="s">
        <x:v>57</x:v>
      </x:c>
      <x:c r="K424" s="0" t="s">
        <x:v>53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89</x:v>
      </x:c>
      <x:c r="F425" s="0" t="s">
        <x:v>90</x:v>
      </x:c>
      <x:c r="G425" s="0" t="s">
        <x:v>52</x:v>
      </x:c>
      <x:c r="H425" s="0" t="s">
        <x:v>52</x:v>
      </x:c>
      <x:c r="I425" s="0" t="s">
        <x:v>58</x:v>
      </x:c>
      <x:c r="J425" s="0" t="s">
        <x:v>59</x:v>
      </x:c>
      <x:c r="K425" s="0" t="s">
        <x:v>53</x:v>
      </x:c>
      <x:c r="L425" s="0">
        <x:v>223330</x:v>
      </x:c>
    </x:row>
    <x:row r="426" spans="1:12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89</x:v>
      </x:c>
      <x:c r="F426" s="0" t="s">
        <x:v>90</x:v>
      </x:c>
      <x:c r="G426" s="0" t="s">
        <x:v>52</x:v>
      </x:c>
      <x:c r="H426" s="0" t="s">
        <x:v>52</x:v>
      </x:c>
      <x:c r="I426" s="0" t="s">
        <x:v>60</x:v>
      </x:c>
      <x:c r="J426" s="0" t="s">
        <x:v>61</x:v>
      </x:c>
      <x:c r="K426" s="0" t="s">
        <x:v>53</x:v>
      </x:c>
      <x:c r="L426" s="0">
        <x:v>31024</x:v>
      </x:c>
    </x:row>
    <x:row r="427" spans="1:12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89</x:v>
      </x:c>
      <x:c r="F427" s="0" t="s">
        <x:v>90</x:v>
      </x:c>
      <x:c r="G427" s="0" t="s">
        <x:v>52</x:v>
      </x:c>
      <x:c r="H427" s="0" t="s">
        <x:v>52</x:v>
      </x:c>
      <x:c r="I427" s="0" t="s">
        <x:v>62</x:v>
      </x:c>
      <x:c r="J427" s="0" t="s">
        <x:v>63</x:v>
      </x:c>
      <x:c r="K427" s="0" t="s">
        <x:v>53</x:v>
      </x:c>
      <x:c r="L427" s="0">
        <x:v>46338</x:v>
      </x:c>
    </x:row>
    <x:row r="428" spans="1:12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89</x:v>
      </x:c>
      <x:c r="F428" s="0" t="s">
        <x:v>90</x:v>
      </x:c>
      <x:c r="G428" s="0" t="s">
        <x:v>52</x:v>
      </x:c>
      <x:c r="H428" s="0" t="s">
        <x:v>52</x:v>
      </x:c>
      <x:c r="I428" s="0" t="s">
        <x:v>64</x:v>
      </x:c>
      <x:c r="J428" s="0" t="s">
        <x:v>65</x:v>
      </x:c>
      <x:c r="K428" s="0" t="s">
        <x:v>53</x:v>
      </x:c>
      <x:c r="L428" s="0">
        <x:v>3190</x:v>
      </x:c>
    </x:row>
    <x:row r="429" spans="1:12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89</x:v>
      </x:c>
      <x:c r="F429" s="0" t="s">
        <x:v>90</x:v>
      </x:c>
      <x:c r="G429" s="0" t="s">
        <x:v>66</x:v>
      </x:c>
      <x:c r="H429" s="0" t="s">
        <x:v>66</x:v>
      </x:c>
      <x:c r="I429" s="0" t="s">
        <x:v>50</x:v>
      </x:c>
      <x:c r="J429" s="0" t="s">
        <x:v>51</x:v>
      </x:c>
      <x:c r="K429" s="0" t="s">
        <x:v>53</x:v>
      </x:c>
      <x:c r="L429" s="0">
        <x:v>325998</x:v>
      </x:c>
    </x:row>
    <x:row r="430" spans="1:12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89</x:v>
      </x:c>
      <x:c r="F430" s="0" t="s">
        <x:v>90</x:v>
      </x:c>
      <x:c r="G430" s="0" t="s">
        <x:v>66</x:v>
      </x:c>
      <x:c r="H430" s="0" t="s">
        <x:v>66</x:v>
      </x:c>
      <x:c r="I430" s="0" t="s">
        <x:v>54</x:v>
      </x:c>
      <x:c r="J430" s="0" t="s">
        <x:v>55</x:v>
      </x:c>
      <x:c r="K430" s="0" t="s">
        <x:v>53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101</x:v>
      </x:c>
      <x:c r="D431" s="0" t="s">
        <x:v>102</x:v>
      </x:c>
      <x:c r="E431" s="0" t="s">
        <x:v>89</x:v>
      </x:c>
      <x:c r="F431" s="0" t="s">
        <x:v>90</x:v>
      </x:c>
      <x:c r="G431" s="0" t="s">
        <x:v>66</x:v>
      </x:c>
      <x:c r="H431" s="0" t="s">
        <x:v>66</x:v>
      </x:c>
      <x:c r="I431" s="0" t="s">
        <x:v>56</x:v>
      </x:c>
      <x:c r="J431" s="0" t="s">
        <x:v>57</x:v>
      </x:c>
      <x:c r="K431" s="0" t="s">
        <x:v>53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101</x:v>
      </x:c>
      <x:c r="D432" s="0" t="s">
        <x:v>102</x:v>
      </x:c>
      <x:c r="E432" s="0" t="s">
        <x:v>89</x:v>
      </x:c>
      <x:c r="F432" s="0" t="s">
        <x:v>90</x:v>
      </x:c>
      <x:c r="G432" s="0" t="s">
        <x:v>66</x:v>
      </x:c>
      <x:c r="H432" s="0" t="s">
        <x:v>66</x:v>
      </x:c>
      <x:c r="I432" s="0" t="s">
        <x:v>58</x:v>
      </x:c>
      <x:c r="J432" s="0" t="s">
        <x:v>59</x:v>
      </x:c>
      <x:c r="K432" s="0" t="s">
        <x:v>53</x:v>
      </x:c>
      <x:c r="L432" s="0">
        <x:v>236942</x:v>
      </x:c>
    </x:row>
    <x:row r="433" spans="1:12">
      <x:c r="A433" s="0" t="s">
        <x:v>2</x:v>
      </x:c>
      <x:c r="B433" s="0" t="s">
        <x:v>4</x:v>
      </x:c>
      <x:c r="C433" s="0" t="s">
        <x:v>101</x:v>
      </x:c>
      <x:c r="D433" s="0" t="s">
        <x:v>102</x:v>
      </x:c>
      <x:c r="E433" s="0" t="s">
        <x:v>89</x:v>
      </x:c>
      <x:c r="F433" s="0" t="s">
        <x:v>90</x:v>
      </x:c>
      <x:c r="G433" s="0" t="s">
        <x:v>66</x:v>
      </x:c>
      <x:c r="H433" s="0" t="s">
        <x:v>66</x:v>
      </x:c>
      <x:c r="I433" s="0" t="s">
        <x:v>60</x:v>
      </x:c>
      <x:c r="J433" s="0" t="s">
        <x:v>61</x:v>
      </x:c>
      <x:c r="K433" s="0" t="s">
        <x:v>53</x:v>
      </x:c>
      <x:c r="L433" s="0">
        <x:v>41872</x:v>
      </x:c>
    </x:row>
    <x:row r="434" spans="1:12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89</x:v>
      </x:c>
      <x:c r="F434" s="0" t="s">
        <x:v>90</x:v>
      </x:c>
      <x:c r="G434" s="0" t="s">
        <x:v>66</x:v>
      </x:c>
      <x:c r="H434" s="0" t="s">
        <x:v>66</x:v>
      </x:c>
      <x:c r="I434" s="0" t="s">
        <x:v>62</x:v>
      </x:c>
      <x:c r="J434" s="0" t="s">
        <x:v>63</x:v>
      </x:c>
      <x:c r="K434" s="0" t="s">
        <x:v>53</x:v>
      </x:c>
      <x:c r="L434" s="0">
        <x:v>43872</x:v>
      </x:c>
    </x:row>
    <x:row r="435" spans="1:12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89</x:v>
      </x:c>
      <x:c r="F435" s="0" t="s">
        <x:v>90</x:v>
      </x:c>
      <x:c r="G435" s="0" t="s">
        <x:v>66</x:v>
      </x:c>
      <x:c r="H435" s="0" t="s">
        <x:v>66</x:v>
      </x:c>
      <x:c r="I435" s="0" t="s">
        <x:v>64</x:v>
      </x:c>
      <x:c r="J435" s="0" t="s">
        <x:v>65</x:v>
      </x:c>
      <x:c r="K435" s="0" t="s">
        <x:v>53</x:v>
      </x:c>
      <x:c r="L435" s="0">
        <x:v>3312</x:v>
      </x:c>
    </x:row>
    <x:row r="436" spans="1:12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91</x:v>
      </x:c>
      <x:c r="F436" s="0" t="s">
        <x:v>92</x:v>
      </x:c>
      <x:c r="G436" s="0" t="s">
        <x:v>52</x:v>
      </x:c>
      <x:c r="H436" s="0" t="s">
        <x:v>52</x:v>
      </x:c>
      <x:c r="I436" s="0" t="s">
        <x:v>50</x:v>
      </x:c>
      <x:c r="J436" s="0" t="s">
        <x:v>51</x:v>
      </x:c>
      <x:c r="K436" s="0" t="s">
        <x:v>53</x:v>
      </x:c>
      <x:c r="L436" s="0">
        <x:v>205671</x:v>
      </x:c>
    </x:row>
    <x:row r="437" spans="1:12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91</x:v>
      </x:c>
      <x:c r="F437" s="0" t="s">
        <x:v>92</x:v>
      </x:c>
      <x:c r="G437" s="0" t="s">
        <x:v>52</x:v>
      </x:c>
      <x:c r="H437" s="0" t="s">
        <x:v>52</x:v>
      </x:c>
      <x:c r="I437" s="0" t="s">
        <x:v>54</x:v>
      </x:c>
      <x:c r="J437" s="0" t="s">
        <x:v>55</x:v>
      </x:c>
      <x:c r="K437" s="0" t="s">
        <x:v>53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91</x:v>
      </x:c>
      <x:c r="F438" s="0" t="s">
        <x:v>92</x:v>
      </x:c>
      <x:c r="G438" s="0" t="s">
        <x:v>52</x:v>
      </x:c>
      <x:c r="H438" s="0" t="s">
        <x:v>52</x:v>
      </x:c>
      <x:c r="I438" s="0" t="s">
        <x:v>56</x:v>
      </x:c>
      <x:c r="J438" s="0" t="s">
        <x:v>57</x:v>
      </x:c>
      <x:c r="K438" s="0" t="s">
        <x:v>53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91</x:v>
      </x:c>
      <x:c r="F439" s="0" t="s">
        <x:v>92</x:v>
      </x:c>
      <x:c r="G439" s="0" t="s">
        <x:v>52</x:v>
      </x:c>
      <x:c r="H439" s="0" t="s">
        <x:v>52</x:v>
      </x:c>
      <x:c r="I439" s="0" t="s">
        <x:v>58</x:v>
      </x:c>
      <x:c r="J439" s="0" t="s">
        <x:v>59</x:v>
      </x:c>
      <x:c r="K439" s="0" t="s">
        <x:v>53</x:v>
      </x:c>
      <x:c r="L439" s="0">
        <x:v>168033</x:v>
      </x:c>
    </x:row>
    <x:row r="440" spans="1:12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91</x:v>
      </x:c>
      <x:c r="F440" s="0" t="s">
        <x:v>92</x:v>
      </x:c>
      <x:c r="G440" s="0" t="s">
        <x:v>52</x:v>
      </x:c>
      <x:c r="H440" s="0" t="s">
        <x:v>52</x:v>
      </x:c>
      <x:c r="I440" s="0" t="s">
        <x:v>60</x:v>
      </x:c>
      <x:c r="J440" s="0" t="s">
        <x:v>61</x:v>
      </x:c>
      <x:c r="K440" s="0" t="s">
        <x:v>53</x:v>
      </x:c>
      <x:c r="L440" s="0">
        <x:v>14346</x:v>
      </x:c>
    </x:row>
    <x:row r="441" spans="1:12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91</x:v>
      </x:c>
      <x:c r="F441" s="0" t="s">
        <x:v>92</x:v>
      </x:c>
      <x:c r="G441" s="0" t="s">
        <x:v>52</x:v>
      </x:c>
      <x:c r="H441" s="0" t="s">
        <x:v>52</x:v>
      </x:c>
      <x:c r="I441" s="0" t="s">
        <x:v>62</x:v>
      </x:c>
      <x:c r="J441" s="0" t="s">
        <x:v>63</x:v>
      </x:c>
      <x:c r="K441" s="0" t="s">
        <x:v>53</x:v>
      </x:c>
      <x:c r="L441" s="0">
        <x:v>21876</x:v>
      </x:c>
    </x:row>
    <x:row r="442" spans="1:12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91</x:v>
      </x:c>
      <x:c r="F442" s="0" t="s">
        <x:v>92</x:v>
      </x:c>
      <x:c r="G442" s="0" t="s">
        <x:v>52</x:v>
      </x:c>
      <x:c r="H442" s="0" t="s">
        <x:v>52</x:v>
      </x:c>
      <x:c r="I442" s="0" t="s">
        <x:v>64</x:v>
      </x:c>
      <x:c r="J442" s="0" t="s">
        <x:v>65</x:v>
      </x:c>
      <x:c r="K442" s="0" t="s">
        <x:v>53</x:v>
      </x:c>
      <x:c r="L442" s="0">
        <x:v>1416</x:v>
      </x:c>
    </x:row>
    <x:row r="443" spans="1:12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91</x:v>
      </x:c>
      <x:c r="F443" s="0" t="s">
        <x:v>92</x:v>
      </x:c>
      <x:c r="G443" s="0" t="s">
        <x:v>66</x:v>
      </x:c>
      <x:c r="H443" s="0" t="s">
        <x:v>66</x:v>
      </x:c>
      <x:c r="I443" s="0" t="s">
        <x:v>50</x:v>
      </x:c>
      <x:c r="J443" s="0" t="s">
        <x:v>51</x:v>
      </x:c>
      <x:c r="K443" s="0" t="s">
        <x:v>53</x:v>
      </x:c>
      <x:c r="L443" s="0">
        <x:v>215703</x:v>
      </x:c>
    </x:row>
    <x:row r="444" spans="1:12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91</x:v>
      </x:c>
      <x:c r="F444" s="0" t="s">
        <x:v>92</x:v>
      </x:c>
      <x:c r="G444" s="0" t="s">
        <x:v>66</x:v>
      </x:c>
      <x:c r="H444" s="0" t="s">
        <x:v>66</x:v>
      </x:c>
      <x:c r="I444" s="0" t="s">
        <x:v>54</x:v>
      </x:c>
      <x:c r="J444" s="0" t="s">
        <x:v>55</x:v>
      </x:c>
      <x:c r="K444" s="0" t="s">
        <x:v>53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91</x:v>
      </x:c>
      <x:c r="F445" s="0" t="s">
        <x:v>92</x:v>
      </x:c>
      <x:c r="G445" s="0" t="s">
        <x:v>66</x:v>
      </x:c>
      <x:c r="H445" s="0" t="s">
        <x:v>66</x:v>
      </x:c>
      <x:c r="I445" s="0" t="s">
        <x:v>56</x:v>
      </x:c>
      <x:c r="J445" s="0" t="s">
        <x:v>57</x:v>
      </x:c>
      <x:c r="K445" s="0" t="s">
        <x:v>53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91</x:v>
      </x:c>
      <x:c r="F446" s="0" t="s">
        <x:v>92</x:v>
      </x:c>
      <x:c r="G446" s="0" t="s">
        <x:v>66</x:v>
      </x:c>
      <x:c r="H446" s="0" t="s">
        <x:v>66</x:v>
      </x:c>
      <x:c r="I446" s="0" t="s">
        <x:v>58</x:v>
      </x:c>
      <x:c r="J446" s="0" t="s">
        <x:v>59</x:v>
      </x:c>
      <x:c r="K446" s="0" t="s">
        <x:v>53</x:v>
      </x:c>
      <x:c r="L446" s="0">
        <x:v>174999</x:v>
      </x:c>
    </x:row>
    <x:row r="447" spans="1:12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91</x:v>
      </x:c>
      <x:c r="F447" s="0" t="s">
        <x:v>92</x:v>
      </x:c>
      <x:c r="G447" s="0" t="s">
        <x:v>66</x:v>
      </x:c>
      <x:c r="H447" s="0" t="s">
        <x:v>66</x:v>
      </x:c>
      <x:c r="I447" s="0" t="s">
        <x:v>60</x:v>
      </x:c>
      <x:c r="J447" s="0" t="s">
        <x:v>61</x:v>
      </x:c>
      <x:c r="K447" s="0" t="s">
        <x:v>53</x:v>
      </x:c>
      <x:c r="L447" s="0">
        <x:v>19467</x:v>
      </x:c>
    </x:row>
    <x:row r="448" spans="1:12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91</x:v>
      </x:c>
      <x:c r="F448" s="0" t="s">
        <x:v>92</x:v>
      </x:c>
      <x:c r="G448" s="0" t="s">
        <x:v>66</x:v>
      </x:c>
      <x:c r="H448" s="0" t="s">
        <x:v>66</x:v>
      </x:c>
      <x:c r="I448" s="0" t="s">
        <x:v>62</x:v>
      </x:c>
      <x:c r="J448" s="0" t="s">
        <x:v>63</x:v>
      </x:c>
      <x:c r="K448" s="0" t="s">
        <x:v>53</x:v>
      </x:c>
      <x:c r="L448" s="0">
        <x:v>19782</x:v>
      </x:c>
    </x:row>
    <x:row r="449" spans="1:12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91</x:v>
      </x:c>
      <x:c r="F449" s="0" t="s">
        <x:v>92</x:v>
      </x:c>
      <x:c r="G449" s="0" t="s">
        <x:v>66</x:v>
      </x:c>
      <x:c r="H449" s="0" t="s">
        <x:v>66</x:v>
      </x:c>
      <x:c r="I449" s="0" t="s">
        <x:v>64</x:v>
      </x:c>
      <x:c r="J449" s="0" t="s">
        <x:v>65</x:v>
      </x:c>
      <x:c r="K449" s="0" t="s">
        <x:v>53</x:v>
      </x:c>
      <x:c r="L449" s="0">
        <x:v>1455</x:v>
      </x:c>
    </x:row>
    <x:row r="450" spans="1:12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93</x:v>
      </x:c>
      <x:c r="F450" s="0" t="s">
        <x:v>94</x:v>
      </x:c>
      <x:c r="G450" s="0" t="s">
        <x:v>52</x:v>
      </x:c>
      <x:c r="H450" s="0" t="s">
        <x:v>52</x:v>
      </x:c>
      <x:c r="I450" s="0" t="s">
        <x:v>50</x:v>
      </x:c>
      <x:c r="J450" s="0" t="s">
        <x:v>51</x:v>
      </x:c>
      <x:c r="K450" s="0" t="s">
        <x:v>53</x:v>
      </x:c>
      <x:c r="L450" s="0">
        <x:v>75612</x:v>
      </x:c>
    </x:row>
    <x:row r="451" spans="1:12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93</x:v>
      </x:c>
      <x:c r="F451" s="0" t="s">
        <x:v>94</x:v>
      </x:c>
      <x:c r="G451" s="0" t="s">
        <x:v>52</x:v>
      </x:c>
      <x:c r="H451" s="0" t="s">
        <x:v>52</x:v>
      </x:c>
      <x:c r="I451" s="0" t="s">
        <x:v>54</x:v>
      </x:c>
      <x:c r="J451" s="0" t="s">
        <x:v>55</x:v>
      </x:c>
      <x:c r="K451" s="0" t="s">
        <x:v>53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93</x:v>
      </x:c>
      <x:c r="F452" s="0" t="s">
        <x:v>94</x:v>
      </x:c>
      <x:c r="G452" s="0" t="s">
        <x:v>52</x:v>
      </x:c>
      <x:c r="H452" s="0" t="s">
        <x:v>52</x:v>
      </x:c>
      <x:c r="I452" s="0" t="s">
        <x:v>56</x:v>
      </x:c>
      <x:c r="J452" s="0" t="s">
        <x:v>57</x:v>
      </x:c>
      <x:c r="K452" s="0" t="s">
        <x:v>53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93</x:v>
      </x:c>
      <x:c r="F453" s="0" t="s">
        <x:v>94</x:v>
      </x:c>
      <x:c r="G453" s="0" t="s">
        <x:v>52</x:v>
      </x:c>
      <x:c r="H453" s="0" t="s">
        <x:v>52</x:v>
      </x:c>
      <x:c r="I453" s="0" t="s">
        <x:v>58</x:v>
      </x:c>
      <x:c r="J453" s="0" t="s">
        <x:v>59</x:v>
      </x:c>
      <x:c r="K453" s="0" t="s">
        <x:v>53</x:v>
      </x:c>
      <x:c r="L453" s="0">
        <x:v>62544</x:v>
      </x:c>
    </x:row>
    <x:row r="454" spans="1:12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93</x:v>
      </x:c>
      <x:c r="F454" s="0" t="s">
        <x:v>94</x:v>
      </x:c>
      <x:c r="G454" s="0" t="s">
        <x:v>52</x:v>
      </x:c>
      <x:c r="H454" s="0" t="s">
        <x:v>52</x:v>
      </x:c>
      <x:c r="I454" s="0" t="s">
        <x:v>60</x:v>
      </x:c>
      <x:c r="J454" s="0" t="s">
        <x:v>61</x:v>
      </x:c>
      <x:c r="K454" s="0" t="s">
        <x:v>53</x:v>
      </x:c>
      <x:c r="L454" s="0">
        <x:v>4980</x:v>
      </x:c>
    </x:row>
    <x:row r="455" spans="1:12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93</x:v>
      </x:c>
      <x:c r="F455" s="0" t="s">
        <x:v>94</x:v>
      </x:c>
      <x:c r="G455" s="0" t="s">
        <x:v>52</x:v>
      </x:c>
      <x:c r="H455" s="0" t="s">
        <x:v>52</x:v>
      </x:c>
      <x:c r="I455" s="0" t="s">
        <x:v>62</x:v>
      </x:c>
      <x:c r="J455" s="0" t="s">
        <x:v>63</x:v>
      </x:c>
      <x:c r="K455" s="0" t="s">
        <x:v>53</x:v>
      </x:c>
      <x:c r="L455" s="0">
        <x:v>7588</x:v>
      </x:c>
    </x:row>
    <x:row r="456" spans="1:12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93</x:v>
      </x:c>
      <x:c r="F456" s="0" t="s">
        <x:v>94</x:v>
      </x:c>
      <x:c r="G456" s="0" t="s">
        <x:v>52</x:v>
      </x:c>
      <x:c r="H456" s="0" t="s">
        <x:v>52</x:v>
      </x:c>
      <x:c r="I456" s="0" t="s">
        <x:v>64</x:v>
      </x:c>
      <x:c r="J456" s="0" t="s">
        <x:v>65</x:v>
      </x:c>
      <x:c r="K456" s="0" t="s">
        <x:v>53</x:v>
      </x:c>
      <x:c r="L456" s="0">
        <x:v>500</x:v>
      </x:c>
    </x:row>
    <x:row r="457" spans="1:12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93</x:v>
      </x:c>
      <x:c r="F457" s="0" t="s">
        <x:v>94</x:v>
      </x:c>
      <x:c r="G457" s="0" t="s">
        <x:v>66</x:v>
      </x:c>
      <x:c r="H457" s="0" t="s">
        <x:v>66</x:v>
      </x:c>
      <x:c r="I457" s="0" t="s">
        <x:v>50</x:v>
      </x:c>
      <x:c r="J457" s="0" t="s">
        <x:v>51</x:v>
      </x:c>
      <x:c r="K457" s="0" t="s">
        <x:v>53</x:v>
      </x:c>
      <x:c r="L457" s="0">
        <x:v>71196</x:v>
      </x:c>
    </x:row>
    <x:row r="458" spans="1:12">
      <x:c r="A458" s="0" t="s">
        <x:v>2</x:v>
      </x:c>
      <x:c r="B458" s="0" t="s">
        <x:v>4</x:v>
      </x:c>
      <x:c r="C458" s="0" t="s">
        <x:v>101</x:v>
      </x:c>
      <x:c r="D458" s="0" t="s">
        <x:v>102</x:v>
      </x:c>
      <x:c r="E458" s="0" t="s">
        <x:v>93</x:v>
      </x:c>
      <x:c r="F458" s="0" t="s">
        <x:v>94</x:v>
      </x:c>
      <x:c r="G458" s="0" t="s">
        <x:v>66</x:v>
      </x:c>
      <x:c r="H458" s="0" t="s">
        <x:v>66</x:v>
      </x:c>
      <x:c r="I458" s="0" t="s">
        <x:v>54</x:v>
      </x:c>
      <x:c r="J458" s="0" t="s">
        <x:v>55</x:v>
      </x:c>
      <x:c r="K458" s="0" t="s">
        <x:v>53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101</x:v>
      </x:c>
      <x:c r="D459" s="0" t="s">
        <x:v>102</x:v>
      </x:c>
      <x:c r="E459" s="0" t="s">
        <x:v>93</x:v>
      </x:c>
      <x:c r="F459" s="0" t="s">
        <x:v>94</x:v>
      </x:c>
      <x:c r="G459" s="0" t="s">
        <x:v>66</x:v>
      </x:c>
      <x:c r="H459" s="0" t="s">
        <x:v>66</x:v>
      </x:c>
      <x:c r="I459" s="0" t="s">
        <x:v>56</x:v>
      </x:c>
      <x:c r="J459" s="0" t="s">
        <x:v>57</x:v>
      </x:c>
      <x:c r="K459" s="0" t="s">
        <x:v>53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101</x:v>
      </x:c>
      <x:c r="D460" s="0" t="s">
        <x:v>102</x:v>
      </x:c>
      <x:c r="E460" s="0" t="s">
        <x:v>93</x:v>
      </x:c>
      <x:c r="F460" s="0" t="s">
        <x:v>94</x:v>
      </x:c>
      <x:c r="G460" s="0" t="s">
        <x:v>66</x:v>
      </x:c>
      <x:c r="H460" s="0" t="s">
        <x:v>66</x:v>
      </x:c>
      <x:c r="I460" s="0" t="s">
        <x:v>58</x:v>
      </x:c>
      <x:c r="J460" s="0" t="s">
        <x:v>59</x:v>
      </x:c>
      <x:c r="K460" s="0" t="s">
        <x:v>53</x:v>
      </x:c>
      <x:c r="L460" s="0">
        <x:v>58148</x:v>
      </x:c>
    </x:row>
    <x:row r="461" spans="1:12">
      <x:c r="A461" s="0" t="s">
        <x:v>2</x:v>
      </x:c>
      <x:c r="B461" s="0" t="s">
        <x:v>4</x:v>
      </x:c>
      <x:c r="C461" s="0" t="s">
        <x:v>101</x:v>
      </x:c>
      <x:c r="D461" s="0" t="s">
        <x:v>102</x:v>
      </x:c>
      <x:c r="E461" s="0" t="s">
        <x:v>93</x:v>
      </x:c>
      <x:c r="F461" s="0" t="s">
        <x:v>94</x:v>
      </x:c>
      <x:c r="G461" s="0" t="s">
        <x:v>66</x:v>
      </x:c>
      <x:c r="H461" s="0" t="s">
        <x:v>66</x:v>
      </x:c>
      <x:c r="I461" s="0" t="s">
        <x:v>60</x:v>
      </x:c>
      <x:c r="J461" s="0" t="s">
        <x:v>61</x:v>
      </x:c>
      <x:c r="K461" s="0" t="s">
        <x:v>53</x:v>
      </x:c>
      <x:c r="L461" s="0">
        <x:v>6084</x:v>
      </x:c>
    </x:row>
    <x:row r="462" spans="1:12">
      <x:c r="A462" s="0" t="s">
        <x:v>2</x:v>
      </x:c>
      <x:c r="B462" s="0" t="s">
        <x:v>4</x:v>
      </x:c>
      <x:c r="C462" s="0" t="s">
        <x:v>101</x:v>
      </x:c>
      <x:c r="D462" s="0" t="s">
        <x:v>102</x:v>
      </x:c>
      <x:c r="E462" s="0" t="s">
        <x:v>93</x:v>
      </x:c>
      <x:c r="F462" s="0" t="s">
        <x:v>94</x:v>
      </x:c>
      <x:c r="G462" s="0" t="s">
        <x:v>66</x:v>
      </x:c>
      <x:c r="H462" s="0" t="s">
        <x:v>66</x:v>
      </x:c>
      <x:c r="I462" s="0" t="s">
        <x:v>62</x:v>
      </x:c>
      <x:c r="J462" s="0" t="s">
        <x:v>63</x:v>
      </x:c>
      <x:c r="K462" s="0" t="s">
        <x:v>53</x:v>
      </x:c>
      <x:c r="L462" s="0">
        <x:v>6516</x:v>
      </x:c>
    </x:row>
    <x:row r="463" spans="1:12">
      <x:c r="A463" s="0" t="s">
        <x:v>2</x:v>
      </x:c>
      <x:c r="B463" s="0" t="s">
        <x:v>4</x:v>
      </x:c>
      <x:c r="C463" s="0" t="s">
        <x:v>101</x:v>
      </x:c>
      <x:c r="D463" s="0" t="s">
        <x:v>102</x:v>
      </x:c>
      <x:c r="E463" s="0" t="s">
        <x:v>93</x:v>
      </x:c>
      <x:c r="F463" s="0" t="s">
        <x:v>94</x:v>
      </x:c>
      <x:c r="G463" s="0" t="s">
        <x:v>66</x:v>
      </x:c>
      <x:c r="H463" s="0" t="s">
        <x:v>66</x:v>
      </x:c>
      <x:c r="I463" s="0" t="s">
        <x:v>64</x:v>
      </x:c>
      <x:c r="J463" s="0" t="s">
        <x:v>65</x:v>
      </x:c>
      <x:c r="K463" s="0" t="s">
        <x:v>53</x:v>
      </x:c>
      <x:c r="L463" s="0">
        <x:v>448</x:v>
      </x:c>
    </x:row>
    <x:row r="464" spans="1:12">
      <x:c r="A464" s="0" t="s">
        <x:v>2</x:v>
      </x:c>
      <x:c r="B464" s="0" t="s">
        <x:v>4</x:v>
      </x:c>
      <x:c r="C464" s="0" t="s">
        <x:v>101</x:v>
      </x:c>
      <x:c r="D464" s="0" t="s">
        <x:v>102</x:v>
      </x:c>
      <x:c r="E464" s="0" t="s">
        <x:v>95</x:v>
      </x:c>
      <x:c r="F464" s="0" t="s">
        <x:v>96</x:v>
      </x:c>
      <x:c r="G464" s="0" t="s">
        <x:v>52</x:v>
      </x:c>
      <x:c r="H464" s="0" t="s">
        <x:v>52</x:v>
      </x:c>
      <x:c r="I464" s="0" t="s">
        <x:v>50</x:v>
      </x:c>
      <x:c r="J464" s="0" t="s">
        <x:v>51</x:v>
      </x:c>
      <x:c r="K464" s="0" t="s">
        <x:v>53</x:v>
      </x:c>
      <x:c r="L464" s="0">
        <x:v>17905</x:v>
      </x:c>
    </x:row>
    <x:row r="465" spans="1:12">
      <x:c r="A465" s="0" t="s">
        <x:v>2</x:v>
      </x:c>
      <x:c r="B465" s="0" t="s">
        <x:v>4</x:v>
      </x:c>
      <x:c r="C465" s="0" t="s">
        <x:v>101</x:v>
      </x:c>
      <x:c r="D465" s="0" t="s">
        <x:v>102</x:v>
      </x:c>
      <x:c r="E465" s="0" t="s">
        <x:v>95</x:v>
      </x:c>
      <x:c r="F465" s="0" t="s">
        <x:v>96</x:v>
      </x:c>
      <x:c r="G465" s="0" t="s">
        <x:v>52</x:v>
      </x:c>
      <x:c r="H465" s="0" t="s">
        <x:v>52</x:v>
      </x:c>
      <x:c r="I465" s="0" t="s">
        <x:v>54</x:v>
      </x:c>
      <x:c r="J465" s="0" t="s">
        <x:v>55</x:v>
      </x:c>
      <x:c r="K465" s="0" t="s">
        <x:v>53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101</x:v>
      </x:c>
      <x:c r="D466" s="0" t="s">
        <x:v>102</x:v>
      </x:c>
      <x:c r="E466" s="0" t="s">
        <x:v>95</x:v>
      </x:c>
      <x:c r="F466" s="0" t="s">
        <x:v>96</x:v>
      </x:c>
      <x:c r="G466" s="0" t="s">
        <x:v>52</x:v>
      </x:c>
      <x:c r="H466" s="0" t="s">
        <x:v>52</x:v>
      </x:c>
      <x:c r="I466" s="0" t="s">
        <x:v>56</x:v>
      </x:c>
      <x:c r="J466" s="0" t="s">
        <x:v>57</x:v>
      </x:c>
      <x:c r="K466" s="0" t="s">
        <x:v>53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101</x:v>
      </x:c>
      <x:c r="D467" s="0" t="s">
        <x:v>102</x:v>
      </x:c>
      <x:c r="E467" s="0" t="s">
        <x:v>95</x:v>
      </x:c>
      <x:c r="F467" s="0" t="s">
        <x:v>96</x:v>
      </x:c>
      <x:c r="G467" s="0" t="s">
        <x:v>52</x:v>
      </x:c>
      <x:c r="H467" s="0" t="s">
        <x:v>52</x:v>
      </x:c>
      <x:c r="I467" s="0" t="s">
        <x:v>58</x:v>
      </x:c>
      <x:c r="J467" s="0" t="s">
        <x:v>59</x:v>
      </x:c>
      <x:c r="K467" s="0" t="s">
        <x:v>53</x:v>
      </x:c>
      <x:c r="L467" s="0">
        <x:v>14050</x:v>
      </x:c>
    </x:row>
    <x:row r="468" spans="1:12">
      <x:c r="A468" s="0" t="s">
        <x:v>2</x:v>
      </x:c>
      <x:c r="B468" s="0" t="s">
        <x:v>4</x:v>
      </x:c>
      <x:c r="C468" s="0" t="s">
        <x:v>101</x:v>
      </x:c>
      <x:c r="D468" s="0" t="s">
        <x:v>102</x:v>
      </x:c>
      <x:c r="E468" s="0" t="s">
        <x:v>95</x:v>
      </x:c>
      <x:c r="F468" s="0" t="s">
        <x:v>96</x:v>
      </x:c>
      <x:c r="G468" s="0" t="s">
        <x:v>52</x:v>
      </x:c>
      <x:c r="H468" s="0" t="s">
        <x:v>52</x:v>
      </x:c>
      <x:c r="I468" s="0" t="s">
        <x:v>60</x:v>
      </x:c>
      <x:c r="J468" s="0" t="s">
        <x:v>61</x:v>
      </x:c>
      <x:c r="K468" s="0" t="s">
        <x:v>53</x:v>
      </x:c>
      <x:c r="L468" s="0">
        <x:v>1500</x:v>
      </x:c>
    </x:row>
    <x:row r="469" spans="1:12">
      <x:c r="A469" s="0" t="s">
        <x:v>2</x:v>
      </x:c>
      <x:c r="B469" s="0" t="s">
        <x:v>4</x:v>
      </x:c>
      <x:c r="C469" s="0" t="s">
        <x:v>101</x:v>
      </x:c>
      <x:c r="D469" s="0" t="s">
        <x:v>102</x:v>
      </x:c>
      <x:c r="E469" s="0" t="s">
        <x:v>95</x:v>
      </x:c>
      <x:c r="F469" s="0" t="s">
        <x:v>96</x:v>
      </x:c>
      <x:c r="G469" s="0" t="s">
        <x:v>52</x:v>
      </x:c>
      <x:c r="H469" s="0" t="s">
        <x:v>52</x:v>
      </x:c>
      <x:c r="I469" s="0" t="s">
        <x:v>62</x:v>
      </x:c>
      <x:c r="J469" s="0" t="s">
        <x:v>63</x:v>
      </x:c>
      <x:c r="K469" s="0" t="s">
        <x:v>53</x:v>
      </x:c>
      <x:c r="L469" s="0">
        <x:v>2225</x:v>
      </x:c>
    </x:row>
    <x:row r="470" spans="1:12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95</x:v>
      </x:c>
      <x:c r="F470" s="0" t="s">
        <x:v>96</x:v>
      </x:c>
      <x:c r="G470" s="0" t="s">
        <x:v>52</x:v>
      </x:c>
      <x:c r="H470" s="0" t="s">
        <x:v>52</x:v>
      </x:c>
      <x:c r="I470" s="0" t="s">
        <x:v>64</x:v>
      </x:c>
      <x:c r="J470" s="0" t="s">
        <x:v>65</x:v>
      </x:c>
      <x:c r="K470" s="0" t="s">
        <x:v>53</x:v>
      </x:c>
      <x:c r="L470" s="0">
        <x:v>130</x:v>
      </x:c>
    </x:row>
    <x:row r="471" spans="1:12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95</x:v>
      </x:c>
      <x:c r="F471" s="0" t="s">
        <x:v>96</x:v>
      </x:c>
      <x:c r="G471" s="0" t="s">
        <x:v>66</x:v>
      </x:c>
      <x:c r="H471" s="0" t="s">
        <x:v>66</x:v>
      </x:c>
      <x:c r="I471" s="0" t="s">
        <x:v>50</x:v>
      </x:c>
      <x:c r="J471" s="0" t="s">
        <x:v>51</x:v>
      </x:c>
      <x:c r="K471" s="0" t="s">
        <x:v>53</x:v>
      </x:c>
      <x:c r="L471" s="0">
        <x:v>15505</x:v>
      </x:c>
    </x:row>
    <x:row r="472" spans="1:12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95</x:v>
      </x:c>
      <x:c r="F472" s="0" t="s">
        <x:v>96</x:v>
      </x:c>
      <x:c r="G472" s="0" t="s">
        <x:v>66</x:v>
      </x:c>
      <x:c r="H472" s="0" t="s">
        <x:v>66</x:v>
      </x:c>
      <x:c r="I472" s="0" t="s">
        <x:v>54</x:v>
      </x:c>
      <x:c r="J472" s="0" t="s">
        <x:v>55</x:v>
      </x:c>
      <x:c r="K472" s="0" t="s">
        <x:v>53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95</x:v>
      </x:c>
      <x:c r="F473" s="0" t="s">
        <x:v>96</x:v>
      </x:c>
      <x:c r="G473" s="0" t="s">
        <x:v>66</x:v>
      </x:c>
      <x:c r="H473" s="0" t="s">
        <x:v>66</x:v>
      </x:c>
      <x:c r="I473" s="0" t="s">
        <x:v>56</x:v>
      </x:c>
      <x:c r="J473" s="0" t="s">
        <x:v>57</x:v>
      </x:c>
      <x:c r="K473" s="0" t="s">
        <x:v>53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95</x:v>
      </x:c>
      <x:c r="F474" s="0" t="s">
        <x:v>96</x:v>
      </x:c>
      <x:c r="G474" s="0" t="s">
        <x:v>66</x:v>
      </x:c>
      <x:c r="H474" s="0" t="s">
        <x:v>66</x:v>
      </x:c>
      <x:c r="I474" s="0" t="s">
        <x:v>58</x:v>
      </x:c>
      <x:c r="J474" s="0" t="s">
        <x:v>59</x:v>
      </x:c>
      <x:c r="K474" s="0" t="s">
        <x:v>53</x:v>
      </x:c>
      <x:c r="L474" s="0">
        <x:v>12035</x:v>
      </x:c>
    </x:row>
    <x:row r="475" spans="1:12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95</x:v>
      </x:c>
      <x:c r="F475" s="0" t="s">
        <x:v>96</x:v>
      </x:c>
      <x:c r="G475" s="0" t="s">
        <x:v>66</x:v>
      </x:c>
      <x:c r="H475" s="0" t="s">
        <x:v>66</x:v>
      </x:c>
      <x:c r="I475" s="0" t="s">
        <x:v>60</x:v>
      </x:c>
      <x:c r="J475" s="0" t="s">
        <x:v>61</x:v>
      </x:c>
      <x:c r="K475" s="0" t="s">
        <x:v>53</x:v>
      </x:c>
      <x:c r="L475" s="0">
        <x:v>1745</x:v>
      </x:c>
    </x:row>
    <x:row r="476" spans="1:12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95</x:v>
      </x:c>
      <x:c r="F476" s="0" t="s">
        <x:v>96</x:v>
      </x:c>
      <x:c r="G476" s="0" t="s">
        <x:v>66</x:v>
      </x:c>
      <x:c r="H476" s="0" t="s">
        <x:v>66</x:v>
      </x:c>
      <x:c r="I476" s="0" t="s">
        <x:v>62</x:v>
      </x:c>
      <x:c r="J476" s="0" t="s">
        <x:v>63</x:v>
      </x:c>
      <x:c r="K476" s="0" t="s">
        <x:v>53</x:v>
      </x:c>
      <x:c r="L476" s="0">
        <x:v>1630</x:v>
      </x:c>
    </x:row>
    <x:row r="477" spans="1:12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95</x:v>
      </x:c>
      <x:c r="F477" s="0" t="s">
        <x:v>96</x:v>
      </x:c>
      <x:c r="G477" s="0" t="s">
        <x:v>66</x:v>
      </x:c>
      <x:c r="H477" s="0" t="s">
        <x:v>66</x:v>
      </x:c>
      <x:c r="I477" s="0" t="s">
        <x:v>64</x:v>
      </x:c>
      <x:c r="J477" s="0" t="s">
        <x:v>65</x:v>
      </x:c>
      <x:c r="K477" s="0" t="s">
        <x:v>53</x:v>
      </x:c>
      <x:c r="L477" s="0">
        <x:v>95</x:v>
      </x:c>
    </x:row>
    <x:row r="478" spans="1:12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97</x:v>
      </x:c>
      <x:c r="F478" s="0" t="s">
        <x:v>98</x:v>
      </x:c>
      <x:c r="G478" s="0" t="s">
        <x:v>52</x:v>
      </x:c>
      <x:c r="H478" s="0" t="s">
        <x:v>52</x:v>
      </x:c>
      <x:c r="I478" s="0" t="s">
        <x:v>50</x:v>
      </x:c>
      <x:c r="J478" s="0" t="s">
        <x:v>51</x:v>
      </x:c>
      <x:c r="K478" s="0" t="s">
        <x:v>53</x:v>
      </x:c>
      <x:c r="L478" s="0">
        <x:v>4554</x:v>
      </x:c>
    </x:row>
    <x:row r="479" spans="1:12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97</x:v>
      </x:c>
      <x:c r="F479" s="0" t="s">
        <x:v>98</x:v>
      </x:c>
      <x:c r="G479" s="0" t="s">
        <x:v>52</x:v>
      </x:c>
      <x:c r="H479" s="0" t="s">
        <x:v>52</x:v>
      </x:c>
      <x:c r="I479" s="0" t="s">
        <x:v>54</x:v>
      </x:c>
      <x:c r="J479" s="0" t="s">
        <x:v>55</x:v>
      </x:c>
      <x:c r="K479" s="0" t="s">
        <x:v>53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97</x:v>
      </x:c>
      <x:c r="F480" s="0" t="s">
        <x:v>98</x:v>
      </x:c>
      <x:c r="G480" s="0" t="s">
        <x:v>52</x:v>
      </x:c>
      <x:c r="H480" s="0" t="s">
        <x:v>52</x:v>
      </x:c>
      <x:c r="I480" s="0" t="s">
        <x:v>56</x:v>
      </x:c>
      <x:c r="J480" s="0" t="s">
        <x:v>57</x:v>
      </x:c>
      <x:c r="K480" s="0" t="s">
        <x:v>53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97</x:v>
      </x:c>
      <x:c r="F481" s="0" t="s">
        <x:v>98</x:v>
      </x:c>
      <x:c r="G481" s="0" t="s">
        <x:v>52</x:v>
      </x:c>
      <x:c r="H481" s="0" t="s">
        <x:v>52</x:v>
      </x:c>
      <x:c r="I481" s="0" t="s">
        <x:v>58</x:v>
      </x:c>
      <x:c r="J481" s="0" t="s">
        <x:v>59</x:v>
      </x:c>
      <x:c r="K481" s="0" t="s">
        <x:v>53</x:v>
      </x:c>
      <x:c r="L481" s="0">
        <x:v>3402</x:v>
      </x:c>
    </x:row>
    <x:row r="482" spans="1:12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97</x:v>
      </x:c>
      <x:c r="F482" s="0" t="s">
        <x:v>98</x:v>
      </x:c>
      <x:c r="G482" s="0" t="s">
        <x:v>52</x:v>
      </x:c>
      <x:c r="H482" s="0" t="s">
        <x:v>52</x:v>
      </x:c>
      <x:c r="I482" s="0" t="s">
        <x:v>60</x:v>
      </x:c>
      <x:c r="J482" s="0" t="s">
        <x:v>61</x:v>
      </x:c>
      <x:c r="K482" s="0" t="s">
        <x:v>53</x:v>
      </x:c>
      <x:c r="L482" s="0">
        <x:v>528</x:v>
      </x:c>
    </x:row>
    <x:row r="483" spans="1:12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97</x:v>
      </x:c>
      <x:c r="F483" s="0" t="s">
        <x:v>98</x:v>
      </x:c>
      <x:c r="G483" s="0" t="s">
        <x:v>52</x:v>
      </x:c>
      <x:c r="H483" s="0" t="s">
        <x:v>52</x:v>
      </x:c>
      <x:c r="I483" s="0" t="s">
        <x:v>62</x:v>
      </x:c>
      <x:c r="J483" s="0" t="s">
        <x:v>63</x:v>
      </x:c>
      <x:c r="K483" s="0" t="s">
        <x:v>53</x:v>
      </x:c>
      <x:c r="L483" s="0">
        <x:v>600</x:v>
      </x:c>
    </x:row>
    <x:row r="484" spans="1:12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97</x:v>
      </x:c>
      <x:c r="F484" s="0" t="s">
        <x:v>98</x:v>
      </x:c>
      <x:c r="G484" s="0" t="s">
        <x:v>52</x:v>
      </x:c>
      <x:c r="H484" s="0" t="s">
        <x:v>52</x:v>
      </x:c>
      <x:c r="I484" s="0" t="s">
        <x:v>64</x:v>
      </x:c>
      <x:c r="J484" s="0" t="s">
        <x:v>65</x:v>
      </x:c>
      <x:c r="K484" s="0" t="s">
        <x:v>53</x:v>
      </x:c>
      <x:c r="L484" s="0">
        <x:v>24</x:v>
      </x:c>
    </x:row>
    <x:row r="485" spans="1:12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97</x:v>
      </x:c>
      <x:c r="F485" s="0" t="s">
        <x:v>98</x:v>
      </x:c>
      <x:c r="G485" s="0" t="s">
        <x:v>66</x:v>
      </x:c>
      <x:c r="H485" s="0" t="s">
        <x:v>66</x:v>
      </x:c>
      <x:c r="I485" s="0" t="s">
        <x:v>50</x:v>
      </x:c>
      <x:c r="J485" s="0" t="s">
        <x:v>51</x:v>
      </x:c>
      <x:c r="K485" s="0" t="s">
        <x:v>53</x:v>
      </x:c>
      <x:c r="L485" s="0">
        <x:v>3936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97</x:v>
      </x:c>
      <x:c r="F486" s="0" t="s">
        <x:v>98</x:v>
      </x:c>
      <x:c r="G486" s="0" t="s">
        <x:v>66</x:v>
      </x:c>
      <x:c r="H486" s="0" t="s">
        <x:v>66</x:v>
      </x:c>
      <x:c r="I486" s="0" t="s">
        <x:v>54</x:v>
      </x:c>
      <x:c r="J486" s="0" t="s">
        <x:v>55</x:v>
      </x:c>
      <x:c r="K486" s="0" t="s">
        <x:v>53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97</x:v>
      </x:c>
      <x:c r="F487" s="0" t="s">
        <x:v>98</x:v>
      </x:c>
      <x:c r="G487" s="0" t="s">
        <x:v>66</x:v>
      </x:c>
      <x:c r="H487" s="0" t="s">
        <x:v>66</x:v>
      </x:c>
      <x:c r="I487" s="0" t="s">
        <x:v>56</x:v>
      </x:c>
      <x:c r="J487" s="0" t="s">
        <x:v>57</x:v>
      </x:c>
      <x:c r="K487" s="0" t="s">
        <x:v>53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97</x:v>
      </x:c>
      <x:c r="F488" s="0" t="s">
        <x:v>98</x:v>
      </x:c>
      <x:c r="G488" s="0" t="s">
        <x:v>66</x:v>
      </x:c>
      <x:c r="H488" s="0" t="s">
        <x:v>66</x:v>
      </x:c>
      <x:c r="I488" s="0" t="s">
        <x:v>58</x:v>
      </x:c>
      <x:c r="J488" s="0" t="s">
        <x:v>59</x:v>
      </x:c>
      <x:c r="K488" s="0" t="s">
        <x:v>53</x:v>
      </x:c>
      <x:c r="L488" s="0">
        <x:v>2904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97</x:v>
      </x:c>
      <x:c r="F489" s="0" t="s">
        <x:v>98</x:v>
      </x:c>
      <x:c r="G489" s="0" t="s">
        <x:v>66</x:v>
      </x:c>
      <x:c r="H489" s="0" t="s">
        <x:v>66</x:v>
      </x:c>
      <x:c r="I489" s="0" t="s">
        <x:v>60</x:v>
      </x:c>
      <x:c r="J489" s="0" t="s">
        <x:v>61</x:v>
      </x:c>
      <x:c r="K489" s="0" t="s">
        <x:v>53</x:v>
      </x:c>
      <x:c r="L489" s="0">
        <x:v>558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97</x:v>
      </x:c>
      <x:c r="F490" s="0" t="s">
        <x:v>98</x:v>
      </x:c>
      <x:c r="G490" s="0" t="s">
        <x:v>66</x:v>
      </x:c>
      <x:c r="H490" s="0" t="s">
        <x:v>66</x:v>
      </x:c>
      <x:c r="I490" s="0" t="s">
        <x:v>62</x:v>
      </x:c>
      <x:c r="J490" s="0" t="s">
        <x:v>63</x:v>
      </x:c>
      <x:c r="K490" s="0" t="s">
        <x:v>53</x:v>
      </x:c>
      <x:c r="L490" s="0">
        <x:v>432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97</x:v>
      </x:c>
      <x:c r="F491" s="0" t="s">
        <x:v>98</x:v>
      </x:c>
      <x:c r="G491" s="0" t="s">
        <x:v>66</x:v>
      </x:c>
      <x:c r="H491" s="0" t="s">
        <x:v>66</x:v>
      </x:c>
      <x:c r="I491" s="0" t="s">
        <x:v>64</x:v>
      </x:c>
      <x:c r="J491" s="0" t="s">
        <x:v>65</x:v>
      </x:c>
      <x:c r="K491" s="0" t="s">
        <x:v>53</x:v>
      </x:c>
      <x:c r="L491" s="0">
        <x:v>42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99</x:v>
      </x:c>
      <x:c r="F492" s="0" t="s">
        <x:v>100</x:v>
      </x:c>
      <x:c r="G492" s="0" t="s">
        <x:v>52</x:v>
      </x:c>
      <x:c r="H492" s="0" t="s">
        <x:v>52</x:v>
      </x:c>
      <x:c r="I492" s="0" t="s">
        <x:v>50</x:v>
      </x:c>
      <x:c r="J492" s="0" t="s">
        <x:v>51</x:v>
      </x:c>
      <x:c r="K492" s="0" t="s">
        <x:v>53</x:v>
      </x:c>
      <x:c r="L492" s="0">
        <x:v>1934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99</x:v>
      </x:c>
      <x:c r="F493" s="0" t="s">
        <x:v>100</x:v>
      </x:c>
      <x:c r="G493" s="0" t="s">
        <x:v>52</x:v>
      </x:c>
      <x:c r="H493" s="0" t="s">
        <x:v>52</x:v>
      </x:c>
      <x:c r="I493" s="0" t="s">
        <x:v>54</x:v>
      </x:c>
      <x:c r="J493" s="0" t="s">
        <x:v>55</x:v>
      </x:c>
      <x:c r="K493" s="0" t="s">
        <x:v>53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99</x:v>
      </x:c>
      <x:c r="F494" s="0" t="s">
        <x:v>100</x:v>
      </x:c>
      <x:c r="G494" s="0" t="s">
        <x:v>52</x:v>
      </x:c>
      <x:c r="H494" s="0" t="s">
        <x:v>52</x:v>
      </x:c>
      <x:c r="I494" s="0" t="s">
        <x:v>56</x:v>
      </x:c>
      <x:c r="J494" s="0" t="s">
        <x:v>57</x:v>
      </x:c>
      <x:c r="K494" s="0" t="s">
        <x:v>53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99</x:v>
      </x:c>
      <x:c r="F495" s="0" t="s">
        <x:v>100</x:v>
      </x:c>
      <x:c r="G495" s="0" t="s">
        <x:v>52</x:v>
      </x:c>
      <x:c r="H495" s="0" t="s">
        <x:v>52</x:v>
      </x:c>
      <x:c r="I495" s="0" t="s">
        <x:v>58</x:v>
      </x:c>
      <x:c r="J495" s="0" t="s">
        <x:v>59</x:v>
      </x:c>
      <x:c r="K495" s="0" t="s">
        <x:v>53</x:v>
      </x:c>
      <x:c r="L495" s="0">
        <x:v>1542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99</x:v>
      </x:c>
      <x:c r="F496" s="0" t="s">
        <x:v>100</x:v>
      </x:c>
      <x:c r="G496" s="0" t="s">
        <x:v>52</x:v>
      </x:c>
      <x:c r="H496" s="0" t="s">
        <x:v>52</x:v>
      </x:c>
      <x:c r="I496" s="0" t="s">
        <x:v>60</x:v>
      </x:c>
      <x:c r="J496" s="0" t="s">
        <x:v>61</x:v>
      </x:c>
      <x:c r="K496" s="0" t="s">
        <x:v>53</x:v>
      </x:c>
      <x:c r="L496" s="0">
        <x:v>208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99</x:v>
      </x:c>
      <x:c r="F497" s="0" t="s">
        <x:v>100</x:v>
      </x:c>
      <x:c r="G497" s="0" t="s">
        <x:v>52</x:v>
      </x:c>
      <x:c r="H497" s="0" t="s">
        <x:v>52</x:v>
      </x:c>
      <x:c r="I497" s="0" t="s">
        <x:v>62</x:v>
      </x:c>
      <x:c r="J497" s="0" t="s">
        <x:v>63</x:v>
      </x:c>
      <x:c r="K497" s="0" t="s">
        <x:v>53</x:v>
      </x:c>
      <x:c r="L497" s="0">
        <x:v>170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99</x:v>
      </x:c>
      <x:c r="F498" s="0" t="s">
        <x:v>100</x:v>
      </x:c>
      <x:c r="G498" s="0" t="s">
        <x:v>52</x:v>
      </x:c>
      <x:c r="H498" s="0" t="s">
        <x:v>52</x:v>
      </x:c>
      <x:c r="I498" s="0" t="s">
        <x:v>64</x:v>
      </x:c>
      <x:c r="J498" s="0" t="s">
        <x:v>65</x:v>
      </x:c>
      <x:c r="K498" s="0" t="s">
        <x:v>53</x:v>
      </x:c>
      <x:c r="L498" s="0">
        <x:v>14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99</x:v>
      </x:c>
      <x:c r="F499" s="0" t="s">
        <x:v>100</x:v>
      </x:c>
      <x:c r="G499" s="0" t="s">
        <x:v>66</x:v>
      </x:c>
      <x:c r="H499" s="0" t="s">
        <x:v>66</x:v>
      </x:c>
      <x:c r="I499" s="0" t="s">
        <x:v>50</x:v>
      </x:c>
      <x:c r="J499" s="0" t="s">
        <x:v>51</x:v>
      </x:c>
      <x:c r="K499" s="0" t="s">
        <x:v>53</x:v>
      </x:c>
      <x:c r="L499" s="0">
        <x:v>1969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99</x:v>
      </x:c>
      <x:c r="F500" s="0" t="s">
        <x:v>100</x:v>
      </x:c>
      <x:c r="G500" s="0" t="s">
        <x:v>66</x:v>
      </x:c>
      <x:c r="H500" s="0" t="s">
        <x:v>66</x:v>
      </x:c>
      <x:c r="I500" s="0" t="s">
        <x:v>54</x:v>
      </x:c>
      <x:c r="J500" s="0" t="s">
        <x:v>55</x:v>
      </x:c>
      <x:c r="K500" s="0" t="s">
        <x:v>53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99</x:v>
      </x:c>
      <x:c r="F501" s="0" t="s">
        <x:v>100</x:v>
      </x:c>
      <x:c r="G501" s="0" t="s">
        <x:v>66</x:v>
      </x:c>
      <x:c r="H501" s="0" t="s">
        <x:v>66</x:v>
      </x:c>
      <x:c r="I501" s="0" t="s">
        <x:v>56</x:v>
      </x:c>
      <x:c r="J501" s="0" t="s">
        <x:v>57</x:v>
      </x:c>
      <x:c r="K501" s="0" t="s">
        <x:v>53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99</x:v>
      </x:c>
      <x:c r="F502" s="0" t="s">
        <x:v>100</x:v>
      </x:c>
      <x:c r="G502" s="0" t="s">
        <x:v>66</x:v>
      </x:c>
      <x:c r="H502" s="0" t="s">
        <x:v>66</x:v>
      </x:c>
      <x:c r="I502" s="0" t="s">
        <x:v>58</x:v>
      </x:c>
      <x:c r="J502" s="0" t="s">
        <x:v>59</x:v>
      </x:c>
      <x:c r="K502" s="0" t="s">
        <x:v>53</x:v>
      </x:c>
      <x:c r="L502" s="0">
        <x:v>1504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99</x:v>
      </x:c>
      <x:c r="F503" s="0" t="s">
        <x:v>100</x:v>
      </x:c>
      <x:c r="G503" s="0" t="s">
        <x:v>66</x:v>
      </x:c>
      <x:c r="H503" s="0" t="s">
        <x:v>66</x:v>
      </x:c>
      <x:c r="I503" s="0" t="s">
        <x:v>60</x:v>
      </x:c>
      <x:c r="J503" s="0" t="s">
        <x:v>61</x:v>
      </x:c>
      <x:c r="K503" s="0" t="s">
        <x:v>53</x:v>
      </x:c>
      <x:c r="L503" s="0">
        <x:v>286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99</x:v>
      </x:c>
      <x:c r="F504" s="0" t="s">
        <x:v>100</x:v>
      </x:c>
      <x:c r="G504" s="0" t="s">
        <x:v>66</x:v>
      </x:c>
      <x:c r="H504" s="0" t="s">
        <x:v>66</x:v>
      </x:c>
      <x:c r="I504" s="0" t="s">
        <x:v>62</x:v>
      </x:c>
      <x:c r="J504" s="0" t="s">
        <x:v>63</x:v>
      </x:c>
      <x:c r="K504" s="0" t="s">
        <x:v>53</x:v>
      </x:c>
      <x:c r="L504" s="0">
        <x:v>164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99</x:v>
      </x:c>
      <x:c r="F505" s="0" t="s">
        <x:v>100</x:v>
      </x:c>
      <x:c r="G505" s="0" t="s">
        <x:v>66</x:v>
      </x:c>
      <x:c r="H505" s="0" t="s">
        <x:v>66</x:v>
      </x:c>
      <x:c r="I505" s="0" t="s">
        <x:v>64</x:v>
      </x:c>
      <x:c r="J505" s="0" t="s">
        <x:v>65</x:v>
      </x:c>
      <x:c r="K505" s="0" t="s">
        <x:v>53</x:v>
      </x:c>
      <x:c r="L505" s="0">
        <x:v>15</x:v>
      </x:c>
    </x:row>
    <x:row r="506" spans="1:12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50</x:v>
      </x:c>
      <x:c r="F506" s="0" t="s">
        <x:v>51</x:v>
      </x:c>
      <x:c r="G506" s="0" t="s">
        <x:v>52</x:v>
      </x:c>
      <x:c r="H506" s="0" t="s">
        <x:v>52</x:v>
      </x:c>
      <x:c r="I506" s="0" t="s">
        <x:v>50</x:v>
      </x:c>
      <x:c r="J506" s="0" t="s">
        <x:v>51</x:v>
      </x:c>
      <x:c r="K506" s="0" t="s">
        <x:v>53</x:v>
      </x:c>
      <x:c r="L506" s="0">
        <x:v>309175</x:v>
      </x:c>
    </x:row>
    <x:row r="507" spans="1:12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50</x:v>
      </x:c>
      <x:c r="F507" s="0" t="s">
        <x:v>51</x:v>
      </x:c>
      <x:c r="G507" s="0" t="s">
        <x:v>52</x:v>
      </x:c>
      <x:c r="H507" s="0" t="s">
        <x:v>52</x:v>
      </x:c>
      <x:c r="I507" s="0" t="s">
        <x:v>54</x:v>
      </x:c>
      <x:c r="J507" s="0" t="s">
        <x:v>55</x:v>
      </x:c>
      <x:c r="K507" s="0" t="s">
        <x:v>53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50</x:v>
      </x:c>
      <x:c r="F508" s="0" t="s">
        <x:v>51</x:v>
      </x:c>
      <x:c r="G508" s="0" t="s">
        <x:v>52</x:v>
      </x:c>
      <x:c r="H508" s="0" t="s">
        <x:v>52</x:v>
      </x:c>
      <x:c r="I508" s="0" t="s">
        <x:v>56</x:v>
      </x:c>
      <x:c r="J508" s="0" t="s">
        <x:v>57</x:v>
      </x:c>
      <x:c r="K508" s="0" t="s">
        <x:v>53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50</x:v>
      </x:c>
      <x:c r="F509" s="0" t="s">
        <x:v>51</x:v>
      </x:c>
      <x:c r="G509" s="0" t="s">
        <x:v>52</x:v>
      </x:c>
      <x:c r="H509" s="0" t="s">
        <x:v>52</x:v>
      </x:c>
      <x:c r="I509" s="0" t="s">
        <x:v>58</x:v>
      </x:c>
      <x:c r="J509" s="0" t="s">
        <x:v>59</x:v>
      </x:c>
      <x:c r="K509" s="0" t="s">
        <x:v>53</x:v>
      </x:c>
      <x:c r="L509" s="0">
        <x:v>201499</x:v>
      </x:c>
    </x:row>
    <x:row r="510" spans="1:12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50</x:v>
      </x:c>
      <x:c r="F510" s="0" t="s">
        <x:v>51</x:v>
      </x:c>
      <x:c r="G510" s="0" t="s">
        <x:v>52</x:v>
      </x:c>
      <x:c r="H510" s="0" t="s">
        <x:v>52</x:v>
      </x:c>
      <x:c r="I510" s="0" t="s">
        <x:v>60</x:v>
      </x:c>
      <x:c r="J510" s="0" t="s">
        <x:v>61</x:v>
      </x:c>
      <x:c r="K510" s="0" t="s">
        <x:v>53</x:v>
      </x:c>
      <x:c r="L510" s="0">
        <x:v>5717</x:v>
      </x:c>
    </x:row>
    <x:row r="511" spans="1:12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50</x:v>
      </x:c>
      <x:c r="F511" s="0" t="s">
        <x:v>51</x:v>
      </x:c>
      <x:c r="G511" s="0" t="s">
        <x:v>52</x:v>
      </x:c>
      <x:c r="H511" s="0" t="s">
        <x:v>52</x:v>
      </x:c>
      <x:c r="I511" s="0" t="s">
        <x:v>62</x:v>
      </x:c>
      <x:c r="J511" s="0" t="s">
        <x:v>63</x:v>
      </x:c>
      <x:c r="K511" s="0" t="s">
        <x:v>53</x:v>
      </x:c>
      <x:c r="L511" s="0">
        <x:v>81206</x:v>
      </x:c>
    </x:row>
    <x:row r="512" spans="1:12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50</x:v>
      </x:c>
      <x:c r="F512" s="0" t="s">
        <x:v>51</x:v>
      </x:c>
      <x:c r="G512" s="0" t="s">
        <x:v>52</x:v>
      </x:c>
      <x:c r="H512" s="0" t="s">
        <x:v>52</x:v>
      </x:c>
      <x:c r="I512" s="0" t="s">
        <x:v>64</x:v>
      </x:c>
      <x:c r="J512" s="0" t="s">
        <x:v>65</x:v>
      </x:c>
      <x:c r="K512" s="0" t="s">
        <x:v>53</x:v>
      </x:c>
      <x:c r="L512" s="0">
        <x:v>20753</x:v>
      </x:c>
    </x:row>
    <x:row r="513" spans="1:12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50</x:v>
      </x:c>
      <x:c r="F513" s="0" t="s">
        <x:v>51</x:v>
      </x:c>
      <x:c r="G513" s="0" t="s">
        <x:v>66</x:v>
      </x:c>
      <x:c r="H513" s="0" t="s">
        <x:v>66</x:v>
      </x:c>
      <x:c r="I513" s="0" t="s">
        <x:v>50</x:v>
      </x:c>
      <x:c r="J513" s="0" t="s">
        <x:v>51</x:v>
      </x:c>
      <x:c r="K513" s="0" t="s">
        <x:v>53</x:v>
      </x:c>
      <x:c r="L513" s="0">
        <x:v>328684</x:v>
      </x:c>
    </x:row>
    <x:row r="514" spans="1:12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50</x:v>
      </x:c>
      <x:c r="F514" s="0" t="s">
        <x:v>51</x:v>
      </x:c>
      <x:c r="G514" s="0" t="s">
        <x:v>66</x:v>
      </x:c>
      <x:c r="H514" s="0" t="s">
        <x:v>66</x:v>
      </x:c>
      <x:c r="I514" s="0" t="s">
        <x:v>54</x:v>
      </x:c>
      <x:c r="J514" s="0" t="s">
        <x:v>55</x:v>
      </x:c>
      <x:c r="K514" s="0" t="s">
        <x:v>53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50</x:v>
      </x:c>
      <x:c r="F515" s="0" t="s">
        <x:v>51</x:v>
      </x:c>
      <x:c r="G515" s="0" t="s">
        <x:v>66</x:v>
      </x:c>
      <x:c r="H515" s="0" t="s">
        <x:v>66</x:v>
      </x:c>
      <x:c r="I515" s="0" t="s">
        <x:v>56</x:v>
      </x:c>
      <x:c r="J515" s="0" t="s">
        <x:v>57</x:v>
      </x:c>
      <x:c r="K515" s="0" t="s">
        <x:v>53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50</x:v>
      </x:c>
      <x:c r="F516" s="0" t="s">
        <x:v>51</x:v>
      </x:c>
      <x:c r="G516" s="0" t="s">
        <x:v>66</x:v>
      </x:c>
      <x:c r="H516" s="0" t="s">
        <x:v>66</x:v>
      </x:c>
      <x:c r="I516" s="0" t="s">
        <x:v>58</x:v>
      </x:c>
      <x:c r="J516" s="0" t="s">
        <x:v>59</x:v>
      </x:c>
      <x:c r="K516" s="0" t="s">
        <x:v>53</x:v>
      </x:c>
      <x:c r="L516" s="0">
        <x:v>208299</x:v>
      </x:c>
    </x:row>
    <x:row r="517" spans="1:12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50</x:v>
      </x:c>
      <x:c r="F517" s="0" t="s">
        <x:v>51</x:v>
      </x:c>
      <x:c r="G517" s="0" t="s">
        <x:v>66</x:v>
      </x:c>
      <x:c r="H517" s="0" t="s">
        <x:v>66</x:v>
      </x:c>
      <x:c r="I517" s="0" t="s">
        <x:v>60</x:v>
      </x:c>
      <x:c r="J517" s="0" t="s">
        <x:v>61</x:v>
      </x:c>
      <x:c r="K517" s="0" t="s">
        <x:v>53</x:v>
      </x:c>
      <x:c r="L517" s="0">
        <x:v>8615</x:v>
      </x:c>
    </x:row>
    <x:row r="518" spans="1:12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50</x:v>
      </x:c>
      <x:c r="F518" s="0" t="s">
        <x:v>51</x:v>
      </x:c>
      <x:c r="G518" s="0" t="s">
        <x:v>66</x:v>
      </x:c>
      <x:c r="H518" s="0" t="s">
        <x:v>66</x:v>
      </x:c>
      <x:c r="I518" s="0" t="s">
        <x:v>62</x:v>
      </x:c>
      <x:c r="J518" s="0" t="s">
        <x:v>63</x:v>
      </x:c>
      <x:c r="K518" s="0" t="s">
        <x:v>53</x:v>
      </x:c>
      <x:c r="L518" s="0">
        <x:v>90066</x:v>
      </x:c>
    </x:row>
    <x:row r="519" spans="1:12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50</x:v>
      </x:c>
      <x:c r="F519" s="0" t="s">
        <x:v>51</x:v>
      </x:c>
      <x:c r="G519" s="0" t="s">
        <x:v>66</x:v>
      </x:c>
      <x:c r="H519" s="0" t="s">
        <x:v>66</x:v>
      </x:c>
      <x:c r="I519" s="0" t="s">
        <x:v>64</x:v>
      </x:c>
      <x:c r="J519" s="0" t="s">
        <x:v>65</x:v>
      </x:c>
      <x:c r="K519" s="0" t="s">
        <x:v>53</x:v>
      </x:c>
      <x:c r="L519" s="0">
        <x:v>21704</x:v>
      </x:c>
    </x:row>
    <x:row r="520" spans="1:12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67</x:v>
      </x:c>
      <x:c r="F520" s="0" t="s">
        <x:v>68</x:v>
      </x:c>
      <x:c r="G520" s="0" t="s">
        <x:v>52</x:v>
      </x:c>
      <x:c r="H520" s="0" t="s">
        <x:v>52</x:v>
      </x:c>
      <x:c r="I520" s="0" t="s">
        <x:v>50</x:v>
      </x:c>
      <x:c r="J520" s="0" t="s">
        <x:v>51</x:v>
      </x:c>
      <x:c r="K520" s="0" t="s">
        <x:v>53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67</x:v>
      </x:c>
      <x:c r="F521" s="0" t="s">
        <x:v>68</x:v>
      </x:c>
      <x:c r="G521" s="0" t="s">
        <x:v>52</x:v>
      </x:c>
      <x:c r="H521" s="0" t="s">
        <x:v>52</x:v>
      </x:c>
      <x:c r="I521" s="0" t="s">
        <x:v>54</x:v>
      </x:c>
      <x:c r="J521" s="0" t="s">
        <x:v>55</x:v>
      </x:c>
      <x:c r="K521" s="0" t="s">
        <x:v>53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67</x:v>
      </x:c>
      <x:c r="F522" s="0" t="s">
        <x:v>68</x:v>
      </x:c>
      <x:c r="G522" s="0" t="s">
        <x:v>52</x:v>
      </x:c>
      <x:c r="H522" s="0" t="s">
        <x:v>52</x:v>
      </x:c>
      <x:c r="I522" s="0" t="s">
        <x:v>56</x:v>
      </x:c>
      <x:c r="J522" s="0" t="s">
        <x:v>57</x:v>
      </x:c>
      <x:c r="K522" s="0" t="s">
        <x:v>53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67</x:v>
      </x:c>
      <x:c r="F523" s="0" t="s">
        <x:v>68</x:v>
      </x:c>
      <x:c r="G523" s="0" t="s">
        <x:v>52</x:v>
      </x:c>
      <x:c r="H523" s="0" t="s">
        <x:v>52</x:v>
      </x:c>
      <x:c r="I523" s="0" t="s">
        <x:v>58</x:v>
      </x:c>
      <x:c r="J523" s="0" t="s">
        <x:v>59</x:v>
      </x:c>
      <x:c r="K523" s="0" t="s">
        <x:v>53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67</x:v>
      </x:c>
      <x:c r="F524" s="0" t="s">
        <x:v>68</x:v>
      </x:c>
      <x:c r="G524" s="0" t="s">
        <x:v>52</x:v>
      </x:c>
      <x:c r="H524" s="0" t="s">
        <x:v>52</x:v>
      </x:c>
      <x:c r="I524" s="0" t="s">
        <x:v>60</x:v>
      </x:c>
      <x:c r="J524" s="0" t="s">
        <x:v>61</x:v>
      </x:c>
      <x:c r="K524" s="0" t="s">
        <x:v>53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67</x:v>
      </x:c>
      <x:c r="F525" s="0" t="s">
        <x:v>68</x:v>
      </x:c>
      <x:c r="G525" s="0" t="s">
        <x:v>52</x:v>
      </x:c>
      <x:c r="H525" s="0" t="s">
        <x:v>52</x:v>
      </x:c>
      <x:c r="I525" s="0" t="s">
        <x:v>62</x:v>
      </x:c>
      <x:c r="J525" s="0" t="s">
        <x:v>63</x:v>
      </x:c>
      <x:c r="K525" s="0" t="s">
        <x:v>53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67</x:v>
      </x:c>
      <x:c r="F526" s="0" t="s">
        <x:v>68</x:v>
      </x:c>
      <x:c r="G526" s="0" t="s">
        <x:v>52</x:v>
      </x:c>
      <x:c r="H526" s="0" t="s">
        <x:v>52</x:v>
      </x:c>
      <x:c r="I526" s="0" t="s">
        <x:v>64</x:v>
      </x:c>
      <x:c r="J526" s="0" t="s">
        <x:v>65</x:v>
      </x:c>
      <x:c r="K526" s="0" t="s">
        <x:v>53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67</x:v>
      </x:c>
      <x:c r="F527" s="0" t="s">
        <x:v>68</x:v>
      </x:c>
      <x:c r="G527" s="0" t="s">
        <x:v>66</x:v>
      </x:c>
      <x:c r="H527" s="0" t="s">
        <x:v>66</x:v>
      </x:c>
      <x:c r="I527" s="0" t="s">
        <x:v>50</x:v>
      </x:c>
      <x:c r="J527" s="0" t="s">
        <x:v>51</x:v>
      </x:c>
      <x:c r="K527" s="0" t="s">
        <x:v>53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67</x:v>
      </x:c>
      <x:c r="F528" s="0" t="s">
        <x:v>68</x:v>
      </x:c>
      <x:c r="G528" s="0" t="s">
        <x:v>66</x:v>
      </x:c>
      <x:c r="H528" s="0" t="s">
        <x:v>66</x:v>
      </x:c>
      <x:c r="I528" s="0" t="s">
        <x:v>54</x:v>
      </x:c>
      <x:c r="J528" s="0" t="s">
        <x:v>55</x:v>
      </x:c>
      <x:c r="K528" s="0" t="s">
        <x:v>53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67</x:v>
      </x:c>
      <x:c r="F529" s="0" t="s">
        <x:v>68</x:v>
      </x:c>
      <x:c r="G529" s="0" t="s">
        <x:v>66</x:v>
      </x:c>
      <x:c r="H529" s="0" t="s">
        <x:v>66</x:v>
      </x:c>
      <x:c r="I529" s="0" t="s">
        <x:v>56</x:v>
      </x:c>
      <x:c r="J529" s="0" t="s">
        <x:v>57</x:v>
      </x:c>
      <x:c r="K529" s="0" t="s">
        <x:v>53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67</x:v>
      </x:c>
      <x:c r="F530" s="0" t="s">
        <x:v>68</x:v>
      </x:c>
      <x:c r="G530" s="0" t="s">
        <x:v>66</x:v>
      </x:c>
      <x:c r="H530" s="0" t="s">
        <x:v>66</x:v>
      </x:c>
      <x:c r="I530" s="0" t="s">
        <x:v>58</x:v>
      </x:c>
      <x:c r="J530" s="0" t="s">
        <x:v>59</x:v>
      </x:c>
      <x:c r="K530" s="0" t="s">
        <x:v>53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67</x:v>
      </x:c>
      <x:c r="F531" s="0" t="s">
        <x:v>68</x:v>
      </x:c>
      <x:c r="G531" s="0" t="s">
        <x:v>66</x:v>
      </x:c>
      <x:c r="H531" s="0" t="s">
        <x:v>66</x:v>
      </x:c>
      <x:c r="I531" s="0" t="s">
        <x:v>60</x:v>
      </x:c>
      <x:c r="J531" s="0" t="s">
        <x:v>61</x:v>
      </x:c>
      <x:c r="K531" s="0" t="s">
        <x:v>53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67</x:v>
      </x:c>
      <x:c r="F532" s="0" t="s">
        <x:v>68</x:v>
      </x:c>
      <x:c r="G532" s="0" t="s">
        <x:v>66</x:v>
      </x:c>
      <x:c r="H532" s="0" t="s">
        <x:v>66</x:v>
      </x:c>
      <x:c r="I532" s="0" t="s">
        <x:v>62</x:v>
      </x:c>
      <x:c r="J532" s="0" t="s">
        <x:v>63</x:v>
      </x:c>
      <x:c r="K532" s="0" t="s">
        <x:v>53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67</x:v>
      </x:c>
      <x:c r="F533" s="0" t="s">
        <x:v>68</x:v>
      </x:c>
      <x:c r="G533" s="0" t="s">
        <x:v>66</x:v>
      </x:c>
      <x:c r="H533" s="0" t="s">
        <x:v>66</x:v>
      </x:c>
      <x:c r="I533" s="0" t="s">
        <x:v>64</x:v>
      </x:c>
      <x:c r="J533" s="0" t="s">
        <x:v>65</x:v>
      </x:c>
      <x:c r="K533" s="0" t="s">
        <x:v>53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69</x:v>
      </x:c>
      <x:c r="F534" s="0" t="s">
        <x:v>70</x:v>
      </x:c>
      <x:c r="G534" s="0" t="s">
        <x:v>52</x:v>
      </x:c>
      <x:c r="H534" s="0" t="s">
        <x:v>52</x:v>
      </x:c>
      <x:c r="I534" s="0" t="s">
        <x:v>50</x:v>
      </x:c>
      <x:c r="J534" s="0" t="s">
        <x:v>51</x:v>
      </x:c>
      <x:c r="K534" s="0" t="s">
        <x:v>53</x:v>
      </x:c>
      <x:c r="L534" s="0">
        <x:v>178012</x:v>
      </x:c>
    </x:row>
    <x:row r="535" spans="1:12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69</x:v>
      </x:c>
      <x:c r="F535" s="0" t="s">
        <x:v>70</x:v>
      </x:c>
      <x:c r="G535" s="0" t="s">
        <x:v>52</x:v>
      </x:c>
      <x:c r="H535" s="0" t="s">
        <x:v>52</x:v>
      </x:c>
      <x:c r="I535" s="0" t="s">
        <x:v>54</x:v>
      </x:c>
      <x:c r="J535" s="0" t="s">
        <x:v>55</x:v>
      </x:c>
      <x:c r="K535" s="0" t="s">
        <x:v>53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69</x:v>
      </x:c>
      <x:c r="F536" s="0" t="s">
        <x:v>70</x:v>
      </x:c>
      <x:c r="G536" s="0" t="s">
        <x:v>52</x:v>
      </x:c>
      <x:c r="H536" s="0" t="s">
        <x:v>52</x:v>
      </x:c>
      <x:c r="I536" s="0" t="s">
        <x:v>56</x:v>
      </x:c>
      <x:c r="J536" s="0" t="s">
        <x:v>57</x:v>
      </x:c>
      <x:c r="K536" s="0" t="s">
        <x:v>53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69</x:v>
      </x:c>
      <x:c r="F537" s="0" t="s">
        <x:v>70</x:v>
      </x:c>
      <x:c r="G537" s="0" t="s">
        <x:v>52</x:v>
      </x:c>
      <x:c r="H537" s="0" t="s">
        <x:v>52</x:v>
      </x:c>
      <x:c r="I537" s="0" t="s">
        <x:v>58</x:v>
      </x:c>
      <x:c r="J537" s="0" t="s">
        <x:v>59</x:v>
      </x:c>
      <x:c r="K537" s="0" t="s">
        <x:v>53</x:v>
      </x:c>
      <x:c r="L537" s="0">
        <x:v>103899</x:v>
      </x:c>
    </x:row>
    <x:row r="538" spans="1:12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69</x:v>
      </x:c>
      <x:c r="F538" s="0" t="s">
        <x:v>70</x:v>
      </x:c>
      <x:c r="G538" s="0" t="s">
        <x:v>52</x:v>
      </x:c>
      <x:c r="H538" s="0" t="s">
        <x:v>52</x:v>
      </x:c>
      <x:c r="I538" s="0" t="s">
        <x:v>60</x:v>
      </x:c>
      <x:c r="J538" s="0" t="s">
        <x:v>61</x:v>
      </x:c>
      <x:c r="K538" s="0" t="s">
        <x:v>53</x:v>
      </x:c>
      <x:c r="L538" s="0">
        <x:v>3810</x:v>
      </x:c>
    </x:row>
    <x:row r="539" spans="1:12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69</x:v>
      </x:c>
      <x:c r="F539" s="0" t="s">
        <x:v>70</x:v>
      </x:c>
      <x:c r="G539" s="0" t="s">
        <x:v>52</x:v>
      </x:c>
      <x:c r="H539" s="0" t="s">
        <x:v>52</x:v>
      </x:c>
      <x:c r="I539" s="0" t="s">
        <x:v>62</x:v>
      </x:c>
      <x:c r="J539" s="0" t="s">
        <x:v>63</x:v>
      </x:c>
      <x:c r="K539" s="0" t="s">
        <x:v>53</x:v>
      </x:c>
      <x:c r="L539" s="0">
        <x:v>55489</x:v>
      </x:c>
    </x:row>
    <x:row r="540" spans="1:12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69</x:v>
      </x:c>
      <x:c r="F540" s="0" t="s">
        <x:v>70</x:v>
      </x:c>
      <x:c r="G540" s="0" t="s">
        <x:v>52</x:v>
      </x:c>
      <x:c r="H540" s="0" t="s">
        <x:v>52</x:v>
      </x:c>
      <x:c r="I540" s="0" t="s">
        <x:v>64</x:v>
      </x:c>
      <x:c r="J540" s="0" t="s">
        <x:v>65</x:v>
      </x:c>
      <x:c r="K540" s="0" t="s">
        <x:v>53</x:v>
      </x:c>
      <x:c r="L540" s="0">
        <x:v>14814</x:v>
      </x:c>
    </x:row>
    <x:row r="541" spans="1:12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69</x:v>
      </x:c>
      <x:c r="F541" s="0" t="s">
        <x:v>70</x:v>
      </x:c>
      <x:c r="G541" s="0" t="s">
        <x:v>66</x:v>
      </x:c>
      <x:c r="H541" s="0" t="s">
        <x:v>66</x:v>
      </x:c>
      <x:c r="I541" s="0" t="s">
        <x:v>50</x:v>
      </x:c>
      <x:c r="J541" s="0" t="s">
        <x:v>51</x:v>
      </x:c>
      <x:c r="K541" s="0" t="s">
        <x:v>53</x:v>
      </x:c>
      <x:c r="L541" s="0">
        <x:v>191689</x:v>
      </x:c>
    </x:row>
    <x:row r="542" spans="1:12">
      <x:c r="A542" s="0" t="s">
        <x:v>2</x:v>
      </x:c>
      <x:c r="B542" s="0" t="s">
        <x:v>4</x:v>
      </x:c>
      <x:c r="C542" s="0" t="s">
        <x:v>103</x:v>
      </x:c>
      <x:c r="D542" s="0" t="s">
        <x:v>104</x:v>
      </x:c>
      <x:c r="E542" s="0" t="s">
        <x:v>69</x:v>
      </x:c>
      <x:c r="F542" s="0" t="s">
        <x:v>70</x:v>
      </x:c>
      <x:c r="G542" s="0" t="s">
        <x:v>66</x:v>
      </x:c>
      <x:c r="H542" s="0" t="s">
        <x:v>66</x:v>
      </x:c>
      <x:c r="I542" s="0" t="s">
        <x:v>54</x:v>
      </x:c>
      <x:c r="J542" s="0" t="s">
        <x:v>55</x:v>
      </x:c>
      <x:c r="K542" s="0" t="s">
        <x:v>53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103</x:v>
      </x:c>
      <x:c r="D543" s="0" t="s">
        <x:v>104</x:v>
      </x:c>
      <x:c r="E543" s="0" t="s">
        <x:v>69</x:v>
      </x:c>
      <x:c r="F543" s="0" t="s">
        <x:v>70</x:v>
      </x:c>
      <x:c r="G543" s="0" t="s">
        <x:v>66</x:v>
      </x:c>
      <x:c r="H543" s="0" t="s">
        <x:v>66</x:v>
      </x:c>
      <x:c r="I543" s="0" t="s">
        <x:v>56</x:v>
      </x:c>
      <x:c r="J543" s="0" t="s">
        <x:v>57</x:v>
      </x:c>
      <x:c r="K543" s="0" t="s">
        <x:v>53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103</x:v>
      </x:c>
      <x:c r="D544" s="0" t="s">
        <x:v>104</x:v>
      </x:c>
      <x:c r="E544" s="0" t="s">
        <x:v>69</x:v>
      </x:c>
      <x:c r="F544" s="0" t="s">
        <x:v>70</x:v>
      </x:c>
      <x:c r="G544" s="0" t="s">
        <x:v>66</x:v>
      </x:c>
      <x:c r="H544" s="0" t="s">
        <x:v>66</x:v>
      </x:c>
      <x:c r="I544" s="0" t="s">
        <x:v>58</x:v>
      </x:c>
      <x:c r="J544" s="0" t="s">
        <x:v>59</x:v>
      </x:c>
      <x:c r="K544" s="0" t="s">
        <x:v>53</x:v>
      </x:c>
      <x:c r="L544" s="0">
        <x:v>108356</x:v>
      </x:c>
    </x:row>
    <x:row r="545" spans="1:12">
      <x:c r="A545" s="0" t="s">
        <x:v>2</x:v>
      </x:c>
      <x:c r="B545" s="0" t="s">
        <x:v>4</x:v>
      </x:c>
      <x:c r="C545" s="0" t="s">
        <x:v>103</x:v>
      </x:c>
      <x:c r="D545" s="0" t="s">
        <x:v>104</x:v>
      </x:c>
      <x:c r="E545" s="0" t="s">
        <x:v>69</x:v>
      </x:c>
      <x:c r="F545" s="0" t="s">
        <x:v>70</x:v>
      </x:c>
      <x:c r="G545" s="0" t="s">
        <x:v>66</x:v>
      </x:c>
      <x:c r="H545" s="0" t="s">
        <x:v>66</x:v>
      </x:c>
      <x:c r="I545" s="0" t="s">
        <x:v>60</x:v>
      </x:c>
      <x:c r="J545" s="0" t="s">
        <x:v>61</x:v>
      </x:c>
      <x:c r="K545" s="0" t="s">
        <x:v>53</x:v>
      </x:c>
      <x:c r="L545" s="0">
        <x:v>5602</x:v>
      </x:c>
    </x:row>
    <x:row r="546" spans="1:12">
      <x:c r="A546" s="0" t="s">
        <x:v>2</x:v>
      </x:c>
      <x:c r="B546" s="0" t="s">
        <x:v>4</x:v>
      </x:c>
      <x:c r="C546" s="0" t="s">
        <x:v>103</x:v>
      </x:c>
      <x:c r="D546" s="0" t="s">
        <x:v>104</x:v>
      </x:c>
      <x:c r="E546" s="0" t="s">
        <x:v>69</x:v>
      </x:c>
      <x:c r="F546" s="0" t="s">
        <x:v>70</x:v>
      </x:c>
      <x:c r="G546" s="0" t="s">
        <x:v>66</x:v>
      </x:c>
      <x:c r="H546" s="0" t="s">
        <x:v>66</x:v>
      </x:c>
      <x:c r="I546" s="0" t="s">
        <x:v>62</x:v>
      </x:c>
      <x:c r="J546" s="0" t="s">
        <x:v>63</x:v>
      </x:c>
      <x:c r="K546" s="0" t="s">
        <x:v>53</x:v>
      </x:c>
      <x:c r="L546" s="0">
        <x:v>61837</x:v>
      </x:c>
    </x:row>
    <x:row r="547" spans="1:12">
      <x:c r="A547" s="0" t="s">
        <x:v>2</x:v>
      </x:c>
      <x:c r="B547" s="0" t="s">
        <x:v>4</x:v>
      </x:c>
      <x:c r="C547" s="0" t="s">
        <x:v>103</x:v>
      </x:c>
      <x:c r="D547" s="0" t="s">
        <x:v>104</x:v>
      </x:c>
      <x:c r="E547" s="0" t="s">
        <x:v>69</x:v>
      </x:c>
      <x:c r="F547" s="0" t="s">
        <x:v>70</x:v>
      </x:c>
      <x:c r="G547" s="0" t="s">
        <x:v>66</x:v>
      </x:c>
      <x:c r="H547" s="0" t="s">
        <x:v>66</x:v>
      </x:c>
      <x:c r="I547" s="0" t="s">
        <x:v>64</x:v>
      </x:c>
      <x:c r="J547" s="0" t="s">
        <x:v>65</x:v>
      </x:c>
      <x:c r="K547" s="0" t="s">
        <x:v>53</x:v>
      </x:c>
      <x:c r="L547" s="0">
        <x:v>15894</x:v>
      </x:c>
    </x:row>
    <x:row r="548" spans="1:12">
      <x:c r="A548" s="0" t="s">
        <x:v>2</x:v>
      </x:c>
      <x:c r="B548" s="0" t="s">
        <x:v>4</x:v>
      </x:c>
      <x:c r="C548" s="0" t="s">
        <x:v>103</x:v>
      </x:c>
      <x:c r="D548" s="0" t="s">
        <x:v>104</x:v>
      </x:c>
      <x:c r="E548" s="0" t="s">
        <x:v>71</x:v>
      </x:c>
      <x:c r="F548" s="0" t="s">
        <x:v>72</x:v>
      </x:c>
      <x:c r="G548" s="0" t="s">
        <x:v>52</x:v>
      </x:c>
      <x:c r="H548" s="0" t="s">
        <x:v>52</x:v>
      </x:c>
      <x:c r="I548" s="0" t="s">
        <x:v>50</x:v>
      </x:c>
      <x:c r="J548" s="0" t="s">
        <x:v>51</x:v>
      </x:c>
      <x:c r="K548" s="0" t="s">
        <x:v>53</x:v>
      </x:c>
      <x:c r="L548" s="0">
        <x:v>92826</x:v>
      </x:c>
    </x:row>
    <x:row r="549" spans="1:12">
      <x:c r="A549" s="0" t="s">
        <x:v>2</x:v>
      </x:c>
      <x:c r="B549" s="0" t="s">
        <x:v>4</x:v>
      </x:c>
      <x:c r="C549" s="0" t="s">
        <x:v>103</x:v>
      </x:c>
      <x:c r="D549" s="0" t="s">
        <x:v>104</x:v>
      </x:c>
      <x:c r="E549" s="0" t="s">
        <x:v>71</x:v>
      </x:c>
      <x:c r="F549" s="0" t="s">
        <x:v>72</x:v>
      </x:c>
      <x:c r="G549" s="0" t="s">
        <x:v>52</x:v>
      </x:c>
      <x:c r="H549" s="0" t="s">
        <x:v>52</x:v>
      </x:c>
      <x:c r="I549" s="0" t="s">
        <x:v>54</x:v>
      </x:c>
      <x:c r="J549" s="0" t="s">
        <x:v>55</x:v>
      </x:c>
      <x:c r="K549" s="0" t="s">
        <x:v>53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103</x:v>
      </x:c>
      <x:c r="D550" s="0" t="s">
        <x:v>104</x:v>
      </x:c>
      <x:c r="E550" s="0" t="s">
        <x:v>71</x:v>
      </x:c>
      <x:c r="F550" s="0" t="s">
        <x:v>72</x:v>
      </x:c>
      <x:c r="G550" s="0" t="s">
        <x:v>52</x:v>
      </x:c>
      <x:c r="H550" s="0" t="s">
        <x:v>52</x:v>
      </x:c>
      <x:c r="I550" s="0" t="s">
        <x:v>56</x:v>
      </x:c>
      <x:c r="J550" s="0" t="s">
        <x:v>57</x:v>
      </x:c>
      <x:c r="K550" s="0" t="s">
        <x:v>53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103</x:v>
      </x:c>
      <x:c r="D551" s="0" t="s">
        <x:v>104</x:v>
      </x:c>
      <x:c r="E551" s="0" t="s">
        <x:v>71</x:v>
      </x:c>
      <x:c r="F551" s="0" t="s">
        <x:v>72</x:v>
      </x:c>
      <x:c r="G551" s="0" t="s">
        <x:v>52</x:v>
      </x:c>
      <x:c r="H551" s="0" t="s">
        <x:v>52</x:v>
      </x:c>
      <x:c r="I551" s="0" t="s">
        <x:v>58</x:v>
      </x:c>
      <x:c r="J551" s="0" t="s">
        <x:v>59</x:v>
      </x:c>
      <x:c r="K551" s="0" t="s">
        <x:v>53</x:v>
      </x:c>
      <x:c r="L551" s="0">
        <x:v>67418</x:v>
      </x:c>
    </x:row>
    <x:row r="552" spans="1:12">
      <x:c r="A552" s="0" t="s">
        <x:v>2</x:v>
      </x:c>
      <x:c r="B552" s="0" t="s">
        <x:v>4</x:v>
      </x:c>
      <x:c r="C552" s="0" t="s">
        <x:v>103</x:v>
      </x:c>
      <x:c r="D552" s="0" t="s">
        <x:v>104</x:v>
      </x:c>
      <x:c r="E552" s="0" t="s">
        <x:v>71</x:v>
      </x:c>
      <x:c r="F552" s="0" t="s">
        <x:v>72</x:v>
      </x:c>
      <x:c r="G552" s="0" t="s">
        <x:v>52</x:v>
      </x:c>
      <x:c r="H552" s="0" t="s">
        <x:v>52</x:v>
      </x:c>
      <x:c r="I552" s="0" t="s">
        <x:v>60</x:v>
      </x:c>
      <x:c r="J552" s="0" t="s">
        <x:v>61</x:v>
      </x:c>
      <x:c r="K552" s="0" t="s">
        <x:v>53</x:v>
      </x:c>
      <x:c r="L552" s="0">
        <x:v>1481</x:v>
      </x:c>
    </x:row>
    <x:row r="553" spans="1:12">
      <x:c r="A553" s="0" t="s">
        <x:v>2</x:v>
      </x:c>
      <x:c r="B553" s="0" t="s">
        <x:v>4</x:v>
      </x:c>
      <x:c r="C553" s="0" t="s">
        <x:v>103</x:v>
      </x:c>
      <x:c r="D553" s="0" t="s">
        <x:v>104</x:v>
      </x:c>
      <x:c r="E553" s="0" t="s">
        <x:v>71</x:v>
      </x:c>
      <x:c r="F553" s="0" t="s">
        <x:v>72</x:v>
      </x:c>
      <x:c r="G553" s="0" t="s">
        <x:v>52</x:v>
      </x:c>
      <x:c r="H553" s="0" t="s">
        <x:v>52</x:v>
      </x:c>
      <x:c r="I553" s="0" t="s">
        <x:v>62</x:v>
      </x:c>
      <x:c r="J553" s="0" t="s">
        <x:v>63</x:v>
      </x:c>
      <x:c r="K553" s="0" t="s">
        <x:v>53</x:v>
      </x:c>
      <x:c r="L553" s="0">
        <x:v>19427</x:v>
      </x:c>
    </x:row>
    <x:row r="554" spans="1:12">
      <x:c r="A554" s="0" t="s">
        <x:v>2</x:v>
      </x:c>
      <x:c r="B554" s="0" t="s">
        <x:v>4</x:v>
      </x:c>
      <x:c r="C554" s="0" t="s">
        <x:v>103</x:v>
      </x:c>
      <x:c r="D554" s="0" t="s">
        <x:v>104</x:v>
      </x:c>
      <x:c r="E554" s="0" t="s">
        <x:v>71</x:v>
      </x:c>
      <x:c r="F554" s="0" t="s">
        <x:v>72</x:v>
      </x:c>
      <x:c r="G554" s="0" t="s">
        <x:v>52</x:v>
      </x:c>
      <x:c r="H554" s="0" t="s">
        <x:v>52</x:v>
      </x:c>
      <x:c r="I554" s="0" t="s">
        <x:v>64</x:v>
      </x:c>
      <x:c r="J554" s="0" t="s">
        <x:v>65</x:v>
      </x:c>
      <x:c r="K554" s="0" t="s">
        <x:v>53</x:v>
      </x:c>
      <x:c r="L554" s="0">
        <x:v>4500</x:v>
      </x:c>
    </x:row>
    <x:row r="555" spans="1:12">
      <x:c r="A555" s="0" t="s">
        <x:v>2</x:v>
      </x:c>
      <x:c r="B555" s="0" t="s">
        <x:v>4</x:v>
      </x:c>
      <x:c r="C555" s="0" t="s">
        <x:v>103</x:v>
      </x:c>
      <x:c r="D555" s="0" t="s">
        <x:v>104</x:v>
      </x:c>
      <x:c r="E555" s="0" t="s">
        <x:v>71</x:v>
      </x:c>
      <x:c r="F555" s="0" t="s">
        <x:v>72</x:v>
      </x:c>
      <x:c r="G555" s="0" t="s">
        <x:v>66</x:v>
      </x:c>
      <x:c r="H555" s="0" t="s">
        <x:v>66</x:v>
      </x:c>
      <x:c r="I555" s="0" t="s">
        <x:v>50</x:v>
      </x:c>
      <x:c r="J555" s="0" t="s">
        <x:v>51</x:v>
      </x:c>
      <x:c r="K555" s="0" t="s">
        <x:v>53</x:v>
      </x:c>
      <x:c r="L555" s="0">
        <x:v>98254</x:v>
      </x:c>
    </x:row>
    <x:row r="556" spans="1:12">
      <x:c r="A556" s="0" t="s">
        <x:v>2</x:v>
      </x:c>
      <x:c r="B556" s="0" t="s">
        <x:v>4</x:v>
      </x:c>
      <x:c r="C556" s="0" t="s">
        <x:v>103</x:v>
      </x:c>
      <x:c r="D556" s="0" t="s">
        <x:v>104</x:v>
      </x:c>
      <x:c r="E556" s="0" t="s">
        <x:v>71</x:v>
      </x:c>
      <x:c r="F556" s="0" t="s">
        <x:v>72</x:v>
      </x:c>
      <x:c r="G556" s="0" t="s">
        <x:v>66</x:v>
      </x:c>
      <x:c r="H556" s="0" t="s">
        <x:v>66</x:v>
      </x:c>
      <x:c r="I556" s="0" t="s">
        <x:v>54</x:v>
      </x:c>
      <x:c r="J556" s="0" t="s">
        <x:v>55</x:v>
      </x:c>
      <x:c r="K556" s="0" t="s">
        <x:v>53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103</x:v>
      </x:c>
      <x:c r="D557" s="0" t="s">
        <x:v>104</x:v>
      </x:c>
      <x:c r="E557" s="0" t="s">
        <x:v>71</x:v>
      </x:c>
      <x:c r="F557" s="0" t="s">
        <x:v>72</x:v>
      </x:c>
      <x:c r="G557" s="0" t="s">
        <x:v>66</x:v>
      </x:c>
      <x:c r="H557" s="0" t="s">
        <x:v>66</x:v>
      </x:c>
      <x:c r="I557" s="0" t="s">
        <x:v>56</x:v>
      </x:c>
      <x:c r="J557" s="0" t="s">
        <x:v>57</x:v>
      </x:c>
      <x:c r="K557" s="0" t="s">
        <x:v>53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103</x:v>
      </x:c>
      <x:c r="D558" s="0" t="s">
        <x:v>104</x:v>
      </x:c>
      <x:c r="E558" s="0" t="s">
        <x:v>71</x:v>
      </x:c>
      <x:c r="F558" s="0" t="s">
        <x:v>72</x:v>
      </x:c>
      <x:c r="G558" s="0" t="s">
        <x:v>66</x:v>
      </x:c>
      <x:c r="H558" s="0" t="s">
        <x:v>66</x:v>
      </x:c>
      <x:c r="I558" s="0" t="s">
        <x:v>58</x:v>
      </x:c>
      <x:c r="J558" s="0" t="s">
        <x:v>59</x:v>
      </x:c>
      <x:c r="K558" s="0" t="s">
        <x:v>53</x:v>
      </x:c>
      <x:c r="L558" s="0">
        <x:v>69822</x:v>
      </x:c>
    </x:row>
    <x:row r="559" spans="1:12">
      <x:c r="A559" s="0" t="s">
        <x:v>2</x:v>
      </x:c>
      <x:c r="B559" s="0" t="s">
        <x:v>4</x:v>
      </x:c>
      <x:c r="C559" s="0" t="s">
        <x:v>103</x:v>
      </x:c>
      <x:c r="D559" s="0" t="s">
        <x:v>104</x:v>
      </x:c>
      <x:c r="E559" s="0" t="s">
        <x:v>71</x:v>
      </x:c>
      <x:c r="F559" s="0" t="s">
        <x:v>72</x:v>
      </x:c>
      <x:c r="G559" s="0" t="s">
        <x:v>66</x:v>
      </x:c>
      <x:c r="H559" s="0" t="s">
        <x:v>66</x:v>
      </x:c>
      <x:c r="I559" s="0" t="s">
        <x:v>60</x:v>
      </x:c>
      <x:c r="J559" s="0" t="s">
        <x:v>61</x:v>
      </x:c>
      <x:c r="K559" s="0" t="s">
        <x:v>53</x:v>
      </x:c>
      <x:c r="L559" s="0">
        <x:v>2309</x:v>
      </x:c>
    </x:row>
    <x:row r="560" spans="1:12">
      <x:c r="A560" s="0" t="s">
        <x:v>2</x:v>
      </x:c>
      <x:c r="B560" s="0" t="s">
        <x:v>4</x:v>
      </x:c>
      <x:c r="C560" s="0" t="s">
        <x:v>103</x:v>
      </x:c>
      <x:c r="D560" s="0" t="s">
        <x:v>104</x:v>
      </x:c>
      <x:c r="E560" s="0" t="s">
        <x:v>71</x:v>
      </x:c>
      <x:c r="F560" s="0" t="s">
        <x:v>72</x:v>
      </x:c>
      <x:c r="G560" s="0" t="s">
        <x:v>66</x:v>
      </x:c>
      <x:c r="H560" s="0" t="s">
        <x:v>66</x:v>
      </x:c>
      <x:c r="I560" s="0" t="s">
        <x:v>62</x:v>
      </x:c>
      <x:c r="J560" s="0" t="s">
        <x:v>63</x:v>
      </x:c>
      <x:c r="K560" s="0" t="s">
        <x:v>53</x:v>
      </x:c>
      <x:c r="L560" s="0">
        <x:v>21621</x:v>
      </x:c>
    </x:row>
    <x:row r="561" spans="1:12">
      <x:c r="A561" s="0" t="s">
        <x:v>2</x:v>
      </x:c>
      <x:c r="B561" s="0" t="s">
        <x:v>4</x:v>
      </x:c>
      <x:c r="C561" s="0" t="s">
        <x:v>103</x:v>
      </x:c>
      <x:c r="D561" s="0" t="s">
        <x:v>104</x:v>
      </x:c>
      <x:c r="E561" s="0" t="s">
        <x:v>71</x:v>
      </x:c>
      <x:c r="F561" s="0" t="s">
        <x:v>72</x:v>
      </x:c>
      <x:c r="G561" s="0" t="s">
        <x:v>66</x:v>
      </x:c>
      <x:c r="H561" s="0" t="s">
        <x:v>66</x:v>
      </x:c>
      <x:c r="I561" s="0" t="s">
        <x:v>64</x:v>
      </x:c>
      <x:c r="J561" s="0" t="s">
        <x:v>65</x:v>
      </x:c>
      <x:c r="K561" s="0" t="s">
        <x:v>53</x:v>
      </x:c>
      <x:c r="L561" s="0">
        <x:v>4502</x:v>
      </x:c>
    </x:row>
    <x:row r="562" spans="1:12">
      <x:c r="A562" s="0" t="s">
        <x:v>2</x:v>
      </x:c>
      <x:c r="B562" s="0" t="s">
        <x:v>4</x:v>
      </x:c>
      <x:c r="C562" s="0" t="s">
        <x:v>103</x:v>
      </x:c>
      <x:c r="D562" s="0" t="s">
        <x:v>104</x:v>
      </x:c>
      <x:c r="E562" s="0" t="s">
        <x:v>73</x:v>
      </x:c>
      <x:c r="F562" s="0" t="s">
        <x:v>74</x:v>
      </x:c>
      <x:c r="G562" s="0" t="s">
        <x:v>52</x:v>
      </x:c>
      <x:c r="H562" s="0" t="s">
        <x:v>52</x:v>
      </x:c>
      <x:c r="I562" s="0" t="s">
        <x:v>50</x:v>
      </x:c>
      <x:c r="J562" s="0" t="s">
        <x:v>51</x:v>
      </x:c>
      <x:c r="K562" s="0" t="s">
        <x:v>53</x:v>
      </x:c>
      <x:c r="L562" s="0">
        <x:v>30010</x:v>
      </x:c>
    </x:row>
    <x:row r="563" spans="1:12">
      <x:c r="A563" s="0" t="s">
        <x:v>2</x:v>
      </x:c>
      <x:c r="B563" s="0" t="s">
        <x:v>4</x:v>
      </x:c>
      <x:c r="C563" s="0" t="s">
        <x:v>103</x:v>
      </x:c>
      <x:c r="D563" s="0" t="s">
        <x:v>104</x:v>
      </x:c>
      <x:c r="E563" s="0" t="s">
        <x:v>73</x:v>
      </x:c>
      <x:c r="F563" s="0" t="s">
        <x:v>74</x:v>
      </x:c>
      <x:c r="G563" s="0" t="s">
        <x:v>52</x:v>
      </x:c>
      <x:c r="H563" s="0" t="s">
        <x:v>52</x:v>
      </x:c>
      <x:c r="I563" s="0" t="s">
        <x:v>54</x:v>
      </x:c>
      <x:c r="J563" s="0" t="s">
        <x:v>55</x:v>
      </x:c>
      <x:c r="K563" s="0" t="s">
        <x:v>53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103</x:v>
      </x:c>
      <x:c r="D564" s="0" t="s">
        <x:v>104</x:v>
      </x:c>
      <x:c r="E564" s="0" t="s">
        <x:v>73</x:v>
      </x:c>
      <x:c r="F564" s="0" t="s">
        <x:v>74</x:v>
      </x:c>
      <x:c r="G564" s="0" t="s">
        <x:v>52</x:v>
      </x:c>
      <x:c r="H564" s="0" t="s">
        <x:v>52</x:v>
      </x:c>
      <x:c r="I564" s="0" t="s">
        <x:v>56</x:v>
      </x:c>
      <x:c r="J564" s="0" t="s">
        <x:v>57</x:v>
      </x:c>
      <x:c r="K564" s="0" t="s">
        <x:v>53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103</x:v>
      </x:c>
      <x:c r="D565" s="0" t="s">
        <x:v>104</x:v>
      </x:c>
      <x:c r="E565" s="0" t="s">
        <x:v>73</x:v>
      </x:c>
      <x:c r="F565" s="0" t="s">
        <x:v>74</x:v>
      </x:c>
      <x:c r="G565" s="0" t="s">
        <x:v>52</x:v>
      </x:c>
      <x:c r="H565" s="0" t="s">
        <x:v>52</x:v>
      </x:c>
      <x:c r="I565" s="0" t="s">
        <x:v>58</x:v>
      </x:c>
      <x:c r="J565" s="0" t="s">
        <x:v>59</x:v>
      </x:c>
      <x:c r="K565" s="0" t="s">
        <x:v>53</x:v>
      </x:c>
      <x:c r="L565" s="0">
        <x:v>23596</x:v>
      </x:c>
    </x:row>
    <x:row r="566" spans="1:12">
      <x:c r="A566" s="0" t="s">
        <x:v>2</x:v>
      </x:c>
      <x:c r="B566" s="0" t="s">
        <x:v>4</x:v>
      </x:c>
      <x:c r="C566" s="0" t="s">
        <x:v>103</x:v>
      </x:c>
      <x:c r="D566" s="0" t="s">
        <x:v>104</x:v>
      </x:c>
      <x:c r="E566" s="0" t="s">
        <x:v>73</x:v>
      </x:c>
      <x:c r="F566" s="0" t="s">
        <x:v>74</x:v>
      </x:c>
      <x:c r="G566" s="0" t="s">
        <x:v>52</x:v>
      </x:c>
      <x:c r="H566" s="0" t="s">
        <x:v>52</x:v>
      </x:c>
      <x:c r="I566" s="0" t="s">
        <x:v>60</x:v>
      </x:c>
      <x:c r="J566" s="0" t="s">
        <x:v>61</x:v>
      </x:c>
      <x:c r="K566" s="0" t="s">
        <x:v>53</x:v>
      </x:c>
      <x:c r="L566" s="0">
        <x:v>328</x:v>
      </x:c>
    </x:row>
    <x:row r="567" spans="1:12">
      <x:c r="A567" s="0" t="s">
        <x:v>2</x:v>
      </x:c>
      <x:c r="B567" s="0" t="s">
        <x:v>4</x:v>
      </x:c>
      <x:c r="C567" s="0" t="s">
        <x:v>103</x:v>
      </x:c>
      <x:c r="D567" s="0" t="s">
        <x:v>104</x:v>
      </x:c>
      <x:c r="E567" s="0" t="s">
        <x:v>73</x:v>
      </x:c>
      <x:c r="F567" s="0" t="s">
        <x:v>74</x:v>
      </x:c>
      <x:c r="G567" s="0" t="s">
        <x:v>52</x:v>
      </x:c>
      <x:c r="H567" s="0" t="s">
        <x:v>52</x:v>
      </x:c>
      <x:c r="I567" s="0" t="s">
        <x:v>62</x:v>
      </x:c>
      <x:c r="J567" s="0" t="s">
        <x:v>63</x:v>
      </x:c>
      <x:c r="K567" s="0" t="s">
        <x:v>53</x:v>
      </x:c>
      <x:c r="L567" s="0">
        <x:v>4968</x:v>
      </x:c>
    </x:row>
    <x:row r="568" spans="1:12">
      <x:c r="A568" s="0" t="s">
        <x:v>2</x:v>
      </x:c>
      <x:c r="B568" s="0" t="s">
        <x:v>4</x:v>
      </x:c>
      <x:c r="C568" s="0" t="s">
        <x:v>103</x:v>
      </x:c>
      <x:c r="D568" s="0" t="s">
        <x:v>104</x:v>
      </x:c>
      <x:c r="E568" s="0" t="s">
        <x:v>73</x:v>
      </x:c>
      <x:c r="F568" s="0" t="s">
        <x:v>74</x:v>
      </x:c>
      <x:c r="G568" s="0" t="s">
        <x:v>52</x:v>
      </x:c>
      <x:c r="H568" s="0" t="s">
        <x:v>52</x:v>
      </x:c>
      <x:c r="I568" s="0" t="s">
        <x:v>64</x:v>
      </x:c>
      <x:c r="J568" s="0" t="s">
        <x:v>65</x:v>
      </x:c>
      <x:c r="K568" s="0" t="s">
        <x:v>53</x:v>
      </x:c>
      <x:c r="L568" s="0">
        <x:v>1118</x:v>
      </x:c>
    </x:row>
    <x:row r="569" spans="1:12">
      <x:c r="A569" s="0" t="s">
        <x:v>2</x:v>
      </x:c>
      <x:c r="B569" s="0" t="s">
        <x:v>4</x:v>
      </x:c>
      <x:c r="C569" s="0" t="s">
        <x:v>103</x:v>
      </x:c>
      <x:c r="D569" s="0" t="s">
        <x:v>104</x:v>
      </x:c>
      <x:c r="E569" s="0" t="s">
        <x:v>73</x:v>
      </x:c>
      <x:c r="F569" s="0" t="s">
        <x:v>74</x:v>
      </x:c>
      <x:c r="G569" s="0" t="s">
        <x:v>66</x:v>
      </x:c>
      <x:c r="H569" s="0" t="s">
        <x:v>66</x:v>
      </x:c>
      <x:c r="I569" s="0" t="s">
        <x:v>50</x:v>
      </x:c>
      <x:c r="J569" s="0" t="s">
        <x:v>51</x:v>
      </x:c>
      <x:c r="K569" s="0" t="s">
        <x:v>53</x:v>
      </x:c>
      <x:c r="L569" s="0">
        <x:v>30895</x:v>
      </x:c>
    </x:row>
    <x:row r="570" spans="1:12">
      <x:c r="A570" s="0" t="s">
        <x:v>2</x:v>
      </x:c>
      <x:c r="B570" s="0" t="s">
        <x:v>4</x:v>
      </x:c>
      <x:c r="C570" s="0" t="s">
        <x:v>103</x:v>
      </x:c>
      <x:c r="D570" s="0" t="s">
        <x:v>104</x:v>
      </x:c>
      <x:c r="E570" s="0" t="s">
        <x:v>73</x:v>
      </x:c>
      <x:c r="F570" s="0" t="s">
        <x:v>74</x:v>
      </x:c>
      <x:c r="G570" s="0" t="s">
        <x:v>66</x:v>
      </x:c>
      <x:c r="H570" s="0" t="s">
        <x:v>66</x:v>
      </x:c>
      <x:c r="I570" s="0" t="s">
        <x:v>54</x:v>
      </x:c>
      <x:c r="J570" s="0" t="s">
        <x:v>55</x:v>
      </x:c>
      <x:c r="K570" s="0" t="s">
        <x:v>53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103</x:v>
      </x:c>
      <x:c r="D571" s="0" t="s">
        <x:v>104</x:v>
      </x:c>
      <x:c r="E571" s="0" t="s">
        <x:v>73</x:v>
      </x:c>
      <x:c r="F571" s="0" t="s">
        <x:v>74</x:v>
      </x:c>
      <x:c r="G571" s="0" t="s">
        <x:v>66</x:v>
      </x:c>
      <x:c r="H571" s="0" t="s">
        <x:v>66</x:v>
      </x:c>
      <x:c r="I571" s="0" t="s">
        <x:v>56</x:v>
      </x:c>
      <x:c r="J571" s="0" t="s">
        <x:v>57</x:v>
      </x:c>
      <x:c r="K571" s="0" t="s">
        <x:v>53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103</x:v>
      </x:c>
      <x:c r="D572" s="0" t="s">
        <x:v>104</x:v>
      </x:c>
      <x:c r="E572" s="0" t="s">
        <x:v>73</x:v>
      </x:c>
      <x:c r="F572" s="0" t="s">
        <x:v>74</x:v>
      </x:c>
      <x:c r="G572" s="0" t="s">
        <x:v>66</x:v>
      </x:c>
      <x:c r="H572" s="0" t="s">
        <x:v>66</x:v>
      </x:c>
      <x:c r="I572" s="0" t="s">
        <x:v>58</x:v>
      </x:c>
      <x:c r="J572" s="0" t="s">
        <x:v>59</x:v>
      </x:c>
      <x:c r="K572" s="0" t="s">
        <x:v>53</x:v>
      </x:c>
      <x:c r="L572" s="0">
        <x:v>23980</x:v>
      </x:c>
    </x:row>
    <x:row r="573" spans="1:12">
      <x:c r="A573" s="0" t="s">
        <x:v>2</x:v>
      </x:c>
      <x:c r="B573" s="0" t="s">
        <x:v>4</x:v>
      </x:c>
      <x:c r="C573" s="0" t="s">
        <x:v>103</x:v>
      </x:c>
      <x:c r="D573" s="0" t="s">
        <x:v>104</x:v>
      </x:c>
      <x:c r="E573" s="0" t="s">
        <x:v>73</x:v>
      </x:c>
      <x:c r="F573" s="0" t="s">
        <x:v>74</x:v>
      </x:c>
      <x:c r="G573" s="0" t="s">
        <x:v>66</x:v>
      </x:c>
      <x:c r="H573" s="0" t="s">
        <x:v>66</x:v>
      </x:c>
      <x:c r="I573" s="0" t="s">
        <x:v>60</x:v>
      </x:c>
      <x:c r="J573" s="0" t="s">
        <x:v>61</x:v>
      </x:c>
      <x:c r="K573" s="0" t="s">
        <x:v>53</x:v>
      </x:c>
      <x:c r="L573" s="0">
        <x:v>576</x:v>
      </x:c>
    </x:row>
    <x:row r="574" spans="1:12">
      <x:c r="A574" s="0" t="s">
        <x:v>2</x:v>
      </x:c>
      <x:c r="B574" s="0" t="s">
        <x:v>4</x:v>
      </x:c>
      <x:c r="C574" s="0" t="s">
        <x:v>103</x:v>
      </x:c>
      <x:c r="D574" s="0" t="s">
        <x:v>104</x:v>
      </x:c>
      <x:c r="E574" s="0" t="s">
        <x:v>73</x:v>
      </x:c>
      <x:c r="F574" s="0" t="s">
        <x:v>74</x:v>
      </x:c>
      <x:c r="G574" s="0" t="s">
        <x:v>66</x:v>
      </x:c>
      <x:c r="H574" s="0" t="s">
        <x:v>66</x:v>
      </x:c>
      <x:c r="I574" s="0" t="s">
        <x:v>62</x:v>
      </x:c>
      <x:c r="J574" s="0" t="s">
        <x:v>63</x:v>
      </x:c>
      <x:c r="K574" s="0" t="s">
        <x:v>53</x:v>
      </x:c>
      <x:c r="L574" s="0">
        <x:v>5289</x:v>
      </x:c>
    </x:row>
    <x:row r="575" spans="1:12">
      <x:c r="A575" s="0" t="s">
        <x:v>2</x:v>
      </x:c>
      <x:c r="B575" s="0" t="s">
        <x:v>4</x:v>
      </x:c>
      <x:c r="C575" s="0" t="s">
        <x:v>103</x:v>
      </x:c>
      <x:c r="D575" s="0" t="s">
        <x:v>104</x:v>
      </x:c>
      <x:c r="E575" s="0" t="s">
        <x:v>73</x:v>
      </x:c>
      <x:c r="F575" s="0" t="s">
        <x:v>74</x:v>
      </x:c>
      <x:c r="G575" s="0" t="s">
        <x:v>66</x:v>
      </x:c>
      <x:c r="H575" s="0" t="s">
        <x:v>66</x:v>
      </x:c>
      <x:c r="I575" s="0" t="s">
        <x:v>64</x:v>
      </x:c>
      <x:c r="J575" s="0" t="s">
        <x:v>65</x:v>
      </x:c>
      <x:c r="K575" s="0" t="s">
        <x:v>53</x:v>
      </x:c>
      <x:c r="L575" s="0">
        <x:v>1050</x:v>
      </x:c>
    </x:row>
    <x:row r="576" spans="1:12">
      <x:c r="A576" s="0" t="s">
        <x:v>2</x:v>
      </x:c>
      <x:c r="B576" s="0" t="s">
        <x:v>4</x:v>
      </x:c>
      <x:c r="C576" s="0" t="s">
        <x:v>103</x:v>
      </x:c>
      <x:c r="D576" s="0" t="s">
        <x:v>104</x:v>
      </x:c>
      <x:c r="E576" s="0" t="s">
        <x:v>75</x:v>
      </x:c>
      <x:c r="F576" s="0" t="s">
        <x:v>76</x:v>
      </x:c>
      <x:c r="G576" s="0" t="s">
        <x:v>52</x:v>
      </x:c>
      <x:c r="H576" s="0" t="s">
        <x:v>52</x:v>
      </x:c>
      <x:c r="I576" s="0" t="s">
        <x:v>50</x:v>
      </x:c>
      <x:c r="J576" s="0" t="s">
        <x:v>51</x:v>
      </x:c>
      <x:c r="K576" s="0" t="s">
        <x:v>53</x:v>
      </x:c>
      <x:c r="L576" s="0">
        <x:v>6733</x:v>
      </x:c>
    </x:row>
    <x:row r="577" spans="1:12">
      <x:c r="A577" s="0" t="s">
        <x:v>2</x:v>
      </x:c>
      <x:c r="B577" s="0" t="s">
        <x:v>4</x:v>
      </x:c>
      <x:c r="C577" s="0" t="s">
        <x:v>103</x:v>
      </x:c>
      <x:c r="D577" s="0" t="s">
        <x:v>104</x:v>
      </x:c>
      <x:c r="E577" s="0" t="s">
        <x:v>75</x:v>
      </x:c>
      <x:c r="F577" s="0" t="s">
        <x:v>76</x:v>
      </x:c>
      <x:c r="G577" s="0" t="s">
        <x:v>52</x:v>
      </x:c>
      <x:c r="H577" s="0" t="s">
        <x:v>52</x:v>
      </x:c>
      <x:c r="I577" s="0" t="s">
        <x:v>54</x:v>
      </x:c>
      <x:c r="J577" s="0" t="s">
        <x:v>55</x:v>
      </x:c>
      <x:c r="K577" s="0" t="s">
        <x:v>53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103</x:v>
      </x:c>
      <x:c r="D578" s="0" t="s">
        <x:v>104</x:v>
      </x:c>
      <x:c r="E578" s="0" t="s">
        <x:v>75</x:v>
      </x:c>
      <x:c r="F578" s="0" t="s">
        <x:v>76</x:v>
      </x:c>
      <x:c r="G578" s="0" t="s">
        <x:v>52</x:v>
      </x:c>
      <x:c r="H578" s="0" t="s">
        <x:v>52</x:v>
      </x:c>
      <x:c r="I578" s="0" t="s">
        <x:v>56</x:v>
      </x:c>
      <x:c r="J578" s="0" t="s">
        <x:v>57</x:v>
      </x:c>
      <x:c r="K578" s="0" t="s">
        <x:v>53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103</x:v>
      </x:c>
      <x:c r="D579" s="0" t="s">
        <x:v>104</x:v>
      </x:c>
      <x:c r="E579" s="0" t="s">
        <x:v>75</x:v>
      </x:c>
      <x:c r="F579" s="0" t="s">
        <x:v>76</x:v>
      </x:c>
      <x:c r="G579" s="0" t="s">
        <x:v>52</x:v>
      </x:c>
      <x:c r="H579" s="0" t="s">
        <x:v>52</x:v>
      </x:c>
      <x:c r="I579" s="0" t="s">
        <x:v>58</x:v>
      </x:c>
      <x:c r="J579" s="0" t="s">
        <x:v>59</x:v>
      </x:c>
      <x:c r="K579" s="0" t="s">
        <x:v>53</x:v>
      </x:c>
      <x:c r="L579" s="0">
        <x:v>5339</x:v>
      </x:c>
    </x:row>
    <x:row r="580" spans="1:12">
      <x:c r="A580" s="0" t="s">
        <x:v>2</x:v>
      </x:c>
      <x:c r="B580" s="0" t="s">
        <x:v>4</x:v>
      </x:c>
      <x:c r="C580" s="0" t="s">
        <x:v>103</x:v>
      </x:c>
      <x:c r="D580" s="0" t="s">
        <x:v>104</x:v>
      </x:c>
      <x:c r="E580" s="0" t="s">
        <x:v>75</x:v>
      </x:c>
      <x:c r="F580" s="0" t="s">
        <x:v>76</x:v>
      </x:c>
      <x:c r="G580" s="0" t="s">
        <x:v>52</x:v>
      </x:c>
      <x:c r="H580" s="0" t="s">
        <x:v>52</x:v>
      </x:c>
      <x:c r="I580" s="0" t="s">
        <x:v>60</x:v>
      </x:c>
      <x:c r="J580" s="0" t="s">
        <x:v>61</x:v>
      </x:c>
      <x:c r="K580" s="0" t="s">
        <x:v>53</x:v>
      </x:c>
      <x:c r="L580" s="0">
        <x:v>82</x:v>
      </x:c>
    </x:row>
    <x:row r="581" spans="1:12">
      <x:c r="A581" s="0" t="s">
        <x:v>2</x:v>
      </x:c>
      <x:c r="B581" s="0" t="s">
        <x:v>4</x:v>
      </x:c>
      <x:c r="C581" s="0" t="s">
        <x:v>103</x:v>
      </x:c>
      <x:c r="D581" s="0" t="s">
        <x:v>104</x:v>
      </x:c>
      <x:c r="E581" s="0" t="s">
        <x:v>75</x:v>
      </x:c>
      <x:c r="F581" s="0" t="s">
        <x:v>76</x:v>
      </x:c>
      <x:c r="G581" s="0" t="s">
        <x:v>52</x:v>
      </x:c>
      <x:c r="H581" s="0" t="s">
        <x:v>52</x:v>
      </x:c>
      <x:c r="I581" s="0" t="s">
        <x:v>62</x:v>
      </x:c>
      <x:c r="J581" s="0" t="s">
        <x:v>63</x:v>
      </x:c>
      <x:c r="K581" s="0" t="s">
        <x:v>53</x:v>
      </x:c>
      <x:c r="L581" s="0">
        <x:v>1045</x:v>
      </x:c>
    </x:row>
    <x:row r="582" spans="1:12">
      <x:c r="A582" s="0" t="s">
        <x:v>2</x:v>
      </x:c>
      <x:c r="B582" s="0" t="s">
        <x:v>4</x:v>
      </x:c>
      <x:c r="C582" s="0" t="s">
        <x:v>103</x:v>
      </x:c>
      <x:c r="D582" s="0" t="s">
        <x:v>104</x:v>
      </x:c>
      <x:c r="E582" s="0" t="s">
        <x:v>75</x:v>
      </x:c>
      <x:c r="F582" s="0" t="s">
        <x:v>76</x:v>
      </x:c>
      <x:c r="G582" s="0" t="s">
        <x:v>52</x:v>
      </x:c>
      <x:c r="H582" s="0" t="s">
        <x:v>52</x:v>
      </x:c>
      <x:c r="I582" s="0" t="s">
        <x:v>64</x:v>
      </x:c>
      <x:c r="J582" s="0" t="s">
        <x:v>65</x:v>
      </x:c>
      <x:c r="K582" s="0" t="s">
        <x:v>53</x:v>
      </x:c>
      <x:c r="L582" s="0">
        <x:v>267</x:v>
      </x:c>
    </x:row>
    <x:row r="583" spans="1:12">
      <x:c r="A583" s="0" t="s">
        <x:v>2</x:v>
      </x:c>
      <x:c r="B583" s="0" t="s">
        <x:v>4</x:v>
      </x:c>
      <x:c r="C583" s="0" t="s">
        <x:v>103</x:v>
      </x:c>
      <x:c r="D583" s="0" t="s">
        <x:v>104</x:v>
      </x:c>
      <x:c r="E583" s="0" t="s">
        <x:v>75</x:v>
      </x:c>
      <x:c r="F583" s="0" t="s">
        <x:v>76</x:v>
      </x:c>
      <x:c r="G583" s="0" t="s">
        <x:v>66</x:v>
      </x:c>
      <x:c r="H583" s="0" t="s">
        <x:v>66</x:v>
      </x:c>
      <x:c r="I583" s="0" t="s">
        <x:v>50</x:v>
      </x:c>
      <x:c r="J583" s="0" t="s">
        <x:v>51</x:v>
      </x:c>
      <x:c r="K583" s="0" t="s">
        <x:v>53</x:v>
      </x:c>
      <x:c r="L583" s="0">
        <x:v>6558</x:v>
      </x:c>
    </x:row>
    <x:row r="584" spans="1:12">
      <x:c r="A584" s="0" t="s">
        <x:v>2</x:v>
      </x:c>
      <x:c r="B584" s="0" t="s">
        <x:v>4</x:v>
      </x:c>
      <x:c r="C584" s="0" t="s">
        <x:v>103</x:v>
      </x:c>
      <x:c r="D584" s="0" t="s">
        <x:v>104</x:v>
      </x:c>
      <x:c r="E584" s="0" t="s">
        <x:v>75</x:v>
      </x:c>
      <x:c r="F584" s="0" t="s">
        <x:v>76</x:v>
      </x:c>
      <x:c r="G584" s="0" t="s">
        <x:v>66</x:v>
      </x:c>
      <x:c r="H584" s="0" t="s">
        <x:v>66</x:v>
      </x:c>
      <x:c r="I584" s="0" t="s">
        <x:v>54</x:v>
      </x:c>
      <x:c r="J584" s="0" t="s">
        <x:v>55</x:v>
      </x:c>
      <x:c r="K584" s="0" t="s">
        <x:v>53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103</x:v>
      </x:c>
      <x:c r="D585" s="0" t="s">
        <x:v>104</x:v>
      </x:c>
      <x:c r="E585" s="0" t="s">
        <x:v>75</x:v>
      </x:c>
      <x:c r="F585" s="0" t="s">
        <x:v>76</x:v>
      </x:c>
      <x:c r="G585" s="0" t="s">
        <x:v>66</x:v>
      </x:c>
      <x:c r="H585" s="0" t="s">
        <x:v>66</x:v>
      </x:c>
      <x:c r="I585" s="0" t="s">
        <x:v>56</x:v>
      </x:c>
      <x:c r="J585" s="0" t="s">
        <x:v>57</x:v>
      </x:c>
      <x:c r="K585" s="0" t="s">
        <x:v>53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103</x:v>
      </x:c>
      <x:c r="D586" s="0" t="s">
        <x:v>104</x:v>
      </x:c>
      <x:c r="E586" s="0" t="s">
        <x:v>75</x:v>
      </x:c>
      <x:c r="F586" s="0" t="s">
        <x:v>76</x:v>
      </x:c>
      <x:c r="G586" s="0" t="s">
        <x:v>66</x:v>
      </x:c>
      <x:c r="H586" s="0" t="s">
        <x:v>66</x:v>
      </x:c>
      <x:c r="I586" s="0" t="s">
        <x:v>58</x:v>
      </x:c>
      <x:c r="J586" s="0" t="s">
        <x:v>59</x:v>
      </x:c>
      <x:c r="K586" s="0" t="s">
        <x:v>53</x:v>
      </x:c>
      <x:c r="L586" s="0">
        <x:v>5158</x:v>
      </x:c>
    </x:row>
    <x:row r="587" spans="1:12">
      <x:c r="A587" s="0" t="s">
        <x:v>2</x:v>
      </x:c>
      <x:c r="B587" s="0" t="s">
        <x:v>4</x:v>
      </x:c>
      <x:c r="C587" s="0" t="s">
        <x:v>103</x:v>
      </x:c>
      <x:c r="D587" s="0" t="s">
        <x:v>104</x:v>
      </x:c>
      <x:c r="E587" s="0" t="s">
        <x:v>75</x:v>
      </x:c>
      <x:c r="F587" s="0" t="s">
        <x:v>76</x:v>
      </x:c>
      <x:c r="G587" s="0" t="s">
        <x:v>66</x:v>
      </x:c>
      <x:c r="H587" s="0" t="s">
        <x:v>66</x:v>
      </x:c>
      <x:c r="I587" s="0" t="s">
        <x:v>60</x:v>
      </x:c>
      <x:c r="J587" s="0" t="s">
        <x:v>61</x:v>
      </x:c>
      <x:c r="K587" s="0" t="s">
        <x:v>53</x:v>
      </x:c>
      <x:c r="L587" s="0">
        <x:v>111</x:v>
      </x:c>
    </x:row>
    <x:row r="588" spans="1:12">
      <x:c r="A588" s="0" t="s">
        <x:v>2</x:v>
      </x:c>
      <x:c r="B588" s="0" t="s">
        <x:v>4</x:v>
      </x:c>
      <x:c r="C588" s="0" t="s">
        <x:v>103</x:v>
      </x:c>
      <x:c r="D588" s="0" t="s">
        <x:v>104</x:v>
      </x:c>
      <x:c r="E588" s="0" t="s">
        <x:v>75</x:v>
      </x:c>
      <x:c r="F588" s="0" t="s">
        <x:v>76</x:v>
      </x:c>
      <x:c r="G588" s="0" t="s">
        <x:v>66</x:v>
      </x:c>
      <x:c r="H588" s="0" t="s">
        <x:v>66</x:v>
      </x:c>
      <x:c r="I588" s="0" t="s">
        <x:v>62</x:v>
      </x:c>
      <x:c r="J588" s="0" t="s">
        <x:v>63</x:v>
      </x:c>
      <x:c r="K588" s="0" t="s">
        <x:v>53</x:v>
      </x:c>
      <x:c r="L588" s="0">
        <x:v>1079</x:v>
      </x:c>
    </x:row>
    <x:row r="589" spans="1:12">
      <x:c r="A589" s="0" t="s">
        <x:v>2</x:v>
      </x:c>
      <x:c r="B589" s="0" t="s">
        <x:v>4</x:v>
      </x:c>
      <x:c r="C589" s="0" t="s">
        <x:v>103</x:v>
      </x:c>
      <x:c r="D589" s="0" t="s">
        <x:v>104</x:v>
      </x:c>
      <x:c r="E589" s="0" t="s">
        <x:v>75</x:v>
      </x:c>
      <x:c r="F589" s="0" t="s">
        <x:v>76</x:v>
      </x:c>
      <x:c r="G589" s="0" t="s">
        <x:v>66</x:v>
      </x:c>
      <x:c r="H589" s="0" t="s">
        <x:v>66</x:v>
      </x:c>
      <x:c r="I589" s="0" t="s">
        <x:v>64</x:v>
      </x:c>
      <x:c r="J589" s="0" t="s">
        <x:v>65</x:v>
      </x:c>
      <x:c r="K589" s="0" t="s">
        <x:v>53</x:v>
      </x:c>
      <x:c r="L589" s="0">
        <x:v>210</x:v>
      </x:c>
    </x:row>
    <x:row r="590" spans="1:12">
      <x:c r="A590" s="0" t="s">
        <x:v>2</x:v>
      </x:c>
      <x:c r="B590" s="0" t="s">
        <x:v>4</x:v>
      </x:c>
      <x:c r="C590" s="0" t="s">
        <x:v>103</x:v>
      </x:c>
      <x:c r="D590" s="0" t="s">
        <x:v>104</x:v>
      </x:c>
      <x:c r="E590" s="0" t="s">
        <x:v>77</x:v>
      </x:c>
      <x:c r="F590" s="0" t="s">
        <x:v>78</x:v>
      </x:c>
      <x:c r="G590" s="0" t="s">
        <x:v>52</x:v>
      </x:c>
      <x:c r="H590" s="0" t="s">
        <x:v>52</x:v>
      </x:c>
      <x:c r="I590" s="0" t="s">
        <x:v>50</x:v>
      </x:c>
      <x:c r="J590" s="0" t="s">
        <x:v>51</x:v>
      </x:c>
      <x:c r="K590" s="0" t="s">
        <x:v>53</x:v>
      </x:c>
      <x:c r="L590" s="0">
        <x:v>1260</x:v>
      </x:c>
    </x:row>
    <x:row r="591" spans="1:12">
      <x:c r="A591" s="0" t="s">
        <x:v>2</x:v>
      </x:c>
      <x:c r="B591" s="0" t="s">
        <x:v>4</x:v>
      </x:c>
      <x:c r="C591" s="0" t="s">
        <x:v>103</x:v>
      </x:c>
      <x:c r="D591" s="0" t="s">
        <x:v>104</x:v>
      </x:c>
      <x:c r="E591" s="0" t="s">
        <x:v>77</x:v>
      </x:c>
      <x:c r="F591" s="0" t="s">
        <x:v>78</x:v>
      </x:c>
      <x:c r="G591" s="0" t="s">
        <x:v>52</x:v>
      </x:c>
      <x:c r="H591" s="0" t="s">
        <x:v>52</x:v>
      </x:c>
      <x:c r="I591" s="0" t="s">
        <x:v>54</x:v>
      </x:c>
      <x:c r="J591" s="0" t="s">
        <x:v>55</x:v>
      </x:c>
      <x:c r="K591" s="0" t="s">
        <x:v>53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103</x:v>
      </x:c>
      <x:c r="D592" s="0" t="s">
        <x:v>104</x:v>
      </x:c>
      <x:c r="E592" s="0" t="s">
        <x:v>77</x:v>
      </x:c>
      <x:c r="F592" s="0" t="s">
        <x:v>78</x:v>
      </x:c>
      <x:c r="G592" s="0" t="s">
        <x:v>52</x:v>
      </x:c>
      <x:c r="H592" s="0" t="s">
        <x:v>52</x:v>
      </x:c>
      <x:c r="I592" s="0" t="s">
        <x:v>56</x:v>
      </x:c>
      <x:c r="J592" s="0" t="s">
        <x:v>57</x:v>
      </x:c>
      <x:c r="K592" s="0" t="s">
        <x:v>53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103</x:v>
      </x:c>
      <x:c r="D593" s="0" t="s">
        <x:v>104</x:v>
      </x:c>
      <x:c r="E593" s="0" t="s">
        <x:v>77</x:v>
      </x:c>
      <x:c r="F593" s="0" t="s">
        <x:v>78</x:v>
      </x:c>
      <x:c r="G593" s="0" t="s">
        <x:v>52</x:v>
      </x:c>
      <x:c r="H593" s="0" t="s">
        <x:v>52</x:v>
      </x:c>
      <x:c r="I593" s="0" t="s">
        <x:v>58</x:v>
      </x:c>
      <x:c r="J593" s="0" t="s">
        <x:v>59</x:v>
      </x:c>
      <x:c r="K593" s="0" t="s">
        <x:v>53</x:v>
      </x:c>
      <x:c r="L593" s="0">
        <x:v>989</x:v>
      </x:c>
    </x:row>
    <x:row r="594" spans="1:12">
      <x:c r="A594" s="0" t="s">
        <x:v>2</x:v>
      </x:c>
      <x:c r="B594" s="0" t="s">
        <x:v>4</x:v>
      </x:c>
      <x:c r="C594" s="0" t="s">
        <x:v>103</x:v>
      </x:c>
      <x:c r="D594" s="0" t="s">
        <x:v>104</x:v>
      </x:c>
      <x:c r="E594" s="0" t="s">
        <x:v>77</x:v>
      </x:c>
      <x:c r="F594" s="0" t="s">
        <x:v>78</x:v>
      </x:c>
      <x:c r="G594" s="0" t="s">
        <x:v>52</x:v>
      </x:c>
      <x:c r="H594" s="0" t="s">
        <x:v>52</x:v>
      </x:c>
      <x:c r="I594" s="0" t="s">
        <x:v>60</x:v>
      </x:c>
      <x:c r="J594" s="0" t="s">
        <x:v>61</x:v>
      </x:c>
      <x:c r="K594" s="0" t="s">
        <x:v>53</x:v>
      </x:c>
      <x:c r="L594" s="0">
        <x:v>13</x:v>
      </x:c>
    </x:row>
    <x:row r="595" spans="1:12">
      <x:c r="A595" s="0" t="s">
        <x:v>2</x:v>
      </x:c>
      <x:c r="B595" s="0" t="s">
        <x:v>4</x:v>
      </x:c>
      <x:c r="C595" s="0" t="s">
        <x:v>103</x:v>
      </x:c>
      <x:c r="D595" s="0" t="s">
        <x:v>104</x:v>
      </x:c>
      <x:c r="E595" s="0" t="s">
        <x:v>77</x:v>
      </x:c>
      <x:c r="F595" s="0" t="s">
        <x:v>78</x:v>
      </x:c>
      <x:c r="G595" s="0" t="s">
        <x:v>52</x:v>
      </x:c>
      <x:c r="H595" s="0" t="s">
        <x:v>52</x:v>
      </x:c>
      <x:c r="I595" s="0" t="s">
        <x:v>62</x:v>
      </x:c>
      <x:c r="J595" s="0" t="s">
        <x:v>63</x:v>
      </x:c>
      <x:c r="K595" s="0" t="s">
        <x:v>53</x:v>
      </x:c>
      <x:c r="L595" s="0">
        <x:v>217</x:v>
      </x:c>
    </x:row>
    <x:row r="596" spans="1:12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77</x:v>
      </x:c>
      <x:c r="F596" s="0" t="s">
        <x:v>78</x:v>
      </x:c>
      <x:c r="G596" s="0" t="s">
        <x:v>52</x:v>
      </x:c>
      <x:c r="H596" s="0" t="s">
        <x:v>52</x:v>
      </x:c>
      <x:c r="I596" s="0" t="s">
        <x:v>64</x:v>
      </x:c>
      <x:c r="J596" s="0" t="s">
        <x:v>65</x:v>
      </x:c>
      <x:c r="K596" s="0" t="s">
        <x:v>53</x:v>
      </x:c>
      <x:c r="L596" s="0">
        <x:v>41</x:v>
      </x:c>
    </x:row>
    <x:row r="597" spans="1:12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77</x:v>
      </x:c>
      <x:c r="F597" s="0" t="s">
        <x:v>78</x:v>
      </x:c>
      <x:c r="G597" s="0" t="s">
        <x:v>66</x:v>
      </x:c>
      <x:c r="H597" s="0" t="s">
        <x:v>66</x:v>
      </x:c>
      <x:c r="I597" s="0" t="s">
        <x:v>50</x:v>
      </x:c>
      <x:c r="J597" s="0" t="s">
        <x:v>51</x:v>
      </x:c>
      <x:c r="K597" s="0" t="s">
        <x:v>53</x:v>
      </x:c>
      <x:c r="L597" s="0">
        <x:v>1057</x:v>
      </x:c>
    </x:row>
    <x:row r="598" spans="1:12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77</x:v>
      </x:c>
      <x:c r="F598" s="0" t="s">
        <x:v>78</x:v>
      </x:c>
      <x:c r="G598" s="0" t="s">
        <x:v>66</x:v>
      </x:c>
      <x:c r="H598" s="0" t="s">
        <x:v>66</x:v>
      </x:c>
      <x:c r="I598" s="0" t="s">
        <x:v>54</x:v>
      </x:c>
      <x:c r="J598" s="0" t="s">
        <x:v>55</x:v>
      </x:c>
      <x:c r="K598" s="0" t="s">
        <x:v>53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77</x:v>
      </x:c>
      <x:c r="F599" s="0" t="s">
        <x:v>78</x:v>
      </x:c>
      <x:c r="G599" s="0" t="s">
        <x:v>66</x:v>
      </x:c>
      <x:c r="H599" s="0" t="s">
        <x:v>66</x:v>
      </x:c>
      <x:c r="I599" s="0" t="s">
        <x:v>56</x:v>
      </x:c>
      <x:c r="J599" s="0" t="s">
        <x:v>57</x:v>
      </x:c>
      <x:c r="K599" s="0" t="s">
        <x:v>53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77</x:v>
      </x:c>
      <x:c r="F600" s="0" t="s">
        <x:v>78</x:v>
      </x:c>
      <x:c r="G600" s="0" t="s">
        <x:v>66</x:v>
      </x:c>
      <x:c r="H600" s="0" t="s">
        <x:v>66</x:v>
      </x:c>
      <x:c r="I600" s="0" t="s">
        <x:v>58</x:v>
      </x:c>
      <x:c r="J600" s="0" t="s">
        <x:v>59</x:v>
      </x:c>
      <x:c r="K600" s="0" t="s">
        <x:v>53</x:v>
      </x:c>
      <x:c r="L600" s="0">
        <x:v>814</x:v>
      </x:c>
    </x:row>
    <x:row r="601" spans="1:12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77</x:v>
      </x:c>
      <x:c r="F601" s="0" t="s">
        <x:v>78</x:v>
      </x:c>
      <x:c r="G601" s="0" t="s">
        <x:v>66</x:v>
      </x:c>
      <x:c r="H601" s="0" t="s">
        <x:v>66</x:v>
      </x:c>
      <x:c r="I601" s="0" t="s">
        <x:v>60</x:v>
      </x:c>
      <x:c r="J601" s="0" t="s">
        <x:v>61</x:v>
      </x:c>
      <x:c r="K601" s="0" t="s">
        <x:v>53</x:v>
      </x:c>
      <x:c r="L601" s="0">
        <x:v>14</x:v>
      </x:c>
    </x:row>
    <x:row r="602" spans="1:12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77</x:v>
      </x:c>
      <x:c r="F602" s="0" t="s">
        <x:v>78</x:v>
      </x:c>
      <x:c r="G602" s="0" t="s">
        <x:v>66</x:v>
      </x:c>
      <x:c r="H602" s="0" t="s">
        <x:v>66</x:v>
      </x:c>
      <x:c r="I602" s="0" t="s">
        <x:v>62</x:v>
      </x:c>
      <x:c r="J602" s="0" t="s">
        <x:v>63</x:v>
      </x:c>
      <x:c r="K602" s="0" t="s">
        <x:v>53</x:v>
      </x:c>
      <x:c r="L602" s="0">
        <x:v>189</x:v>
      </x:c>
    </x:row>
    <x:row r="603" spans="1:12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77</x:v>
      </x:c>
      <x:c r="F603" s="0" t="s">
        <x:v>78</x:v>
      </x:c>
      <x:c r="G603" s="0" t="s">
        <x:v>66</x:v>
      </x:c>
      <x:c r="H603" s="0" t="s">
        <x:v>66</x:v>
      </x:c>
      <x:c r="I603" s="0" t="s">
        <x:v>64</x:v>
      </x:c>
      <x:c r="J603" s="0" t="s">
        <x:v>65</x:v>
      </x:c>
      <x:c r="K603" s="0" t="s">
        <x:v>53</x:v>
      </x:c>
      <x:c r="L603" s="0">
        <x:v>40</x:v>
      </x:c>
    </x:row>
    <x:row r="604" spans="1:12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79</x:v>
      </x:c>
      <x:c r="F604" s="0" t="s">
        <x:v>80</x:v>
      </x:c>
      <x:c r="G604" s="0" t="s">
        <x:v>52</x:v>
      </x:c>
      <x:c r="H604" s="0" t="s">
        <x:v>52</x:v>
      </x:c>
      <x:c r="I604" s="0" t="s">
        <x:v>50</x:v>
      </x:c>
      <x:c r="J604" s="0" t="s">
        <x:v>51</x:v>
      </x:c>
      <x:c r="K604" s="0" t="s">
        <x:v>53</x:v>
      </x:c>
      <x:c r="L604" s="0">
        <x:v>266</x:v>
      </x:c>
    </x:row>
    <x:row r="605" spans="1:12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79</x:v>
      </x:c>
      <x:c r="F605" s="0" t="s">
        <x:v>80</x:v>
      </x:c>
      <x:c r="G605" s="0" t="s">
        <x:v>52</x:v>
      </x:c>
      <x:c r="H605" s="0" t="s">
        <x:v>52</x:v>
      </x:c>
      <x:c r="I605" s="0" t="s">
        <x:v>54</x:v>
      </x:c>
      <x:c r="J605" s="0" t="s">
        <x:v>55</x:v>
      </x:c>
      <x:c r="K605" s="0" t="s">
        <x:v>53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79</x:v>
      </x:c>
      <x:c r="F606" s="0" t="s">
        <x:v>80</x:v>
      </x:c>
      <x:c r="G606" s="0" t="s">
        <x:v>52</x:v>
      </x:c>
      <x:c r="H606" s="0" t="s">
        <x:v>52</x:v>
      </x:c>
      <x:c r="I606" s="0" t="s">
        <x:v>56</x:v>
      </x:c>
      <x:c r="J606" s="0" t="s">
        <x:v>57</x:v>
      </x:c>
      <x:c r="K606" s="0" t="s">
        <x:v>53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79</x:v>
      </x:c>
      <x:c r="F607" s="0" t="s">
        <x:v>80</x:v>
      </x:c>
      <x:c r="G607" s="0" t="s">
        <x:v>52</x:v>
      </x:c>
      <x:c r="H607" s="0" t="s">
        <x:v>52</x:v>
      </x:c>
      <x:c r="I607" s="0" t="s">
        <x:v>58</x:v>
      </x:c>
      <x:c r="J607" s="0" t="s">
        <x:v>59</x:v>
      </x:c>
      <x:c r="K607" s="0" t="s">
        <x:v>53</x:v>
      </x:c>
      <x:c r="L607" s="0">
        <x:v>209</x:v>
      </x:c>
    </x:row>
    <x:row r="608" spans="1:12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79</x:v>
      </x:c>
      <x:c r="F608" s="0" t="s">
        <x:v>80</x:v>
      </x:c>
      <x:c r="G608" s="0" t="s">
        <x:v>52</x:v>
      </x:c>
      <x:c r="H608" s="0" t="s">
        <x:v>52</x:v>
      </x:c>
      <x:c r="I608" s="0" t="s">
        <x:v>60</x:v>
      </x:c>
      <x:c r="J608" s="0" t="s">
        <x:v>61</x:v>
      </x:c>
      <x:c r="K608" s="0" t="s">
        <x:v>53</x:v>
      </x:c>
      <x:c r="L608" s="0">
        <x:v>3</x:v>
      </x:c>
    </x:row>
    <x:row r="609" spans="1:12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79</x:v>
      </x:c>
      <x:c r="F609" s="0" t="s">
        <x:v>80</x:v>
      </x:c>
      <x:c r="G609" s="0" t="s">
        <x:v>52</x:v>
      </x:c>
      <x:c r="H609" s="0" t="s">
        <x:v>52</x:v>
      </x:c>
      <x:c r="I609" s="0" t="s">
        <x:v>62</x:v>
      </x:c>
      <x:c r="J609" s="0" t="s">
        <x:v>63</x:v>
      </x:c>
      <x:c r="K609" s="0" t="s">
        <x:v>53</x:v>
      </x:c>
      <x:c r="L609" s="0">
        <x:v>44</x:v>
      </x:c>
    </x:row>
    <x:row r="610" spans="1:12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79</x:v>
      </x:c>
      <x:c r="F610" s="0" t="s">
        <x:v>80</x:v>
      </x:c>
      <x:c r="G610" s="0" t="s">
        <x:v>52</x:v>
      </x:c>
      <x:c r="H610" s="0" t="s">
        <x:v>52</x:v>
      </x:c>
      <x:c r="I610" s="0" t="s">
        <x:v>64</x:v>
      </x:c>
      <x:c r="J610" s="0" t="s">
        <x:v>65</x:v>
      </x:c>
      <x:c r="K610" s="0" t="s">
        <x:v>53</x:v>
      </x:c>
      <x:c r="L610" s="0">
        <x:v>10</x:v>
      </x:c>
    </x:row>
    <x:row r="611" spans="1:12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79</x:v>
      </x:c>
      <x:c r="F611" s="0" t="s">
        <x:v>80</x:v>
      </x:c>
      <x:c r="G611" s="0" t="s">
        <x:v>66</x:v>
      </x:c>
      <x:c r="H611" s="0" t="s">
        <x:v>66</x:v>
      </x:c>
      <x:c r="I611" s="0" t="s">
        <x:v>50</x:v>
      </x:c>
      <x:c r="J611" s="0" t="s">
        <x:v>51</x:v>
      </x:c>
      <x:c r="K611" s="0" t="s">
        <x:v>53</x:v>
      </x:c>
      <x:c r="L611" s="0">
        <x:v>181</x:v>
      </x:c>
    </x:row>
    <x:row r="612" spans="1:12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79</x:v>
      </x:c>
      <x:c r="F612" s="0" t="s">
        <x:v>80</x:v>
      </x:c>
      <x:c r="G612" s="0" t="s">
        <x:v>66</x:v>
      </x:c>
      <x:c r="H612" s="0" t="s">
        <x:v>66</x:v>
      </x:c>
      <x:c r="I612" s="0" t="s">
        <x:v>54</x:v>
      </x:c>
      <x:c r="J612" s="0" t="s">
        <x:v>55</x:v>
      </x:c>
      <x:c r="K612" s="0" t="s">
        <x:v>53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79</x:v>
      </x:c>
      <x:c r="F613" s="0" t="s">
        <x:v>80</x:v>
      </x:c>
      <x:c r="G613" s="0" t="s">
        <x:v>66</x:v>
      </x:c>
      <x:c r="H613" s="0" t="s">
        <x:v>66</x:v>
      </x:c>
      <x:c r="I613" s="0" t="s">
        <x:v>56</x:v>
      </x:c>
      <x:c r="J613" s="0" t="s">
        <x:v>57</x:v>
      </x:c>
      <x:c r="K613" s="0" t="s">
        <x:v>53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103</x:v>
      </x:c>
      <x:c r="D614" s="0" t="s">
        <x:v>104</x:v>
      </x:c>
      <x:c r="E614" s="0" t="s">
        <x:v>79</x:v>
      </x:c>
      <x:c r="F614" s="0" t="s">
        <x:v>80</x:v>
      </x:c>
      <x:c r="G614" s="0" t="s">
        <x:v>66</x:v>
      </x:c>
      <x:c r="H614" s="0" t="s">
        <x:v>66</x:v>
      </x:c>
      <x:c r="I614" s="0" t="s">
        <x:v>58</x:v>
      </x:c>
      <x:c r="J614" s="0" t="s">
        <x:v>59</x:v>
      </x:c>
      <x:c r="K614" s="0" t="s">
        <x:v>53</x:v>
      </x:c>
      <x:c r="L614" s="0">
        <x:v>136</x:v>
      </x:c>
    </x:row>
    <x:row r="615" spans="1:12">
      <x:c r="A615" s="0" t="s">
        <x:v>2</x:v>
      </x:c>
      <x:c r="B615" s="0" t="s">
        <x:v>4</x:v>
      </x:c>
      <x:c r="C615" s="0" t="s">
        <x:v>103</x:v>
      </x:c>
      <x:c r="D615" s="0" t="s">
        <x:v>104</x:v>
      </x:c>
      <x:c r="E615" s="0" t="s">
        <x:v>79</x:v>
      </x:c>
      <x:c r="F615" s="0" t="s">
        <x:v>80</x:v>
      </x:c>
      <x:c r="G615" s="0" t="s">
        <x:v>66</x:v>
      </x:c>
      <x:c r="H615" s="0" t="s">
        <x:v>66</x:v>
      </x:c>
      <x:c r="I615" s="0" t="s">
        <x:v>60</x:v>
      </x:c>
      <x:c r="J615" s="0" t="s">
        <x:v>61</x:v>
      </x:c>
      <x:c r="K615" s="0" t="s">
        <x:v>53</x:v>
      </x:c>
      <x:c r="L615" s="0">
        <x:v>2</x:v>
      </x:c>
    </x:row>
    <x:row r="616" spans="1:12">
      <x:c r="A616" s="0" t="s">
        <x:v>2</x:v>
      </x:c>
      <x:c r="B616" s="0" t="s">
        <x:v>4</x:v>
      </x:c>
      <x:c r="C616" s="0" t="s">
        <x:v>103</x:v>
      </x:c>
      <x:c r="D616" s="0" t="s">
        <x:v>104</x:v>
      </x:c>
      <x:c r="E616" s="0" t="s">
        <x:v>79</x:v>
      </x:c>
      <x:c r="F616" s="0" t="s">
        <x:v>80</x:v>
      </x:c>
      <x:c r="G616" s="0" t="s">
        <x:v>66</x:v>
      </x:c>
      <x:c r="H616" s="0" t="s">
        <x:v>66</x:v>
      </x:c>
      <x:c r="I616" s="0" t="s">
        <x:v>62</x:v>
      </x:c>
      <x:c r="J616" s="0" t="s">
        <x:v>63</x:v>
      </x:c>
      <x:c r="K616" s="0" t="s">
        <x:v>53</x:v>
      </x:c>
      <x:c r="L616" s="0">
        <x:v>36</x:v>
      </x:c>
    </x:row>
    <x:row r="617" spans="1:12">
      <x:c r="A617" s="0" t="s">
        <x:v>2</x:v>
      </x:c>
      <x:c r="B617" s="0" t="s">
        <x:v>4</x:v>
      </x:c>
      <x:c r="C617" s="0" t="s">
        <x:v>103</x:v>
      </x:c>
      <x:c r="D617" s="0" t="s">
        <x:v>104</x:v>
      </x:c>
      <x:c r="E617" s="0" t="s">
        <x:v>79</x:v>
      </x:c>
      <x:c r="F617" s="0" t="s">
        <x:v>80</x:v>
      </x:c>
      <x:c r="G617" s="0" t="s">
        <x:v>66</x:v>
      </x:c>
      <x:c r="H617" s="0" t="s">
        <x:v>66</x:v>
      </x:c>
      <x:c r="I617" s="0" t="s">
        <x:v>64</x:v>
      </x:c>
      <x:c r="J617" s="0" t="s">
        <x:v>65</x:v>
      </x:c>
      <x:c r="K617" s="0" t="s">
        <x:v>53</x:v>
      </x:c>
      <x:c r="L617" s="0">
        <x:v>7</x:v>
      </x:c>
    </x:row>
    <x:row r="618" spans="1:12">
      <x:c r="A618" s="0" t="s">
        <x:v>2</x:v>
      </x:c>
      <x:c r="B618" s="0" t="s">
        <x:v>4</x:v>
      </x:c>
      <x:c r="C618" s="0" t="s">
        <x:v>103</x:v>
      </x:c>
      <x:c r="D618" s="0" t="s">
        <x:v>104</x:v>
      </x:c>
      <x:c r="E618" s="0" t="s">
        <x:v>81</x:v>
      </x:c>
      <x:c r="F618" s="0" t="s">
        <x:v>82</x:v>
      </x:c>
      <x:c r="G618" s="0" t="s">
        <x:v>52</x:v>
      </x:c>
      <x:c r="H618" s="0" t="s">
        <x:v>52</x:v>
      </x:c>
      <x:c r="I618" s="0" t="s">
        <x:v>50</x:v>
      </x:c>
      <x:c r="J618" s="0" t="s">
        <x:v>51</x:v>
      </x:c>
      <x:c r="K618" s="0" t="s">
        <x:v>53</x:v>
      </x:c>
      <x:c r="L618" s="0">
        <x:v>68</x:v>
      </x:c>
    </x:row>
    <x:row r="619" spans="1:12">
      <x:c r="A619" s="0" t="s">
        <x:v>2</x:v>
      </x:c>
      <x:c r="B619" s="0" t="s">
        <x:v>4</x:v>
      </x:c>
      <x:c r="C619" s="0" t="s">
        <x:v>103</x:v>
      </x:c>
      <x:c r="D619" s="0" t="s">
        <x:v>104</x:v>
      </x:c>
      <x:c r="E619" s="0" t="s">
        <x:v>81</x:v>
      </x:c>
      <x:c r="F619" s="0" t="s">
        <x:v>82</x:v>
      </x:c>
      <x:c r="G619" s="0" t="s">
        <x:v>52</x:v>
      </x:c>
      <x:c r="H619" s="0" t="s">
        <x:v>52</x:v>
      </x:c>
      <x:c r="I619" s="0" t="s">
        <x:v>54</x:v>
      </x:c>
      <x:c r="J619" s="0" t="s">
        <x:v>55</x:v>
      </x:c>
      <x:c r="K619" s="0" t="s">
        <x:v>53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103</x:v>
      </x:c>
      <x:c r="D620" s="0" t="s">
        <x:v>104</x:v>
      </x:c>
      <x:c r="E620" s="0" t="s">
        <x:v>81</x:v>
      </x:c>
      <x:c r="F620" s="0" t="s">
        <x:v>82</x:v>
      </x:c>
      <x:c r="G620" s="0" t="s">
        <x:v>52</x:v>
      </x:c>
      <x:c r="H620" s="0" t="s">
        <x:v>52</x:v>
      </x:c>
      <x:c r="I620" s="0" t="s">
        <x:v>56</x:v>
      </x:c>
      <x:c r="J620" s="0" t="s">
        <x:v>57</x:v>
      </x:c>
      <x:c r="K620" s="0" t="s">
        <x:v>53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103</x:v>
      </x:c>
      <x:c r="D621" s="0" t="s">
        <x:v>104</x:v>
      </x:c>
      <x:c r="E621" s="0" t="s">
        <x:v>81</x:v>
      </x:c>
      <x:c r="F621" s="0" t="s">
        <x:v>82</x:v>
      </x:c>
      <x:c r="G621" s="0" t="s">
        <x:v>52</x:v>
      </x:c>
      <x:c r="H621" s="0" t="s">
        <x:v>52</x:v>
      </x:c>
      <x:c r="I621" s="0" t="s">
        <x:v>58</x:v>
      </x:c>
      <x:c r="J621" s="0" t="s">
        <x:v>59</x:v>
      </x:c>
      <x:c r="K621" s="0" t="s">
        <x:v>53</x:v>
      </x:c>
      <x:c r="L621" s="0">
        <x:v>49</x:v>
      </x:c>
    </x:row>
    <x:row r="622" spans="1:12">
      <x:c r="A622" s="0" t="s">
        <x:v>2</x:v>
      </x:c>
      <x:c r="B622" s="0" t="s">
        <x:v>4</x:v>
      </x:c>
      <x:c r="C622" s="0" t="s">
        <x:v>103</x:v>
      </x:c>
      <x:c r="D622" s="0" t="s">
        <x:v>104</x:v>
      </x:c>
      <x:c r="E622" s="0" t="s">
        <x:v>81</x:v>
      </x:c>
      <x:c r="F622" s="0" t="s">
        <x:v>82</x:v>
      </x:c>
      <x:c r="G622" s="0" t="s">
        <x:v>52</x:v>
      </x:c>
      <x:c r="H622" s="0" t="s">
        <x:v>52</x:v>
      </x:c>
      <x:c r="I622" s="0" t="s">
        <x:v>60</x:v>
      </x:c>
      <x:c r="J622" s="0" t="s">
        <x:v>61</x:v>
      </x:c>
      <x:c r="K622" s="0" t="s">
        <x:v>53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103</x:v>
      </x:c>
      <x:c r="D623" s="0" t="s">
        <x:v>104</x:v>
      </x:c>
      <x:c r="E623" s="0" t="s">
        <x:v>81</x:v>
      </x:c>
      <x:c r="F623" s="0" t="s">
        <x:v>82</x:v>
      </x:c>
      <x:c r="G623" s="0" t="s">
        <x:v>52</x:v>
      </x:c>
      <x:c r="H623" s="0" t="s">
        <x:v>52</x:v>
      </x:c>
      <x:c r="I623" s="0" t="s">
        <x:v>62</x:v>
      </x:c>
      <x:c r="J623" s="0" t="s">
        <x:v>63</x:v>
      </x:c>
      <x:c r="K623" s="0" t="s">
        <x:v>53</x:v>
      </x:c>
      <x:c r="L623" s="0">
        <x:v>16</x:v>
      </x:c>
    </x:row>
    <x:row r="624" spans="1:12">
      <x:c r="A624" s="0" t="s">
        <x:v>2</x:v>
      </x:c>
      <x:c r="B624" s="0" t="s">
        <x:v>4</x:v>
      </x:c>
      <x:c r="C624" s="0" t="s">
        <x:v>103</x:v>
      </x:c>
      <x:c r="D624" s="0" t="s">
        <x:v>104</x:v>
      </x:c>
      <x:c r="E624" s="0" t="s">
        <x:v>81</x:v>
      </x:c>
      <x:c r="F624" s="0" t="s">
        <x:v>82</x:v>
      </x:c>
      <x:c r="G624" s="0" t="s">
        <x:v>52</x:v>
      </x:c>
      <x:c r="H624" s="0" t="s">
        <x:v>52</x:v>
      </x:c>
      <x:c r="I624" s="0" t="s">
        <x:v>64</x:v>
      </x:c>
      <x:c r="J624" s="0" t="s">
        <x:v>65</x:v>
      </x:c>
      <x:c r="K624" s="0" t="s">
        <x:v>53</x:v>
      </x:c>
      <x:c r="L624" s="0">
        <x:v>3</x:v>
      </x:c>
    </x:row>
    <x:row r="625" spans="1:12">
      <x:c r="A625" s="0" t="s">
        <x:v>2</x:v>
      </x:c>
      <x:c r="B625" s="0" t="s">
        <x:v>4</x:v>
      </x:c>
      <x:c r="C625" s="0" t="s">
        <x:v>103</x:v>
      </x:c>
      <x:c r="D625" s="0" t="s">
        <x:v>104</x:v>
      </x:c>
      <x:c r="E625" s="0" t="s">
        <x:v>81</x:v>
      </x:c>
      <x:c r="F625" s="0" t="s">
        <x:v>82</x:v>
      </x:c>
      <x:c r="G625" s="0" t="s">
        <x:v>66</x:v>
      </x:c>
      <x:c r="H625" s="0" t="s">
        <x:v>66</x:v>
      </x:c>
      <x:c r="I625" s="0" t="s">
        <x:v>50</x:v>
      </x:c>
      <x:c r="J625" s="0" t="s">
        <x:v>51</x:v>
      </x:c>
      <x:c r="K625" s="0" t="s">
        <x:v>53</x:v>
      </x:c>
      <x:c r="L625" s="0">
        <x:v>50</x:v>
      </x:c>
    </x:row>
    <x:row r="626" spans="1:12">
      <x:c r="A626" s="0" t="s">
        <x:v>2</x:v>
      </x:c>
      <x:c r="B626" s="0" t="s">
        <x:v>4</x:v>
      </x:c>
      <x:c r="C626" s="0" t="s">
        <x:v>103</x:v>
      </x:c>
      <x:c r="D626" s="0" t="s">
        <x:v>104</x:v>
      </x:c>
      <x:c r="E626" s="0" t="s">
        <x:v>81</x:v>
      </x:c>
      <x:c r="F626" s="0" t="s">
        <x:v>82</x:v>
      </x:c>
      <x:c r="G626" s="0" t="s">
        <x:v>66</x:v>
      </x:c>
      <x:c r="H626" s="0" t="s">
        <x:v>66</x:v>
      </x:c>
      <x:c r="I626" s="0" t="s">
        <x:v>54</x:v>
      </x:c>
      <x:c r="J626" s="0" t="s">
        <x:v>55</x:v>
      </x:c>
      <x:c r="K626" s="0" t="s">
        <x:v>53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103</x:v>
      </x:c>
      <x:c r="D627" s="0" t="s">
        <x:v>104</x:v>
      </x:c>
      <x:c r="E627" s="0" t="s">
        <x:v>81</x:v>
      </x:c>
      <x:c r="F627" s="0" t="s">
        <x:v>82</x:v>
      </x:c>
      <x:c r="G627" s="0" t="s">
        <x:v>66</x:v>
      </x:c>
      <x:c r="H627" s="0" t="s">
        <x:v>66</x:v>
      </x:c>
      <x:c r="I627" s="0" t="s">
        <x:v>56</x:v>
      </x:c>
      <x:c r="J627" s="0" t="s">
        <x:v>57</x:v>
      </x:c>
      <x:c r="K627" s="0" t="s">
        <x:v>53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103</x:v>
      </x:c>
      <x:c r="D628" s="0" t="s">
        <x:v>104</x:v>
      </x:c>
      <x:c r="E628" s="0" t="s">
        <x:v>81</x:v>
      </x:c>
      <x:c r="F628" s="0" t="s">
        <x:v>82</x:v>
      </x:c>
      <x:c r="G628" s="0" t="s">
        <x:v>66</x:v>
      </x:c>
      <x:c r="H628" s="0" t="s">
        <x:v>66</x:v>
      </x:c>
      <x:c r="I628" s="0" t="s">
        <x:v>58</x:v>
      </x:c>
      <x:c r="J628" s="0" t="s">
        <x:v>59</x:v>
      </x:c>
      <x:c r="K628" s="0" t="s">
        <x:v>53</x:v>
      </x:c>
      <x:c r="L628" s="0">
        <x:v>33</x:v>
      </x:c>
    </x:row>
    <x:row r="629" spans="1:12">
      <x:c r="A629" s="0" t="s">
        <x:v>2</x:v>
      </x:c>
      <x:c r="B629" s="0" t="s">
        <x:v>4</x:v>
      </x:c>
      <x:c r="C629" s="0" t="s">
        <x:v>103</x:v>
      </x:c>
      <x:c r="D629" s="0" t="s">
        <x:v>104</x:v>
      </x:c>
      <x:c r="E629" s="0" t="s">
        <x:v>81</x:v>
      </x:c>
      <x:c r="F629" s="0" t="s">
        <x:v>82</x:v>
      </x:c>
      <x:c r="G629" s="0" t="s">
        <x:v>66</x:v>
      </x:c>
      <x:c r="H629" s="0" t="s">
        <x:v>66</x:v>
      </x:c>
      <x:c r="I629" s="0" t="s">
        <x:v>60</x:v>
      </x:c>
      <x:c r="J629" s="0" t="s">
        <x:v>61</x:v>
      </x:c>
      <x:c r="K629" s="0" t="s">
        <x:v>53</x:v>
      </x:c>
      <x:c r="L629" s="0">
        <x:v>1</x:v>
      </x:c>
    </x:row>
    <x:row r="630" spans="1:12">
      <x:c r="A630" s="0" t="s">
        <x:v>2</x:v>
      </x:c>
      <x:c r="B630" s="0" t="s">
        <x:v>4</x:v>
      </x:c>
      <x:c r="C630" s="0" t="s">
        <x:v>103</x:v>
      </x:c>
      <x:c r="D630" s="0" t="s">
        <x:v>104</x:v>
      </x:c>
      <x:c r="E630" s="0" t="s">
        <x:v>81</x:v>
      </x:c>
      <x:c r="F630" s="0" t="s">
        <x:v>82</x:v>
      </x:c>
      <x:c r="G630" s="0" t="s">
        <x:v>66</x:v>
      </x:c>
      <x:c r="H630" s="0" t="s">
        <x:v>66</x:v>
      </x:c>
      <x:c r="I630" s="0" t="s">
        <x:v>62</x:v>
      </x:c>
      <x:c r="J630" s="0" t="s">
        <x:v>63</x:v>
      </x:c>
      <x:c r="K630" s="0" t="s">
        <x:v>53</x:v>
      </x:c>
      <x:c r="L630" s="0">
        <x:v>15</x:v>
      </x:c>
    </x:row>
    <x:row r="631" spans="1:12">
      <x:c r="A631" s="0" t="s">
        <x:v>2</x:v>
      </x:c>
      <x:c r="B631" s="0" t="s">
        <x:v>4</x:v>
      </x:c>
      <x:c r="C631" s="0" t="s">
        <x:v>103</x:v>
      </x:c>
      <x:c r="D631" s="0" t="s">
        <x:v>104</x:v>
      </x:c>
      <x:c r="E631" s="0" t="s">
        <x:v>81</x:v>
      </x:c>
      <x:c r="F631" s="0" t="s">
        <x:v>82</x:v>
      </x:c>
      <x:c r="G631" s="0" t="s">
        <x:v>66</x:v>
      </x:c>
      <x:c r="H631" s="0" t="s">
        <x:v>66</x:v>
      </x:c>
      <x:c r="I631" s="0" t="s">
        <x:v>64</x:v>
      </x:c>
      <x:c r="J631" s="0" t="s">
        <x:v>65</x:v>
      </x:c>
      <x:c r="K631" s="0" t="s">
        <x:v>53</x:v>
      </x:c>
      <x:c r="L631" s="0">
        <x:v>1</x:v>
      </x:c>
    </x:row>
    <x:row r="632" spans="1:12">
      <x:c r="A632" s="0" t="s">
        <x:v>2</x:v>
      </x:c>
      <x:c r="B632" s="0" t="s">
        <x:v>4</x:v>
      </x:c>
      <x:c r="C632" s="0" t="s">
        <x:v>103</x:v>
      </x:c>
      <x:c r="D632" s="0" t="s">
        <x:v>104</x:v>
      </x:c>
      <x:c r="E632" s="0" t="s">
        <x:v>83</x:v>
      </x:c>
      <x:c r="F632" s="0" t="s">
        <x:v>84</x:v>
      </x:c>
      <x:c r="G632" s="0" t="s">
        <x:v>52</x:v>
      </x:c>
      <x:c r="H632" s="0" t="s">
        <x:v>52</x:v>
      </x:c>
      <x:c r="I632" s="0" t="s">
        <x:v>50</x:v>
      </x:c>
      <x:c r="J632" s="0" t="s">
        <x:v>51</x:v>
      </x:c>
      <x:c r="K632" s="0" t="s">
        <x:v>53</x:v>
      </x:c>
      <x:c r="L632" s="0">
        <x:v>489021</x:v>
      </x:c>
    </x:row>
    <x:row r="633" spans="1:12">
      <x:c r="A633" s="0" t="s">
        <x:v>2</x:v>
      </x:c>
      <x:c r="B633" s="0" t="s">
        <x:v>4</x:v>
      </x:c>
      <x:c r="C633" s="0" t="s">
        <x:v>103</x:v>
      </x:c>
      <x:c r="D633" s="0" t="s">
        <x:v>104</x:v>
      </x:c>
      <x:c r="E633" s="0" t="s">
        <x:v>83</x:v>
      </x:c>
      <x:c r="F633" s="0" t="s">
        <x:v>84</x:v>
      </x:c>
      <x:c r="G633" s="0" t="s">
        <x:v>52</x:v>
      </x:c>
      <x:c r="H633" s="0" t="s">
        <x:v>52</x:v>
      </x:c>
      <x:c r="I633" s="0" t="s">
        <x:v>54</x:v>
      </x:c>
      <x:c r="J633" s="0" t="s">
        <x:v>55</x:v>
      </x:c>
      <x:c r="K633" s="0" t="s">
        <x:v>53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103</x:v>
      </x:c>
      <x:c r="D634" s="0" t="s">
        <x:v>104</x:v>
      </x:c>
      <x:c r="E634" s="0" t="s">
        <x:v>83</x:v>
      </x:c>
      <x:c r="F634" s="0" t="s">
        <x:v>84</x:v>
      </x:c>
      <x:c r="G634" s="0" t="s">
        <x:v>52</x:v>
      </x:c>
      <x:c r="H634" s="0" t="s">
        <x:v>52</x:v>
      </x:c>
      <x:c r="I634" s="0" t="s">
        <x:v>56</x:v>
      </x:c>
      <x:c r="J634" s="0" t="s">
        <x:v>57</x:v>
      </x:c>
      <x:c r="K634" s="0" t="s">
        <x:v>53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103</x:v>
      </x:c>
      <x:c r="D635" s="0" t="s">
        <x:v>104</x:v>
      </x:c>
      <x:c r="E635" s="0" t="s">
        <x:v>83</x:v>
      </x:c>
      <x:c r="F635" s="0" t="s">
        <x:v>84</x:v>
      </x:c>
      <x:c r="G635" s="0" t="s">
        <x:v>52</x:v>
      </x:c>
      <x:c r="H635" s="0" t="s">
        <x:v>52</x:v>
      </x:c>
      <x:c r="I635" s="0" t="s">
        <x:v>58</x:v>
      </x:c>
      <x:c r="J635" s="0" t="s">
        <x:v>59</x:v>
      </x:c>
      <x:c r="K635" s="0" t="s">
        <x:v>53</x:v>
      </x:c>
      <x:c r="L635" s="0">
        <x:v>337433</x:v>
      </x:c>
    </x:row>
    <x:row r="636" spans="1:12">
      <x:c r="A636" s="0" t="s">
        <x:v>2</x:v>
      </x:c>
      <x:c r="B636" s="0" t="s">
        <x:v>4</x:v>
      </x:c>
      <x:c r="C636" s="0" t="s">
        <x:v>103</x:v>
      </x:c>
      <x:c r="D636" s="0" t="s">
        <x:v>104</x:v>
      </x:c>
      <x:c r="E636" s="0" t="s">
        <x:v>83</x:v>
      </x:c>
      <x:c r="F636" s="0" t="s">
        <x:v>84</x:v>
      </x:c>
      <x:c r="G636" s="0" t="s">
        <x:v>52</x:v>
      </x:c>
      <x:c r="H636" s="0" t="s">
        <x:v>52</x:v>
      </x:c>
      <x:c r="I636" s="0" t="s">
        <x:v>60</x:v>
      </x:c>
      <x:c r="J636" s="0" t="s">
        <x:v>61</x:v>
      </x:c>
      <x:c r="K636" s="0" t="s">
        <x:v>53</x:v>
      </x:c>
      <x:c r="L636" s="0">
        <x:v>8167</x:v>
      </x:c>
    </x:row>
    <x:row r="637" spans="1:12">
      <x:c r="A637" s="0" t="s">
        <x:v>2</x:v>
      </x:c>
      <x:c r="B637" s="0" t="s">
        <x:v>4</x:v>
      </x:c>
      <x:c r="C637" s="0" t="s">
        <x:v>103</x:v>
      </x:c>
      <x:c r="D637" s="0" t="s">
        <x:v>104</x:v>
      </x:c>
      <x:c r="E637" s="0" t="s">
        <x:v>83</x:v>
      </x:c>
      <x:c r="F637" s="0" t="s">
        <x:v>84</x:v>
      </x:c>
      <x:c r="G637" s="0" t="s">
        <x:v>52</x:v>
      </x:c>
      <x:c r="H637" s="0" t="s">
        <x:v>52</x:v>
      </x:c>
      <x:c r="I637" s="0" t="s">
        <x:v>62</x:v>
      </x:c>
      <x:c r="J637" s="0" t="s">
        <x:v>63</x:v>
      </x:c>
      <x:c r="K637" s="0" t="s">
        <x:v>53</x:v>
      </x:c>
      <x:c r="L637" s="0">
        <x:v>114895</x:v>
      </x:c>
    </x:row>
    <x:row r="638" spans="1:12">
      <x:c r="A638" s="0" t="s">
        <x:v>2</x:v>
      </x:c>
      <x:c r="B638" s="0" t="s">
        <x:v>4</x:v>
      </x:c>
      <x:c r="C638" s="0" t="s">
        <x:v>103</x:v>
      </x:c>
      <x:c r="D638" s="0" t="s">
        <x:v>104</x:v>
      </x:c>
      <x:c r="E638" s="0" t="s">
        <x:v>83</x:v>
      </x:c>
      <x:c r="F638" s="0" t="s">
        <x:v>84</x:v>
      </x:c>
      <x:c r="G638" s="0" t="s">
        <x:v>52</x:v>
      </x:c>
      <x:c r="H638" s="0" t="s">
        <x:v>52</x:v>
      </x:c>
      <x:c r="I638" s="0" t="s">
        <x:v>64</x:v>
      </x:c>
      <x:c r="J638" s="0" t="s">
        <x:v>65</x:v>
      </x:c>
      <x:c r="K638" s="0" t="s">
        <x:v>53</x:v>
      </x:c>
      <x:c r="L638" s="0">
        <x:v>28526</x:v>
      </x:c>
    </x:row>
    <x:row r="639" spans="1:12">
      <x:c r="A639" s="0" t="s">
        <x:v>2</x:v>
      </x:c>
      <x:c r="B639" s="0" t="s">
        <x:v>4</x:v>
      </x:c>
      <x:c r="C639" s="0" t="s">
        <x:v>103</x:v>
      </x:c>
      <x:c r="D639" s="0" t="s">
        <x:v>104</x:v>
      </x:c>
      <x:c r="E639" s="0" t="s">
        <x:v>83</x:v>
      </x:c>
      <x:c r="F639" s="0" t="s">
        <x:v>84</x:v>
      </x:c>
      <x:c r="G639" s="0" t="s">
        <x:v>66</x:v>
      </x:c>
      <x:c r="H639" s="0" t="s">
        <x:v>66</x:v>
      </x:c>
      <x:c r="I639" s="0" t="s">
        <x:v>50</x:v>
      </x:c>
      <x:c r="J639" s="0" t="s">
        <x:v>51</x:v>
      </x:c>
      <x:c r="K639" s="0" t="s">
        <x:v>53</x:v>
      </x:c>
      <x:c r="L639" s="0">
        <x:v>513854</x:v>
      </x:c>
    </x:row>
    <x:row r="640" spans="1:12">
      <x:c r="A640" s="0" t="s">
        <x:v>2</x:v>
      </x:c>
      <x:c r="B640" s="0" t="s">
        <x:v>4</x:v>
      </x:c>
      <x:c r="C640" s="0" t="s">
        <x:v>103</x:v>
      </x:c>
      <x:c r="D640" s="0" t="s">
        <x:v>104</x:v>
      </x:c>
      <x:c r="E640" s="0" t="s">
        <x:v>83</x:v>
      </x:c>
      <x:c r="F640" s="0" t="s">
        <x:v>84</x:v>
      </x:c>
      <x:c r="G640" s="0" t="s">
        <x:v>66</x:v>
      </x:c>
      <x:c r="H640" s="0" t="s">
        <x:v>66</x:v>
      </x:c>
      <x:c r="I640" s="0" t="s">
        <x:v>54</x:v>
      </x:c>
      <x:c r="J640" s="0" t="s">
        <x:v>55</x:v>
      </x:c>
      <x:c r="K640" s="0" t="s">
        <x:v>53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103</x:v>
      </x:c>
      <x:c r="D641" s="0" t="s">
        <x:v>104</x:v>
      </x:c>
      <x:c r="E641" s="0" t="s">
        <x:v>83</x:v>
      </x:c>
      <x:c r="F641" s="0" t="s">
        <x:v>84</x:v>
      </x:c>
      <x:c r="G641" s="0" t="s">
        <x:v>66</x:v>
      </x:c>
      <x:c r="H641" s="0" t="s">
        <x:v>66</x:v>
      </x:c>
      <x:c r="I641" s="0" t="s">
        <x:v>56</x:v>
      </x:c>
      <x:c r="J641" s="0" t="s">
        <x:v>57</x:v>
      </x:c>
      <x:c r="K641" s="0" t="s">
        <x:v>53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103</x:v>
      </x:c>
      <x:c r="D642" s="0" t="s">
        <x:v>104</x:v>
      </x:c>
      <x:c r="E642" s="0" t="s">
        <x:v>83</x:v>
      </x:c>
      <x:c r="F642" s="0" t="s">
        <x:v>84</x:v>
      </x:c>
      <x:c r="G642" s="0" t="s">
        <x:v>66</x:v>
      </x:c>
      <x:c r="H642" s="0" t="s">
        <x:v>66</x:v>
      </x:c>
      <x:c r="I642" s="0" t="s">
        <x:v>58</x:v>
      </x:c>
      <x:c r="J642" s="0" t="s">
        <x:v>59</x:v>
      </x:c>
      <x:c r="K642" s="0" t="s">
        <x:v>53</x:v>
      </x:c>
      <x:c r="L642" s="0">
        <x:v>345702</x:v>
      </x:c>
    </x:row>
    <x:row r="643" spans="1:12">
      <x:c r="A643" s="0" t="s">
        <x:v>2</x:v>
      </x:c>
      <x:c r="B643" s="0" t="s">
        <x:v>4</x:v>
      </x:c>
      <x:c r="C643" s="0" t="s">
        <x:v>103</x:v>
      </x:c>
      <x:c r="D643" s="0" t="s">
        <x:v>104</x:v>
      </x:c>
      <x:c r="E643" s="0" t="s">
        <x:v>83</x:v>
      </x:c>
      <x:c r="F643" s="0" t="s">
        <x:v>84</x:v>
      </x:c>
      <x:c r="G643" s="0" t="s">
        <x:v>66</x:v>
      </x:c>
      <x:c r="H643" s="0" t="s">
        <x:v>66</x:v>
      </x:c>
      <x:c r="I643" s="0" t="s">
        <x:v>60</x:v>
      </x:c>
      <x:c r="J643" s="0" t="s">
        <x:v>61</x:v>
      </x:c>
      <x:c r="K643" s="0" t="s">
        <x:v>53</x:v>
      </x:c>
      <x:c r="L643" s="0">
        <x:v>12481</x:v>
      </x:c>
    </x:row>
    <x:row r="644" spans="1:12">
      <x:c r="A644" s="0" t="s">
        <x:v>2</x:v>
      </x:c>
      <x:c r="B644" s="0" t="s">
        <x:v>4</x:v>
      </x:c>
      <x:c r="C644" s="0" t="s">
        <x:v>103</x:v>
      </x:c>
      <x:c r="D644" s="0" t="s">
        <x:v>104</x:v>
      </x:c>
      <x:c r="E644" s="0" t="s">
        <x:v>83</x:v>
      </x:c>
      <x:c r="F644" s="0" t="s">
        <x:v>84</x:v>
      </x:c>
      <x:c r="G644" s="0" t="s">
        <x:v>66</x:v>
      </x:c>
      <x:c r="H644" s="0" t="s">
        <x:v>66</x:v>
      </x:c>
      <x:c r="I644" s="0" t="s">
        <x:v>62</x:v>
      </x:c>
      <x:c r="J644" s="0" t="s">
        <x:v>63</x:v>
      </x:c>
      <x:c r="K644" s="0" t="s">
        <x:v>53</x:v>
      </x:c>
      <x:c r="L644" s="0">
        <x:v>126534</x:v>
      </x:c>
    </x:row>
    <x:row r="645" spans="1:12">
      <x:c r="A645" s="0" t="s">
        <x:v>2</x:v>
      </x:c>
      <x:c r="B645" s="0" t="s">
        <x:v>4</x:v>
      </x:c>
      <x:c r="C645" s="0" t="s">
        <x:v>103</x:v>
      </x:c>
      <x:c r="D645" s="0" t="s">
        <x:v>104</x:v>
      </x:c>
      <x:c r="E645" s="0" t="s">
        <x:v>83</x:v>
      </x:c>
      <x:c r="F645" s="0" t="s">
        <x:v>84</x:v>
      </x:c>
      <x:c r="G645" s="0" t="s">
        <x:v>66</x:v>
      </x:c>
      <x:c r="H645" s="0" t="s">
        <x:v>66</x:v>
      </x:c>
      <x:c r="I645" s="0" t="s">
        <x:v>64</x:v>
      </x:c>
      <x:c r="J645" s="0" t="s">
        <x:v>65</x:v>
      </x:c>
      <x:c r="K645" s="0" t="s">
        <x:v>53</x:v>
      </x:c>
      <x:c r="L645" s="0">
        <x:v>29137</x:v>
      </x:c>
    </x:row>
    <x:row r="646" spans="1:12">
      <x:c r="A646" s="0" t="s">
        <x:v>2</x:v>
      </x:c>
      <x:c r="B646" s="0" t="s">
        <x:v>4</x:v>
      </x:c>
      <x:c r="C646" s="0" t="s">
        <x:v>103</x:v>
      </x:c>
      <x:c r="D646" s="0" t="s">
        <x:v>104</x:v>
      </x:c>
      <x:c r="E646" s="0" t="s">
        <x:v>85</x:v>
      </x:c>
      <x:c r="F646" s="0" t="s">
        <x:v>86</x:v>
      </x:c>
      <x:c r="G646" s="0" t="s">
        <x:v>52</x:v>
      </x:c>
      <x:c r="H646" s="0" t="s">
        <x:v>52</x:v>
      </x:c>
      <x:c r="I646" s="0" t="s">
        <x:v>50</x:v>
      </x:c>
      <x:c r="J646" s="0" t="s">
        <x:v>51</x:v>
      </x:c>
      <x:c r="K646" s="0" t="s">
        <x:v>53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103</x:v>
      </x:c>
      <x:c r="D647" s="0" t="s">
        <x:v>104</x:v>
      </x:c>
      <x:c r="E647" s="0" t="s">
        <x:v>85</x:v>
      </x:c>
      <x:c r="F647" s="0" t="s">
        <x:v>86</x:v>
      </x:c>
      <x:c r="G647" s="0" t="s">
        <x:v>52</x:v>
      </x:c>
      <x:c r="H647" s="0" t="s">
        <x:v>52</x:v>
      </x:c>
      <x:c r="I647" s="0" t="s">
        <x:v>54</x:v>
      </x:c>
      <x:c r="J647" s="0" t="s">
        <x:v>55</x:v>
      </x:c>
      <x:c r="K647" s="0" t="s">
        <x:v>53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103</x:v>
      </x:c>
      <x:c r="D648" s="0" t="s">
        <x:v>104</x:v>
      </x:c>
      <x:c r="E648" s="0" t="s">
        <x:v>85</x:v>
      </x:c>
      <x:c r="F648" s="0" t="s">
        <x:v>86</x:v>
      </x:c>
      <x:c r="G648" s="0" t="s">
        <x:v>52</x:v>
      </x:c>
      <x:c r="H648" s="0" t="s">
        <x:v>52</x:v>
      </x:c>
      <x:c r="I648" s="0" t="s">
        <x:v>56</x:v>
      </x:c>
      <x:c r="J648" s="0" t="s">
        <x:v>57</x:v>
      </x:c>
      <x:c r="K648" s="0" t="s">
        <x:v>53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103</x:v>
      </x:c>
      <x:c r="D649" s="0" t="s">
        <x:v>104</x:v>
      </x:c>
      <x:c r="E649" s="0" t="s">
        <x:v>85</x:v>
      </x:c>
      <x:c r="F649" s="0" t="s">
        <x:v>86</x:v>
      </x:c>
      <x:c r="G649" s="0" t="s">
        <x:v>52</x:v>
      </x:c>
      <x:c r="H649" s="0" t="s">
        <x:v>52</x:v>
      </x:c>
      <x:c r="I649" s="0" t="s">
        <x:v>58</x:v>
      </x:c>
      <x:c r="J649" s="0" t="s">
        <x:v>59</x:v>
      </x:c>
      <x:c r="K649" s="0" t="s">
        <x:v>53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103</x:v>
      </x:c>
      <x:c r="D650" s="0" t="s">
        <x:v>104</x:v>
      </x:c>
      <x:c r="E650" s="0" t="s">
        <x:v>85</x:v>
      </x:c>
      <x:c r="F650" s="0" t="s">
        <x:v>86</x:v>
      </x:c>
      <x:c r="G650" s="0" t="s">
        <x:v>52</x:v>
      </x:c>
      <x:c r="H650" s="0" t="s">
        <x:v>52</x:v>
      </x:c>
      <x:c r="I650" s="0" t="s">
        <x:v>60</x:v>
      </x:c>
      <x:c r="J650" s="0" t="s">
        <x:v>61</x:v>
      </x:c>
      <x:c r="K650" s="0" t="s">
        <x:v>53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103</x:v>
      </x:c>
      <x:c r="D651" s="0" t="s">
        <x:v>104</x:v>
      </x:c>
      <x:c r="E651" s="0" t="s">
        <x:v>85</x:v>
      </x:c>
      <x:c r="F651" s="0" t="s">
        <x:v>86</x:v>
      </x:c>
      <x:c r="G651" s="0" t="s">
        <x:v>52</x:v>
      </x:c>
      <x:c r="H651" s="0" t="s">
        <x:v>52</x:v>
      </x:c>
      <x:c r="I651" s="0" t="s">
        <x:v>62</x:v>
      </x:c>
      <x:c r="J651" s="0" t="s">
        <x:v>63</x:v>
      </x:c>
      <x:c r="K651" s="0" t="s">
        <x:v>53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103</x:v>
      </x:c>
      <x:c r="D652" s="0" t="s">
        <x:v>104</x:v>
      </x:c>
      <x:c r="E652" s="0" t="s">
        <x:v>85</x:v>
      </x:c>
      <x:c r="F652" s="0" t="s">
        <x:v>86</x:v>
      </x:c>
      <x:c r="G652" s="0" t="s">
        <x:v>52</x:v>
      </x:c>
      <x:c r="H652" s="0" t="s">
        <x:v>52</x:v>
      </x:c>
      <x:c r="I652" s="0" t="s">
        <x:v>64</x:v>
      </x:c>
      <x:c r="J652" s="0" t="s">
        <x:v>65</x:v>
      </x:c>
      <x:c r="K652" s="0" t="s">
        <x:v>53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103</x:v>
      </x:c>
      <x:c r="D653" s="0" t="s">
        <x:v>104</x:v>
      </x:c>
      <x:c r="E653" s="0" t="s">
        <x:v>85</x:v>
      </x:c>
      <x:c r="F653" s="0" t="s">
        <x:v>86</x:v>
      </x:c>
      <x:c r="G653" s="0" t="s">
        <x:v>66</x:v>
      </x:c>
      <x:c r="H653" s="0" t="s">
        <x:v>66</x:v>
      </x:c>
      <x:c r="I653" s="0" t="s">
        <x:v>50</x:v>
      </x:c>
      <x:c r="J653" s="0" t="s">
        <x:v>51</x:v>
      </x:c>
      <x:c r="K653" s="0" t="s">
        <x:v>53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103</x:v>
      </x:c>
      <x:c r="D654" s="0" t="s">
        <x:v>104</x:v>
      </x:c>
      <x:c r="E654" s="0" t="s">
        <x:v>85</x:v>
      </x:c>
      <x:c r="F654" s="0" t="s">
        <x:v>86</x:v>
      </x:c>
      <x:c r="G654" s="0" t="s">
        <x:v>66</x:v>
      </x:c>
      <x:c r="H654" s="0" t="s">
        <x:v>66</x:v>
      </x:c>
      <x:c r="I654" s="0" t="s">
        <x:v>54</x:v>
      </x:c>
      <x:c r="J654" s="0" t="s">
        <x:v>55</x:v>
      </x:c>
      <x:c r="K654" s="0" t="s">
        <x:v>53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103</x:v>
      </x:c>
      <x:c r="D655" s="0" t="s">
        <x:v>104</x:v>
      </x:c>
      <x:c r="E655" s="0" t="s">
        <x:v>85</x:v>
      </x:c>
      <x:c r="F655" s="0" t="s">
        <x:v>86</x:v>
      </x:c>
      <x:c r="G655" s="0" t="s">
        <x:v>66</x:v>
      </x:c>
      <x:c r="H655" s="0" t="s">
        <x:v>66</x:v>
      </x:c>
      <x:c r="I655" s="0" t="s">
        <x:v>56</x:v>
      </x:c>
      <x:c r="J655" s="0" t="s">
        <x:v>57</x:v>
      </x:c>
      <x:c r="K655" s="0" t="s">
        <x:v>53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103</x:v>
      </x:c>
      <x:c r="D656" s="0" t="s">
        <x:v>104</x:v>
      </x:c>
      <x:c r="E656" s="0" t="s">
        <x:v>85</x:v>
      </x:c>
      <x:c r="F656" s="0" t="s">
        <x:v>86</x:v>
      </x:c>
      <x:c r="G656" s="0" t="s">
        <x:v>66</x:v>
      </x:c>
      <x:c r="H656" s="0" t="s">
        <x:v>66</x:v>
      </x:c>
      <x:c r="I656" s="0" t="s">
        <x:v>58</x:v>
      </x:c>
      <x:c r="J656" s="0" t="s">
        <x:v>59</x:v>
      </x:c>
      <x:c r="K656" s="0" t="s">
        <x:v>53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103</x:v>
      </x:c>
      <x:c r="D657" s="0" t="s">
        <x:v>104</x:v>
      </x:c>
      <x:c r="E657" s="0" t="s">
        <x:v>85</x:v>
      </x:c>
      <x:c r="F657" s="0" t="s">
        <x:v>86</x:v>
      </x:c>
      <x:c r="G657" s="0" t="s">
        <x:v>66</x:v>
      </x:c>
      <x:c r="H657" s="0" t="s">
        <x:v>66</x:v>
      </x:c>
      <x:c r="I657" s="0" t="s">
        <x:v>60</x:v>
      </x:c>
      <x:c r="J657" s="0" t="s">
        <x:v>61</x:v>
      </x:c>
      <x:c r="K657" s="0" t="s">
        <x:v>53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103</x:v>
      </x:c>
      <x:c r="D658" s="0" t="s">
        <x:v>104</x:v>
      </x:c>
      <x:c r="E658" s="0" t="s">
        <x:v>85</x:v>
      </x:c>
      <x:c r="F658" s="0" t="s">
        <x:v>86</x:v>
      </x:c>
      <x:c r="G658" s="0" t="s">
        <x:v>66</x:v>
      </x:c>
      <x:c r="H658" s="0" t="s">
        <x:v>66</x:v>
      </x:c>
      <x:c r="I658" s="0" t="s">
        <x:v>62</x:v>
      </x:c>
      <x:c r="J658" s="0" t="s">
        <x:v>63</x:v>
      </x:c>
      <x:c r="K658" s="0" t="s">
        <x:v>53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103</x:v>
      </x:c>
      <x:c r="D659" s="0" t="s">
        <x:v>104</x:v>
      </x:c>
      <x:c r="E659" s="0" t="s">
        <x:v>85</x:v>
      </x:c>
      <x:c r="F659" s="0" t="s">
        <x:v>86</x:v>
      </x:c>
      <x:c r="G659" s="0" t="s">
        <x:v>66</x:v>
      </x:c>
      <x:c r="H659" s="0" t="s">
        <x:v>66</x:v>
      </x:c>
      <x:c r="I659" s="0" t="s">
        <x:v>64</x:v>
      </x:c>
      <x:c r="J659" s="0" t="s">
        <x:v>65</x:v>
      </x:c>
      <x:c r="K659" s="0" t="s">
        <x:v>53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103</x:v>
      </x:c>
      <x:c r="D660" s="0" t="s">
        <x:v>104</x:v>
      </x:c>
      <x:c r="E660" s="0" t="s">
        <x:v>87</x:v>
      </x:c>
      <x:c r="F660" s="0" t="s">
        <x:v>88</x:v>
      </x:c>
      <x:c r="G660" s="0" t="s">
        <x:v>52</x:v>
      </x:c>
      <x:c r="H660" s="0" t="s">
        <x:v>52</x:v>
      </x:c>
      <x:c r="I660" s="0" t="s">
        <x:v>50</x:v>
      </x:c>
      <x:c r="J660" s="0" t="s">
        <x:v>51</x:v>
      </x:c>
      <x:c r="K660" s="0" t="s">
        <x:v>53</x:v>
      </x:c>
      <x:c r="L660" s="0">
        <x:v>178012</x:v>
      </x:c>
    </x:row>
    <x:row r="661" spans="1:12">
      <x:c r="A661" s="0" t="s">
        <x:v>2</x:v>
      </x:c>
      <x:c r="B661" s="0" t="s">
        <x:v>4</x:v>
      </x:c>
      <x:c r="C661" s="0" t="s">
        <x:v>103</x:v>
      </x:c>
      <x:c r="D661" s="0" t="s">
        <x:v>104</x:v>
      </x:c>
      <x:c r="E661" s="0" t="s">
        <x:v>87</x:v>
      </x:c>
      <x:c r="F661" s="0" t="s">
        <x:v>88</x:v>
      </x:c>
      <x:c r="G661" s="0" t="s">
        <x:v>52</x:v>
      </x:c>
      <x:c r="H661" s="0" t="s">
        <x:v>52</x:v>
      </x:c>
      <x:c r="I661" s="0" t="s">
        <x:v>54</x:v>
      </x:c>
      <x:c r="J661" s="0" t="s">
        <x:v>55</x:v>
      </x:c>
      <x:c r="K661" s="0" t="s">
        <x:v>53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103</x:v>
      </x:c>
      <x:c r="D662" s="0" t="s">
        <x:v>104</x:v>
      </x:c>
      <x:c r="E662" s="0" t="s">
        <x:v>87</x:v>
      </x:c>
      <x:c r="F662" s="0" t="s">
        <x:v>88</x:v>
      </x:c>
      <x:c r="G662" s="0" t="s">
        <x:v>52</x:v>
      </x:c>
      <x:c r="H662" s="0" t="s">
        <x:v>52</x:v>
      </x:c>
      <x:c r="I662" s="0" t="s">
        <x:v>56</x:v>
      </x:c>
      <x:c r="J662" s="0" t="s">
        <x:v>57</x:v>
      </x:c>
      <x:c r="K662" s="0" t="s">
        <x:v>53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103</x:v>
      </x:c>
      <x:c r="D663" s="0" t="s">
        <x:v>104</x:v>
      </x:c>
      <x:c r="E663" s="0" t="s">
        <x:v>87</x:v>
      </x:c>
      <x:c r="F663" s="0" t="s">
        <x:v>88</x:v>
      </x:c>
      <x:c r="G663" s="0" t="s">
        <x:v>52</x:v>
      </x:c>
      <x:c r="H663" s="0" t="s">
        <x:v>52</x:v>
      </x:c>
      <x:c r="I663" s="0" t="s">
        <x:v>58</x:v>
      </x:c>
      <x:c r="J663" s="0" t="s">
        <x:v>59</x:v>
      </x:c>
      <x:c r="K663" s="0" t="s">
        <x:v>53</x:v>
      </x:c>
      <x:c r="L663" s="0">
        <x:v>103899</x:v>
      </x:c>
    </x:row>
    <x:row r="664" spans="1:12">
      <x:c r="A664" s="0" t="s">
        <x:v>2</x:v>
      </x:c>
      <x:c r="B664" s="0" t="s">
        <x:v>4</x:v>
      </x:c>
      <x:c r="C664" s="0" t="s">
        <x:v>103</x:v>
      </x:c>
      <x:c r="D664" s="0" t="s">
        <x:v>104</x:v>
      </x:c>
      <x:c r="E664" s="0" t="s">
        <x:v>87</x:v>
      </x:c>
      <x:c r="F664" s="0" t="s">
        <x:v>88</x:v>
      </x:c>
      <x:c r="G664" s="0" t="s">
        <x:v>52</x:v>
      </x:c>
      <x:c r="H664" s="0" t="s">
        <x:v>52</x:v>
      </x:c>
      <x:c r="I664" s="0" t="s">
        <x:v>60</x:v>
      </x:c>
      <x:c r="J664" s="0" t="s">
        <x:v>61</x:v>
      </x:c>
      <x:c r="K664" s="0" t="s">
        <x:v>53</x:v>
      </x:c>
      <x:c r="L664" s="0">
        <x:v>3810</x:v>
      </x:c>
    </x:row>
    <x:row r="665" spans="1:12">
      <x:c r="A665" s="0" t="s">
        <x:v>2</x:v>
      </x:c>
      <x:c r="B665" s="0" t="s">
        <x:v>4</x:v>
      </x:c>
      <x:c r="C665" s="0" t="s">
        <x:v>103</x:v>
      </x:c>
      <x:c r="D665" s="0" t="s">
        <x:v>104</x:v>
      </x:c>
      <x:c r="E665" s="0" t="s">
        <x:v>87</x:v>
      </x:c>
      <x:c r="F665" s="0" t="s">
        <x:v>88</x:v>
      </x:c>
      <x:c r="G665" s="0" t="s">
        <x:v>52</x:v>
      </x:c>
      <x:c r="H665" s="0" t="s">
        <x:v>52</x:v>
      </x:c>
      <x:c r="I665" s="0" t="s">
        <x:v>62</x:v>
      </x:c>
      <x:c r="J665" s="0" t="s">
        <x:v>63</x:v>
      </x:c>
      <x:c r="K665" s="0" t="s">
        <x:v>53</x:v>
      </x:c>
      <x:c r="L665" s="0">
        <x:v>55489</x:v>
      </x:c>
    </x:row>
    <x:row r="666" spans="1:12">
      <x:c r="A666" s="0" t="s">
        <x:v>2</x:v>
      </x:c>
      <x:c r="B666" s="0" t="s">
        <x:v>4</x:v>
      </x:c>
      <x:c r="C666" s="0" t="s">
        <x:v>103</x:v>
      </x:c>
      <x:c r="D666" s="0" t="s">
        <x:v>104</x:v>
      </x:c>
      <x:c r="E666" s="0" t="s">
        <x:v>87</x:v>
      </x:c>
      <x:c r="F666" s="0" t="s">
        <x:v>88</x:v>
      </x:c>
      <x:c r="G666" s="0" t="s">
        <x:v>52</x:v>
      </x:c>
      <x:c r="H666" s="0" t="s">
        <x:v>52</x:v>
      </x:c>
      <x:c r="I666" s="0" t="s">
        <x:v>64</x:v>
      </x:c>
      <x:c r="J666" s="0" t="s">
        <x:v>65</x:v>
      </x:c>
      <x:c r="K666" s="0" t="s">
        <x:v>53</x:v>
      </x:c>
      <x:c r="L666" s="0">
        <x:v>14814</x:v>
      </x:c>
    </x:row>
    <x:row r="667" spans="1:12">
      <x:c r="A667" s="0" t="s">
        <x:v>2</x:v>
      </x:c>
      <x:c r="B667" s="0" t="s">
        <x:v>4</x:v>
      </x:c>
      <x:c r="C667" s="0" t="s">
        <x:v>103</x:v>
      </x:c>
      <x:c r="D667" s="0" t="s">
        <x:v>104</x:v>
      </x:c>
      <x:c r="E667" s="0" t="s">
        <x:v>87</x:v>
      </x:c>
      <x:c r="F667" s="0" t="s">
        <x:v>88</x:v>
      </x:c>
      <x:c r="G667" s="0" t="s">
        <x:v>66</x:v>
      </x:c>
      <x:c r="H667" s="0" t="s">
        <x:v>66</x:v>
      </x:c>
      <x:c r="I667" s="0" t="s">
        <x:v>50</x:v>
      </x:c>
      <x:c r="J667" s="0" t="s">
        <x:v>51</x:v>
      </x:c>
      <x:c r="K667" s="0" t="s">
        <x:v>53</x:v>
      </x:c>
      <x:c r="L667" s="0">
        <x:v>191689</x:v>
      </x:c>
    </x:row>
    <x:row r="668" spans="1:12">
      <x:c r="A668" s="0" t="s">
        <x:v>2</x:v>
      </x:c>
      <x:c r="B668" s="0" t="s">
        <x:v>4</x:v>
      </x:c>
      <x:c r="C668" s="0" t="s">
        <x:v>103</x:v>
      </x:c>
      <x:c r="D668" s="0" t="s">
        <x:v>104</x:v>
      </x:c>
      <x:c r="E668" s="0" t="s">
        <x:v>87</x:v>
      </x:c>
      <x:c r="F668" s="0" t="s">
        <x:v>88</x:v>
      </x:c>
      <x:c r="G668" s="0" t="s">
        <x:v>66</x:v>
      </x:c>
      <x:c r="H668" s="0" t="s">
        <x:v>66</x:v>
      </x:c>
      <x:c r="I668" s="0" t="s">
        <x:v>54</x:v>
      </x:c>
      <x:c r="J668" s="0" t="s">
        <x:v>55</x:v>
      </x:c>
      <x:c r="K668" s="0" t="s">
        <x:v>53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103</x:v>
      </x:c>
      <x:c r="D669" s="0" t="s">
        <x:v>104</x:v>
      </x:c>
      <x:c r="E669" s="0" t="s">
        <x:v>87</x:v>
      </x:c>
      <x:c r="F669" s="0" t="s">
        <x:v>88</x:v>
      </x:c>
      <x:c r="G669" s="0" t="s">
        <x:v>66</x:v>
      </x:c>
      <x:c r="H669" s="0" t="s">
        <x:v>66</x:v>
      </x:c>
      <x:c r="I669" s="0" t="s">
        <x:v>56</x:v>
      </x:c>
      <x:c r="J669" s="0" t="s">
        <x:v>57</x:v>
      </x:c>
      <x:c r="K669" s="0" t="s">
        <x:v>53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103</x:v>
      </x:c>
      <x:c r="D670" s="0" t="s">
        <x:v>104</x:v>
      </x:c>
      <x:c r="E670" s="0" t="s">
        <x:v>87</x:v>
      </x:c>
      <x:c r="F670" s="0" t="s">
        <x:v>88</x:v>
      </x:c>
      <x:c r="G670" s="0" t="s">
        <x:v>66</x:v>
      </x:c>
      <x:c r="H670" s="0" t="s">
        <x:v>66</x:v>
      </x:c>
      <x:c r="I670" s="0" t="s">
        <x:v>58</x:v>
      </x:c>
      <x:c r="J670" s="0" t="s">
        <x:v>59</x:v>
      </x:c>
      <x:c r="K670" s="0" t="s">
        <x:v>53</x:v>
      </x:c>
      <x:c r="L670" s="0">
        <x:v>108356</x:v>
      </x:c>
    </x:row>
    <x:row r="671" spans="1:12">
      <x:c r="A671" s="0" t="s">
        <x:v>2</x:v>
      </x:c>
      <x:c r="B671" s="0" t="s">
        <x:v>4</x:v>
      </x:c>
      <x:c r="C671" s="0" t="s">
        <x:v>103</x:v>
      </x:c>
      <x:c r="D671" s="0" t="s">
        <x:v>104</x:v>
      </x:c>
      <x:c r="E671" s="0" t="s">
        <x:v>87</x:v>
      </x:c>
      <x:c r="F671" s="0" t="s">
        <x:v>88</x:v>
      </x:c>
      <x:c r="G671" s="0" t="s">
        <x:v>66</x:v>
      </x:c>
      <x:c r="H671" s="0" t="s">
        <x:v>66</x:v>
      </x:c>
      <x:c r="I671" s="0" t="s">
        <x:v>60</x:v>
      </x:c>
      <x:c r="J671" s="0" t="s">
        <x:v>61</x:v>
      </x:c>
      <x:c r="K671" s="0" t="s">
        <x:v>53</x:v>
      </x:c>
      <x:c r="L671" s="0">
        <x:v>5602</x:v>
      </x:c>
    </x:row>
    <x:row r="672" spans="1:12">
      <x:c r="A672" s="0" t="s">
        <x:v>2</x:v>
      </x:c>
      <x:c r="B672" s="0" t="s">
        <x:v>4</x:v>
      </x:c>
      <x:c r="C672" s="0" t="s">
        <x:v>103</x:v>
      </x:c>
      <x:c r="D672" s="0" t="s">
        <x:v>104</x:v>
      </x:c>
      <x:c r="E672" s="0" t="s">
        <x:v>87</x:v>
      </x:c>
      <x:c r="F672" s="0" t="s">
        <x:v>88</x:v>
      </x:c>
      <x:c r="G672" s="0" t="s">
        <x:v>66</x:v>
      </x:c>
      <x:c r="H672" s="0" t="s">
        <x:v>66</x:v>
      </x:c>
      <x:c r="I672" s="0" t="s">
        <x:v>62</x:v>
      </x:c>
      <x:c r="J672" s="0" t="s">
        <x:v>63</x:v>
      </x:c>
      <x:c r="K672" s="0" t="s">
        <x:v>53</x:v>
      </x:c>
      <x:c r="L672" s="0">
        <x:v>61837</x:v>
      </x:c>
    </x:row>
    <x:row r="673" spans="1:12">
      <x:c r="A673" s="0" t="s">
        <x:v>2</x:v>
      </x:c>
      <x:c r="B673" s="0" t="s">
        <x:v>4</x:v>
      </x:c>
      <x:c r="C673" s="0" t="s">
        <x:v>103</x:v>
      </x:c>
      <x:c r="D673" s="0" t="s">
        <x:v>104</x:v>
      </x:c>
      <x:c r="E673" s="0" t="s">
        <x:v>87</x:v>
      </x:c>
      <x:c r="F673" s="0" t="s">
        <x:v>88</x:v>
      </x:c>
      <x:c r="G673" s="0" t="s">
        <x:v>66</x:v>
      </x:c>
      <x:c r="H673" s="0" t="s">
        <x:v>66</x:v>
      </x:c>
      <x:c r="I673" s="0" t="s">
        <x:v>64</x:v>
      </x:c>
      <x:c r="J673" s="0" t="s">
        <x:v>65</x:v>
      </x:c>
      <x:c r="K673" s="0" t="s">
        <x:v>53</x:v>
      </x:c>
      <x:c r="L673" s="0">
        <x:v>15894</x:v>
      </x:c>
    </x:row>
    <x:row r="674" spans="1:12">
      <x:c r="A674" s="0" t="s">
        <x:v>2</x:v>
      </x:c>
      <x:c r="B674" s="0" t="s">
        <x:v>4</x:v>
      </x:c>
      <x:c r="C674" s="0" t="s">
        <x:v>103</x:v>
      </x:c>
      <x:c r="D674" s="0" t="s">
        <x:v>104</x:v>
      </x:c>
      <x:c r="E674" s="0" t="s">
        <x:v>89</x:v>
      </x:c>
      <x:c r="F674" s="0" t="s">
        <x:v>90</x:v>
      </x:c>
      <x:c r="G674" s="0" t="s">
        <x:v>52</x:v>
      </x:c>
      <x:c r="H674" s="0" t="s">
        <x:v>52</x:v>
      </x:c>
      <x:c r="I674" s="0" t="s">
        <x:v>50</x:v>
      </x:c>
      <x:c r="J674" s="0" t="s">
        <x:v>51</x:v>
      </x:c>
      <x:c r="K674" s="0" t="s">
        <x:v>53</x:v>
      </x:c>
      <x:c r="L674" s="0">
        <x:v>185652</x:v>
      </x:c>
    </x:row>
    <x:row r="675" spans="1:12">
      <x:c r="A675" s="0" t="s">
        <x:v>2</x:v>
      </x:c>
      <x:c r="B675" s="0" t="s">
        <x:v>4</x:v>
      </x:c>
      <x:c r="C675" s="0" t="s">
        <x:v>103</x:v>
      </x:c>
      <x:c r="D675" s="0" t="s">
        <x:v>104</x:v>
      </x:c>
      <x:c r="E675" s="0" t="s">
        <x:v>89</x:v>
      </x:c>
      <x:c r="F675" s="0" t="s">
        <x:v>90</x:v>
      </x:c>
      <x:c r="G675" s="0" t="s">
        <x:v>52</x:v>
      </x:c>
      <x:c r="H675" s="0" t="s">
        <x:v>52</x:v>
      </x:c>
      <x:c r="I675" s="0" t="s">
        <x:v>54</x:v>
      </x:c>
      <x:c r="J675" s="0" t="s">
        <x:v>55</x:v>
      </x:c>
      <x:c r="K675" s="0" t="s">
        <x:v>53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103</x:v>
      </x:c>
      <x:c r="D676" s="0" t="s">
        <x:v>104</x:v>
      </x:c>
      <x:c r="E676" s="0" t="s">
        <x:v>89</x:v>
      </x:c>
      <x:c r="F676" s="0" t="s">
        <x:v>90</x:v>
      </x:c>
      <x:c r="G676" s="0" t="s">
        <x:v>52</x:v>
      </x:c>
      <x:c r="H676" s="0" t="s">
        <x:v>52</x:v>
      </x:c>
      <x:c r="I676" s="0" t="s">
        <x:v>56</x:v>
      </x:c>
      <x:c r="J676" s="0" t="s">
        <x:v>57</x:v>
      </x:c>
      <x:c r="K676" s="0" t="s">
        <x:v>53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103</x:v>
      </x:c>
      <x:c r="D677" s="0" t="s">
        <x:v>104</x:v>
      </x:c>
      <x:c r="E677" s="0" t="s">
        <x:v>89</x:v>
      </x:c>
      <x:c r="F677" s="0" t="s">
        <x:v>90</x:v>
      </x:c>
      <x:c r="G677" s="0" t="s">
        <x:v>52</x:v>
      </x:c>
      <x:c r="H677" s="0" t="s">
        <x:v>52</x:v>
      </x:c>
      <x:c r="I677" s="0" t="s">
        <x:v>58</x:v>
      </x:c>
      <x:c r="J677" s="0" t="s">
        <x:v>59</x:v>
      </x:c>
      <x:c r="K677" s="0" t="s">
        <x:v>53</x:v>
      </x:c>
      <x:c r="L677" s="0">
        <x:v>134836</x:v>
      </x:c>
    </x:row>
    <x:row r="678" spans="1:12">
      <x:c r="A678" s="0" t="s">
        <x:v>2</x:v>
      </x:c>
      <x:c r="B678" s="0" t="s">
        <x:v>4</x:v>
      </x:c>
      <x:c r="C678" s="0" t="s">
        <x:v>103</x:v>
      </x:c>
      <x:c r="D678" s="0" t="s">
        <x:v>104</x:v>
      </x:c>
      <x:c r="E678" s="0" t="s">
        <x:v>89</x:v>
      </x:c>
      <x:c r="F678" s="0" t="s">
        <x:v>90</x:v>
      </x:c>
      <x:c r="G678" s="0" t="s">
        <x:v>52</x:v>
      </x:c>
      <x:c r="H678" s="0" t="s">
        <x:v>52</x:v>
      </x:c>
      <x:c r="I678" s="0" t="s">
        <x:v>60</x:v>
      </x:c>
      <x:c r="J678" s="0" t="s">
        <x:v>61</x:v>
      </x:c>
      <x:c r="K678" s="0" t="s">
        <x:v>53</x:v>
      </x:c>
      <x:c r="L678" s="0">
        <x:v>2962</x:v>
      </x:c>
    </x:row>
    <x:row r="679" spans="1:12">
      <x:c r="A679" s="0" t="s">
        <x:v>2</x:v>
      </x:c>
      <x:c r="B679" s="0" t="s">
        <x:v>4</x:v>
      </x:c>
      <x:c r="C679" s="0" t="s">
        <x:v>103</x:v>
      </x:c>
      <x:c r="D679" s="0" t="s">
        <x:v>104</x:v>
      </x:c>
      <x:c r="E679" s="0" t="s">
        <x:v>89</x:v>
      </x:c>
      <x:c r="F679" s="0" t="s">
        <x:v>90</x:v>
      </x:c>
      <x:c r="G679" s="0" t="s">
        <x:v>52</x:v>
      </x:c>
      <x:c r="H679" s="0" t="s">
        <x:v>52</x:v>
      </x:c>
      <x:c r="I679" s="0" t="s">
        <x:v>62</x:v>
      </x:c>
      <x:c r="J679" s="0" t="s">
        <x:v>63</x:v>
      </x:c>
      <x:c r="K679" s="0" t="s">
        <x:v>53</x:v>
      </x:c>
      <x:c r="L679" s="0">
        <x:v>38854</x:v>
      </x:c>
    </x:row>
    <x:row r="680" spans="1:12">
      <x:c r="A680" s="0" t="s">
        <x:v>2</x:v>
      </x:c>
      <x:c r="B680" s="0" t="s">
        <x:v>4</x:v>
      </x:c>
      <x:c r="C680" s="0" t="s">
        <x:v>103</x:v>
      </x:c>
      <x:c r="D680" s="0" t="s">
        <x:v>104</x:v>
      </x:c>
      <x:c r="E680" s="0" t="s">
        <x:v>89</x:v>
      </x:c>
      <x:c r="F680" s="0" t="s">
        <x:v>90</x:v>
      </x:c>
      <x:c r="G680" s="0" t="s">
        <x:v>52</x:v>
      </x:c>
      <x:c r="H680" s="0" t="s">
        <x:v>52</x:v>
      </x:c>
      <x:c r="I680" s="0" t="s">
        <x:v>64</x:v>
      </x:c>
      <x:c r="J680" s="0" t="s">
        <x:v>65</x:v>
      </x:c>
      <x:c r="K680" s="0" t="s">
        <x:v>53</x:v>
      </x:c>
      <x:c r="L680" s="0">
        <x:v>9000</x:v>
      </x:c>
    </x:row>
    <x:row r="681" spans="1:12">
      <x:c r="A681" s="0" t="s">
        <x:v>2</x:v>
      </x:c>
      <x:c r="B681" s="0" t="s">
        <x:v>4</x:v>
      </x:c>
      <x:c r="C681" s="0" t="s">
        <x:v>103</x:v>
      </x:c>
      <x:c r="D681" s="0" t="s">
        <x:v>104</x:v>
      </x:c>
      <x:c r="E681" s="0" t="s">
        <x:v>89</x:v>
      </x:c>
      <x:c r="F681" s="0" t="s">
        <x:v>90</x:v>
      </x:c>
      <x:c r="G681" s="0" t="s">
        <x:v>66</x:v>
      </x:c>
      <x:c r="H681" s="0" t="s">
        <x:v>66</x:v>
      </x:c>
      <x:c r="I681" s="0" t="s">
        <x:v>50</x:v>
      </x:c>
      <x:c r="J681" s="0" t="s">
        <x:v>51</x:v>
      </x:c>
      <x:c r="K681" s="0" t="s">
        <x:v>53</x:v>
      </x:c>
      <x:c r="L681" s="0">
        <x:v>196508</x:v>
      </x:c>
    </x:row>
    <x:row r="682" spans="1:12">
      <x:c r="A682" s="0" t="s">
        <x:v>2</x:v>
      </x:c>
      <x:c r="B682" s="0" t="s">
        <x:v>4</x:v>
      </x:c>
      <x:c r="C682" s="0" t="s">
        <x:v>103</x:v>
      </x:c>
      <x:c r="D682" s="0" t="s">
        <x:v>104</x:v>
      </x:c>
      <x:c r="E682" s="0" t="s">
        <x:v>89</x:v>
      </x:c>
      <x:c r="F682" s="0" t="s">
        <x:v>90</x:v>
      </x:c>
      <x:c r="G682" s="0" t="s">
        <x:v>66</x:v>
      </x:c>
      <x:c r="H682" s="0" t="s">
        <x:v>66</x:v>
      </x:c>
      <x:c r="I682" s="0" t="s">
        <x:v>54</x:v>
      </x:c>
      <x:c r="J682" s="0" t="s">
        <x:v>55</x:v>
      </x:c>
      <x:c r="K682" s="0" t="s">
        <x:v>53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103</x:v>
      </x:c>
      <x:c r="D683" s="0" t="s">
        <x:v>104</x:v>
      </x:c>
      <x:c r="E683" s="0" t="s">
        <x:v>89</x:v>
      </x:c>
      <x:c r="F683" s="0" t="s">
        <x:v>90</x:v>
      </x:c>
      <x:c r="G683" s="0" t="s">
        <x:v>66</x:v>
      </x:c>
      <x:c r="H683" s="0" t="s">
        <x:v>66</x:v>
      </x:c>
      <x:c r="I683" s="0" t="s">
        <x:v>56</x:v>
      </x:c>
      <x:c r="J683" s="0" t="s">
        <x:v>57</x:v>
      </x:c>
      <x:c r="K683" s="0" t="s">
        <x:v>53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103</x:v>
      </x:c>
      <x:c r="D684" s="0" t="s">
        <x:v>104</x:v>
      </x:c>
      <x:c r="E684" s="0" t="s">
        <x:v>89</x:v>
      </x:c>
      <x:c r="F684" s="0" t="s">
        <x:v>90</x:v>
      </x:c>
      <x:c r="G684" s="0" t="s">
        <x:v>66</x:v>
      </x:c>
      <x:c r="H684" s="0" t="s">
        <x:v>66</x:v>
      </x:c>
      <x:c r="I684" s="0" t="s">
        <x:v>58</x:v>
      </x:c>
      <x:c r="J684" s="0" t="s">
        <x:v>59</x:v>
      </x:c>
      <x:c r="K684" s="0" t="s">
        <x:v>53</x:v>
      </x:c>
      <x:c r="L684" s="0">
        <x:v>139644</x:v>
      </x:c>
    </x:row>
    <x:row r="685" spans="1:12">
      <x:c r="A685" s="0" t="s">
        <x:v>2</x:v>
      </x:c>
      <x:c r="B685" s="0" t="s">
        <x:v>4</x:v>
      </x:c>
      <x:c r="C685" s="0" t="s">
        <x:v>103</x:v>
      </x:c>
      <x:c r="D685" s="0" t="s">
        <x:v>104</x:v>
      </x:c>
      <x:c r="E685" s="0" t="s">
        <x:v>89</x:v>
      </x:c>
      <x:c r="F685" s="0" t="s">
        <x:v>90</x:v>
      </x:c>
      <x:c r="G685" s="0" t="s">
        <x:v>66</x:v>
      </x:c>
      <x:c r="H685" s="0" t="s">
        <x:v>66</x:v>
      </x:c>
      <x:c r="I685" s="0" t="s">
        <x:v>60</x:v>
      </x:c>
      <x:c r="J685" s="0" t="s">
        <x:v>61</x:v>
      </x:c>
      <x:c r="K685" s="0" t="s">
        <x:v>53</x:v>
      </x:c>
      <x:c r="L685" s="0">
        <x:v>4618</x:v>
      </x:c>
    </x:row>
    <x:row r="686" spans="1:12">
      <x:c r="A686" s="0" t="s">
        <x:v>2</x:v>
      </x:c>
      <x:c r="B686" s="0" t="s">
        <x:v>4</x:v>
      </x:c>
      <x:c r="C686" s="0" t="s">
        <x:v>103</x:v>
      </x:c>
      <x:c r="D686" s="0" t="s">
        <x:v>104</x:v>
      </x:c>
      <x:c r="E686" s="0" t="s">
        <x:v>89</x:v>
      </x:c>
      <x:c r="F686" s="0" t="s">
        <x:v>90</x:v>
      </x:c>
      <x:c r="G686" s="0" t="s">
        <x:v>66</x:v>
      </x:c>
      <x:c r="H686" s="0" t="s">
        <x:v>66</x:v>
      </x:c>
      <x:c r="I686" s="0" t="s">
        <x:v>62</x:v>
      </x:c>
      <x:c r="J686" s="0" t="s">
        <x:v>63</x:v>
      </x:c>
      <x:c r="K686" s="0" t="s">
        <x:v>53</x:v>
      </x:c>
      <x:c r="L686" s="0">
        <x:v>43242</x:v>
      </x:c>
    </x:row>
    <x:row r="687" spans="1:12">
      <x:c r="A687" s="0" t="s">
        <x:v>2</x:v>
      </x:c>
      <x:c r="B687" s="0" t="s">
        <x:v>4</x:v>
      </x:c>
      <x:c r="C687" s="0" t="s">
        <x:v>103</x:v>
      </x:c>
      <x:c r="D687" s="0" t="s">
        <x:v>104</x:v>
      </x:c>
      <x:c r="E687" s="0" t="s">
        <x:v>89</x:v>
      </x:c>
      <x:c r="F687" s="0" t="s">
        <x:v>90</x:v>
      </x:c>
      <x:c r="G687" s="0" t="s">
        <x:v>66</x:v>
      </x:c>
      <x:c r="H687" s="0" t="s">
        <x:v>66</x:v>
      </x:c>
      <x:c r="I687" s="0" t="s">
        <x:v>64</x:v>
      </x:c>
      <x:c r="J687" s="0" t="s">
        <x:v>65</x:v>
      </x:c>
      <x:c r="K687" s="0" t="s">
        <x:v>53</x:v>
      </x:c>
      <x:c r="L687" s="0">
        <x:v>9004</x:v>
      </x:c>
    </x:row>
    <x:row r="688" spans="1:12">
      <x:c r="A688" s="0" t="s">
        <x:v>2</x:v>
      </x:c>
      <x:c r="B688" s="0" t="s">
        <x:v>4</x:v>
      </x:c>
      <x:c r="C688" s="0" t="s">
        <x:v>103</x:v>
      </x:c>
      <x:c r="D688" s="0" t="s">
        <x:v>104</x:v>
      </x:c>
      <x:c r="E688" s="0" t="s">
        <x:v>91</x:v>
      </x:c>
      <x:c r="F688" s="0" t="s">
        <x:v>92</x:v>
      </x:c>
      <x:c r="G688" s="0" t="s">
        <x:v>52</x:v>
      </x:c>
      <x:c r="H688" s="0" t="s">
        <x:v>52</x:v>
      </x:c>
      <x:c r="I688" s="0" t="s">
        <x:v>50</x:v>
      </x:c>
      <x:c r="J688" s="0" t="s">
        <x:v>51</x:v>
      </x:c>
      <x:c r="K688" s="0" t="s">
        <x:v>53</x:v>
      </x:c>
      <x:c r="L688" s="0">
        <x:v>90030</x:v>
      </x:c>
    </x:row>
    <x:row r="689" spans="1:12">
      <x:c r="A689" s="0" t="s">
        <x:v>2</x:v>
      </x:c>
      <x:c r="B689" s="0" t="s">
        <x:v>4</x:v>
      </x:c>
      <x:c r="C689" s="0" t="s">
        <x:v>103</x:v>
      </x:c>
      <x:c r="D689" s="0" t="s">
        <x:v>104</x:v>
      </x:c>
      <x:c r="E689" s="0" t="s">
        <x:v>91</x:v>
      </x:c>
      <x:c r="F689" s="0" t="s">
        <x:v>92</x:v>
      </x:c>
      <x:c r="G689" s="0" t="s">
        <x:v>52</x:v>
      </x:c>
      <x:c r="H689" s="0" t="s">
        <x:v>52</x:v>
      </x:c>
      <x:c r="I689" s="0" t="s">
        <x:v>54</x:v>
      </x:c>
      <x:c r="J689" s="0" t="s">
        <x:v>55</x:v>
      </x:c>
      <x:c r="K689" s="0" t="s">
        <x:v>53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103</x:v>
      </x:c>
      <x:c r="D690" s="0" t="s">
        <x:v>104</x:v>
      </x:c>
      <x:c r="E690" s="0" t="s">
        <x:v>91</x:v>
      </x:c>
      <x:c r="F690" s="0" t="s">
        <x:v>92</x:v>
      </x:c>
      <x:c r="G690" s="0" t="s">
        <x:v>52</x:v>
      </x:c>
      <x:c r="H690" s="0" t="s">
        <x:v>52</x:v>
      </x:c>
      <x:c r="I690" s="0" t="s">
        <x:v>56</x:v>
      </x:c>
      <x:c r="J690" s="0" t="s">
        <x:v>57</x:v>
      </x:c>
      <x:c r="K690" s="0" t="s">
        <x:v>53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103</x:v>
      </x:c>
      <x:c r="D691" s="0" t="s">
        <x:v>104</x:v>
      </x:c>
      <x:c r="E691" s="0" t="s">
        <x:v>91</x:v>
      </x:c>
      <x:c r="F691" s="0" t="s">
        <x:v>92</x:v>
      </x:c>
      <x:c r="G691" s="0" t="s">
        <x:v>52</x:v>
      </x:c>
      <x:c r="H691" s="0" t="s">
        <x:v>52</x:v>
      </x:c>
      <x:c r="I691" s="0" t="s">
        <x:v>58</x:v>
      </x:c>
      <x:c r="J691" s="0" t="s">
        <x:v>59</x:v>
      </x:c>
      <x:c r="K691" s="0" t="s">
        <x:v>53</x:v>
      </x:c>
      <x:c r="L691" s="0">
        <x:v>70788</x:v>
      </x:c>
    </x:row>
    <x:row r="692" spans="1:12">
      <x:c r="A692" s="0" t="s">
        <x:v>2</x:v>
      </x:c>
      <x:c r="B692" s="0" t="s">
        <x:v>4</x:v>
      </x:c>
      <x:c r="C692" s="0" t="s">
        <x:v>103</x:v>
      </x:c>
      <x:c r="D692" s="0" t="s">
        <x:v>104</x:v>
      </x:c>
      <x:c r="E692" s="0" t="s">
        <x:v>91</x:v>
      </x:c>
      <x:c r="F692" s="0" t="s">
        <x:v>92</x:v>
      </x:c>
      <x:c r="G692" s="0" t="s">
        <x:v>52</x:v>
      </x:c>
      <x:c r="H692" s="0" t="s">
        <x:v>52</x:v>
      </x:c>
      <x:c r="I692" s="0" t="s">
        <x:v>60</x:v>
      </x:c>
      <x:c r="J692" s="0" t="s">
        <x:v>61</x:v>
      </x:c>
      <x:c r="K692" s="0" t="s">
        <x:v>53</x:v>
      </x:c>
      <x:c r="L692" s="0">
        <x:v>984</x:v>
      </x:c>
    </x:row>
    <x:row r="693" spans="1:12">
      <x:c r="A693" s="0" t="s">
        <x:v>2</x:v>
      </x:c>
      <x:c r="B693" s="0" t="s">
        <x:v>4</x:v>
      </x:c>
      <x:c r="C693" s="0" t="s">
        <x:v>103</x:v>
      </x:c>
      <x:c r="D693" s="0" t="s">
        <x:v>104</x:v>
      </x:c>
      <x:c r="E693" s="0" t="s">
        <x:v>91</x:v>
      </x:c>
      <x:c r="F693" s="0" t="s">
        <x:v>92</x:v>
      </x:c>
      <x:c r="G693" s="0" t="s">
        <x:v>52</x:v>
      </x:c>
      <x:c r="H693" s="0" t="s">
        <x:v>52</x:v>
      </x:c>
      <x:c r="I693" s="0" t="s">
        <x:v>62</x:v>
      </x:c>
      <x:c r="J693" s="0" t="s">
        <x:v>63</x:v>
      </x:c>
      <x:c r="K693" s="0" t="s">
        <x:v>53</x:v>
      </x:c>
      <x:c r="L693" s="0">
        <x:v>14904</x:v>
      </x:c>
    </x:row>
    <x:row r="694" spans="1:12">
      <x:c r="A694" s="0" t="s">
        <x:v>2</x:v>
      </x:c>
      <x:c r="B694" s="0" t="s">
        <x:v>4</x:v>
      </x:c>
      <x:c r="C694" s="0" t="s">
        <x:v>103</x:v>
      </x:c>
      <x:c r="D694" s="0" t="s">
        <x:v>104</x:v>
      </x:c>
      <x:c r="E694" s="0" t="s">
        <x:v>91</x:v>
      </x:c>
      <x:c r="F694" s="0" t="s">
        <x:v>92</x:v>
      </x:c>
      <x:c r="G694" s="0" t="s">
        <x:v>52</x:v>
      </x:c>
      <x:c r="H694" s="0" t="s">
        <x:v>52</x:v>
      </x:c>
      <x:c r="I694" s="0" t="s">
        <x:v>64</x:v>
      </x:c>
      <x:c r="J694" s="0" t="s">
        <x:v>65</x:v>
      </x:c>
      <x:c r="K694" s="0" t="s">
        <x:v>53</x:v>
      </x:c>
      <x:c r="L694" s="0">
        <x:v>3354</x:v>
      </x:c>
    </x:row>
    <x:row r="695" spans="1:12">
      <x:c r="A695" s="0" t="s">
        <x:v>2</x:v>
      </x:c>
      <x:c r="B695" s="0" t="s">
        <x:v>4</x:v>
      </x:c>
      <x:c r="C695" s="0" t="s">
        <x:v>103</x:v>
      </x:c>
      <x:c r="D695" s="0" t="s">
        <x:v>104</x:v>
      </x:c>
      <x:c r="E695" s="0" t="s">
        <x:v>91</x:v>
      </x:c>
      <x:c r="F695" s="0" t="s">
        <x:v>92</x:v>
      </x:c>
      <x:c r="G695" s="0" t="s">
        <x:v>66</x:v>
      </x:c>
      <x:c r="H695" s="0" t="s">
        <x:v>66</x:v>
      </x:c>
      <x:c r="I695" s="0" t="s">
        <x:v>50</x:v>
      </x:c>
      <x:c r="J695" s="0" t="s">
        <x:v>51</x:v>
      </x:c>
      <x:c r="K695" s="0" t="s">
        <x:v>53</x:v>
      </x:c>
      <x:c r="L695" s="0">
        <x:v>92685</x:v>
      </x:c>
    </x:row>
    <x:row r="696" spans="1:12">
      <x:c r="A696" s="0" t="s">
        <x:v>2</x:v>
      </x:c>
      <x:c r="B696" s="0" t="s">
        <x:v>4</x:v>
      </x:c>
      <x:c r="C696" s="0" t="s">
        <x:v>103</x:v>
      </x:c>
      <x:c r="D696" s="0" t="s">
        <x:v>104</x:v>
      </x:c>
      <x:c r="E696" s="0" t="s">
        <x:v>91</x:v>
      </x:c>
      <x:c r="F696" s="0" t="s">
        <x:v>92</x:v>
      </x:c>
      <x:c r="G696" s="0" t="s">
        <x:v>66</x:v>
      </x:c>
      <x:c r="H696" s="0" t="s">
        <x:v>66</x:v>
      </x:c>
      <x:c r="I696" s="0" t="s">
        <x:v>54</x:v>
      </x:c>
      <x:c r="J696" s="0" t="s">
        <x:v>55</x:v>
      </x:c>
      <x:c r="K696" s="0" t="s">
        <x:v>53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103</x:v>
      </x:c>
      <x:c r="D697" s="0" t="s">
        <x:v>104</x:v>
      </x:c>
      <x:c r="E697" s="0" t="s">
        <x:v>91</x:v>
      </x:c>
      <x:c r="F697" s="0" t="s">
        <x:v>92</x:v>
      </x:c>
      <x:c r="G697" s="0" t="s">
        <x:v>66</x:v>
      </x:c>
      <x:c r="H697" s="0" t="s">
        <x:v>66</x:v>
      </x:c>
      <x:c r="I697" s="0" t="s">
        <x:v>56</x:v>
      </x:c>
      <x:c r="J697" s="0" t="s">
        <x:v>57</x:v>
      </x:c>
      <x:c r="K697" s="0" t="s">
        <x:v>53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103</x:v>
      </x:c>
      <x:c r="D698" s="0" t="s">
        <x:v>104</x:v>
      </x:c>
      <x:c r="E698" s="0" t="s">
        <x:v>91</x:v>
      </x:c>
      <x:c r="F698" s="0" t="s">
        <x:v>92</x:v>
      </x:c>
      <x:c r="G698" s="0" t="s">
        <x:v>66</x:v>
      </x:c>
      <x:c r="H698" s="0" t="s">
        <x:v>66</x:v>
      </x:c>
      <x:c r="I698" s="0" t="s">
        <x:v>58</x:v>
      </x:c>
      <x:c r="J698" s="0" t="s">
        <x:v>59</x:v>
      </x:c>
      <x:c r="K698" s="0" t="s">
        <x:v>53</x:v>
      </x:c>
      <x:c r="L698" s="0">
        <x:v>71940</x:v>
      </x:c>
    </x:row>
    <x:row r="699" spans="1:12">
      <x:c r="A699" s="0" t="s">
        <x:v>2</x:v>
      </x:c>
      <x:c r="B699" s="0" t="s">
        <x:v>4</x:v>
      </x:c>
      <x:c r="C699" s="0" t="s">
        <x:v>103</x:v>
      </x:c>
      <x:c r="D699" s="0" t="s">
        <x:v>104</x:v>
      </x:c>
      <x:c r="E699" s="0" t="s">
        <x:v>91</x:v>
      </x:c>
      <x:c r="F699" s="0" t="s">
        <x:v>92</x:v>
      </x:c>
      <x:c r="G699" s="0" t="s">
        <x:v>66</x:v>
      </x:c>
      <x:c r="H699" s="0" t="s">
        <x:v>66</x:v>
      </x:c>
      <x:c r="I699" s="0" t="s">
        <x:v>60</x:v>
      </x:c>
      <x:c r="J699" s="0" t="s">
        <x:v>61</x:v>
      </x:c>
      <x:c r="K699" s="0" t="s">
        <x:v>53</x:v>
      </x:c>
      <x:c r="L699" s="0">
        <x:v>1728</x:v>
      </x:c>
    </x:row>
    <x:row r="700" spans="1:12">
      <x:c r="A700" s="0" t="s">
        <x:v>2</x:v>
      </x:c>
      <x:c r="B700" s="0" t="s">
        <x:v>4</x:v>
      </x:c>
      <x:c r="C700" s="0" t="s">
        <x:v>103</x:v>
      </x:c>
      <x:c r="D700" s="0" t="s">
        <x:v>104</x:v>
      </x:c>
      <x:c r="E700" s="0" t="s">
        <x:v>91</x:v>
      </x:c>
      <x:c r="F700" s="0" t="s">
        <x:v>92</x:v>
      </x:c>
      <x:c r="G700" s="0" t="s">
        <x:v>66</x:v>
      </x:c>
      <x:c r="H700" s="0" t="s">
        <x:v>66</x:v>
      </x:c>
      <x:c r="I700" s="0" t="s">
        <x:v>62</x:v>
      </x:c>
      <x:c r="J700" s="0" t="s">
        <x:v>63</x:v>
      </x:c>
      <x:c r="K700" s="0" t="s">
        <x:v>53</x:v>
      </x:c>
      <x:c r="L700" s="0">
        <x:v>15867</x:v>
      </x:c>
    </x:row>
    <x:row r="701" spans="1:12">
      <x:c r="A701" s="0" t="s">
        <x:v>2</x:v>
      </x:c>
      <x:c r="B701" s="0" t="s">
        <x:v>4</x:v>
      </x:c>
      <x:c r="C701" s="0" t="s">
        <x:v>103</x:v>
      </x:c>
      <x:c r="D701" s="0" t="s">
        <x:v>104</x:v>
      </x:c>
      <x:c r="E701" s="0" t="s">
        <x:v>91</x:v>
      </x:c>
      <x:c r="F701" s="0" t="s">
        <x:v>92</x:v>
      </x:c>
      <x:c r="G701" s="0" t="s">
        <x:v>66</x:v>
      </x:c>
      <x:c r="H701" s="0" t="s">
        <x:v>66</x:v>
      </x:c>
      <x:c r="I701" s="0" t="s">
        <x:v>64</x:v>
      </x:c>
      <x:c r="J701" s="0" t="s">
        <x:v>65</x:v>
      </x:c>
      <x:c r="K701" s="0" t="s">
        <x:v>53</x:v>
      </x:c>
      <x:c r="L701" s="0">
        <x:v>3150</x:v>
      </x:c>
    </x:row>
    <x:row r="702" spans="1:12">
      <x:c r="A702" s="0" t="s">
        <x:v>2</x:v>
      </x:c>
      <x:c r="B702" s="0" t="s">
        <x:v>4</x:v>
      </x:c>
      <x:c r="C702" s="0" t="s">
        <x:v>103</x:v>
      </x:c>
      <x:c r="D702" s="0" t="s">
        <x:v>104</x:v>
      </x:c>
      <x:c r="E702" s="0" t="s">
        <x:v>93</x:v>
      </x:c>
      <x:c r="F702" s="0" t="s">
        <x:v>94</x:v>
      </x:c>
      <x:c r="G702" s="0" t="s">
        <x:v>52</x:v>
      </x:c>
      <x:c r="H702" s="0" t="s">
        <x:v>52</x:v>
      </x:c>
      <x:c r="I702" s="0" t="s">
        <x:v>50</x:v>
      </x:c>
      <x:c r="J702" s="0" t="s">
        <x:v>51</x:v>
      </x:c>
      <x:c r="K702" s="0" t="s">
        <x:v>53</x:v>
      </x:c>
      <x:c r="L702" s="0">
        <x:v>26932</x:v>
      </x:c>
    </x:row>
    <x:row r="703" spans="1:12">
      <x:c r="A703" s="0" t="s">
        <x:v>2</x:v>
      </x:c>
      <x:c r="B703" s="0" t="s">
        <x:v>4</x:v>
      </x:c>
      <x:c r="C703" s="0" t="s">
        <x:v>103</x:v>
      </x:c>
      <x:c r="D703" s="0" t="s">
        <x:v>104</x:v>
      </x:c>
      <x:c r="E703" s="0" t="s">
        <x:v>93</x:v>
      </x:c>
      <x:c r="F703" s="0" t="s">
        <x:v>94</x:v>
      </x:c>
      <x:c r="G703" s="0" t="s">
        <x:v>52</x:v>
      </x:c>
      <x:c r="H703" s="0" t="s">
        <x:v>52</x:v>
      </x:c>
      <x:c r="I703" s="0" t="s">
        <x:v>54</x:v>
      </x:c>
      <x:c r="J703" s="0" t="s">
        <x:v>55</x:v>
      </x:c>
      <x:c r="K703" s="0" t="s">
        <x:v>53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103</x:v>
      </x:c>
      <x:c r="D704" s="0" t="s">
        <x:v>104</x:v>
      </x:c>
      <x:c r="E704" s="0" t="s">
        <x:v>93</x:v>
      </x:c>
      <x:c r="F704" s="0" t="s">
        <x:v>94</x:v>
      </x:c>
      <x:c r="G704" s="0" t="s">
        <x:v>52</x:v>
      </x:c>
      <x:c r="H704" s="0" t="s">
        <x:v>52</x:v>
      </x:c>
      <x:c r="I704" s="0" t="s">
        <x:v>56</x:v>
      </x:c>
      <x:c r="J704" s="0" t="s">
        <x:v>57</x:v>
      </x:c>
      <x:c r="K704" s="0" t="s">
        <x:v>53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103</x:v>
      </x:c>
      <x:c r="D705" s="0" t="s">
        <x:v>104</x:v>
      </x:c>
      <x:c r="E705" s="0" t="s">
        <x:v>93</x:v>
      </x:c>
      <x:c r="F705" s="0" t="s">
        <x:v>94</x:v>
      </x:c>
      <x:c r="G705" s="0" t="s">
        <x:v>52</x:v>
      </x:c>
      <x:c r="H705" s="0" t="s">
        <x:v>52</x:v>
      </x:c>
      <x:c r="I705" s="0" t="s">
        <x:v>58</x:v>
      </x:c>
      <x:c r="J705" s="0" t="s">
        <x:v>59</x:v>
      </x:c>
      <x:c r="K705" s="0" t="s">
        <x:v>53</x:v>
      </x:c>
      <x:c r="L705" s="0">
        <x:v>21356</x:v>
      </x:c>
    </x:row>
    <x:row r="706" spans="1:12">
      <x:c r="A706" s="0" t="s">
        <x:v>2</x:v>
      </x:c>
      <x:c r="B706" s="0" t="s">
        <x:v>4</x:v>
      </x:c>
      <x:c r="C706" s="0" t="s">
        <x:v>103</x:v>
      </x:c>
      <x:c r="D706" s="0" t="s">
        <x:v>104</x:v>
      </x:c>
      <x:c r="E706" s="0" t="s">
        <x:v>93</x:v>
      </x:c>
      <x:c r="F706" s="0" t="s">
        <x:v>94</x:v>
      </x:c>
      <x:c r="G706" s="0" t="s">
        <x:v>52</x:v>
      </x:c>
      <x:c r="H706" s="0" t="s">
        <x:v>52</x:v>
      </x:c>
      <x:c r="I706" s="0" t="s">
        <x:v>60</x:v>
      </x:c>
      <x:c r="J706" s="0" t="s">
        <x:v>61</x:v>
      </x:c>
      <x:c r="K706" s="0" t="s">
        <x:v>53</x:v>
      </x:c>
      <x:c r="L706" s="0">
        <x:v>328</x:v>
      </x:c>
    </x:row>
    <x:row r="707" spans="1:12">
      <x:c r="A707" s="0" t="s">
        <x:v>2</x:v>
      </x:c>
      <x:c r="B707" s="0" t="s">
        <x:v>4</x:v>
      </x:c>
      <x:c r="C707" s="0" t="s">
        <x:v>103</x:v>
      </x:c>
      <x:c r="D707" s="0" t="s">
        <x:v>104</x:v>
      </x:c>
      <x:c r="E707" s="0" t="s">
        <x:v>93</x:v>
      </x:c>
      <x:c r="F707" s="0" t="s">
        <x:v>94</x:v>
      </x:c>
      <x:c r="G707" s="0" t="s">
        <x:v>52</x:v>
      </x:c>
      <x:c r="H707" s="0" t="s">
        <x:v>52</x:v>
      </x:c>
      <x:c r="I707" s="0" t="s">
        <x:v>62</x:v>
      </x:c>
      <x:c r="J707" s="0" t="s">
        <x:v>63</x:v>
      </x:c>
      <x:c r="K707" s="0" t="s">
        <x:v>53</x:v>
      </x:c>
      <x:c r="L707" s="0">
        <x:v>4180</x:v>
      </x:c>
    </x:row>
    <x:row r="708" spans="1:12">
      <x:c r="A708" s="0" t="s">
        <x:v>2</x:v>
      </x:c>
      <x:c r="B708" s="0" t="s">
        <x:v>4</x:v>
      </x:c>
      <x:c r="C708" s="0" t="s">
        <x:v>103</x:v>
      </x:c>
      <x:c r="D708" s="0" t="s">
        <x:v>104</x:v>
      </x:c>
      <x:c r="E708" s="0" t="s">
        <x:v>93</x:v>
      </x:c>
      <x:c r="F708" s="0" t="s">
        <x:v>94</x:v>
      </x:c>
      <x:c r="G708" s="0" t="s">
        <x:v>52</x:v>
      </x:c>
      <x:c r="H708" s="0" t="s">
        <x:v>52</x:v>
      </x:c>
      <x:c r="I708" s="0" t="s">
        <x:v>64</x:v>
      </x:c>
      <x:c r="J708" s="0" t="s">
        <x:v>65</x:v>
      </x:c>
      <x:c r="K708" s="0" t="s">
        <x:v>53</x:v>
      </x:c>
      <x:c r="L708" s="0">
        <x:v>1068</x:v>
      </x:c>
    </x:row>
    <x:row r="709" spans="1:12">
      <x:c r="A709" s="0" t="s">
        <x:v>2</x:v>
      </x:c>
      <x:c r="B709" s="0" t="s">
        <x:v>4</x:v>
      </x:c>
      <x:c r="C709" s="0" t="s">
        <x:v>103</x:v>
      </x:c>
      <x:c r="D709" s="0" t="s">
        <x:v>104</x:v>
      </x:c>
      <x:c r="E709" s="0" t="s">
        <x:v>93</x:v>
      </x:c>
      <x:c r="F709" s="0" t="s">
        <x:v>94</x:v>
      </x:c>
      <x:c r="G709" s="0" t="s">
        <x:v>66</x:v>
      </x:c>
      <x:c r="H709" s="0" t="s">
        <x:v>66</x:v>
      </x:c>
      <x:c r="I709" s="0" t="s">
        <x:v>50</x:v>
      </x:c>
      <x:c r="J709" s="0" t="s">
        <x:v>51</x:v>
      </x:c>
      <x:c r="K709" s="0" t="s">
        <x:v>53</x:v>
      </x:c>
      <x:c r="L709" s="0">
        <x:v>26232</x:v>
      </x:c>
    </x:row>
    <x:row r="710" spans="1:12">
      <x:c r="A710" s="0" t="s">
        <x:v>2</x:v>
      </x:c>
      <x:c r="B710" s="0" t="s">
        <x:v>4</x:v>
      </x:c>
      <x:c r="C710" s="0" t="s">
        <x:v>103</x:v>
      </x:c>
      <x:c r="D710" s="0" t="s">
        <x:v>104</x:v>
      </x:c>
      <x:c r="E710" s="0" t="s">
        <x:v>93</x:v>
      </x:c>
      <x:c r="F710" s="0" t="s">
        <x:v>94</x:v>
      </x:c>
      <x:c r="G710" s="0" t="s">
        <x:v>66</x:v>
      </x:c>
      <x:c r="H710" s="0" t="s">
        <x:v>66</x:v>
      </x:c>
      <x:c r="I710" s="0" t="s">
        <x:v>54</x:v>
      </x:c>
      <x:c r="J710" s="0" t="s">
        <x:v>55</x:v>
      </x:c>
      <x:c r="K710" s="0" t="s">
        <x:v>53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103</x:v>
      </x:c>
      <x:c r="D711" s="0" t="s">
        <x:v>104</x:v>
      </x:c>
      <x:c r="E711" s="0" t="s">
        <x:v>93</x:v>
      </x:c>
      <x:c r="F711" s="0" t="s">
        <x:v>94</x:v>
      </x:c>
      <x:c r="G711" s="0" t="s">
        <x:v>66</x:v>
      </x:c>
      <x:c r="H711" s="0" t="s">
        <x:v>66</x:v>
      </x:c>
      <x:c r="I711" s="0" t="s">
        <x:v>56</x:v>
      </x:c>
      <x:c r="J711" s="0" t="s">
        <x:v>57</x:v>
      </x:c>
      <x:c r="K711" s="0" t="s">
        <x:v>53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103</x:v>
      </x:c>
      <x:c r="D712" s="0" t="s">
        <x:v>104</x:v>
      </x:c>
      <x:c r="E712" s="0" t="s">
        <x:v>93</x:v>
      </x:c>
      <x:c r="F712" s="0" t="s">
        <x:v>94</x:v>
      </x:c>
      <x:c r="G712" s="0" t="s">
        <x:v>66</x:v>
      </x:c>
      <x:c r="H712" s="0" t="s">
        <x:v>66</x:v>
      </x:c>
      <x:c r="I712" s="0" t="s">
        <x:v>58</x:v>
      </x:c>
      <x:c r="J712" s="0" t="s">
        <x:v>59</x:v>
      </x:c>
      <x:c r="K712" s="0" t="s">
        <x:v>53</x:v>
      </x:c>
      <x:c r="L712" s="0">
        <x:v>20632</x:v>
      </x:c>
    </x:row>
    <x:row r="713" spans="1:12">
      <x:c r="A713" s="0" t="s">
        <x:v>2</x:v>
      </x:c>
      <x:c r="B713" s="0" t="s">
        <x:v>4</x:v>
      </x:c>
      <x:c r="C713" s="0" t="s">
        <x:v>103</x:v>
      </x:c>
      <x:c r="D713" s="0" t="s">
        <x:v>104</x:v>
      </x:c>
      <x:c r="E713" s="0" t="s">
        <x:v>93</x:v>
      </x:c>
      <x:c r="F713" s="0" t="s">
        <x:v>94</x:v>
      </x:c>
      <x:c r="G713" s="0" t="s">
        <x:v>66</x:v>
      </x:c>
      <x:c r="H713" s="0" t="s">
        <x:v>66</x:v>
      </x:c>
      <x:c r="I713" s="0" t="s">
        <x:v>60</x:v>
      </x:c>
      <x:c r="J713" s="0" t="s">
        <x:v>61</x:v>
      </x:c>
      <x:c r="K713" s="0" t="s">
        <x:v>53</x:v>
      </x:c>
      <x:c r="L713" s="0">
        <x:v>444</x:v>
      </x:c>
    </x:row>
    <x:row r="714" spans="1:12">
      <x:c r="A714" s="0" t="s">
        <x:v>2</x:v>
      </x:c>
      <x:c r="B714" s="0" t="s">
        <x:v>4</x:v>
      </x:c>
      <x:c r="C714" s="0" t="s">
        <x:v>103</x:v>
      </x:c>
      <x:c r="D714" s="0" t="s">
        <x:v>104</x:v>
      </x:c>
      <x:c r="E714" s="0" t="s">
        <x:v>93</x:v>
      </x:c>
      <x:c r="F714" s="0" t="s">
        <x:v>94</x:v>
      </x:c>
      <x:c r="G714" s="0" t="s">
        <x:v>66</x:v>
      </x:c>
      <x:c r="H714" s="0" t="s">
        <x:v>66</x:v>
      </x:c>
      <x:c r="I714" s="0" t="s">
        <x:v>62</x:v>
      </x:c>
      <x:c r="J714" s="0" t="s">
        <x:v>63</x:v>
      </x:c>
      <x:c r="K714" s="0" t="s">
        <x:v>53</x:v>
      </x:c>
      <x:c r="L714" s="0">
        <x:v>4316</x:v>
      </x:c>
    </x:row>
    <x:row r="715" spans="1:12">
      <x:c r="A715" s="0" t="s">
        <x:v>2</x:v>
      </x:c>
      <x:c r="B715" s="0" t="s">
        <x:v>4</x:v>
      </x:c>
      <x:c r="C715" s="0" t="s">
        <x:v>103</x:v>
      </x:c>
      <x:c r="D715" s="0" t="s">
        <x:v>104</x:v>
      </x:c>
      <x:c r="E715" s="0" t="s">
        <x:v>93</x:v>
      </x:c>
      <x:c r="F715" s="0" t="s">
        <x:v>94</x:v>
      </x:c>
      <x:c r="G715" s="0" t="s">
        <x:v>66</x:v>
      </x:c>
      <x:c r="H715" s="0" t="s">
        <x:v>66</x:v>
      </x:c>
      <x:c r="I715" s="0" t="s">
        <x:v>64</x:v>
      </x:c>
      <x:c r="J715" s="0" t="s">
        <x:v>65</x:v>
      </x:c>
      <x:c r="K715" s="0" t="s">
        <x:v>53</x:v>
      </x:c>
      <x:c r="L715" s="0">
        <x:v>840</x:v>
      </x:c>
    </x:row>
    <x:row r="716" spans="1:12">
      <x:c r="A716" s="0" t="s">
        <x:v>2</x:v>
      </x:c>
      <x:c r="B716" s="0" t="s">
        <x:v>4</x:v>
      </x:c>
      <x:c r="C716" s="0" t="s">
        <x:v>103</x:v>
      </x:c>
      <x:c r="D716" s="0" t="s">
        <x:v>104</x:v>
      </x:c>
      <x:c r="E716" s="0" t="s">
        <x:v>95</x:v>
      </x:c>
      <x:c r="F716" s="0" t="s">
        <x:v>96</x:v>
      </x:c>
      <x:c r="G716" s="0" t="s">
        <x:v>52</x:v>
      </x:c>
      <x:c r="H716" s="0" t="s">
        <x:v>52</x:v>
      </x:c>
      <x:c r="I716" s="0" t="s">
        <x:v>50</x:v>
      </x:c>
      <x:c r="J716" s="0" t="s">
        <x:v>51</x:v>
      </x:c>
      <x:c r="K716" s="0" t="s">
        <x:v>53</x:v>
      </x:c>
      <x:c r="L716" s="0">
        <x:v>6300</x:v>
      </x:c>
    </x:row>
    <x:row r="717" spans="1:12">
      <x:c r="A717" s="0" t="s">
        <x:v>2</x:v>
      </x:c>
      <x:c r="B717" s="0" t="s">
        <x:v>4</x:v>
      </x:c>
      <x:c r="C717" s="0" t="s">
        <x:v>103</x:v>
      </x:c>
      <x:c r="D717" s="0" t="s">
        <x:v>104</x:v>
      </x:c>
      <x:c r="E717" s="0" t="s">
        <x:v>95</x:v>
      </x:c>
      <x:c r="F717" s="0" t="s">
        <x:v>96</x:v>
      </x:c>
      <x:c r="G717" s="0" t="s">
        <x:v>52</x:v>
      </x:c>
      <x:c r="H717" s="0" t="s">
        <x:v>52</x:v>
      </x:c>
      <x:c r="I717" s="0" t="s">
        <x:v>54</x:v>
      </x:c>
      <x:c r="J717" s="0" t="s">
        <x:v>55</x:v>
      </x:c>
      <x:c r="K717" s="0" t="s">
        <x:v>53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103</x:v>
      </x:c>
      <x:c r="D718" s="0" t="s">
        <x:v>104</x:v>
      </x:c>
      <x:c r="E718" s="0" t="s">
        <x:v>95</x:v>
      </x:c>
      <x:c r="F718" s="0" t="s">
        <x:v>96</x:v>
      </x:c>
      <x:c r="G718" s="0" t="s">
        <x:v>52</x:v>
      </x:c>
      <x:c r="H718" s="0" t="s">
        <x:v>52</x:v>
      </x:c>
      <x:c r="I718" s="0" t="s">
        <x:v>56</x:v>
      </x:c>
      <x:c r="J718" s="0" t="s">
        <x:v>57</x:v>
      </x:c>
      <x:c r="K718" s="0" t="s">
        <x:v>53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103</x:v>
      </x:c>
      <x:c r="D719" s="0" t="s">
        <x:v>104</x:v>
      </x:c>
      <x:c r="E719" s="0" t="s">
        <x:v>95</x:v>
      </x:c>
      <x:c r="F719" s="0" t="s">
        <x:v>96</x:v>
      </x:c>
      <x:c r="G719" s="0" t="s">
        <x:v>52</x:v>
      </x:c>
      <x:c r="H719" s="0" t="s">
        <x:v>52</x:v>
      </x:c>
      <x:c r="I719" s="0" t="s">
        <x:v>58</x:v>
      </x:c>
      <x:c r="J719" s="0" t="s">
        <x:v>59</x:v>
      </x:c>
      <x:c r="K719" s="0" t="s">
        <x:v>53</x:v>
      </x:c>
      <x:c r="L719" s="0">
        <x:v>4945</x:v>
      </x:c>
    </x:row>
    <x:row r="720" spans="1:12">
      <x:c r="A720" s="0" t="s">
        <x:v>2</x:v>
      </x:c>
      <x:c r="B720" s="0" t="s">
        <x:v>4</x:v>
      </x:c>
      <x:c r="C720" s="0" t="s">
        <x:v>103</x:v>
      </x:c>
      <x:c r="D720" s="0" t="s">
        <x:v>104</x:v>
      </x:c>
      <x:c r="E720" s="0" t="s">
        <x:v>95</x:v>
      </x:c>
      <x:c r="F720" s="0" t="s">
        <x:v>96</x:v>
      </x:c>
      <x:c r="G720" s="0" t="s">
        <x:v>52</x:v>
      </x:c>
      <x:c r="H720" s="0" t="s">
        <x:v>52</x:v>
      </x:c>
      <x:c r="I720" s="0" t="s">
        <x:v>60</x:v>
      </x:c>
      <x:c r="J720" s="0" t="s">
        <x:v>61</x:v>
      </x:c>
      <x:c r="K720" s="0" t="s">
        <x:v>53</x:v>
      </x:c>
      <x:c r="L720" s="0">
        <x:v>65</x:v>
      </x:c>
    </x:row>
    <x:row r="721" spans="1:12">
      <x:c r="A721" s="0" t="s">
        <x:v>2</x:v>
      </x:c>
      <x:c r="B721" s="0" t="s">
        <x:v>4</x:v>
      </x:c>
      <x:c r="C721" s="0" t="s">
        <x:v>103</x:v>
      </x:c>
      <x:c r="D721" s="0" t="s">
        <x:v>104</x:v>
      </x:c>
      <x:c r="E721" s="0" t="s">
        <x:v>95</x:v>
      </x:c>
      <x:c r="F721" s="0" t="s">
        <x:v>96</x:v>
      </x:c>
      <x:c r="G721" s="0" t="s">
        <x:v>52</x:v>
      </x:c>
      <x:c r="H721" s="0" t="s">
        <x:v>52</x:v>
      </x:c>
      <x:c r="I721" s="0" t="s">
        <x:v>62</x:v>
      </x:c>
      <x:c r="J721" s="0" t="s">
        <x:v>63</x:v>
      </x:c>
      <x:c r="K721" s="0" t="s">
        <x:v>53</x:v>
      </x:c>
      <x:c r="L721" s="0">
        <x:v>1085</x:v>
      </x:c>
    </x:row>
    <x:row r="722" spans="1:12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95</x:v>
      </x:c>
      <x:c r="F722" s="0" t="s">
        <x:v>96</x:v>
      </x:c>
      <x:c r="G722" s="0" t="s">
        <x:v>52</x:v>
      </x:c>
      <x:c r="H722" s="0" t="s">
        <x:v>52</x:v>
      </x:c>
      <x:c r="I722" s="0" t="s">
        <x:v>64</x:v>
      </x:c>
      <x:c r="J722" s="0" t="s">
        <x:v>65</x:v>
      </x:c>
      <x:c r="K722" s="0" t="s">
        <x:v>53</x:v>
      </x:c>
      <x:c r="L722" s="0">
        <x:v>205</x:v>
      </x:c>
    </x:row>
    <x:row r="723" spans="1:12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95</x:v>
      </x:c>
      <x:c r="F723" s="0" t="s">
        <x:v>96</x:v>
      </x:c>
      <x:c r="G723" s="0" t="s">
        <x:v>66</x:v>
      </x:c>
      <x:c r="H723" s="0" t="s">
        <x:v>66</x:v>
      </x:c>
      <x:c r="I723" s="0" t="s">
        <x:v>50</x:v>
      </x:c>
      <x:c r="J723" s="0" t="s">
        <x:v>51</x:v>
      </x:c>
      <x:c r="K723" s="0" t="s">
        <x:v>53</x:v>
      </x:c>
      <x:c r="L723" s="0">
        <x:v>5285</x:v>
      </x:c>
    </x:row>
    <x:row r="724" spans="1:12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95</x:v>
      </x:c>
      <x:c r="F724" s="0" t="s">
        <x:v>96</x:v>
      </x:c>
      <x:c r="G724" s="0" t="s">
        <x:v>66</x:v>
      </x:c>
      <x:c r="H724" s="0" t="s">
        <x:v>66</x:v>
      </x:c>
      <x:c r="I724" s="0" t="s">
        <x:v>54</x:v>
      </x:c>
      <x:c r="J724" s="0" t="s">
        <x:v>55</x:v>
      </x:c>
      <x:c r="K724" s="0" t="s">
        <x:v>53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95</x:v>
      </x:c>
      <x:c r="F725" s="0" t="s">
        <x:v>96</x:v>
      </x:c>
      <x:c r="G725" s="0" t="s">
        <x:v>66</x:v>
      </x:c>
      <x:c r="H725" s="0" t="s">
        <x:v>66</x:v>
      </x:c>
      <x:c r="I725" s="0" t="s">
        <x:v>56</x:v>
      </x:c>
      <x:c r="J725" s="0" t="s">
        <x:v>57</x:v>
      </x:c>
      <x:c r="K725" s="0" t="s">
        <x:v>53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95</x:v>
      </x:c>
      <x:c r="F726" s="0" t="s">
        <x:v>96</x:v>
      </x:c>
      <x:c r="G726" s="0" t="s">
        <x:v>66</x:v>
      </x:c>
      <x:c r="H726" s="0" t="s">
        <x:v>66</x:v>
      </x:c>
      <x:c r="I726" s="0" t="s">
        <x:v>58</x:v>
      </x:c>
      <x:c r="J726" s="0" t="s">
        <x:v>59</x:v>
      </x:c>
      <x:c r="K726" s="0" t="s">
        <x:v>53</x:v>
      </x:c>
      <x:c r="L726" s="0">
        <x:v>4070</x:v>
      </x:c>
    </x:row>
    <x:row r="727" spans="1:12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95</x:v>
      </x:c>
      <x:c r="F727" s="0" t="s">
        <x:v>96</x:v>
      </x:c>
      <x:c r="G727" s="0" t="s">
        <x:v>66</x:v>
      </x:c>
      <x:c r="H727" s="0" t="s">
        <x:v>66</x:v>
      </x:c>
      <x:c r="I727" s="0" t="s">
        <x:v>60</x:v>
      </x:c>
      <x:c r="J727" s="0" t="s">
        <x:v>61</x:v>
      </x:c>
      <x:c r="K727" s="0" t="s">
        <x:v>53</x:v>
      </x:c>
      <x:c r="L727" s="0">
        <x:v>70</x:v>
      </x:c>
    </x:row>
    <x:row r="728" spans="1:12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95</x:v>
      </x:c>
      <x:c r="F728" s="0" t="s">
        <x:v>96</x:v>
      </x:c>
      <x:c r="G728" s="0" t="s">
        <x:v>66</x:v>
      </x:c>
      <x:c r="H728" s="0" t="s">
        <x:v>66</x:v>
      </x:c>
      <x:c r="I728" s="0" t="s">
        <x:v>62</x:v>
      </x:c>
      <x:c r="J728" s="0" t="s">
        <x:v>63</x:v>
      </x:c>
      <x:c r="K728" s="0" t="s">
        <x:v>53</x:v>
      </x:c>
      <x:c r="L728" s="0">
        <x:v>945</x:v>
      </x:c>
    </x:row>
    <x:row r="729" spans="1:12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95</x:v>
      </x:c>
      <x:c r="F729" s="0" t="s">
        <x:v>96</x:v>
      </x:c>
      <x:c r="G729" s="0" t="s">
        <x:v>66</x:v>
      </x:c>
      <x:c r="H729" s="0" t="s">
        <x:v>66</x:v>
      </x:c>
      <x:c r="I729" s="0" t="s">
        <x:v>64</x:v>
      </x:c>
      <x:c r="J729" s="0" t="s">
        <x:v>65</x:v>
      </x:c>
      <x:c r="K729" s="0" t="s">
        <x:v>53</x:v>
      </x:c>
      <x:c r="L729" s="0">
        <x:v>200</x:v>
      </x:c>
    </x:row>
    <x:row r="730" spans="1:12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97</x:v>
      </x:c>
      <x:c r="F730" s="0" t="s">
        <x:v>98</x:v>
      </x:c>
      <x:c r="G730" s="0" t="s">
        <x:v>52</x:v>
      </x:c>
      <x:c r="H730" s="0" t="s">
        <x:v>52</x:v>
      </x:c>
      <x:c r="I730" s="0" t="s">
        <x:v>50</x:v>
      </x:c>
      <x:c r="J730" s="0" t="s">
        <x:v>51</x:v>
      </x:c>
      <x:c r="K730" s="0" t="s">
        <x:v>53</x:v>
      </x:c>
      <x:c r="L730" s="0">
        <x:v>1596</x:v>
      </x:c>
    </x:row>
    <x:row r="731" spans="1:12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97</x:v>
      </x:c>
      <x:c r="F731" s="0" t="s">
        <x:v>98</x:v>
      </x:c>
      <x:c r="G731" s="0" t="s">
        <x:v>52</x:v>
      </x:c>
      <x:c r="H731" s="0" t="s">
        <x:v>52</x:v>
      </x:c>
      <x:c r="I731" s="0" t="s">
        <x:v>54</x:v>
      </x:c>
      <x:c r="J731" s="0" t="s">
        <x:v>55</x:v>
      </x:c>
      <x:c r="K731" s="0" t="s">
        <x:v>53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97</x:v>
      </x:c>
      <x:c r="F732" s="0" t="s">
        <x:v>98</x:v>
      </x:c>
      <x:c r="G732" s="0" t="s">
        <x:v>52</x:v>
      </x:c>
      <x:c r="H732" s="0" t="s">
        <x:v>52</x:v>
      </x:c>
      <x:c r="I732" s="0" t="s">
        <x:v>56</x:v>
      </x:c>
      <x:c r="J732" s="0" t="s">
        <x:v>57</x:v>
      </x:c>
      <x:c r="K732" s="0" t="s">
        <x:v>53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97</x:v>
      </x:c>
      <x:c r="F733" s="0" t="s">
        <x:v>98</x:v>
      </x:c>
      <x:c r="G733" s="0" t="s">
        <x:v>52</x:v>
      </x:c>
      <x:c r="H733" s="0" t="s">
        <x:v>52</x:v>
      </x:c>
      <x:c r="I733" s="0" t="s">
        <x:v>58</x:v>
      </x:c>
      <x:c r="J733" s="0" t="s">
        <x:v>59</x:v>
      </x:c>
      <x:c r="K733" s="0" t="s">
        <x:v>53</x:v>
      </x:c>
      <x:c r="L733" s="0">
        <x:v>1254</x:v>
      </x:c>
    </x:row>
    <x:row r="734" spans="1:12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97</x:v>
      </x:c>
      <x:c r="F734" s="0" t="s">
        <x:v>98</x:v>
      </x:c>
      <x:c r="G734" s="0" t="s">
        <x:v>52</x:v>
      </x:c>
      <x:c r="H734" s="0" t="s">
        <x:v>52</x:v>
      </x:c>
      <x:c r="I734" s="0" t="s">
        <x:v>60</x:v>
      </x:c>
      <x:c r="J734" s="0" t="s">
        <x:v>61</x:v>
      </x:c>
      <x:c r="K734" s="0" t="s">
        <x:v>53</x:v>
      </x:c>
      <x:c r="L734" s="0">
        <x:v>18</x:v>
      </x:c>
    </x:row>
    <x:row r="735" spans="1:12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97</x:v>
      </x:c>
      <x:c r="F735" s="0" t="s">
        <x:v>98</x:v>
      </x:c>
      <x:c r="G735" s="0" t="s">
        <x:v>52</x:v>
      </x:c>
      <x:c r="H735" s="0" t="s">
        <x:v>52</x:v>
      </x:c>
      <x:c r="I735" s="0" t="s">
        <x:v>62</x:v>
      </x:c>
      <x:c r="J735" s="0" t="s">
        <x:v>63</x:v>
      </x:c>
      <x:c r="K735" s="0" t="s">
        <x:v>53</x:v>
      </x:c>
      <x:c r="L735" s="0">
        <x:v>264</x:v>
      </x:c>
    </x:row>
    <x:row r="736" spans="1:12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97</x:v>
      </x:c>
      <x:c r="F736" s="0" t="s">
        <x:v>98</x:v>
      </x:c>
      <x:c r="G736" s="0" t="s">
        <x:v>52</x:v>
      </x:c>
      <x:c r="H736" s="0" t="s">
        <x:v>52</x:v>
      </x:c>
      <x:c r="I736" s="0" t="s">
        <x:v>64</x:v>
      </x:c>
      <x:c r="J736" s="0" t="s">
        <x:v>65</x:v>
      </x:c>
      <x:c r="K736" s="0" t="s">
        <x:v>53</x:v>
      </x:c>
      <x:c r="L736" s="0">
        <x:v>60</x:v>
      </x:c>
    </x:row>
    <x:row r="737" spans="1:12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97</x:v>
      </x:c>
      <x:c r="F737" s="0" t="s">
        <x:v>98</x:v>
      </x:c>
      <x:c r="G737" s="0" t="s">
        <x:v>66</x:v>
      </x:c>
      <x:c r="H737" s="0" t="s">
        <x:v>66</x:v>
      </x:c>
      <x:c r="I737" s="0" t="s">
        <x:v>50</x:v>
      </x:c>
      <x:c r="J737" s="0" t="s">
        <x:v>51</x:v>
      </x:c>
      <x:c r="K737" s="0" t="s">
        <x:v>53</x:v>
      </x:c>
      <x:c r="L737" s="0">
        <x:v>1086</x:v>
      </x:c>
    </x:row>
    <x:row r="738" spans="1:12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97</x:v>
      </x:c>
      <x:c r="F738" s="0" t="s">
        <x:v>98</x:v>
      </x:c>
      <x:c r="G738" s="0" t="s">
        <x:v>66</x:v>
      </x:c>
      <x:c r="H738" s="0" t="s">
        <x:v>66</x:v>
      </x:c>
      <x:c r="I738" s="0" t="s">
        <x:v>54</x:v>
      </x:c>
      <x:c r="J738" s="0" t="s">
        <x:v>55</x:v>
      </x:c>
      <x:c r="K738" s="0" t="s">
        <x:v>53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97</x:v>
      </x:c>
      <x:c r="F739" s="0" t="s">
        <x:v>98</x:v>
      </x:c>
      <x:c r="G739" s="0" t="s">
        <x:v>66</x:v>
      </x:c>
      <x:c r="H739" s="0" t="s">
        <x:v>66</x:v>
      </x:c>
      <x:c r="I739" s="0" t="s">
        <x:v>56</x:v>
      </x:c>
      <x:c r="J739" s="0" t="s">
        <x:v>57</x:v>
      </x:c>
      <x:c r="K739" s="0" t="s">
        <x:v>53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97</x:v>
      </x:c>
      <x:c r="F740" s="0" t="s">
        <x:v>98</x:v>
      </x:c>
      <x:c r="G740" s="0" t="s">
        <x:v>66</x:v>
      </x:c>
      <x:c r="H740" s="0" t="s">
        <x:v>66</x:v>
      </x:c>
      <x:c r="I740" s="0" t="s">
        <x:v>58</x:v>
      </x:c>
      <x:c r="J740" s="0" t="s">
        <x:v>59</x:v>
      </x:c>
      <x:c r="K740" s="0" t="s">
        <x:v>53</x:v>
      </x:c>
      <x:c r="L740" s="0">
        <x:v>816</x:v>
      </x:c>
    </x:row>
    <x:row r="741" spans="1:12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97</x:v>
      </x:c>
      <x:c r="F741" s="0" t="s">
        <x:v>98</x:v>
      </x:c>
      <x:c r="G741" s="0" t="s">
        <x:v>66</x:v>
      </x:c>
      <x:c r="H741" s="0" t="s">
        <x:v>66</x:v>
      </x:c>
      <x:c r="I741" s="0" t="s">
        <x:v>60</x:v>
      </x:c>
      <x:c r="J741" s="0" t="s">
        <x:v>61</x:v>
      </x:c>
      <x:c r="K741" s="0" t="s">
        <x:v>53</x:v>
      </x:c>
      <x:c r="L741" s="0">
        <x:v>12</x:v>
      </x:c>
    </x:row>
    <x:row r="742" spans="1:12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97</x:v>
      </x:c>
      <x:c r="F742" s="0" t="s">
        <x:v>98</x:v>
      </x:c>
      <x:c r="G742" s="0" t="s">
        <x:v>66</x:v>
      </x:c>
      <x:c r="H742" s="0" t="s">
        <x:v>66</x:v>
      </x:c>
      <x:c r="I742" s="0" t="s">
        <x:v>62</x:v>
      </x:c>
      <x:c r="J742" s="0" t="s">
        <x:v>63</x:v>
      </x:c>
      <x:c r="K742" s="0" t="s">
        <x:v>53</x:v>
      </x:c>
      <x:c r="L742" s="0">
        <x:v>216</x:v>
      </x:c>
    </x:row>
    <x:row r="743" spans="1:12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97</x:v>
      </x:c>
      <x:c r="F743" s="0" t="s">
        <x:v>98</x:v>
      </x:c>
      <x:c r="G743" s="0" t="s">
        <x:v>66</x:v>
      </x:c>
      <x:c r="H743" s="0" t="s">
        <x:v>66</x:v>
      </x:c>
      <x:c r="I743" s="0" t="s">
        <x:v>64</x:v>
      </x:c>
      <x:c r="J743" s="0" t="s">
        <x:v>65</x:v>
      </x:c>
      <x:c r="K743" s="0" t="s">
        <x:v>53</x:v>
      </x:c>
      <x:c r="L743" s="0">
        <x:v>42</x:v>
      </x:c>
    </x:row>
    <x:row r="744" spans="1:12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99</x:v>
      </x:c>
      <x:c r="F744" s="0" t="s">
        <x:v>100</x:v>
      </x:c>
      <x:c r="G744" s="0" t="s">
        <x:v>52</x:v>
      </x:c>
      <x:c r="H744" s="0" t="s">
        <x:v>52</x:v>
      </x:c>
      <x:c r="I744" s="0" t="s">
        <x:v>50</x:v>
      </x:c>
      <x:c r="J744" s="0" t="s">
        <x:v>51</x:v>
      </x:c>
      <x:c r="K744" s="0" t="s">
        <x:v>53</x:v>
      </x:c>
      <x:c r="L744" s="0">
        <x:v>499</x:v>
      </x:c>
    </x:row>
    <x:row r="745" spans="1:12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99</x:v>
      </x:c>
      <x:c r="F745" s="0" t="s">
        <x:v>100</x:v>
      </x:c>
      <x:c r="G745" s="0" t="s">
        <x:v>52</x:v>
      </x:c>
      <x:c r="H745" s="0" t="s">
        <x:v>52</x:v>
      </x:c>
      <x:c r="I745" s="0" t="s">
        <x:v>54</x:v>
      </x:c>
      <x:c r="J745" s="0" t="s">
        <x:v>55</x:v>
      </x:c>
      <x:c r="K745" s="0" t="s">
        <x:v>53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99</x:v>
      </x:c>
      <x:c r="F746" s="0" t="s">
        <x:v>100</x:v>
      </x:c>
      <x:c r="G746" s="0" t="s">
        <x:v>52</x:v>
      </x:c>
      <x:c r="H746" s="0" t="s">
        <x:v>52</x:v>
      </x:c>
      <x:c r="I746" s="0" t="s">
        <x:v>56</x:v>
      </x:c>
      <x:c r="J746" s="0" t="s">
        <x:v>57</x:v>
      </x:c>
      <x:c r="K746" s="0" t="s">
        <x:v>53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99</x:v>
      </x:c>
      <x:c r="F747" s="0" t="s">
        <x:v>100</x:v>
      </x:c>
      <x:c r="G747" s="0" t="s">
        <x:v>52</x:v>
      </x:c>
      <x:c r="H747" s="0" t="s">
        <x:v>52</x:v>
      </x:c>
      <x:c r="I747" s="0" t="s">
        <x:v>58</x:v>
      </x:c>
      <x:c r="J747" s="0" t="s">
        <x:v>59</x:v>
      </x:c>
      <x:c r="K747" s="0" t="s">
        <x:v>53</x:v>
      </x:c>
      <x:c r="L747" s="0">
        <x:v>355</x:v>
      </x:c>
    </x:row>
    <x:row r="748" spans="1:12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99</x:v>
      </x:c>
      <x:c r="F748" s="0" t="s">
        <x:v>100</x:v>
      </x:c>
      <x:c r="G748" s="0" t="s">
        <x:v>52</x:v>
      </x:c>
      <x:c r="H748" s="0" t="s">
        <x:v>52</x:v>
      </x:c>
      <x:c r="I748" s="0" t="s">
        <x:v>60</x:v>
      </x:c>
      <x:c r="J748" s="0" t="s">
        <x:v>61</x:v>
      </x:c>
      <x:c r="K748" s="0" t="s">
        <x:v>53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99</x:v>
      </x:c>
      <x:c r="F749" s="0" t="s">
        <x:v>100</x:v>
      </x:c>
      <x:c r="G749" s="0" t="s">
        <x:v>52</x:v>
      </x:c>
      <x:c r="H749" s="0" t="s">
        <x:v>52</x:v>
      </x:c>
      <x:c r="I749" s="0" t="s">
        <x:v>62</x:v>
      </x:c>
      <x:c r="J749" s="0" t="s">
        <x:v>63</x:v>
      </x:c>
      <x:c r="K749" s="0" t="s">
        <x:v>53</x:v>
      </x:c>
      <x:c r="L749" s="0">
        <x:v>119</x:v>
      </x:c>
    </x:row>
    <x:row r="750" spans="1:12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99</x:v>
      </x:c>
      <x:c r="F750" s="0" t="s">
        <x:v>100</x:v>
      </x:c>
      <x:c r="G750" s="0" t="s">
        <x:v>52</x:v>
      </x:c>
      <x:c r="H750" s="0" t="s">
        <x:v>52</x:v>
      </x:c>
      <x:c r="I750" s="0" t="s">
        <x:v>64</x:v>
      </x:c>
      <x:c r="J750" s="0" t="s">
        <x:v>65</x:v>
      </x:c>
      <x:c r="K750" s="0" t="s">
        <x:v>53</x:v>
      </x:c>
      <x:c r="L750" s="0">
        <x:v>25</x:v>
      </x:c>
    </x:row>
    <x:row r="751" spans="1:12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99</x:v>
      </x:c>
      <x:c r="F751" s="0" t="s">
        <x:v>100</x:v>
      </x:c>
      <x:c r="G751" s="0" t="s">
        <x:v>66</x:v>
      </x:c>
      <x:c r="H751" s="0" t="s">
        <x:v>66</x:v>
      </x:c>
      <x:c r="I751" s="0" t="s">
        <x:v>50</x:v>
      </x:c>
      <x:c r="J751" s="0" t="s">
        <x:v>51</x:v>
      </x:c>
      <x:c r="K751" s="0" t="s">
        <x:v>53</x:v>
      </x:c>
      <x:c r="L751" s="0">
        <x:v>369</x:v>
      </x:c>
    </x:row>
    <x:row r="752" spans="1:12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99</x:v>
      </x:c>
      <x:c r="F752" s="0" t="s">
        <x:v>100</x:v>
      </x:c>
      <x:c r="G752" s="0" t="s">
        <x:v>66</x:v>
      </x:c>
      <x:c r="H752" s="0" t="s">
        <x:v>66</x:v>
      </x:c>
      <x:c r="I752" s="0" t="s">
        <x:v>54</x:v>
      </x:c>
      <x:c r="J752" s="0" t="s">
        <x:v>55</x:v>
      </x:c>
      <x:c r="K752" s="0" t="s">
        <x:v>53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99</x:v>
      </x:c>
      <x:c r="F753" s="0" t="s">
        <x:v>100</x:v>
      </x:c>
      <x:c r="G753" s="0" t="s">
        <x:v>66</x:v>
      </x:c>
      <x:c r="H753" s="0" t="s">
        <x:v>66</x:v>
      </x:c>
      <x:c r="I753" s="0" t="s">
        <x:v>56</x:v>
      </x:c>
      <x:c r="J753" s="0" t="s">
        <x:v>57</x:v>
      </x:c>
      <x:c r="K753" s="0" t="s">
        <x:v>53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99</x:v>
      </x:c>
      <x:c r="F754" s="0" t="s">
        <x:v>100</x:v>
      </x:c>
      <x:c r="G754" s="0" t="s">
        <x:v>66</x:v>
      </x:c>
      <x:c r="H754" s="0" t="s">
        <x:v>66</x:v>
      </x:c>
      <x:c r="I754" s="0" t="s">
        <x:v>58</x:v>
      </x:c>
      <x:c r="J754" s="0" t="s">
        <x:v>59</x:v>
      </x:c>
      <x:c r="K754" s="0" t="s">
        <x:v>53</x:v>
      </x:c>
      <x:c r="L754" s="0">
        <x:v>244</x:v>
      </x:c>
    </x:row>
    <x:row r="755" spans="1:12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99</x:v>
      </x:c>
      <x:c r="F755" s="0" t="s">
        <x:v>100</x:v>
      </x:c>
      <x:c r="G755" s="0" t="s">
        <x:v>66</x:v>
      </x:c>
      <x:c r="H755" s="0" t="s">
        <x:v>66</x:v>
      </x:c>
      <x:c r="I755" s="0" t="s">
        <x:v>60</x:v>
      </x:c>
      <x:c r="J755" s="0" t="s">
        <x:v>61</x:v>
      </x:c>
      <x:c r="K755" s="0" t="s">
        <x:v>53</x:v>
      </x:c>
      <x:c r="L755" s="0">
        <x:v>7</x:v>
      </x:c>
    </x:row>
    <x:row r="756" spans="1:12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99</x:v>
      </x:c>
      <x:c r="F756" s="0" t="s">
        <x:v>100</x:v>
      </x:c>
      <x:c r="G756" s="0" t="s">
        <x:v>66</x:v>
      </x:c>
      <x:c r="H756" s="0" t="s">
        <x:v>66</x:v>
      </x:c>
      <x:c r="I756" s="0" t="s">
        <x:v>62</x:v>
      </x:c>
      <x:c r="J756" s="0" t="s">
        <x:v>63</x:v>
      </x:c>
      <x:c r="K756" s="0" t="s">
        <x:v>53</x:v>
      </x:c>
      <x:c r="L756" s="0">
        <x:v>111</x:v>
      </x:c>
    </x:row>
    <x:row r="757" spans="1:12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99</x:v>
      </x:c>
      <x:c r="F757" s="0" t="s">
        <x:v>100</x:v>
      </x:c>
      <x:c r="G757" s="0" t="s">
        <x:v>66</x:v>
      </x:c>
      <x:c r="H757" s="0" t="s">
        <x:v>66</x:v>
      </x:c>
      <x:c r="I757" s="0" t="s">
        <x:v>64</x:v>
      </x:c>
      <x:c r="J757" s="0" t="s">
        <x:v>65</x:v>
      </x:c>
      <x:c r="K757" s="0" t="s">
        <x:v>53</x:v>
      </x:c>
      <x:c r="L757" s="0">
        <x:v>7</x:v>
      </x:c>
    </x:row>
    <x:row r="758" spans="1:12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50</x:v>
      </x:c>
      <x:c r="F758" s="0" t="s">
        <x:v>51</x:v>
      </x:c>
      <x:c r="G758" s="0" t="s">
        <x:v>52</x:v>
      </x:c>
      <x:c r="H758" s="0" t="s">
        <x:v>52</x:v>
      </x:c>
      <x:c r="I758" s="0" t="s">
        <x:v>50</x:v>
      </x:c>
      <x:c r="J758" s="0" t="s">
        <x:v>51</x:v>
      </x:c>
      <x:c r="K758" s="0" t="s">
        <x:v>53</x:v>
      </x:c>
      <x:c r="L758" s="0">
        <x:v>119505</x:v>
      </x:c>
    </x:row>
    <x:row r="759" spans="1:12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50</x:v>
      </x:c>
      <x:c r="F759" s="0" t="s">
        <x:v>51</x:v>
      </x:c>
      <x:c r="G759" s="0" t="s">
        <x:v>52</x:v>
      </x:c>
      <x:c r="H759" s="0" t="s">
        <x:v>52</x:v>
      </x:c>
      <x:c r="I759" s="0" t="s">
        <x:v>54</x:v>
      </x:c>
      <x:c r="J759" s="0" t="s">
        <x:v>55</x:v>
      </x:c>
      <x:c r="K759" s="0" t="s">
        <x:v>53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50</x:v>
      </x:c>
      <x:c r="F760" s="0" t="s">
        <x:v>51</x:v>
      </x:c>
      <x:c r="G760" s="0" t="s">
        <x:v>52</x:v>
      </x:c>
      <x:c r="H760" s="0" t="s">
        <x:v>52</x:v>
      </x:c>
      <x:c r="I760" s="0" t="s">
        <x:v>56</x:v>
      </x:c>
      <x:c r="J760" s="0" t="s">
        <x:v>57</x:v>
      </x:c>
      <x:c r="K760" s="0" t="s">
        <x:v>53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50</x:v>
      </x:c>
      <x:c r="F761" s="0" t="s">
        <x:v>51</x:v>
      </x:c>
      <x:c r="G761" s="0" t="s">
        <x:v>52</x:v>
      </x:c>
      <x:c r="H761" s="0" t="s">
        <x:v>52</x:v>
      </x:c>
      <x:c r="I761" s="0" t="s">
        <x:v>58</x:v>
      </x:c>
      <x:c r="J761" s="0" t="s">
        <x:v>59</x:v>
      </x:c>
      <x:c r="K761" s="0" t="s">
        <x:v>53</x:v>
      </x:c>
      <x:c r="L761" s="0">
        <x:v>90214</x:v>
      </x:c>
    </x:row>
    <x:row r="762" spans="1:12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50</x:v>
      </x:c>
      <x:c r="F762" s="0" t="s">
        <x:v>51</x:v>
      </x:c>
      <x:c r="G762" s="0" t="s">
        <x:v>52</x:v>
      </x:c>
      <x:c r="H762" s="0" t="s">
        <x:v>52</x:v>
      </x:c>
      <x:c r="I762" s="0" t="s">
        <x:v>60</x:v>
      </x:c>
      <x:c r="J762" s="0" t="s">
        <x:v>61</x:v>
      </x:c>
      <x:c r="K762" s="0" t="s">
        <x:v>53</x:v>
      </x:c>
      <x:c r="L762" s="0">
        <x:v>5547</x:v>
      </x:c>
    </x:row>
    <x:row r="763" spans="1:12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50</x:v>
      </x:c>
      <x:c r="F763" s="0" t="s">
        <x:v>51</x:v>
      </x:c>
      <x:c r="G763" s="0" t="s">
        <x:v>52</x:v>
      </x:c>
      <x:c r="H763" s="0" t="s">
        <x:v>52</x:v>
      </x:c>
      <x:c r="I763" s="0" t="s">
        <x:v>62</x:v>
      </x:c>
      <x:c r="J763" s="0" t="s">
        <x:v>63</x:v>
      </x:c>
      <x:c r="K763" s="0" t="s">
        <x:v>53</x:v>
      </x:c>
      <x:c r="L763" s="0">
        <x:v>21602</x:v>
      </x:c>
    </x:row>
    <x:row r="764" spans="1:12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50</x:v>
      </x:c>
      <x:c r="F764" s="0" t="s">
        <x:v>51</x:v>
      </x:c>
      <x:c r="G764" s="0" t="s">
        <x:v>52</x:v>
      </x:c>
      <x:c r="H764" s="0" t="s">
        <x:v>52</x:v>
      </x:c>
      <x:c r="I764" s="0" t="s">
        <x:v>64</x:v>
      </x:c>
      <x:c r="J764" s="0" t="s">
        <x:v>65</x:v>
      </x:c>
      <x:c r="K764" s="0" t="s">
        <x:v>53</x:v>
      </x:c>
      <x:c r="L764" s="0">
        <x:v>2142</x:v>
      </x:c>
    </x:row>
    <x:row r="765" spans="1:12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50</x:v>
      </x:c>
      <x:c r="F765" s="0" t="s">
        <x:v>51</x:v>
      </x:c>
      <x:c r="G765" s="0" t="s">
        <x:v>66</x:v>
      </x:c>
      <x:c r="H765" s="0" t="s">
        <x:v>66</x:v>
      </x:c>
      <x:c r="I765" s="0" t="s">
        <x:v>50</x:v>
      </x:c>
      <x:c r="J765" s="0" t="s">
        <x:v>51</x:v>
      </x:c>
      <x:c r="K765" s="0" t="s">
        <x:v>53</x:v>
      </x:c>
      <x:c r="L765" s="0">
        <x:v>127846</x:v>
      </x:c>
    </x:row>
    <x:row r="766" spans="1:12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50</x:v>
      </x:c>
      <x:c r="F766" s="0" t="s">
        <x:v>51</x:v>
      </x:c>
      <x:c r="G766" s="0" t="s">
        <x:v>66</x:v>
      </x:c>
      <x:c r="H766" s="0" t="s">
        <x:v>66</x:v>
      </x:c>
      <x:c r="I766" s="0" t="s">
        <x:v>54</x:v>
      </x:c>
      <x:c r="J766" s="0" t="s">
        <x:v>55</x:v>
      </x:c>
      <x:c r="K766" s="0" t="s">
        <x:v>53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50</x:v>
      </x:c>
      <x:c r="F767" s="0" t="s">
        <x:v>51</x:v>
      </x:c>
      <x:c r="G767" s="0" t="s">
        <x:v>66</x:v>
      </x:c>
      <x:c r="H767" s="0" t="s">
        <x:v>66</x:v>
      </x:c>
      <x:c r="I767" s="0" t="s">
        <x:v>56</x:v>
      </x:c>
      <x:c r="J767" s="0" t="s">
        <x:v>57</x:v>
      </x:c>
      <x:c r="K767" s="0" t="s">
        <x:v>53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50</x:v>
      </x:c>
      <x:c r="F768" s="0" t="s">
        <x:v>51</x:v>
      </x:c>
      <x:c r="G768" s="0" t="s">
        <x:v>66</x:v>
      </x:c>
      <x:c r="H768" s="0" t="s">
        <x:v>66</x:v>
      </x:c>
      <x:c r="I768" s="0" t="s">
        <x:v>58</x:v>
      </x:c>
      <x:c r="J768" s="0" t="s">
        <x:v>59</x:v>
      </x:c>
      <x:c r="K768" s="0" t="s">
        <x:v>53</x:v>
      </x:c>
      <x:c r="L768" s="0">
        <x:v>92669</x:v>
      </x:c>
    </x:row>
    <x:row r="769" spans="1:12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50</x:v>
      </x:c>
      <x:c r="F769" s="0" t="s">
        <x:v>51</x:v>
      </x:c>
      <x:c r="G769" s="0" t="s">
        <x:v>66</x:v>
      </x:c>
      <x:c r="H769" s="0" t="s">
        <x:v>66</x:v>
      </x:c>
      <x:c r="I769" s="0" t="s">
        <x:v>60</x:v>
      </x:c>
      <x:c r="J769" s="0" t="s">
        <x:v>61</x:v>
      </x:c>
      <x:c r="K769" s="0" t="s">
        <x:v>53</x:v>
      </x:c>
      <x:c r="L769" s="0">
        <x:v>9100</x:v>
      </x:c>
    </x:row>
    <x:row r="770" spans="1:12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50</x:v>
      </x:c>
      <x:c r="F770" s="0" t="s">
        <x:v>51</x:v>
      </x:c>
      <x:c r="G770" s="0" t="s">
        <x:v>66</x:v>
      </x:c>
      <x:c r="H770" s="0" t="s">
        <x:v>66</x:v>
      </x:c>
      <x:c r="I770" s="0" t="s">
        <x:v>62</x:v>
      </x:c>
      <x:c r="J770" s="0" t="s">
        <x:v>63</x:v>
      </x:c>
      <x:c r="K770" s="0" t="s">
        <x:v>53</x:v>
      </x:c>
      <x:c r="L770" s="0">
        <x:v>24004</x:v>
      </x:c>
    </x:row>
    <x:row r="771" spans="1:12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50</x:v>
      </x:c>
      <x:c r="F771" s="0" t="s">
        <x:v>51</x:v>
      </x:c>
      <x:c r="G771" s="0" t="s">
        <x:v>66</x:v>
      </x:c>
      <x:c r="H771" s="0" t="s">
        <x:v>66</x:v>
      </x:c>
      <x:c r="I771" s="0" t="s">
        <x:v>64</x:v>
      </x:c>
      <x:c r="J771" s="0" t="s">
        <x:v>65</x:v>
      </x:c>
      <x:c r="K771" s="0" t="s">
        <x:v>53</x:v>
      </x:c>
      <x:c r="L771" s="0">
        <x:v>2073</x:v>
      </x:c>
    </x:row>
    <x:row r="772" spans="1:12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67</x:v>
      </x:c>
      <x:c r="F772" s="0" t="s">
        <x:v>68</x:v>
      </x:c>
      <x:c r="G772" s="0" t="s">
        <x:v>52</x:v>
      </x:c>
      <x:c r="H772" s="0" t="s">
        <x:v>52</x:v>
      </x:c>
      <x:c r="I772" s="0" t="s">
        <x:v>50</x:v>
      </x:c>
      <x:c r="J772" s="0" t="s">
        <x:v>51</x:v>
      </x:c>
      <x:c r="K772" s="0" t="s">
        <x:v>53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67</x:v>
      </x:c>
      <x:c r="F773" s="0" t="s">
        <x:v>68</x:v>
      </x:c>
      <x:c r="G773" s="0" t="s">
        <x:v>52</x:v>
      </x:c>
      <x:c r="H773" s="0" t="s">
        <x:v>52</x:v>
      </x:c>
      <x:c r="I773" s="0" t="s">
        <x:v>54</x:v>
      </x:c>
      <x:c r="J773" s="0" t="s">
        <x:v>55</x:v>
      </x:c>
      <x:c r="K773" s="0" t="s">
        <x:v>53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67</x:v>
      </x:c>
      <x:c r="F774" s="0" t="s">
        <x:v>68</x:v>
      </x:c>
      <x:c r="G774" s="0" t="s">
        <x:v>52</x:v>
      </x:c>
      <x:c r="H774" s="0" t="s">
        <x:v>52</x:v>
      </x:c>
      <x:c r="I774" s="0" t="s">
        <x:v>56</x:v>
      </x:c>
      <x:c r="J774" s="0" t="s">
        <x:v>57</x:v>
      </x:c>
      <x:c r="K774" s="0" t="s">
        <x:v>53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67</x:v>
      </x:c>
      <x:c r="F775" s="0" t="s">
        <x:v>68</x:v>
      </x:c>
      <x:c r="G775" s="0" t="s">
        <x:v>52</x:v>
      </x:c>
      <x:c r="H775" s="0" t="s">
        <x:v>52</x:v>
      </x:c>
      <x:c r="I775" s="0" t="s">
        <x:v>58</x:v>
      </x:c>
      <x:c r="J775" s="0" t="s">
        <x:v>59</x:v>
      </x:c>
      <x:c r="K775" s="0" t="s">
        <x:v>53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67</x:v>
      </x:c>
      <x:c r="F776" s="0" t="s">
        <x:v>68</x:v>
      </x:c>
      <x:c r="G776" s="0" t="s">
        <x:v>52</x:v>
      </x:c>
      <x:c r="H776" s="0" t="s">
        <x:v>52</x:v>
      </x:c>
      <x:c r="I776" s="0" t="s">
        <x:v>60</x:v>
      </x:c>
      <x:c r="J776" s="0" t="s">
        <x:v>61</x:v>
      </x:c>
      <x:c r="K776" s="0" t="s">
        <x:v>53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67</x:v>
      </x:c>
      <x:c r="F777" s="0" t="s">
        <x:v>68</x:v>
      </x:c>
      <x:c r="G777" s="0" t="s">
        <x:v>52</x:v>
      </x:c>
      <x:c r="H777" s="0" t="s">
        <x:v>52</x:v>
      </x:c>
      <x:c r="I777" s="0" t="s">
        <x:v>62</x:v>
      </x:c>
      <x:c r="J777" s="0" t="s">
        <x:v>63</x:v>
      </x:c>
      <x:c r="K777" s="0" t="s">
        <x:v>53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67</x:v>
      </x:c>
      <x:c r="F778" s="0" t="s">
        <x:v>68</x:v>
      </x:c>
      <x:c r="G778" s="0" t="s">
        <x:v>52</x:v>
      </x:c>
      <x:c r="H778" s="0" t="s">
        <x:v>52</x:v>
      </x:c>
      <x:c r="I778" s="0" t="s">
        <x:v>64</x:v>
      </x:c>
      <x:c r="J778" s="0" t="s">
        <x:v>65</x:v>
      </x:c>
      <x:c r="K778" s="0" t="s">
        <x:v>53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67</x:v>
      </x:c>
      <x:c r="F779" s="0" t="s">
        <x:v>68</x:v>
      </x:c>
      <x:c r="G779" s="0" t="s">
        <x:v>66</x:v>
      </x:c>
      <x:c r="H779" s="0" t="s">
        <x:v>66</x:v>
      </x:c>
      <x:c r="I779" s="0" t="s">
        <x:v>50</x:v>
      </x:c>
      <x:c r="J779" s="0" t="s">
        <x:v>51</x:v>
      </x:c>
      <x:c r="K779" s="0" t="s">
        <x:v>53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67</x:v>
      </x:c>
      <x:c r="F780" s="0" t="s">
        <x:v>68</x:v>
      </x:c>
      <x:c r="G780" s="0" t="s">
        <x:v>66</x:v>
      </x:c>
      <x:c r="H780" s="0" t="s">
        <x:v>66</x:v>
      </x:c>
      <x:c r="I780" s="0" t="s">
        <x:v>54</x:v>
      </x:c>
      <x:c r="J780" s="0" t="s">
        <x:v>55</x:v>
      </x:c>
      <x:c r="K780" s="0" t="s">
        <x:v>53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67</x:v>
      </x:c>
      <x:c r="F781" s="0" t="s">
        <x:v>68</x:v>
      </x:c>
      <x:c r="G781" s="0" t="s">
        <x:v>66</x:v>
      </x:c>
      <x:c r="H781" s="0" t="s">
        <x:v>66</x:v>
      </x:c>
      <x:c r="I781" s="0" t="s">
        <x:v>56</x:v>
      </x:c>
      <x:c r="J781" s="0" t="s">
        <x:v>57</x:v>
      </x:c>
      <x:c r="K781" s="0" t="s">
        <x:v>53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67</x:v>
      </x:c>
      <x:c r="F782" s="0" t="s">
        <x:v>68</x:v>
      </x:c>
      <x:c r="G782" s="0" t="s">
        <x:v>66</x:v>
      </x:c>
      <x:c r="H782" s="0" t="s">
        <x:v>66</x:v>
      </x:c>
      <x:c r="I782" s="0" t="s">
        <x:v>58</x:v>
      </x:c>
      <x:c r="J782" s="0" t="s">
        <x:v>59</x:v>
      </x:c>
      <x:c r="K782" s="0" t="s">
        <x:v>53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67</x:v>
      </x:c>
      <x:c r="F783" s="0" t="s">
        <x:v>68</x:v>
      </x:c>
      <x:c r="G783" s="0" t="s">
        <x:v>66</x:v>
      </x:c>
      <x:c r="H783" s="0" t="s">
        <x:v>66</x:v>
      </x:c>
      <x:c r="I783" s="0" t="s">
        <x:v>60</x:v>
      </x:c>
      <x:c r="J783" s="0" t="s">
        <x:v>61</x:v>
      </x:c>
      <x:c r="K783" s="0" t="s">
        <x:v>53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67</x:v>
      </x:c>
      <x:c r="F784" s="0" t="s">
        <x:v>68</x:v>
      </x:c>
      <x:c r="G784" s="0" t="s">
        <x:v>66</x:v>
      </x:c>
      <x:c r="H784" s="0" t="s">
        <x:v>66</x:v>
      </x:c>
      <x:c r="I784" s="0" t="s">
        <x:v>62</x:v>
      </x:c>
      <x:c r="J784" s="0" t="s">
        <x:v>63</x:v>
      </x:c>
      <x:c r="K784" s="0" t="s">
        <x:v>53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67</x:v>
      </x:c>
      <x:c r="F785" s="0" t="s">
        <x:v>68</x:v>
      </x:c>
      <x:c r="G785" s="0" t="s">
        <x:v>66</x:v>
      </x:c>
      <x:c r="H785" s="0" t="s">
        <x:v>66</x:v>
      </x:c>
      <x:c r="I785" s="0" t="s">
        <x:v>64</x:v>
      </x:c>
      <x:c r="J785" s="0" t="s">
        <x:v>65</x:v>
      </x:c>
      <x:c r="K785" s="0" t="s">
        <x:v>53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69</x:v>
      </x:c>
      <x:c r="F786" s="0" t="s">
        <x:v>70</x:v>
      </x:c>
      <x:c r="G786" s="0" t="s">
        <x:v>52</x:v>
      </x:c>
      <x:c r="H786" s="0" t="s">
        <x:v>52</x:v>
      </x:c>
      <x:c r="I786" s="0" t="s">
        <x:v>50</x:v>
      </x:c>
      <x:c r="J786" s="0" t="s">
        <x:v>51</x:v>
      </x:c>
      <x:c r="K786" s="0" t="s">
        <x:v>53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69</x:v>
      </x:c>
      <x:c r="F787" s="0" t="s">
        <x:v>70</x:v>
      </x:c>
      <x:c r="G787" s="0" t="s">
        <x:v>52</x:v>
      </x:c>
      <x:c r="H787" s="0" t="s">
        <x:v>52</x:v>
      </x:c>
      <x:c r="I787" s="0" t="s">
        <x:v>54</x:v>
      </x:c>
      <x:c r="J787" s="0" t="s">
        <x:v>55</x:v>
      </x:c>
      <x:c r="K787" s="0" t="s">
        <x:v>53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69</x:v>
      </x:c>
      <x:c r="F788" s="0" t="s">
        <x:v>70</x:v>
      </x:c>
      <x:c r="G788" s="0" t="s">
        <x:v>52</x:v>
      </x:c>
      <x:c r="H788" s="0" t="s">
        <x:v>52</x:v>
      </x:c>
      <x:c r="I788" s="0" t="s">
        <x:v>56</x:v>
      </x:c>
      <x:c r="J788" s="0" t="s">
        <x:v>57</x:v>
      </x:c>
      <x:c r="K788" s="0" t="s">
        <x:v>53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69</x:v>
      </x:c>
      <x:c r="F789" s="0" t="s">
        <x:v>70</x:v>
      </x:c>
      <x:c r="G789" s="0" t="s">
        <x:v>52</x:v>
      </x:c>
      <x:c r="H789" s="0" t="s">
        <x:v>52</x:v>
      </x:c>
      <x:c r="I789" s="0" t="s">
        <x:v>58</x:v>
      </x:c>
      <x:c r="J789" s="0" t="s">
        <x:v>59</x:v>
      </x:c>
      <x:c r="K789" s="0" t="s">
        <x:v>53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69</x:v>
      </x:c>
      <x:c r="F790" s="0" t="s">
        <x:v>70</x:v>
      </x:c>
      <x:c r="G790" s="0" t="s">
        <x:v>52</x:v>
      </x:c>
      <x:c r="H790" s="0" t="s">
        <x:v>52</x:v>
      </x:c>
      <x:c r="I790" s="0" t="s">
        <x:v>60</x:v>
      </x:c>
      <x:c r="J790" s="0" t="s">
        <x:v>61</x:v>
      </x:c>
      <x:c r="K790" s="0" t="s">
        <x:v>53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69</x:v>
      </x:c>
      <x:c r="F791" s="0" t="s">
        <x:v>70</x:v>
      </x:c>
      <x:c r="G791" s="0" t="s">
        <x:v>52</x:v>
      </x:c>
      <x:c r="H791" s="0" t="s">
        <x:v>52</x:v>
      </x:c>
      <x:c r="I791" s="0" t="s">
        <x:v>62</x:v>
      </x:c>
      <x:c r="J791" s="0" t="s">
        <x:v>63</x:v>
      </x:c>
      <x:c r="K791" s="0" t="s">
        <x:v>53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69</x:v>
      </x:c>
      <x:c r="F792" s="0" t="s">
        <x:v>70</x:v>
      </x:c>
      <x:c r="G792" s="0" t="s">
        <x:v>52</x:v>
      </x:c>
      <x:c r="H792" s="0" t="s">
        <x:v>52</x:v>
      </x:c>
      <x:c r="I792" s="0" t="s">
        <x:v>64</x:v>
      </x:c>
      <x:c r="J792" s="0" t="s">
        <x:v>65</x:v>
      </x:c>
      <x:c r="K792" s="0" t="s">
        <x:v>53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69</x:v>
      </x:c>
      <x:c r="F793" s="0" t="s">
        <x:v>70</x:v>
      </x:c>
      <x:c r="G793" s="0" t="s">
        <x:v>66</x:v>
      </x:c>
      <x:c r="H793" s="0" t="s">
        <x:v>66</x:v>
      </x:c>
      <x:c r="I793" s="0" t="s">
        <x:v>50</x:v>
      </x:c>
      <x:c r="J793" s="0" t="s">
        <x:v>51</x:v>
      </x:c>
      <x:c r="K793" s="0" t="s">
        <x:v>53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69</x:v>
      </x:c>
      <x:c r="F794" s="0" t="s">
        <x:v>70</x:v>
      </x:c>
      <x:c r="G794" s="0" t="s">
        <x:v>66</x:v>
      </x:c>
      <x:c r="H794" s="0" t="s">
        <x:v>66</x:v>
      </x:c>
      <x:c r="I794" s="0" t="s">
        <x:v>54</x:v>
      </x:c>
      <x:c r="J794" s="0" t="s">
        <x:v>55</x:v>
      </x:c>
      <x:c r="K794" s="0" t="s">
        <x:v>53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69</x:v>
      </x:c>
      <x:c r="F795" s="0" t="s">
        <x:v>70</x:v>
      </x:c>
      <x:c r="G795" s="0" t="s">
        <x:v>66</x:v>
      </x:c>
      <x:c r="H795" s="0" t="s">
        <x:v>66</x:v>
      </x:c>
      <x:c r="I795" s="0" t="s">
        <x:v>56</x:v>
      </x:c>
      <x:c r="J795" s="0" t="s">
        <x:v>57</x:v>
      </x:c>
      <x:c r="K795" s="0" t="s">
        <x:v>53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69</x:v>
      </x:c>
      <x:c r="F796" s="0" t="s">
        <x:v>70</x:v>
      </x:c>
      <x:c r="G796" s="0" t="s">
        <x:v>66</x:v>
      </x:c>
      <x:c r="H796" s="0" t="s">
        <x:v>66</x:v>
      </x:c>
      <x:c r="I796" s="0" t="s">
        <x:v>58</x:v>
      </x:c>
      <x:c r="J796" s="0" t="s">
        <x:v>59</x:v>
      </x:c>
      <x:c r="K796" s="0" t="s">
        <x:v>53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69</x:v>
      </x:c>
      <x:c r="F797" s="0" t="s">
        <x:v>70</x:v>
      </x:c>
      <x:c r="G797" s="0" t="s">
        <x:v>66</x:v>
      </x:c>
      <x:c r="H797" s="0" t="s">
        <x:v>66</x:v>
      </x:c>
      <x:c r="I797" s="0" t="s">
        <x:v>60</x:v>
      </x:c>
      <x:c r="J797" s="0" t="s">
        <x:v>61</x:v>
      </x:c>
      <x:c r="K797" s="0" t="s">
        <x:v>53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69</x:v>
      </x:c>
      <x:c r="F798" s="0" t="s">
        <x:v>70</x:v>
      </x:c>
      <x:c r="G798" s="0" t="s">
        <x:v>66</x:v>
      </x:c>
      <x:c r="H798" s="0" t="s">
        <x:v>66</x:v>
      </x:c>
      <x:c r="I798" s="0" t="s">
        <x:v>62</x:v>
      </x:c>
      <x:c r="J798" s="0" t="s">
        <x:v>63</x:v>
      </x:c>
      <x:c r="K798" s="0" t="s">
        <x:v>53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69</x:v>
      </x:c>
      <x:c r="F799" s="0" t="s">
        <x:v>70</x:v>
      </x:c>
      <x:c r="G799" s="0" t="s">
        <x:v>66</x:v>
      </x:c>
      <x:c r="H799" s="0" t="s">
        <x:v>66</x:v>
      </x:c>
      <x:c r="I799" s="0" t="s">
        <x:v>64</x:v>
      </x:c>
      <x:c r="J799" s="0" t="s">
        <x:v>65</x:v>
      </x:c>
      <x:c r="K799" s="0" t="s">
        <x:v>53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71</x:v>
      </x:c>
      <x:c r="F800" s="0" t="s">
        <x:v>72</x:v>
      </x:c>
      <x:c r="G800" s="0" t="s">
        <x:v>52</x:v>
      </x:c>
      <x:c r="H800" s="0" t="s">
        <x:v>52</x:v>
      </x:c>
      <x:c r="I800" s="0" t="s">
        <x:v>50</x:v>
      </x:c>
      <x:c r="J800" s="0" t="s">
        <x:v>51</x:v>
      </x:c>
      <x:c r="K800" s="0" t="s">
        <x:v>53</x:v>
      </x:c>
      <x:c r="L800" s="0">
        <x:v>41185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71</x:v>
      </x:c>
      <x:c r="F801" s="0" t="s">
        <x:v>72</x:v>
      </x:c>
      <x:c r="G801" s="0" t="s">
        <x:v>52</x:v>
      </x:c>
      <x:c r="H801" s="0" t="s">
        <x:v>52</x:v>
      </x:c>
      <x:c r="I801" s="0" t="s">
        <x:v>54</x:v>
      </x:c>
      <x:c r="J801" s="0" t="s">
        <x:v>55</x:v>
      </x:c>
      <x:c r="K801" s="0" t="s">
        <x:v>53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71</x:v>
      </x:c>
      <x:c r="F802" s="0" t="s">
        <x:v>72</x:v>
      </x:c>
      <x:c r="G802" s="0" t="s">
        <x:v>52</x:v>
      </x:c>
      <x:c r="H802" s="0" t="s">
        <x:v>52</x:v>
      </x:c>
      <x:c r="I802" s="0" t="s">
        <x:v>56</x:v>
      </x:c>
      <x:c r="J802" s="0" t="s">
        <x:v>57</x:v>
      </x:c>
      <x:c r="K802" s="0" t="s">
        <x:v>53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71</x:v>
      </x:c>
      <x:c r="F803" s="0" t="s">
        <x:v>72</x:v>
      </x:c>
      <x:c r="G803" s="0" t="s">
        <x:v>52</x:v>
      </x:c>
      <x:c r="H803" s="0" t="s">
        <x:v>52</x:v>
      </x:c>
      <x:c r="I803" s="0" t="s">
        <x:v>58</x:v>
      </x:c>
      <x:c r="J803" s="0" t="s">
        <x:v>59</x:v>
      </x:c>
      <x:c r="K803" s="0" t="s">
        <x:v>53</x:v>
      </x:c>
      <x:c r="L803" s="0">
        <x:v>29104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71</x:v>
      </x:c>
      <x:c r="F804" s="0" t="s">
        <x:v>72</x:v>
      </x:c>
      <x:c r="G804" s="0" t="s">
        <x:v>52</x:v>
      </x:c>
      <x:c r="H804" s="0" t="s">
        <x:v>52</x:v>
      </x:c>
      <x:c r="I804" s="0" t="s">
        <x:v>60</x:v>
      </x:c>
      <x:c r="J804" s="0" t="s">
        <x:v>61</x:v>
      </x:c>
      <x:c r="K804" s="0" t="s">
        <x:v>53</x:v>
      </x:c>
      <x:c r="L804" s="0">
        <x:v>2187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71</x:v>
      </x:c>
      <x:c r="F805" s="0" t="s">
        <x:v>72</x:v>
      </x:c>
      <x:c r="G805" s="0" t="s">
        <x:v>52</x:v>
      </x:c>
      <x:c r="H805" s="0" t="s">
        <x:v>52</x:v>
      </x:c>
      <x:c r="I805" s="0" t="s">
        <x:v>62</x:v>
      </x:c>
      <x:c r="J805" s="0" t="s">
        <x:v>63</x:v>
      </x:c>
      <x:c r="K805" s="0" t="s">
        <x:v>53</x:v>
      </x:c>
      <x:c r="L805" s="0">
        <x:v>8973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71</x:v>
      </x:c>
      <x:c r="F806" s="0" t="s">
        <x:v>72</x:v>
      </x:c>
      <x:c r="G806" s="0" t="s">
        <x:v>52</x:v>
      </x:c>
      <x:c r="H806" s="0" t="s">
        <x:v>52</x:v>
      </x:c>
      <x:c r="I806" s="0" t="s">
        <x:v>64</x:v>
      </x:c>
      <x:c r="J806" s="0" t="s">
        <x:v>65</x:v>
      </x:c>
      <x:c r="K806" s="0" t="s">
        <x:v>53</x:v>
      </x:c>
      <x:c r="L806" s="0">
        <x:v>921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71</x:v>
      </x:c>
      <x:c r="F807" s="0" t="s">
        <x:v>72</x:v>
      </x:c>
      <x:c r="G807" s="0" t="s">
        <x:v>66</x:v>
      </x:c>
      <x:c r="H807" s="0" t="s">
        <x:v>66</x:v>
      </x:c>
      <x:c r="I807" s="0" t="s">
        <x:v>50</x:v>
      </x:c>
      <x:c r="J807" s="0" t="s">
        <x:v>51</x:v>
      </x:c>
      <x:c r="K807" s="0" t="s">
        <x:v>53</x:v>
      </x:c>
      <x:c r="L807" s="0">
        <x:v>46045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71</x:v>
      </x:c>
      <x:c r="F808" s="0" t="s">
        <x:v>72</x:v>
      </x:c>
      <x:c r="G808" s="0" t="s">
        <x:v>66</x:v>
      </x:c>
      <x:c r="H808" s="0" t="s">
        <x:v>66</x:v>
      </x:c>
      <x:c r="I808" s="0" t="s">
        <x:v>54</x:v>
      </x:c>
      <x:c r="J808" s="0" t="s">
        <x:v>55</x:v>
      </x:c>
      <x:c r="K808" s="0" t="s">
        <x:v>53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71</x:v>
      </x:c>
      <x:c r="F809" s="0" t="s">
        <x:v>72</x:v>
      </x:c>
      <x:c r="G809" s="0" t="s">
        <x:v>66</x:v>
      </x:c>
      <x:c r="H809" s="0" t="s">
        <x:v>66</x:v>
      </x:c>
      <x:c r="I809" s="0" t="s">
        <x:v>56</x:v>
      </x:c>
      <x:c r="J809" s="0" t="s">
        <x:v>57</x:v>
      </x:c>
      <x:c r="K809" s="0" t="s">
        <x:v>53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71</x:v>
      </x:c>
      <x:c r="F810" s="0" t="s">
        <x:v>72</x:v>
      </x:c>
      <x:c r="G810" s="0" t="s">
        <x:v>66</x:v>
      </x:c>
      <x:c r="H810" s="0" t="s">
        <x:v>66</x:v>
      </x:c>
      <x:c r="I810" s="0" t="s">
        <x:v>58</x:v>
      </x:c>
      <x:c r="J810" s="0" t="s">
        <x:v>59</x:v>
      </x:c>
      <x:c r="K810" s="0" t="s">
        <x:v>53</x:v>
      </x:c>
      <x:c r="L810" s="0">
        <x:v>30811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71</x:v>
      </x:c>
      <x:c r="F811" s="0" t="s">
        <x:v>72</x:v>
      </x:c>
      <x:c r="G811" s="0" t="s">
        <x:v>66</x:v>
      </x:c>
      <x:c r="H811" s="0" t="s">
        <x:v>66</x:v>
      </x:c>
      <x:c r="I811" s="0" t="s">
        <x:v>60</x:v>
      </x:c>
      <x:c r="J811" s="0" t="s">
        <x:v>61</x:v>
      </x:c>
      <x:c r="K811" s="0" t="s">
        <x:v>53</x:v>
      </x:c>
      <x:c r="L811" s="0">
        <x:v>3631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71</x:v>
      </x:c>
      <x:c r="F812" s="0" t="s">
        <x:v>72</x:v>
      </x:c>
      <x:c r="G812" s="0" t="s">
        <x:v>66</x:v>
      </x:c>
      <x:c r="H812" s="0" t="s">
        <x:v>66</x:v>
      </x:c>
      <x:c r="I812" s="0" t="s">
        <x:v>62</x:v>
      </x:c>
      <x:c r="J812" s="0" t="s">
        <x:v>63</x:v>
      </x:c>
      <x:c r="K812" s="0" t="s">
        <x:v>53</x:v>
      </x:c>
      <x:c r="L812" s="0">
        <x:v>10635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71</x:v>
      </x:c>
      <x:c r="F813" s="0" t="s">
        <x:v>72</x:v>
      </x:c>
      <x:c r="G813" s="0" t="s">
        <x:v>66</x:v>
      </x:c>
      <x:c r="H813" s="0" t="s">
        <x:v>66</x:v>
      </x:c>
      <x:c r="I813" s="0" t="s">
        <x:v>64</x:v>
      </x:c>
      <x:c r="J813" s="0" t="s">
        <x:v>65</x:v>
      </x:c>
      <x:c r="K813" s="0" t="s">
        <x:v>53</x:v>
      </x:c>
      <x:c r="L813" s="0">
        <x:v>968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73</x:v>
      </x:c>
      <x:c r="F814" s="0" t="s">
        <x:v>74</x:v>
      </x:c>
      <x:c r="G814" s="0" t="s">
        <x:v>52</x:v>
      </x:c>
      <x:c r="H814" s="0" t="s">
        <x:v>52</x:v>
      </x:c>
      <x:c r="I814" s="0" t="s">
        <x:v>50</x:v>
      </x:c>
      <x:c r="J814" s="0" t="s">
        <x:v>51</x:v>
      </x:c>
      <x:c r="K814" s="0" t="s">
        <x:v>53</x:v>
      </x:c>
      <x:c r="L814" s="0">
        <x:v>45903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73</x:v>
      </x:c>
      <x:c r="F815" s="0" t="s">
        <x:v>74</x:v>
      </x:c>
      <x:c r="G815" s="0" t="s">
        <x:v>52</x:v>
      </x:c>
      <x:c r="H815" s="0" t="s">
        <x:v>52</x:v>
      </x:c>
      <x:c r="I815" s="0" t="s">
        <x:v>54</x:v>
      </x:c>
      <x:c r="J815" s="0" t="s">
        <x:v>55</x:v>
      </x:c>
      <x:c r="K815" s="0" t="s">
        <x:v>53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73</x:v>
      </x:c>
      <x:c r="F816" s="0" t="s">
        <x:v>74</x:v>
      </x:c>
      <x:c r="G816" s="0" t="s">
        <x:v>52</x:v>
      </x:c>
      <x:c r="H816" s="0" t="s">
        <x:v>52</x:v>
      </x:c>
      <x:c r="I816" s="0" t="s">
        <x:v>56</x:v>
      </x:c>
      <x:c r="J816" s="0" t="s">
        <x:v>57</x:v>
      </x:c>
      <x:c r="K816" s="0" t="s">
        <x:v>53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73</x:v>
      </x:c>
      <x:c r="F817" s="0" t="s">
        <x:v>74</x:v>
      </x:c>
      <x:c r="G817" s="0" t="s">
        <x:v>52</x:v>
      </x:c>
      <x:c r="H817" s="0" t="s">
        <x:v>52</x:v>
      </x:c>
      <x:c r="I817" s="0" t="s">
        <x:v>58</x:v>
      </x:c>
      <x:c r="J817" s="0" t="s">
        <x:v>59</x:v>
      </x:c>
      <x:c r="K817" s="0" t="s">
        <x:v>53</x:v>
      </x:c>
      <x:c r="L817" s="0">
        <x:v>35885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73</x:v>
      </x:c>
      <x:c r="F818" s="0" t="s">
        <x:v>74</x:v>
      </x:c>
      <x:c r="G818" s="0" t="s">
        <x:v>52</x:v>
      </x:c>
      <x:c r="H818" s="0" t="s">
        <x:v>52</x:v>
      </x:c>
      <x:c r="I818" s="0" t="s">
        <x:v>60</x:v>
      </x:c>
      <x:c r="J818" s="0" t="s">
        <x:v>61</x:v>
      </x:c>
      <x:c r="K818" s="0" t="s">
        <x:v>53</x:v>
      </x:c>
      <x:c r="L818" s="0">
        <x:v>1892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73</x:v>
      </x:c>
      <x:c r="F819" s="0" t="s">
        <x:v>74</x:v>
      </x:c>
      <x:c r="G819" s="0" t="s">
        <x:v>52</x:v>
      </x:c>
      <x:c r="H819" s="0" t="s">
        <x:v>52</x:v>
      </x:c>
      <x:c r="I819" s="0" t="s">
        <x:v>62</x:v>
      </x:c>
      <x:c r="J819" s="0" t="s">
        <x:v>63</x:v>
      </x:c>
      <x:c r="K819" s="0" t="s">
        <x:v>53</x:v>
      </x:c>
      <x:c r="L819" s="0">
        <x:v>7351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73</x:v>
      </x:c>
      <x:c r="F820" s="0" t="s">
        <x:v>74</x:v>
      </x:c>
      <x:c r="G820" s="0" t="s">
        <x:v>52</x:v>
      </x:c>
      <x:c r="H820" s="0" t="s">
        <x:v>52</x:v>
      </x:c>
      <x:c r="I820" s="0" t="s">
        <x:v>64</x:v>
      </x:c>
      <x:c r="J820" s="0" t="s">
        <x:v>65</x:v>
      </x:c>
      <x:c r="K820" s="0" t="s">
        <x:v>53</x:v>
      </x:c>
      <x:c r="L820" s="0">
        <x:v>775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73</x:v>
      </x:c>
      <x:c r="F821" s="0" t="s">
        <x:v>74</x:v>
      </x:c>
      <x:c r="G821" s="0" t="s">
        <x:v>66</x:v>
      </x:c>
      <x:c r="H821" s="0" t="s">
        <x:v>66</x:v>
      </x:c>
      <x:c r="I821" s="0" t="s">
        <x:v>50</x:v>
      </x:c>
      <x:c r="J821" s="0" t="s">
        <x:v>51</x:v>
      </x:c>
      <x:c r="K821" s="0" t="s">
        <x:v>53</x:v>
      </x:c>
      <x:c r="L821" s="0">
        <x:v>49275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73</x:v>
      </x:c>
      <x:c r="F822" s="0" t="s">
        <x:v>74</x:v>
      </x:c>
      <x:c r="G822" s="0" t="s">
        <x:v>66</x:v>
      </x:c>
      <x:c r="H822" s="0" t="s">
        <x:v>66</x:v>
      </x:c>
      <x:c r="I822" s="0" t="s">
        <x:v>54</x:v>
      </x:c>
      <x:c r="J822" s="0" t="s">
        <x:v>55</x:v>
      </x:c>
      <x:c r="K822" s="0" t="s">
        <x:v>53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73</x:v>
      </x:c>
      <x:c r="F823" s="0" t="s">
        <x:v>74</x:v>
      </x:c>
      <x:c r="G823" s="0" t="s">
        <x:v>66</x:v>
      </x:c>
      <x:c r="H823" s="0" t="s">
        <x:v>66</x:v>
      </x:c>
      <x:c r="I823" s="0" t="s">
        <x:v>56</x:v>
      </x:c>
      <x:c r="J823" s="0" t="s">
        <x:v>57</x:v>
      </x:c>
      <x:c r="K823" s="0" t="s">
        <x:v>53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73</x:v>
      </x:c>
      <x:c r="F824" s="0" t="s">
        <x:v>74</x:v>
      </x:c>
      <x:c r="G824" s="0" t="s">
        <x:v>66</x:v>
      </x:c>
      <x:c r="H824" s="0" t="s">
        <x:v>66</x:v>
      </x:c>
      <x:c r="I824" s="0" t="s">
        <x:v>58</x:v>
      </x:c>
      <x:c r="J824" s="0" t="s">
        <x:v>59</x:v>
      </x:c>
      <x:c r="K824" s="0" t="s">
        <x:v>53</x:v>
      </x:c>
      <x:c r="L824" s="0">
        <x:v>37199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73</x:v>
      </x:c>
      <x:c r="F825" s="0" t="s">
        <x:v>74</x:v>
      </x:c>
      <x:c r="G825" s="0" t="s">
        <x:v>66</x:v>
      </x:c>
      <x:c r="H825" s="0" t="s">
        <x:v>66</x:v>
      </x:c>
      <x:c r="I825" s="0" t="s">
        <x:v>60</x:v>
      </x:c>
      <x:c r="J825" s="0" t="s">
        <x:v>61</x:v>
      </x:c>
      <x:c r="K825" s="0" t="s">
        <x:v>53</x:v>
      </x:c>
      <x:c r="L825" s="0">
        <x:v>3147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73</x:v>
      </x:c>
      <x:c r="F826" s="0" t="s">
        <x:v>74</x:v>
      </x:c>
      <x:c r="G826" s="0" t="s">
        <x:v>66</x:v>
      </x:c>
      <x:c r="H826" s="0" t="s">
        <x:v>66</x:v>
      </x:c>
      <x:c r="I826" s="0" t="s">
        <x:v>62</x:v>
      </x:c>
      <x:c r="J826" s="0" t="s">
        <x:v>63</x:v>
      </x:c>
      <x:c r="K826" s="0" t="s">
        <x:v>53</x:v>
      </x:c>
      <x:c r="L826" s="0">
        <x:v>8219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73</x:v>
      </x:c>
      <x:c r="F827" s="0" t="s">
        <x:v>74</x:v>
      </x:c>
      <x:c r="G827" s="0" t="s">
        <x:v>66</x:v>
      </x:c>
      <x:c r="H827" s="0" t="s">
        <x:v>66</x:v>
      </x:c>
      <x:c r="I827" s="0" t="s">
        <x:v>64</x:v>
      </x:c>
      <x:c r="J827" s="0" t="s">
        <x:v>65</x:v>
      </x:c>
      <x:c r="K827" s="0" t="s">
        <x:v>53</x:v>
      </x:c>
      <x:c r="L827" s="0">
        <x:v>710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75</x:v>
      </x:c>
      <x:c r="F828" s="0" t="s">
        <x:v>76</x:v>
      </x:c>
      <x:c r="G828" s="0" t="s">
        <x:v>52</x:v>
      </x:c>
      <x:c r="H828" s="0" t="s">
        <x:v>52</x:v>
      </x:c>
      <x:c r="I828" s="0" t="s">
        <x:v>50</x:v>
      </x:c>
      <x:c r="J828" s="0" t="s">
        <x:v>51</x:v>
      </x:c>
      <x:c r="K828" s="0" t="s">
        <x:v>53</x:v>
      </x:c>
      <x:c r="L828" s="0">
        <x:v>21966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75</x:v>
      </x:c>
      <x:c r="F829" s="0" t="s">
        <x:v>76</x:v>
      </x:c>
      <x:c r="G829" s="0" t="s">
        <x:v>52</x:v>
      </x:c>
      <x:c r="H829" s="0" t="s">
        <x:v>52</x:v>
      </x:c>
      <x:c r="I829" s="0" t="s">
        <x:v>54</x:v>
      </x:c>
      <x:c r="J829" s="0" t="s">
        <x:v>55</x:v>
      </x:c>
      <x:c r="K829" s="0" t="s">
        <x:v>53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75</x:v>
      </x:c>
      <x:c r="F830" s="0" t="s">
        <x:v>76</x:v>
      </x:c>
      <x:c r="G830" s="0" t="s">
        <x:v>52</x:v>
      </x:c>
      <x:c r="H830" s="0" t="s">
        <x:v>52</x:v>
      </x:c>
      <x:c r="I830" s="0" t="s">
        <x:v>56</x:v>
      </x:c>
      <x:c r="J830" s="0" t="s">
        <x:v>57</x:v>
      </x:c>
      <x:c r="K830" s="0" t="s">
        <x:v>53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75</x:v>
      </x:c>
      <x:c r="F831" s="0" t="s">
        <x:v>76</x:v>
      </x:c>
      <x:c r="G831" s="0" t="s">
        <x:v>52</x:v>
      </x:c>
      <x:c r="H831" s="0" t="s">
        <x:v>52</x:v>
      </x:c>
      <x:c r="I831" s="0" t="s">
        <x:v>58</x:v>
      </x:c>
      <x:c r="J831" s="0" t="s">
        <x:v>59</x:v>
      </x:c>
      <x:c r="K831" s="0" t="s">
        <x:v>53</x:v>
      </x:c>
      <x:c r="L831" s="0">
        <x:v>17328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75</x:v>
      </x:c>
      <x:c r="F832" s="0" t="s">
        <x:v>76</x:v>
      </x:c>
      <x:c r="G832" s="0" t="s">
        <x:v>52</x:v>
      </x:c>
      <x:c r="H832" s="0" t="s">
        <x:v>52</x:v>
      </x:c>
      <x:c r="I832" s="0" t="s">
        <x:v>60</x:v>
      </x:c>
      <x:c r="J832" s="0" t="s">
        <x:v>61</x:v>
      </x:c>
      <x:c r="K832" s="0" t="s">
        <x:v>53</x:v>
      </x:c>
      <x:c r="L832" s="0">
        <x:v>905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75</x:v>
      </x:c>
      <x:c r="F833" s="0" t="s">
        <x:v>76</x:v>
      </x:c>
      <x:c r="G833" s="0" t="s">
        <x:v>52</x:v>
      </x:c>
      <x:c r="H833" s="0" t="s">
        <x:v>52</x:v>
      </x:c>
      <x:c r="I833" s="0" t="s">
        <x:v>62</x:v>
      </x:c>
      <x:c r="J833" s="0" t="s">
        <x:v>63</x:v>
      </x:c>
      <x:c r="K833" s="0" t="s">
        <x:v>53</x:v>
      </x:c>
      <x:c r="L833" s="0">
        <x:v>3437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75</x:v>
      </x:c>
      <x:c r="F834" s="0" t="s">
        <x:v>76</x:v>
      </x:c>
      <x:c r="G834" s="0" t="s">
        <x:v>52</x:v>
      </x:c>
      <x:c r="H834" s="0" t="s">
        <x:v>52</x:v>
      </x:c>
      <x:c r="I834" s="0" t="s">
        <x:v>64</x:v>
      </x:c>
      <x:c r="J834" s="0" t="s">
        <x:v>65</x:v>
      </x:c>
      <x:c r="K834" s="0" t="s">
        <x:v>53</x:v>
      </x:c>
      <x:c r="L834" s="0">
        <x:v>296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75</x:v>
      </x:c>
      <x:c r="F835" s="0" t="s">
        <x:v>76</x:v>
      </x:c>
      <x:c r="G835" s="0" t="s">
        <x:v>66</x:v>
      </x:c>
      <x:c r="H835" s="0" t="s">
        <x:v>66</x:v>
      </x:c>
      <x:c r="I835" s="0" t="s">
        <x:v>50</x:v>
      </x:c>
      <x:c r="J835" s="0" t="s">
        <x:v>51</x:v>
      </x:c>
      <x:c r="K835" s="0" t="s">
        <x:v>53</x:v>
      </x:c>
      <x:c r="L835" s="0">
        <x:v>22645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75</x:v>
      </x:c>
      <x:c r="F836" s="0" t="s">
        <x:v>76</x:v>
      </x:c>
      <x:c r="G836" s="0" t="s">
        <x:v>66</x:v>
      </x:c>
      <x:c r="H836" s="0" t="s">
        <x:v>66</x:v>
      </x:c>
      <x:c r="I836" s="0" t="s">
        <x:v>54</x:v>
      </x:c>
      <x:c r="J836" s="0" t="s">
        <x:v>55</x:v>
      </x:c>
      <x:c r="K836" s="0" t="s">
        <x:v>53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75</x:v>
      </x:c>
      <x:c r="F837" s="0" t="s">
        <x:v>76</x:v>
      </x:c>
      <x:c r="G837" s="0" t="s">
        <x:v>66</x:v>
      </x:c>
      <x:c r="H837" s="0" t="s">
        <x:v>66</x:v>
      </x:c>
      <x:c r="I837" s="0" t="s">
        <x:v>56</x:v>
      </x:c>
      <x:c r="J837" s="0" t="s">
        <x:v>57</x:v>
      </x:c>
      <x:c r="K837" s="0" t="s">
        <x:v>53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75</x:v>
      </x:c>
      <x:c r="F838" s="0" t="s">
        <x:v>76</x:v>
      </x:c>
      <x:c r="G838" s="0" t="s">
        <x:v>66</x:v>
      </x:c>
      <x:c r="H838" s="0" t="s">
        <x:v>66</x:v>
      </x:c>
      <x:c r="I838" s="0" t="s">
        <x:v>58</x:v>
      </x:c>
      <x:c r="J838" s="0" t="s">
        <x:v>59</x:v>
      </x:c>
      <x:c r="K838" s="0" t="s">
        <x:v>53</x:v>
      </x:c>
      <x:c r="L838" s="0">
        <x:v>17366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75</x:v>
      </x:c>
      <x:c r="F839" s="0" t="s">
        <x:v>76</x:v>
      </x:c>
      <x:c r="G839" s="0" t="s">
        <x:v>66</x:v>
      </x:c>
      <x:c r="H839" s="0" t="s">
        <x:v>66</x:v>
      </x:c>
      <x:c r="I839" s="0" t="s">
        <x:v>60</x:v>
      </x:c>
      <x:c r="J839" s="0" t="s">
        <x:v>61</x:v>
      </x:c>
      <x:c r="K839" s="0" t="s">
        <x:v>53</x:v>
      </x:c>
      <x:c r="L839" s="0">
        <x:v>1445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75</x:v>
      </x:c>
      <x:c r="F840" s="0" t="s">
        <x:v>76</x:v>
      </x:c>
      <x:c r="G840" s="0" t="s">
        <x:v>66</x:v>
      </x:c>
      <x:c r="H840" s="0" t="s">
        <x:v>66</x:v>
      </x:c>
      <x:c r="I840" s="0" t="s">
        <x:v>62</x:v>
      </x:c>
      <x:c r="J840" s="0" t="s">
        <x:v>63</x:v>
      </x:c>
      <x:c r="K840" s="0" t="s">
        <x:v>53</x:v>
      </x:c>
      <x:c r="L840" s="0">
        <x:v>3551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75</x:v>
      </x:c>
      <x:c r="F841" s="0" t="s">
        <x:v>76</x:v>
      </x:c>
      <x:c r="G841" s="0" t="s">
        <x:v>66</x:v>
      </x:c>
      <x:c r="H841" s="0" t="s">
        <x:v>66</x:v>
      </x:c>
      <x:c r="I841" s="0" t="s">
        <x:v>64</x:v>
      </x:c>
      <x:c r="J841" s="0" t="s">
        <x:v>65</x:v>
      </x:c>
      <x:c r="K841" s="0" t="s">
        <x:v>53</x:v>
      </x:c>
      <x:c r="L841" s="0">
        <x:v>283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77</x:v>
      </x:c>
      <x:c r="F842" s="0" t="s">
        <x:v>78</x:v>
      </x:c>
      <x:c r="G842" s="0" t="s">
        <x:v>52</x:v>
      </x:c>
      <x:c r="H842" s="0" t="s">
        <x:v>52</x:v>
      </x:c>
      <x:c r="I842" s="0" t="s">
        <x:v>50</x:v>
      </x:c>
      <x:c r="J842" s="0" t="s">
        <x:v>51</x:v>
      </x:c>
      <x:c r="K842" s="0" t="s">
        <x:v>53</x:v>
      </x:c>
      <x:c r="L842" s="0">
        <x:v>6960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77</x:v>
      </x:c>
      <x:c r="F843" s="0" t="s">
        <x:v>78</x:v>
      </x:c>
      <x:c r="G843" s="0" t="s">
        <x:v>52</x:v>
      </x:c>
      <x:c r="H843" s="0" t="s">
        <x:v>52</x:v>
      </x:c>
      <x:c r="I843" s="0" t="s">
        <x:v>54</x:v>
      </x:c>
      <x:c r="J843" s="0" t="s">
        <x:v>55</x:v>
      </x:c>
      <x:c r="K843" s="0" t="s">
        <x:v>53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77</x:v>
      </x:c>
      <x:c r="F844" s="0" t="s">
        <x:v>78</x:v>
      </x:c>
      <x:c r="G844" s="0" t="s">
        <x:v>52</x:v>
      </x:c>
      <x:c r="H844" s="0" t="s">
        <x:v>52</x:v>
      </x:c>
      <x:c r="I844" s="0" t="s">
        <x:v>56</x:v>
      </x:c>
      <x:c r="J844" s="0" t="s">
        <x:v>57</x:v>
      </x:c>
      <x:c r="K844" s="0" t="s">
        <x:v>53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77</x:v>
      </x:c>
      <x:c r="F845" s="0" t="s">
        <x:v>78</x:v>
      </x:c>
      <x:c r="G845" s="0" t="s">
        <x:v>52</x:v>
      </x:c>
      <x:c r="H845" s="0" t="s">
        <x:v>52</x:v>
      </x:c>
      <x:c r="I845" s="0" t="s">
        <x:v>58</x:v>
      </x:c>
      <x:c r="J845" s="0" t="s">
        <x:v>59</x:v>
      </x:c>
      <x:c r="K845" s="0" t="s">
        <x:v>53</x:v>
      </x:c>
      <x:c r="L845" s="0">
        <x:v>5263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77</x:v>
      </x:c>
      <x:c r="F846" s="0" t="s">
        <x:v>78</x:v>
      </x:c>
      <x:c r="G846" s="0" t="s">
        <x:v>52</x:v>
      </x:c>
      <x:c r="H846" s="0" t="s">
        <x:v>52</x:v>
      </x:c>
      <x:c r="I846" s="0" t="s">
        <x:v>60</x:v>
      </x:c>
      <x:c r="J846" s="0" t="s">
        <x:v>61</x:v>
      </x:c>
      <x:c r="K846" s="0" t="s">
        <x:v>53</x:v>
      </x:c>
      <x:c r="L846" s="0">
        <x:v>341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77</x:v>
      </x:c>
      <x:c r="F847" s="0" t="s">
        <x:v>78</x:v>
      </x:c>
      <x:c r="G847" s="0" t="s">
        <x:v>52</x:v>
      </x:c>
      <x:c r="H847" s="0" t="s">
        <x:v>52</x:v>
      </x:c>
      <x:c r="I847" s="0" t="s">
        <x:v>62</x:v>
      </x:c>
      <x:c r="J847" s="0" t="s">
        <x:v>63</x:v>
      </x:c>
      <x:c r="K847" s="0" t="s">
        <x:v>53</x:v>
      </x:c>
      <x:c r="L847" s="0">
        <x:v>1254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77</x:v>
      </x:c>
      <x:c r="F848" s="0" t="s">
        <x:v>78</x:v>
      </x:c>
      <x:c r="G848" s="0" t="s">
        <x:v>52</x:v>
      </x:c>
      <x:c r="H848" s="0" t="s">
        <x:v>52</x:v>
      </x:c>
      <x:c r="I848" s="0" t="s">
        <x:v>64</x:v>
      </x:c>
      <x:c r="J848" s="0" t="s">
        <x:v>65</x:v>
      </x:c>
      <x:c r="K848" s="0" t="s">
        <x:v>53</x:v>
      </x:c>
      <x:c r="L848" s="0">
        <x:v>102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77</x:v>
      </x:c>
      <x:c r="F849" s="0" t="s">
        <x:v>78</x:v>
      </x:c>
      <x:c r="G849" s="0" t="s">
        <x:v>66</x:v>
      </x:c>
      <x:c r="H849" s="0" t="s">
        <x:v>66</x:v>
      </x:c>
      <x:c r="I849" s="0" t="s">
        <x:v>50</x:v>
      </x:c>
      <x:c r="J849" s="0" t="s">
        <x:v>51</x:v>
      </x:c>
      <x:c r="K849" s="0" t="s">
        <x:v>53</x:v>
      </x:c>
      <x:c r="L849" s="0">
        <x:v>6680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77</x:v>
      </x:c>
      <x:c r="F850" s="0" t="s">
        <x:v>78</x:v>
      </x:c>
      <x:c r="G850" s="0" t="s">
        <x:v>66</x:v>
      </x:c>
      <x:c r="H850" s="0" t="s">
        <x:v>66</x:v>
      </x:c>
      <x:c r="I850" s="0" t="s">
        <x:v>54</x:v>
      </x:c>
      <x:c r="J850" s="0" t="s">
        <x:v>55</x:v>
      </x:c>
      <x:c r="K850" s="0" t="s">
        <x:v>53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77</x:v>
      </x:c>
      <x:c r="F851" s="0" t="s">
        <x:v>78</x:v>
      </x:c>
      <x:c r="G851" s="0" t="s">
        <x:v>66</x:v>
      </x:c>
      <x:c r="H851" s="0" t="s">
        <x:v>66</x:v>
      </x:c>
      <x:c r="I851" s="0" t="s">
        <x:v>56</x:v>
      </x:c>
      <x:c r="J851" s="0" t="s">
        <x:v>57</x:v>
      </x:c>
      <x:c r="K851" s="0" t="s">
        <x:v>53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77</x:v>
      </x:c>
      <x:c r="F852" s="0" t="s">
        <x:v>78</x:v>
      </x:c>
      <x:c r="G852" s="0" t="s">
        <x:v>66</x:v>
      </x:c>
      <x:c r="H852" s="0" t="s">
        <x:v>66</x:v>
      </x:c>
      <x:c r="I852" s="0" t="s">
        <x:v>58</x:v>
      </x:c>
      <x:c r="J852" s="0" t="s">
        <x:v>59</x:v>
      </x:c>
      <x:c r="K852" s="0" t="s">
        <x:v>53</x:v>
      </x:c>
      <x:c r="L852" s="0">
        <x:v>4899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77</x:v>
      </x:c>
      <x:c r="F853" s="0" t="s">
        <x:v>78</x:v>
      </x:c>
      <x:c r="G853" s="0" t="s">
        <x:v>66</x:v>
      </x:c>
      <x:c r="H853" s="0" t="s">
        <x:v>66</x:v>
      </x:c>
      <x:c r="I853" s="0" t="s">
        <x:v>60</x:v>
      </x:c>
      <x:c r="J853" s="0" t="s">
        <x:v>61</x:v>
      </x:c>
      <x:c r="K853" s="0" t="s">
        <x:v>53</x:v>
      </x:c>
      <x:c r="L853" s="0">
        <x:v>585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77</x:v>
      </x:c>
      <x:c r="F854" s="0" t="s">
        <x:v>78</x:v>
      </x:c>
      <x:c r="G854" s="0" t="s">
        <x:v>66</x:v>
      </x:c>
      <x:c r="H854" s="0" t="s">
        <x:v>66</x:v>
      </x:c>
      <x:c r="I854" s="0" t="s">
        <x:v>62</x:v>
      </x:c>
      <x:c r="J854" s="0" t="s">
        <x:v>63</x:v>
      </x:c>
      <x:c r="K854" s="0" t="s">
        <x:v>53</x:v>
      </x:c>
      <x:c r="L854" s="0">
        <x:v>1115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77</x:v>
      </x:c>
      <x:c r="F855" s="0" t="s">
        <x:v>78</x:v>
      </x:c>
      <x:c r="G855" s="0" t="s">
        <x:v>66</x:v>
      </x:c>
      <x:c r="H855" s="0" t="s">
        <x:v>66</x:v>
      </x:c>
      <x:c r="I855" s="0" t="s">
        <x:v>64</x:v>
      </x:c>
      <x:c r="J855" s="0" t="s">
        <x:v>65</x:v>
      </x:c>
      <x:c r="K855" s="0" t="s">
        <x:v>53</x:v>
      </x:c>
      <x:c r="L855" s="0">
        <x:v>81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79</x:v>
      </x:c>
      <x:c r="F856" s="0" t="s">
        <x:v>80</x:v>
      </x:c>
      <x:c r="G856" s="0" t="s">
        <x:v>52</x:v>
      </x:c>
      <x:c r="H856" s="0" t="s">
        <x:v>52</x:v>
      </x:c>
      <x:c r="I856" s="0" t="s">
        <x:v>50</x:v>
      </x:c>
      <x:c r="J856" s="0" t="s">
        <x:v>51</x:v>
      </x:c>
      <x:c r="K856" s="0" t="s">
        <x:v>53</x:v>
      </x:c>
      <x:c r="L856" s="0">
        <x:v>2228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79</x:v>
      </x:c>
      <x:c r="F857" s="0" t="s">
        <x:v>80</x:v>
      </x:c>
      <x:c r="G857" s="0" t="s">
        <x:v>52</x:v>
      </x:c>
      <x:c r="H857" s="0" t="s">
        <x:v>52</x:v>
      </x:c>
      <x:c r="I857" s="0" t="s">
        <x:v>54</x:v>
      </x:c>
      <x:c r="J857" s="0" t="s">
        <x:v>55</x:v>
      </x:c>
      <x:c r="K857" s="0" t="s">
        <x:v>53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79</x:v>
      </x:c>
      <x:c r="F858" s="0" t="s">
        <x:v>80</x:v>
      </x:c>
      <x:c r="G858" s="0" t="s">
        <x:v>52</x:v>
      </x:c>
      <x:c r="H858" s="0" t="s">
        <x:v>52</x:v>
      </x:c>
      <x:c r="I858" s="0" t="s">
        <x:v>56</x:v>
      </x:c>
      <x:c r="J858" s="0" t="s">
        <x:v>57</x:v>
      </x:c>
      <x:c r="K858" s="0" t="s">
        <x:v>53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79</x:v>
      </x:c>
      <x:c r="F859" s="0" t="s">
        <x:v>80</x:v>
      </x:c>
      <x:c r="G859" s="0" t="s">
        <x:v>52</x:v>
      </x:c>
      <x:c r="H859" s="0" t="s">
        <x:v>52</x:v>
      </x:c>
      <x:c r="I859" s="0" t="s">
        <x:v>58</x:v>
      </x:c>
      <x:c r="J859" s="0" t="s">
        <x:v>59</x:v>
      </x:c>
      <x:c r="K859" s="0" t="s">
        <x:v>53</x:v>
      </x:c>
      <x:c r="L859" s="0">
        <x:v>1682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79</x:v>
      </x:c>
      <x:c r="F860" s="0" t="s">
        <x:v>80</x:v>
      </x:c>
      <x:c r="G860" s="0" t="s">
        <x:v>52</x:v>
      </x:c>
      <x:c r="H860" s="0" t="s">
        <x:v>52</x:v>
      </x:c>
      <x:c r="I860" s="0" t="s">
        <x:v>60</x:v>
      </x:c>
      <x:c r="J860" s="0" t="s">
        <x:v>61</x:v>
      </x:c>
      <x:c r="K860" s="0" t="s">
        <x:v>53</x:v>
      </x:c>
      <x:c r="L860" s="0">
        <x:v>129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79</x:v>
      </x:c>
      <x:c r="F861" s="0" t="s">
        <x:v>80</x:v>
      </x:c>
      <x:c r="G861" s="0" t="s">
        <x:v>52</x:v>
      </x:c>
      <x:c r="H861" s="0" t="s">
        <x:v>52</x:v>
      </x:c>
      <x:c r="I861" s="0" t="s">
        <x:v>62</x:v>
      </x:c>
      <x:c r="J861" s="0" t="s">
        <x:v>63</x:v>
      </x:c>
      <x:c r="K861" s="0" t="s">
        <x:v>53</x:v>
      </x:c>
      <x:c r="L861" s="0">
        <x:v>384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79</x:v>
      </x:c>
      <x:c r="F862" s="0" t="s">
        <x:v>80</x:v>
      </x:c>
      <x:c r="G862" s="0" t="s">
        <x:v>52</x:v>
      </x:c>
      <x:c r="H862" s="0" t="s">
        <x:v>52</x:v>
      </x:c>
      <x:c r="I862" s="0" t="s">
        <x:v>64</x:v>
      </x:c>
      <x:c r="J862" s="0" t="s">
        <x:v>65</x:v>
      </x:c>
      <x:c r="K862" s="0" t="s">
        <x:v>53</x:v>
      </x:c>
      <x:c r="L862" s="0">
        <x:v>33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79</x:v>
      </x:c>
      <x:c r="F863" s="0" t="s">
        <x:v>80</x:v>
      </x:c>
      <x:c r="G863" s="0" t="s">
        <x:v>66</x:v>
      </x:c>
      <x:c r="H863" s="0" t="s">
        <x:v>66</x:v>
      </x:c>
      <x:c r="I863" s="0" t="s">
        <x:v>50</x:v>
      </x:c>
      <x:c r="J863" s="0" t="s">
        <x:v>51</x:v>
      </x:c>
      <x:c r="K863" s="0" t="s">
        <x:v>53</x:v>
      </x:c>
      <x:c r="L863" s="0">
        <x:v>2089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79</x:v>
      </x:c>
      <x:c r="F864" s="0" t="s">
        <x:v>80</x:v>
      </x:c>
      <x:c r="G864" s="0" t="s">
        <x:v>66</x:v>
      </x:c>
      <x:c r="H864" s="0" t="s">
        <x:v>66</x:v>
      </x:c>
      <x:c r="I864" s="0" t="s">
        <x:v>54</x:v>
      </x:c>
      <x:c r="J864" s="0" t="s">
        <x:v>55</x:v>
      </x:c>
      <x:c r="K864" s="0" t="s">
        <x:v>53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79</x:v>
      </x:c>
      <x:c r="F865" s="0" t="s">
        <x:v>80</x:v>
      </x:c>
      <x:c r="G865" s="0" t="s">
        <x:v>66</x:v>
      </x:c>
      <x:c r="H865" s="0" t="s">
        <x:v>66</x:v>
      </x:c>
      <x:c r="I865" s="0" t="s">
        <x:v>56</x:v>
      </x:c>
      <x:c r="J865" s="0" t="s">
        <x:v>57</x:v>
      </x:c>
      <x:c r="K865" s="0" t="s">
        <x:v>53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79</x:v>
      </x:c>
      <x:c r="F866" s="0" t="s">
        <x:v>80</x:v>
      </x:c>
      <x:c r="G866" s="0" t="s">
        <x:v>66</x:v>
      </x:c>
      <x:c r="H866" s="0" t="s">
        <x:v>66</x:v>
      </x:c>
      <x:c r="I866" s="0" t="s">
        <x:v>58</x:v>
      </x:c>
      <x:c r="J866" s="0" t="s">
        <x:v>59</x:v>
      </x:c>
      <x:c r="K866" s="0" t="s">
        <x:v>53</x:v>
      </x:c>
      <x:c r="L866" s="0">
        <x:v>1542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79</x:v>
      </x:c>
      <x:c r="F867" s="0" t="s">
        <x:v>80</x:v>
      </x:c>
      <x:c r="G867" s="0" t="s">
        <x:v>66</x:v>
      </x:c>
      <x:c r="H867" s="0" t="s">
        <x:v>66</x:v>
      </x:c>
      <x:c r="I867" s="0" t="s">
        <x:v>60</x:v>
      </x:c>
      <x:c r="J867" s="0" t="s">
        <x:v>61</x:v>
      </x:c>
      <x:c r="K867" s="0" t="s">
        <x:v>53</x:v>
      </x:c>
      <x:c r="L867" s="0">
        <x:v>203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79</x:v>
      </x:c>
      <x:c r="F868" s="0" t="s">
        <x:v>80</x:v>
      </x:c>
      <x:c r="G868" s="0" t="s">
        <x:v>66</x:v>
      </x:c>
      <x:c r="H868" s="0" t="s">
        <x:v>66</x:v>
      </x:c>
      <x:c r="I868" s="0" t="s">
        <x:v>62</x:v>
      </x:c>
      <x:c r="J868" s="0" t="s">
        <x:v>63</x:v>
      </x:c>
      <x:c r="K868" s="0" t="s">
        <x:v>53</x:v>
      </x:c>
      <x:c r="L868" s="0">
        <x:v>327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79</x:v>
      </x:c>
      <x:c r="F869" s="0" t="s">
        <x:v>80</x:v>
      </x:c>
      <x:c r="G869" s="0" t="s">
        <x:v>66</x:v>
      </x:c>
      <x:c r="H869" s="0" t="s">
        <x:v>66</x:v>
      </x:c>
      <x:c r="I869" s="0" t="s">
        <x:v>64</x:v>
      </x:c>
      <x:c r="J869" s="0" t="s">
        <x:v>65</x:v>
      </x:c>
      <x:c r="K869" s="0" t="s">
        <x:v>53</x:v>
      </x:c>
      <x:c r="L869" s="0">
        <x:v>17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81</x:v>
      </x:c>
      <x:c r="F870" s="0" t="s">
        <x:v>82</x:v>
      </x:c>
      <x:c r="G870" s="0" t="s">
        <x:v>52</x:v>
      </x:c>
      <x:c r="H870" s="0" t="s">
        <x:v>52</x:v>
      </x:c>
      <x:c r="I870" s="0" t="s">
        <x:v>50</x:v>
      </x:c>
      <x:c r="J870" s="0" t="s">
        <x:v>51</x:v>
      </x:c>
      <x:c r="K870" s="0" t="s">
        <x:v>53</x:v>
      </x:c>
      <x:c r="L870" s="0">
        <x:v>1263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81</x:v>
      </x:c>
      <x:c r="F871" s="0" t="s">
        <x:v>82</x:v>
      </x:c>
      <x:c r="G871" s="0" t="s">
        <x:v>52</x:v>
      </x:c>
      <x:c r="H871" s="0" t="s">
        <x:v>52</x:v>
      </x:c>
      <x:c r="I871" s="0" t="s">
        <x:v>54</x:v>
      </x:c>
      <x:c r="J871" s="0" t="s">
        <x:v>55</x:v>
      </x:c>
      <x:c r="K871" s="0" t="s">
        <x:v>53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81</x:v>
      </x:c>
      <x:c r="F872" s="0" t="s">
        <x:v>82</x:v>
      </x:c>
      <x:c r="G872" s="0" t="s">
        <x:v>52</x:v>
      </x:c>
      <x:c r="H872" s="0" t="s">
        <x:v>52</x:v>
      </x:c>
      <x:c r="I872" s="0" t="s">
        <x:v>56</x:v>
      </x:c>
      <x:c r="J872" s="0" t="s">
        <x:v>57</x:v>
      </x:c>
      <x:c r="K872" s="0" t="s">
        <x:v>53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81</x:v>
      </x:c>
      <x:c r="F873" s="0" t="s">
        <x:v>82</x:v>
      </x:c>
      <x:c r="G873" s="0" t="s">
        <x:v>52</x:v>
      </x:c>
      <x:c r="H873" s="0" t="s">
        <x:v>52</x:v>
      </x:c>
      <x:c r="I873" s="0" t="s">
        <x:v>58</x:v>
      </x:c>
      <x:c r="J873" s="0" t="s">
        <x:v>59</x:v>
      </x:c>
      <x:c r="K873" s="0" t="s">
        <x:v>53</x:v>
      </x:c>
      <x:c r="L873" s="0">
        <x:v>952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81</x:v>
      </x:c>
      <x:c r="F874" s="0" t="s">
        <x:v>82</x:v>
      </x:c>
      <x:c r="G874" s="0" t="s">
        <x:v>52</x:v>
      </x:c>
      <x:c r="H874" s="0" t="s">
        <x:v>52</x:v>
      </x:c>
      <x:c r="I874" s="0" t="s">
        <x:v>60</x:v>
      </x:c>
      <x:c r="J874" s="0" t="s">
        <x:v>61</x:v>
      </x:c>
      <x:c r="K874" s="0" t="s">
        <x:v>53</x:v>
      </x:c>
      <x:c r="L874" s="0">
        <x:v>93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81</x:v>
      </x:c>
      <x:c r="F875" s="0" t="s">
        <x:v>82</x:v>
      </x:c>
      <x:c r="G875" s="0" t="s">
        <x:v>52</x:v>
      </x:c>
      <x:c r="H875" s="0" t="s">
        <x:v>52</x:v>
      </x:c>
      <x:c r="I875" s="0" t="s">
        <x:v>62</x:v>
      </x:c>
      <x:c r="J875" s="0" t="s">
        <x:v>63</x:v>
      </x:c>
      <x:c r="K875" s="0" t="s">
        <x:v>53</x:v>
      </x:c>
      <x:c r="L875" s="0">
        <x:v>203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81</x:v>
      </x:c>
      <x:c r="F876" s="0" t="s">
        <x:v>82</x:v>
      </x:c>
      <x:c r="G876" s="0" t="s">
        <x:v>52</x:v>
      </x:c>
      <x:c r="H876" s="0" t="s">
        <x:v>52</x:v>
      </x:c>
      <x:c r="I876" s="0" t="s">
        <x:v>64</x:v>
      </x:c>
      <x:c r="J876" s="0" t="s">
        <x:v>65</x:v>
      </x:c>
      <x:c r="K876" s="0" t="s">
        <x:v>53</x:v>
      </x:c>
      <x:c r="L876" s="0">
        <x:v>15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81</x:v>
      </x:c>
      <x:c r="F877" s="0" t="s">
        <x:v>82</x:v>
      </x:c>
      <x:c r="G877" s="0" t="s">
        <x:v>66</x:v>
      </x:c>
      <x:c r="H877" s="0" t="s">
        <x:v>66</x:v>
      </x:c>
      <x:c r="I877" s="0" t="s">
        <x:v>50</x:v>
      </x:c>
      <x:c r="J877" s="0" t="s">
        <x:v>51</x:v>
      </x:c>
      <x:c r="K877" s="0" t="s">
        <x:v>53</x:v>
      </x:c>
      <x:c r="L877" s="0">
        <x:v>1112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81</x:v>
      </x:c>
      <x:c r="F878" s="0" t="s">
        <x:v>82</x:v>
      </x:c>
      <x:c r="G878" s="0" t="s">
        <x:v>66</x:v>
      </x:c>
      <x:c r="H878" s="0" t="s">
        <x:v>66</x:v>
      </x:c>
      <x:c r="I878" s="0" t="s">
        <x:v>54</x:v>
      </x:c>
      <x:c r="J878" s="0" t="s">
        <x:v>55</x:v>
      </x:c>
      <x:c r="K878" s="0" t="s">
        <x:v>53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81</x:v>
      </x:c>
      <x:c r="F879" s="0" t="s">
        <x:v>82</x:v>
      </x:c>
      <x:c r="G879" s="0" t="s">
        <x:v>66</x:v>
      </x:c>
      <x:c r="H879" s="0" t="s">
        <x:v>66</x:v>
      </x:c>
      <x:c r="I879" s="0" t="s">
        <x:v>56</x:v>
      </x:c>
      <x:c r="J879" s="0" t="s">
        <x:v>57</x:v>
      </x:c>
      <x:c r="K879" s="0" t="s">
        <x:v>53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81</x:v>
      </x:c>
      <x:c r="F880" s="0" t="s">
        <x:v>82</x:v>
      </x:c>
      <x:c r="G880" s="0" t="s">
        <x:v>66</x:v>
      </x:c>
      <x:c r="H880" s="0" t="s">
        <x:v>66</x:v>
      </x:c>
      <x:c r="I880" s="0" t="s">
        <x:v>58</x:v>
      </x:c>
      <x:c r="J880" s="0" t="s">
        <x:v>59</x:v>
      </x:c>
      <x:c r="K880" s="0" t="s">
        <x:v>53</x:v>
      </x:c>
      <x:c r="L880" s="0">
        <x:v>852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81</x:v>
      </x:c>
      <x:c r="F881" s="0" t="s">
        <x:v>82</x:v>
      </x:c>
      <x:c r="G881" s="0" t="s">
        <x:v>66</x:v>
      </x:c>
      <x:c r="H881" s="0" t="s">
        <x:v>66</x:v>
      </x:c>
      <x:c r="I881" s="0" t="s">
        <x:v>60</x:v>
      </x:c>
      <x:c r="J881" s="0" t="s">
        <x:v>61</x:v>
      </x:c>
      <x:c r="K881" s="0" t="s">
        <x:v>53</x:v>
      </x:c>
      <x:c r="L881" s="0">
        <x:v>89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81</x:v>
      </x:c>
      <x:c r="F882" s="0" t="s">
        <x:v>82</x:v>
      </x:c>
      <x:c r="G882" s="0" t="s">
        <x:v>66</x:v>
      </x:c>
      <x:c r="H882" s="0" t="s">
        <x:v>66</x:v>
      </x:c>
      <x:c r="I882" s="0" t="s">
        <x:v>62</x:v>
      </x:c>
      <x:c r="J882" s="0" t="s">
        <x:v>63</x:v>
      </x:c>
      <x:c r="K882" s="0" t="s">
        <x:v>53</x:v>
      </x:c>
      <x:c r="L882" s="0">
        <x:v>157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81</x:v>
      </x:c>
      <x:c r="F883" s="0" t="s">
        <x:v>82</x:v>
      </x:c>
      <x:c r="G883" s="0" t="s">
        <x:v>66</x:v>
      </x:c>
      <x:c r="H883" s="0" t="s">
        <x:v>66</x:v>
      </x:c>
      <x:c r="I883" s="0" t="s">
        <x:v>64</x:v>
      </x:c>
      <x:c r="J883" s="0" t="s">
        <x:v>65</x:v>
      </x:c>
      <x:c r="K883" s="0" t="s">
        <x:v>53</x:v>
      </x:c>
      <x:c r="L883" s="0">
        <x:v>14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83</x:v>
      </x:c>
      <x:c r="F884" s="0" t="s">
        <x:v>84</x:v>
      </x:c>
      <x:c r="G884" s="0" t="s">
        <x:v>52</x:v>
      </x:c>
      <x:c r="H884" s="0" t="s">
        <x:v>52</x:v>
      </x:c>
      <x:c r="I884" s="0" t="s">
        <x:v>50</x:v>
      </x:c>
      <x:c r="J884" s="0" t="s">
        <x:v>51</x:v>
      </x:c>
      <x:c r="K884" s="0" t="s">
        <x:v>53</x:v>
      </x:c>
      <x:c r="L884" s="0">
        <x:v>365812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83</x:v>
      </x:c>
      <x:c r="F885" s="0" t="s">
        <x:v>84</x:v>
      </x:c>
      <x:c r="G885" s="0" t="s">
        <x:v>52</x:v>
      </x:c>
      <x:c r="H885" s="0" t="s">
        <x:v>52</x:v>
      </x:c>
      <x:c r="I885" s="0" t="s">
        <x:v>54</x:v>
      </x:c>
      <x:c r="J885" s="0" t="s">
        <x:v>55</x:v>
      </x:c>
      <x:c r="K885" s="0" t="s">
        <x:v>53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83</x:v>
      </x:c>
      <x:c r="F886" s="0" t="s">
        <x:v>84</x:v>
      </x:c>
      <x:c r="G886" s="0" t="s">
        <x:v>52</x:v>
      </x:c>
      <x:c r="H886" s="0" t="s">
        <x:v>52</x:v>
      </x:c>
      <x:c r="I886" s="0" t="s">
        <x:v>56</x:v>
      </x:c>
      <x:c r="J886" s="0" t="s">
        <x:v>57</x:v>
      </x:c>
      <x:c r="K886" s="0" t="s">
        <x:v>53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83</x:v>
      </x:c>
      <x:c r="F887" s="0" t="s">
        <x:v>84</x:v>
      </x:c>
      <x:c r="G887" s="0" t="s">
        <x:v>52</x:v>
      </x:c>
      <x:c r="H887" s="0" t="s">
        <x:v>52</x:v>
      </x:c>
      <x:c r="I887" s="0" t="s">
        <x:v>58</x:v>
      </x:c>
      <x:c r="J887" s="0" t="s">
        <x:v>59</x:v>
      </x:c>
      <x:c r="K887" s="0" t="s">
        <x:v>53</x:v>
      </x:c>
      <x:c r="L887" s="0">
        <x:v>278908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83</x:v>
      </x:c>
      <x:c r="F888" s="0" t="s">
        <x:v>84</x:v>
      </x:c>
      <x:c r="G888" s="0" t="s">
        <x:v>52</x:v>
      </x:c>
      <x:c r="H888" s="0" t="s">
        <x:v>52</x:v>
      </x:c>
      <x:c r="I888" s="0" t="s">
        <x:v>60</x:v>
      </x:c>
      <x:c r="J888" s="0" t="s">
        <x:v>61</x:v>
      </x:c>
      <x:c r="K888" s="0" t="s">
        <x:v>53</x:v>
      </x:c>
      <x:c r="L888" s="0">
        <x:v>16862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83</x:v>
      </x:c>
      <x:c r="F889" s="0" t="s">
        <x:v>84</x:v>
      </x:c>
      <x:c r="G889" s="0" t="s">
        <x:v>52</x:v>
      </x:c>
      <x:c r="H889" s="0" t="s">
        <x:v>52</x:v>
      </x:c>
      <x:c r="I889" s="0" t="s">
        <x:v>62</x:v>
      </x:c>
      <x:c r="J889" s="0" t="s">
        <x:v>63</x:v>
      </x:c>
      <x:c r="K889" s="0" t="s">
        <x:v>53</x:v>
      </x:c>
      <x:c r="L889" s="0">
        <x:v>63867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83</x:v>
      </x:c>
      <x:c r="F890" s="0" t="s">
        <x:v>84</x:v>
      </x:c>
      <x:c r="G890" s="0" t="s">
        <x:v>52</x:v>
      </x:c>
      <x:c r="H890" s="0" t="s">
        <x:v>52</x:v>
      </x:c>
      <x:c r="I890" s="0" t="s">
        <x:v>64</x:v>
      </x:c>
      <x:c r="J890" s="0" t="s">
        <x:v>65</x:v>
      </x:c>
      <x:c r="K890" s="0" t="s">
        <x:v>53</x:v>
      </x:c>
      <x:c r="L890" s="0">
        <x:v>6175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83</x:v>
      </x:c>
      <x:c r="F891" s="0" t="s">
        <x:v>84</x:v>
      </x:c>
      <x:c r="G891" s="0" t="s">
        <x:v>66</x:v>
      </x:c>
      <x:c r="H891" s="0" t="s">
        <x:v>66</x:v>
      </x:c>
      <x:c r="I891" s="0" t="s">
        <x:v>50</x:v>
      </x:c>
      <x:c r="J891" s="0" t="s">
        <x:v>51</x:v>
      </x:c>
      <x:c r="K891" s="0" t="s">
        <x:v>53</x:v>
      </x:c>
      <x:c r="L891" s="0">
        <x:v>384969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83</x:v>
      </x:c>
      <x:c r="F892" s="0" t="s">
        <x:v>84</x:v>
      </x:c>
      <x:c r="G892" s="0" t="s">
        <x:v>66</x:v>
      </x:c>
      <x:c r="H892" s="0" t="s">
        <x:v>66</x:v>
      </x:c>
      <x:c r="I892" s="0" t="s">
        <x:v>54</x:v>
      </x:c>
      <x:c r="J892" s="0" t="s">
        <x:v>55</x:v>
      </x:c>
      <x:c r="K892" s="0" t="s">
        <x:v>53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83</x:v>
      </x:c>
      <x:c r="F893" s="0" t="s">
        <x:v>84</x:v>
      </x:c>
      <x:c r="G893" s="0" t="s">
        <x:v>66</x:v>
      </x:c>
      <x:c r="H893" s="0" t="s">
        <x:v>66</x:v>
      </x:c>
      <x:c r="I893" s="0" t="s">
        <x:v>56</x:v>
      </x:c>
      <x:c r="J893" s="0" t="s">
        <x:v>57</x:v>
      </x:c>
      <x:c r="K893" s="0" t="s">
        <x:v>53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83</x:v>
      </x:c>
      <x:c r="F894" s="0" t="s">
        <x:v>84</x:v>
      </x:c>
      <x:c r="G894" s="0" t="s">
        <x:v>66</x:v>
      </x:c>
      <x:c r="H894" s="0" t="s">
        <x:v>66</x:v>
      </x:c>
      <x:c r="I894" s="0" t="s">
        <x:v>58</x:v>
      </x:c>
      <x:c r="J894" s="0" t="s">
        <x:v>59</x:v>
      </x:c>
      <x:c r="K894" s="0" t="s">
        <x:v>53</x:v>
      </x:c>
      <x:c r="L894" s="0">
        <x:v>283009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83</x:v>
      </x:c>
      <x:c r="F895" s="0" t="s">
        <x:v>84</x:v>
      </x:c>
      <x:c r="G895" s="0" t="s">
        <x:v>66</x:v>
      </x:c>
      <x:c r="H895" s="0" t="s">
        <x:v>66</x:v>
      </x:c>
      <x:c r="I895" s="0" t="s">
        <x:v>60</x:v>
      </x:c>
      <x:c r="J895" s="0" t="s">
        <x:v>61</x:v>
      </x:c>
      <x:c r="K895" s="0" t="s">
        <x:v>53</x:v>
      </x:c>
      <x:c r="L895" s="0">
        <x:v>27300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83</x:v>
      </x:c>
      <x:c r="F896" s="0" t="s">
        <x:v>84</x:v>
      </x:c>
      <x:c r="G896" s="0" t="s">
        <x:v>66</x:v>
      </x:c>
      <x:c r="H896" s="0" t="s">
        <x:v>66</x:v>
      </x:c>
      <x:c r="I896" s="0" t="s">
        <x:v>62</x:v>
      </x:c>
      <x:c r="J896" s="0" t="s">
        <x:v>63</x:v>
      </x:c>
      <x:c r="K896" s="0" t="s">
        <x:v>53</x:v>
      </x:c>
      <x:c r="L896" s="0">
        <x:v>68849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83</x:v>
      </x:c>
      <x:c r="F897" s="0" t="s">
        <x:v>84</x:v>
      </x:c>
      <x:c r="G897" s="0" t="s">
        <x:v>66</x:v>
      </x:c>
      <x:c r="H897" s="0" t="s">
        <x:v>66</x:v>
      </x:c>
      <x:c r="I897" s="0" t="s">
        <x:v>64</x:v>
      </x:c>
      <x:c r="J897" s="0" t="s">
        <x:v>65</x:v>
      </x:c>
      <x:c r="K897" s="0" t="s">
        <x:v>53</x:v>
      </x:c>
      <x:c r="L897" s="0">
        <x:v>5811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85</x:v>
      </x:c>
      <x:c r="F898" s="0" t="s">
        <x:v>86</x:v>
      </x:c>
      <x:c r="G898" s="0" t="s">
        <x:v>52</x:v>
      </x:c>
      <x:c r="H898" s="0" t="s">
        <x:v>52</x:v>
      </x:c>
      <x:c r="I898" s="0" t="s">
        <x:v>50</x:v>
      </x:c>
      <x:c r="J898" s="0" t="s">
        <x:v>51</x:v>
      </x:c>
      <x:c r="K898" s="0" t="s">
        <x:v>53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85</x:v>
      </x:c>
      <x:c r="F899" s="0" t="s">
        <x:v>86</x:v>
      </x:c>
      <x:c r="G899" s="0" t="s">
        <x:v>52</x:v>
      </x:c>
      <x:c r="H899" s="0" t="s">
        <x:v>52</x:v>
      </x:c>
      <x:c r="I899" s="0" t="s">
        <x:v>54</x:v>
      </x:c>
      <x:c r="J899" s="0" t="s">
        <x:v>55</x:v>
      </x:c>
      <x:c r="K899" s="0" t="s">
        <x:v>53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85</x:v>
      </x:c>
      <x:c r="F900" s="0" t="s">
        <x:v>86</x:v>
      </x:c>
      <x:c r="G900" s="0" t="s">
        <x:v>52</x:v>
      </x:c>
      <x:c r="H900" s="0" t="s">
        <x:v>52</x:v>
      </x:c>
      <x:c r="I900" s="0" t="s">
        <x:v>56</x:v>
      </x:c>
      <x:c r="J900" s="0" t="s">
        <x:v>57</x:v>
      </x:c>
      <x:c r="K900" s="0" t="s">
        <x:v>53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85</x:v>
      </x:c>
      <x:c r="F901" s="0" t="s">
        <x:v>86</x:v>
      </x:c>
      <x:c r="G901" s="0" t="s">
        <x:v>52</x:v>
      </x:c>
      <x:c r="H901" s="0" t="s">
        <x:v>52</x:v>
      </x:c>
      <x:c r="I901" s="0" t="s">
        <x:v>58</x:v>
      </x:c>
      <x:c r="J901" s="0" t="s">
        <x:v>59</x:v>
      </x:c>
      <x:c r="K901" s="0" t="s">
        <x:v>53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85</x:v>
      </x:c>
      <x:c r="F902" s="0" t="s">
        <x:v>86</x:v>
      </x:c>
      <x:c r="G902" s="0" t="s">
        <x:v>52</x:v>
      </x:c>
      <x:c r="H902" s="0" t="s">
        <x:v>52</x:v>
      </x:c>
      <x:c r="I902" s="0" t="s">
        <x:v>60</x:v>
      </x:c>
      <x:c r="J902" s="0" t="s">
        <x:v>61</x:v>
      </x:c>
      <x:c r="K902" s="0" t="s">
        <x:v>53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85</x:v>
      </x:c>
      <x:c r="F903" s="0" t="s">
        <x:v>86</x:v>
      </x:c>
      <x:c r="G903" s="0" t="s">
        <x:v>52</x:v>
      </x:c>
      <x:c r="H903" s="0" t="s">
        <x:v>52</x:v>
      </x:c>
      <x:c r="I903" s="0" t="s">
        <x:v>62</x:v>
      </x:c>
      <x:c r="J903" s="0" t="s">
        <x:v>63</x:v>
      </x:c>
      <x:c r="K903" s="0" t="s">
        <x:v>53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85</x:v>
      </x:c>
      <x:c r="F904" s="0" t="s">
        <x:v>86</x:v>
      </x:c>
      <x:c r="G904" s="0" t="s">
        <x:v>52</x:v>
      </x:c>
      <x:c r="H904" s="0" t="s">
        <x:v>52</x:v>
      </x:c>
      <x:c r="I904" s="0" t="s">
        <x:v>64</x:v>
      </x:c>
      <x:c r="J904" s="0" t="s">
        <x:v>65</x:v>
      </x:c>
      <x:c r="K904" s="0" t="s">
        <x:v>53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85</x:v>
      </x:c>
      <x:c r="F905" s="0" t="s">
        <x:v>86</x:v>
      </x:c>
      <x:c r="G905" s="0" t="s">
        <x:v>66</x:v>
      </x:c>
      <x:c r="H905" s="0" t="s">
        <x:v>66</x:v>
      </x:c>
      <x:c r="I905" s="0" t="s">
        <x:v>50</x:v>
      </x:c>
      <x:c r="J905" s="0" t="s">
        <x:v>51</x:v>
      </x:c>
      <x:c r="K905" s="0" t="s">
        <x:v>53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85</x:v>
      </x:c>
      <x:c r="F906" s="0" t="s">
        <x:v>86</x:v>
      </x:c>
      <x:c r="G906" s="0" t="s">
        <x:v>66</x:v>
      </x:c>
      <x:c r="H906" s="0" t="s">
        <x:v>66</x:v>
      </x:c>
      <x:c r="I906" s="0" t="s">
        <x:v>54</x:v>
      </x:c>
      <x:c r="J906" s="0" t="s">
        <x:v>55</x:v>
      </x:c>
      <x:c r="K906" s="0" t="s">
        <x:v>53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85</x:v>
      </x:c>
      <x:c r="F907" s="0" t="s">
        <x:v>86</x:v>
      </x:c>
      <x:c r="G907" s="0" t="s">
        <x:v>66</x:v>
      </x:c>
      <x:c r="H907" s="0" t="s">
        <x:v>66</x:v>
      </x:c>
      <x:c r="I907" s="0" t="s">
        <x:v>56</x:v>
      </x:c>
      <x:c r="J907" s="0" t="s">
        <x:v>57</x:v>
      </x:c>
      <x:c r="K907" s="0" t="s">
        <x:v>53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85</x:v>
      </x:c>
      <x:c r="F908" s="0" t="s">
        <x:v>86</x:v>
      </x:c>
      <x:c r="G908" s="0" t="s">
        <x:v>66</x:v>
      </x:c>
      <x:c r="H908" s="0" t="s">
        <x:v>66</x:v>
      </x:c>
      <x:c r="I908" s="0" t="s">
        <x:v>58</x:v>
      </x:c>
      <x:c r="J908" s="0" t="s">
        <x:v>59</x:v>
      </x:c>
      <x:c r="K908" s="0" t="s">
        <x:v>53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85</x:v>
      </x:c>
      <x:c r="F909" s="0" t="s">
        <x:v>86</x:v>
      </x:c>
      <x:c r="G909" s="0" t="s">
        <x:v>66</x:v>
      </x:c>
      <x:c r="H909" s="0" t="s">
        <x:v>66</x:v>
      </x:c>
      <x:c r="I909" s="0" t="s">
        <x:v>60</x:v>
      </x:c>
      <x:c r="J909" s="0" t="s">
        <x:v>61</x:v>
      </x:c>
      <x:c r="K909" s="0" t="s">
        <x:v>53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85</x:v>
      </x:c>
      <x:c r="F910" s="0" t="s">
        <x:v>86</x:v>
      </x:c>
      <x:c r="G910" s="0" t="s">
        <x:v>66</x:v>
      </x:c>
      <x:c r="H910" s="0" t="s">
        <x:v>66</x:v>
      </x:c>
      <x:c r="I910" s="0" t="s">
        <x:v>62</x:v>
      </x:c>
      <x:c r="J910" s="0" t="s">
        <x:v>63</x:v>
      </x:c>
      <x:c r="K910" s="0" t="s">
        <x:v>53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85</x:v>
      </x:c>
      <x:c r="F911" s="0" t="s">
        <x:v>86</x:v>
      </x:c>
      <x:c r="G911" s="0" t="s">
        <x:v>66</x:v>
      </x:c>
      <x:c r="H911" s="0" t="s">
        <x:v>66</x:v>
      </x:c>
      <x:c r="I911" s="0" t="s">
        <x:v>64</x:v>
      </x:c>
      <x:c r="J911" s="0" t="s">
        <x:v>65</x:v>
      </x:c>
      <x:c r="K911" s="0" t="s">
        <x:v>53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87</x:v>
      </x:c>
      <x:c r="F912" s="0" t="s">
        <x:v>88</x:v>
      </x:c>
      <x:c r="G912" s="0" t="s">
        <x:v>52</x:v>
      </x:c>
      <x:c r="H912" s="0" t="s">
        <x:v>52</x:v>
      </x:c>
      <x:c r="I912" s="0" t="s">
        <x:v>50</x:v>
      </x:c>
      <x:c r="J912" s="0" t="s">
        <x:v>51</x:v>
      </x:c>
      <x:c r="K912" s="0" t="s">
        <x:v>53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87</x:v>
      </x:c>
      <x:c r="F913" s="0" t="s">
        <x:v>88</x:v>
      </x:c>
      <x:c r="G913" s="0" t="s">
        <x:v>52</x:v>
      </x:c>
      <x:c r="H913" s="0" t="s">
        <x:v>52</x:v>
      </x:c>
      <x:c r="I913" s="0" t="s">
        <x:v>54</x:v>
      </x:c>
      <x:c r="J913" s="0" t="s">
        <x:v>55</x:v>
      </x:c>
      <x:c r="K913" s="0" t="s">
        <x:v>53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87</x:v>
      </x:c>
      <x:c r="F914" s="0" t="s">
        <x:v>88</x:v>
      </x:c>
      <x:c r="G914" s="0" t="s">
        <x:v>52</x:v>
      </x:c>
      <x:c r="H914" s="0" t="s">
        <x:v>52</x:v>
      </x:c>
      <x:c r="I914" s="0" t="s">
        <x:v>56</x:v>
      </x:c>
      <x:c r="J914" s="0" t="s">
        <x:v>57</x:v>
      </x:c>
      <x:c r="K914" s="0" t="s">
        <x:v>53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87</x:v>
      </x:c>
      <x:c r="F915" s="0" t="s">
        <x:v>88</x:v>
      </x:c>
      <x:c r="G915" s="0" t="s">
        <x:v>52</x:v>
      </x:c>
      <x:c r="H915" s="0" t="s">
        <x:v>52</x:v>
      </x:c>
      <x:c r="I915" s="0" t="s">
        <x:v>58</x:v>
      </x:c>
      <x:c r="J915" s="0" t="s">
        <x:v>59</x:v>
      </x:c>
      <x:c r="K915" s="0" t="s">
        <x:v>53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87</x:v>
      </x:c>
      <x:c r="F916" s="0" t="s">
        <x:v>88</x:v>
      </x:c>
      <x:c r="G916" s="0" t="s">
        <x:v>52</x:v>
      </x:c>
      <x:c r="H916" s="0" t="s">
        <x:v>52</x:v>
      </x:c>
      <x:c r="I916" s="0" t="s">
        <x:v>60</x:v>
      </x:c>
      <x:c r="J916" s="0" t="s">
        <x:v>61</x:v>
      </x:c>
      <x:c r="K916" s="0" t="s">
        <x:v>53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87</x:v>
      </x:c>
      <x:c r="F917" s="0" t="s">
        <x:v>88</x:v>
      </x:c>
      <x:c r="G917" s="0" t="s">
        <x:v>52</x:v>
      </x:c>
      <x:c r="H917" s="0" t="s">
        <x:v>52</x:v>
      </x:c>
      <x:c r="I917" s="0" t="s">
        <x:v>62</x:v>
      </x:c>
      <x:c r="J917" s="0" t="s">
        <x:v>63</x:v>
      </x:c>
      <x:c r="K917" s="0" t="s">
        <x:v>53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87</x:v>
      </x:c>
      <x:c r="F918" s="0" t="s">
        <x:v>88</x:v>
      </x:c>
      <x:c r="G918" s="0" t="s">
        <x:v>52</x:v>
      </x:c>
      <x:c r="H918" s="0" t="s">
        <x:v>52</x:v>
      </x:c>
      <x:c r="I918" s="0" t="s">
        <x:v>64</x:v>
      </x:c>
      <x:c r="J918" s="0" t="s">
        <x:v>65</x:v>
      </x:c>
      <x:c r="K918" s="0" t="s">
        <x:v>53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87</x:v>
      </x:c>
      <x:c r="F919" s="0" t="s">
        <x:v>88</x:v>
      </x:c>
      <x:c r="G919" s="0" t="s">
        <x:v>66</x:v>
      </x:c>
      <x:c r="H919" s="0" t="s">
        <x:v>66</x:v>
      </x:c>
      <x:c r="I919" s="0" t="s">
        <x:v>50</x:v>
      </x:c>
      <x:c r="J919" s="0" t="s">
        <x:v>51</x:v>
      </x:c>
      <x:c r="K919" s="0" t="s">
        <x:v>53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87</x:v>
      </x:c>
      <x:c r="F920" s="0" t="s">
        <x:v>88</x:v>
      </x:c>
      <x:c r="G920" s="0" t="s">
        <x:v>66</x:v>
      </x:c>
      <x:c r="H920" s="0" t="s">
        <x:v>66</x:v>
      </x:c>
      <x:c r="I920" s="0" t="s">
        <x:v>54</x:v>
      </x:c>
      <x:c r="J920" s="0" t="s">
        <x:v>55</x:v>
      </x:c>
      <x:c r="K920" s="0" t="s">
        <x:v>53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87</x:v>
      </x:c>
      <x:c r="F921" s="0" t="s">
        <x:v>88</x:v>
      </x:c>
      <x:c r="G921" s="0" t="s">
        <x:v>66</x:v>
      </x:c>
      <x:c r="H921" s="0" t="s">
        <x:v>66</x:v>
      </x:c>
      <x:c r="I921" s="0" t="s">
        <x:v>56</x:v>
      </x:c>
      <x:c r="J921" s="0" t="s">
        <x:v>57</x:v>
      </x:c>
      <x:c r="K921" s="0" t="s">
        <x:v>53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87</x:v>
      </x:c>
      <x:c r="F922" s="0" t="s">
        <x:v>88</x:v>
      </x:c>
      <x:c r="G922" s="0" t="s">
        <x:v>66</x:v>
      </x:c>
      <x:c r="H922" s="0" t="s">
        <x:v>66</x:v>
      </x:c>
      <x:c r="I922" s="0" t="s">
        <x:v>58</x:v>
      </x:c>
      <x:c r="J922" s="0" t="s">
        <x:v>59</x:v>
      </x:c>
      <x:c r="K922" s="0" t="s">
        <x:v>53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87</x:v>
      </x:c>
      <x:c r="F923" s="0" t="s">
        <x:v>88</x:v>
      </x:c>
      <x:c r="G923" s="0" t="s">
        <x:v>66</x:v>
      </x:c>
      <x:c r="H923" s="0" t="s">
        <x:v>66</x:v>
      </x:c>
      <x:c r="I923" s="0" t="s">
        <x:v>60</x:v>
      </x:c>
      <x:c r="J923" s="0" t="s">
        <x:v>61</x:v>
      </x:c>
      <x:c r="K923" s="0" t="s">
        <x:v>53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87</x:v>
      </x:c>
      <x:c r="F924" s="0" t="s">
        <x:v>88</x:v>
      </x:c>
      <x:c r="G924" s="0" t="s">
        <x:v>66</x:v>
      </x:c>
      <x:c r="H924" s="0" t="s">
        <x:v>66</x:v>
      </x:c>
      <x:c r="I924" s="0" t="s">
        <x:v>62</x:v>
      </x:c>
      <x:c r="J924" s="0" t="s">
        <x:v>63</x:v>
      </x:c>
      <x:c r="K924" s="0" t="s">
        <x:v>53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87</x:v>
      </x:c>
      <x:c r="F925" s="0" t="s">
        <x:v>88</x:v>
      </x:c>
      <x:c r="G925" s="0" t="s">
        <x:v>66</x:v>
      </x:c>
      <x:c r="H925" s="0" t="s">
        <x:v>66</x:v>
      </x:c>
      <x:c r="I925" s="0" t="s">
        <x:v>64</x:v>
      </x:c>
      <x:c r="J925" s="0" t="s">
        <x:v>65</x:v>
      </x:c>
      <x:c r="K925" s="0" t="s">
        <x:v>53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89</x:v>
      </x:c>
      <x:c r="F926" s="0" t="s">
        <x:v>90</x:v>
      </x:c>
      <x:c r="G926" s="0" t="s">
        <x:v>52</x:v>
      </x:c>
      <x:c r="H926" s="0" t="s">
        <x:v>52</x:v>
      </x:c>
      <x:c r="I926" s="0" t="s">
        <x:v>50</x:v>
      </x:c>
      <x:c r="J926" s="0" t="s">
        <x:v>51</x:v>
      </x:c>
      <x:c r="K926" s="0" t="s">
        <x:v>53</x:v>
      </x:c>
      <x:c r="L926" s="0">
        <x:v>82370</x:v>
      </x:c>
    </x:row>
    <x:row r="927" spans="1:12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89</x:v>
      </x:c>
      <x:c r="F927" s="0" t="s">
        <x:v>90</x:v>
      </x:c>
      <x:c r="G927" s="0" t="s">
        <x:v>52</x:v>
      </x:c>
      <x:c r="H927" s="0" t="s">
        <x:v>52</x:v>
      </x:c>
      <x:c r="I927" s="0" t="s">
        <x:v>54</x:v>
      </x:c>
      <x:c r="J927" s="0" t="s">
        <x:v>55</x:v>
      </x:c>
      <x:c r="K927" s="0" t="s">
        <x:v>53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89</x:v>
      </x:c>
      <x:c r="F928" s="0" t="s">
        <x:v>90</x:v>
      </x:c>
      <x:c r="G928" s="0" t="s">
        <x:v>52</x:v>
      </x:c>
      <x:c r="H928" s="0" t="s">
        <x:v>52</x:v>
      </x:c>
      <x:c r="I928" s="0" t="s">
        <x:v>56</x:v>
      </x:c>
      <x:c r="J928" s="0" t="s">
        <x:v>57</x:v>
      </x:c>
      <x:c r="K928" s="0" t="s">
        <x:v>53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89</x:v>
      </x:c>
      <x:c r="F929" s="0" t="s">
        <x:v>90</x:v>
      </x:c>
      <x:c r="G929" s="0" t="s">
        <x:v>52</x:v>
      </x:c>
      <x:c r="H929" s="0" t="s">
        <x:v>52</x:v>
      </x:c>
      <x:c r="I929" s="0" t="s">
        <x:v>58</x:v>
      </x:c>
      <x:c r="J929" s="0" t="s">
        <x:v>59</x:v>
      </x:c>
      <x:c r="K929" s="0" t="s">
        <x:v>53</x:v>
      </x:c>
      <x:c r="L929" s="0">
        <x:v>58208</x:v>
      </x:c>
    </x:row>
    <x:row r="930" spans="1:12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89</x:v>
      </x:c>
      <x:c r="F930" s="0" t="s">
        <x:v>90</x:v>
      </x:c>
      <x:c r="G930" s="0" t="s">
        <x:v>52</x:v>
      </x:c>
      <x:c r="H930" s="0" t="s">
        <x:v>52</x:v>
      </x:c>
      <x:c r="I930" s="0" t="s">
        <x:v>60</x:v>
      </x:c>
      <x:c r="J930" s="0" t="s">
        <x:v>61</x:v>
      </x:c>
      <x:c r="K930" s="0" t="s">
        <x:v>53</x:v>
      </x:c>
      <x:c r="L930" s="0">
        <x:v>4374</x:v>
      </x:c>
    </x:row>
    <x:row r="931" spans="1:12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89</x:v>
      </x:c>
      <x:c r="F931" s="0" t="s">
        <x:v>90</x:v>
      </x:c>
      <x:c r="G931" s="0" t="s">
        <x:v>52</x:v>
      </x:c>
      <x:c r="H931" s="0" t="s">
        <x:v>52</x:v>
      </x:c>
      <x:c r="I931" s="0" t="s">
        <x:v>62</x:v>
      </x:c>
      <x:c r="J931" s="0" t="s">
        <x:v>63</x:v>
      </x:c>
      <x:c r="K931" s="0" t="s">
        <x:v>53</x:v>
      </x:c>
      <x:c r="L931" s="0">
        <x:v>17946</x:v>
      </x:c>
    </x:row>
    <x:row r="932" spans="1:12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89</x:v>
      </x:c>
      <x:c r="F932" s="0" t="s">
        <x:v>90</x:v>
      </x:c>
      <x:c r="G932" s="0" t="s">
        <x:v>52</x:v>
      </x:c>
      <x:c r="H932" s="0" t="s">
        <x:v>52</x:v>
      </x:c>
      <x:c r="I932" s="0" t="s">
        <x:v>64</x:v>
      </x:c>
      <x:c r="J932" s="0" t="s">
        <x:v>65</x:v>
      </x:c>
      <x:c r="K932" s="0" t="s">
        <x:v>53</x:v>
      </x:c>
      <x:c r="L932" s="0">
        <x:v>1842</x:v>
      </x:c>
    </x:row>
    <x:row r="933" spans="1:12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89</x:v>
      </x:c>
      <x:c r="F933" s="0" t="s">
        <x:v>90</x:v>
      </x:c>
      <x:c r="G933" s="0" t="s">
        <x:v>66</x:v>
      </x:c>
      <x:c r="H933" s="0" t="s">
        <x:v>66</x:v>
      </x:c>
      <x:c r="I933" s="0" t="s">
        <x:v>50</x:v>
      </x:c>
      <x:c r="J933" s="0" t="s">
        <x:v>51</x:v>
      </x:c>
      <x:c r="K933" s="0" t="s">
        <x:v>53</x:v>
      </x:c>
      <x:c r="L933" s="0">
        <x:v>92090</x:v>
      </x:c>
    </x:row>
    <x:row r="934" spans="1:12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89</x:v>
      </x:c>
      <x:c r="F934" s="0" t="s">
        <x:v>90</x:v>
      </x:c>
      <x:c r="G934" s="0" t="s">
        <x:v>66</x:v>
      </x:c>
      <x:c r="H934" s="0" t="s">
        <x:v>66</x:v>
      </x:c>
      <x:c r="I934" s="0" t="s">
        <x:v>54</x:v>
      </x:c>
      <x:c r="J934" s="0" t="s">
        <x:v>55</x:v>
      </x:c>
      <x:c r="K934" s="0" t="s">
        <x:v>53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89</x:v>
      </x:c>
      <x:c r="F935" s="0" t="s">
        <x:v>90</x:v>
      </x:c>
      <x:c r="G935" s="0" t="s">
        <x:v>66</x:v>
      </x:c>
      <x:c r="H935" s="0" t="s">
        <x:v>66</x:v>
      </x:c>
      <x:c r="I935" s="0" t="s">
        <x:v>56</x:v>
      </x:c>
      <x:c r="J935" s="0" t="s">
        <x:v>57</x:v>
      </x:c>
      <x:c r="K935" s="0" t="s">
        <x:v>53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89</x:v>
      </x:c>
      <x:c r="F936" s="0" t="s">
        <x:v>90</x:v>
      </x:c>
      <x:c r="G936" s="0" t="s">
        <x:v>66</x:v>
      </x:c>
      <x:c r="H936" s="0" t="s">
        <x:v>66</x:v>
      </x:c>
      <x:c r="I936" s="0" t="s">
        <x:v>58</x:v>
      </x:c>
      <x:c r="J936" s="0" t="s">
        <x:v>59</x:v>
      </x:c>
      <x:c r="K936" s="0" t="s">
        <x:v>53</x:v>
      </x:c>
      <x:c r="L936" s="0">
        <x:v>61622</x:v>
      </x:c>
    </x:row>
    <x:row r="937" spans="1:12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89</x:v>
      </x:c>
      <x:c r="F937" s="0" t="s">
        <x:v>90</x:v>
      </x:c>
      <x:c r="G937" s="0" t="s">
        <x:v>66</x:v>
      </x:c>
      <x:c r="H937" s="0" t="s">
        <x:v>66</x:v>
      </x:c>
      <x:c r="I937" s="0" t="s">
        <x:v>60</x:v>
      </x:c>
      <x:c r="J937" s="0" t="s">
        <x:v>61</x:v>
      </x:c>
      <x:c r="K937" s="0" t="s">
        <x:v>53</x:v>
      </x:c>
      <x:c r="L937" s="0">
        <x:v>7262</x:v>
      </x:c>
    </x:row>
    <x:row r="938" spans="1:12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89</x:v>
      </x:c>
      <x:c r="F938" s="0" t="s">
        <x:v>90</x:v>
      </x:c>
      <x:c r="G938" s="0" t="s">
        <x:v>66</x:v>
      </x:c>
      <x:c r="H938" s="0" t="s">
        <x:v>66</x:v>
      </x:c>
      <x:c r="I938" s="0" t="s">
        <x:v>62</x:v>
      </x:c>
      <x:c r="J938" s="0" t="s">
        <x:v>63</x:v>
      </x:c>
      <x:c r="K938" s="0" t="s">
        <x:v>53</x:v>
      </x:c>
      <x:c r="L938" s="0">
        <x:v>21270</x:v>
      </x:c>
    </x:row>
    <x:row r="939" spans="1:12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89</x:v>
      </x:c>
      <x:c r="F939" s="0" t="s">
        <x:v>90</x:v>
      </x:c>
      <x:c r="G939" s="0" t="s">
        <x:v>66</x:v>
      </x:c>
      <x:c r="H939" s="0" t="s">
        <x:v>66</x:v>
      </x:c>
      <x:c r="I939" s="0" t="s">
        <x:v>64</x:v>
      </x:c>
      <x:c r="J939" s="0" t="s">
        <x:v>65</x:v>
      </x:c>
      <x:c r="K939" s="0" t="s">
        <x:v>53</x:v>
      </x:c>
      <x:c r="L939" s="0">
        <x:v>1936</x:v>
      </x:c>
    </x:row>
    <x:row r="940" spans="1:12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91</x:v>
      </x:c>
      <x:c r="F940" s="0" t="s">
        <x:v>92</x:v>
      </x:c>
      <x:c r="G940" s="0" t="s">
        <x:v>52</x:v>
      </x:c>
      <x:c r="H940" s="0" t="s">
        <x:v>52</x:v>
      </x:c>
      <x:c r="I940" s="0" t="s">
        <x:v>50</x:v>
      </x:c>
      <x:c r="J940" s="0" t="s">
        <x:v>51</x:v>
      </x:c>
      <x:c r="K940" s="0" t="s">
        <x:v>53</x:v>
      </x:c>
      <x:c r="L940" s="0">
        <x:v>137709</x:v>
      </x:c>
    </x:row>
    <x:row r="941" spans="1:12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91</x:v>
      </x:c>
      <x:c r="F941" s="0" t="s">
        <x:v>92</x:v>
      </x:c>
      <x:c r="G941" s="0" t="s">
        <x:v>52</x:v>
      </x:c>
      <x:c r="H941" s="0" t="s">
        <x:v>52</x:v>
      </x:c>
      <x:c r="I941" s="0" t="s">
        <x:v>54</x:v>
      </x:c>
      <x:c r="J941" s="0" t="s">
        <x:v>55</x:v>
      </x:c>
      <x:c r="K941" s="0" t="s">
        <x:v>53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91</x:v>
      </x:c>
      <x:c r="F942" s="0" t="s">
        <x:v>92</x:v>
      </x:c>
      <x:c r="G942" s="0" t="s">
        <x:v>52</x:v>
      </x:c>
      <x:c r="H942" s="0" t="s">
        <x:v>52</x:v>
      </x:c>
      <x:c r="I942" s="0" t="s">
        <x:v>56</x:v>
      </x:c>
      <x:c r="J942" s="0" t="s">
        <x:v>57</x:v>
      </x:c>
      <x:c r="K942" s="0" t="s">
        <x:v>53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91</x:v>
      </x:c>
      <x:c r="F943" s="0" t="s">
        <x:v>92</x:v>
      </x:c>
      <x:c r="G943" s="0" t="s">
        <x:v>52</x:v>
      </x:c>
      <x:c r="H943" s="0" t="s">
        <x:v>52</x:v>
      </x:c>
      <x:c r="I943" s="0" t="s">
        <x:v>58</x:v>
      </x:c>
      <x:c r="J943" s="0" t="s">
        <x:v>59</x:v>
      </x:c>
      <x:c r="K943" s="0" t="s">
        <x:v>53</x:v>
      </x:c>
      <x:c r="L943" s="0">
        <x:v>107655</x:v>
      </x:c>
    </x:row>
    <x:row r="944" spans="1:12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91</x:v>
      </x:c>
      <x:c r="F944" s="0" t="s">
        <x:v>92</x:v>
      </x:c>
      <x:c r="G944" s="0" t="s">
        <x:v>52</x:v>
      </x:c>
      <x:c r="H944" s="0" t="s">
        <x:v>52</x:v>
      </x:c>
      <x:c r="I944" s="0" t="s">
        <x:v>60</x:v>
      </x:c>
      <x:c r="J944" s="0" t="s">
        <x:v>61</x:v>
      </x:c>
      <x:c r="K944" s="0" t="s">
        <x:v>53</x:v>
      </x:c>
      <x:c r="L944" s="0">
        <x:v>5676</x:v>
      </x:c>
    </x:row>
    <x:row r="945" spans="1:12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91</x:v>
      </x:c>
      <x:c r="F945" s="0" t="s">
        <x:v>92</x:v>
      </x:c>
      <x:c r="G945" s="0" t="s">
        <x:v>52</x:v>
      </x:c>
      <x:c r="H945" s="0" t="s">
        <x:v>52</x:v>
      </x:c>
      <x:c r="I945" s="0" t="s">
        <x:v>62</x:v>
      </x:c>
      <x:c r="J945" s="0" t="s">
        <x:v>63</x:v>
      </x:c>
      <x:c r="K945" s="0" t="s">
        <x:v>53</x:v>
      </x:c>
      <x:c r="L945" s="0">
        <x:v>22053</x:v>
      </x:c>
    </x:row>
    <x:row r="946" spans="1:12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91</x:v>
      </x:c>
      <x:c r="F946" s="0" t="s">
        <x:v>92</x:v>
      </x:c>
      <x:c r="G946" s="0" t="s">
        <x:v>52</x:v>
      </x:c>
      <x:c r="H946" s="0" t="s">
        <x:v>52</x:v>
      </x:c>
      <x:c r="I946" s="0" t="s">
        <x:v>64</x:v>
      </x:c>
      <x:c r="J946" s="0" t="s">
        <x:v>65</x:v>
      </x:c>
      <x:c r="K946" s="0" t="s">
        <x:v>53</x:v>
      </x:c>
      <x:c r="L946" s="0">
        <x:v>2325</x:v>
      </x:c>
    </x:row>
    <x:row r="947" spans="1:12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91</x:v>
      </x:c>
      <x:c r="F947" s="0" t="s">
        <x:v>92</x:v>
      </x:c>
      <x:c r="G947" s="0" t="s">
        <x:v>66</x:v>
      </x:c>
      <x:c r="H947" s="0" t="s">
        <x:v>66</x:v>
      </x:c>
      <x:c r="I947" s="0" t="s">
        <x:v>50</x:v>
      </x:c>
      <x:c r="J947" s="0" t="s">
        <x:v>51</x:v>
      </x:c>
      <x:c r="K947" s="0" t="s">
        <x:v>53</x:v>
      </x:c>
      <x:c r="L947" s="0">
        <x:v>147825</x:v>
      </x:c>
    </x:row>
    <x:row r="948" spans="1:12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91</x:v>
      </x:c>
      <x:c r="F948" s="0" t="s">
        <x:v>92</x:v>
      </x:c>
      <x:c r="G948" s="0" t="s">
        <x:v>66</x:v>
      </x:c>
      <x:c r="H948" s="0" t="s">
        <x:v>66</x:v>
      </x:c>
      <x:c r="I948" s="0" t="s">
        <x:v>54</x:v>
      </x:c>
      <x:c r="J948" s="0" t="s">
        <x:v>55</x:v>
      </x:c>
      <x:c r="K948" s="0" t="s">
        <x:v>53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91</x:v>
      </x:c>
      <x:c r="F949" s="0" t="s">
        <x:v>92</x:v>
      </x:c>
      <x:c r="G949" s="0" t="s">
        <x:v>66</x:v>
      </x:c>
      <x:c r="H949" s="0" t="s">
        <x:v>66</x:v>
      </x:c>
      <x:c r="I949" s="0" t="s">
        <x:v>56</x:v>
      </x:c>
      <x:c r="J949" s="0" t="s">
        <x:v>57</x:v>
      </x:c>
      <x:c r="K949" s="0" t="s">
        <x:v>53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91</x:v>
      </x:c>
      <x:c r="F950" s="0" t="s">
        <x:v>92</x:v>
      </x:c>
      <x:c r="G950" s="0" t="s">
        <x:v>66</x:v>
      </x:c>
      <x:c r="H950" s="0" t="s">
        <x:v>66</x:v>
      </x:c>
      <x:c r="I950" s="0" t="s">
        <x:v>58</x:v>
      </x:c>
      <x:c r="J950" s="0" t="s">
        <x:v>59</x:v>
      </x:c>
      <x:c r="K950" s="0" t="s">
        <x:v>53</x:v>
      </x:c>
      <x:c r="L950" s="0">
        <x:v>111597</x:v>
      </x:c>
    </x:row>
    <x:row r="951" spans="1:12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91</x:v>
      </x:c>
      <x:c r="F951" s="0" t="s">
        <x:v>92</x:v>
      </x:c>
      <x:c r="G951" s="0" t="s">
        <x:v>66</x:v>
      </x:c>
      <x:c r="H951" s="0" t="s">
        <x:v>66</x:v>
      </x:c>
      <x:c r="I951" s="0" t="s">
        <x:v>60</x:v>
      </x:c>
      <x:c r="J951" s="0" t="s">
        <x:v>61</x:v>
      </x:c>
      <x:c r="K951" s="0" t="s">
        <x:v>53</x:v>
      </x:c>
      <x:c r="L951" s="0">
        <x:v>9441</x:v>
      </x:c>
    </x:row>
    <x:row r="952" spans="1:12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91</x:v>
      </x:c>
      <x:c r="F952" s="0" t="s">
        <x:v>92</x:v>
      </x:c>
      <x:c r="G952" s="0" t="s">
        <x:v>66</x:v>
      </x:c>
      <x:c r="H952" s="0" t="s">
        <x:v>66</x:v>
      </x:c>
      <x:c r="I952" s="0" t="s">
        <x:v>62</x:v>
      </x:c>
      <x:c r="J952" s="0" t="s">
        <x:v>63</x:v>
      </x:c>
      <x:c r="K952" s="0" t="s">
        <x:v>53</x:v>
      </x:c>
      <x:c r="L952" s="0">
        <x:v>24657</x:v>
      </x:c>
    </x:row>
    <x:row r="953" spans="1:12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91</x:v>
      </x:c>
      <x:c r="F953" s="0" t="s">
        <x:v>92</x:v>
      </x:c>
      <x:c r="G953" s="0" t="s">
        <x:v>66</x:v>
      </x:c>
      <x:c r="H953" s="0" t="s">
        <x:v>66</x:v>
      </x:c>
      <x:c r="I953" s="0" t="s">
        <x:v>64</x:v>
      </x:c>
      <x:c r="J953" s="0" t="s">
        <x:v>65</x:v>
      </x:c>
      <x:c r="K953" s="0" t="s">
        <x:v>53</x:v>
      </x:c>
      <x:c r="L953" s="0">
        <x:v>2130</x:v>
      </x:c>
    </x:row>
    <x:row r="954" spans="1:12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93</x:v>
      </x:c>
      <x:c r="F954" s="0" t="s">
        <x:v>94</x:v>
      </x:c>
      <x:c r="G954" s="0" t="s">
        <x:v>52</x:v>
      </x:c>
      <x:c r="H954" s="0" t="s">
        <x:v>52</x:v>
      </x:c>
      <x:c r="I954" s="0" t="s">
        <x:v>50</x:v>
      </x:c>
      <x:c r="J954" s="0" t="s">
        <x:v>51</x:v>
      </x:c>
      <x:c r="K954" s="0" t="s">
        <x:v>53</x:v>
      </x:c>
      <x:c r="L954" s="0">
        <x:v>87864</x:v>
      </x:c>
    </x:row>
    <x:row r="955" spans="1:12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93</x:v>
      </x:c>
      <x:c r="F955" s="0" t="s">
        <x:v>94</x:v>
      </x:c>
      <x:c r="G955" s="0" t="s">
        <x:v>52</x:v>
      </x:c>
      <x:c r="H955" s="0" t="s">
        <x:v>52</x:v>
      </x:c>
      <x:c r="I955" s="0" t="s">
        <x:v>54</x:v>
      </x:c>
      <x:c r="J955" s="0" t="s">
        <x:v>55</x:v>
      </x:c>
      <x:c r="K955" s="0" t="s">
        <x:v>53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93</x:v>
      </x:c>
      <x:c r="F956" s="0" t="s">
        <x:v>94</x:v>
      </x:c>
      <x:c r="G956" s="0" t="s">
        <x:v>52</x:v>
      </x:c>
      <x:c r="H956" s="0" t="s">
        <x:v>52</x:v>
      </x:c>
      <x:c r="I956" s="0" t="s">
        <x:v>56</x:v>
      </x:c>
      <x:c r="J956" s="0" t="s">
        <x:v>57</x:v>
      </x:c>
      <x:c r="K956" s="0" t="s">
        <x:v>53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93</x:v>
      </x:c>
      <x:c r="F957" s="0" t="s">
        <x:v>94</x:v>
      </x:c>
      <x:c r="G957" s="0" t="s">
        <x:v>52</x:v>
      </x:c>
      <x:c r="H957" s="0" t="s">
        <x:v>52</x:v>
      </x:c>
      <x:c r="I957" s="0" t="s">
        <x:v>58</x:v>
      </x:c>
      <x:c r="J957" s="0" t="s">
        <x:v>59</x:v>
      </x:c>
      <x:c r="K957" s="0" t="s">
        <x:v>53</x:v>
      </x:c>
      <x:c r="L957" s="0">
        <x:v>69312</x:v>
      </x:c>
    </x:row>
    <x:row r="958" spans="1:12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93</x:v>
      </x:c>
      <x:c r="F958" s="0" t="s">
        <x:v>94</x:v>
      </x:c>
      <x:c r="G958" s="0" t="s">
        <x:v>52</x:v>
      </x:c>
      <x:c r="H958" s="0" t="s">
        <x:v>52</x:v>
      </x:c>
      <x:c r="I958" s="0" t="s">
        <x:v>60</x:v>
      </x:c>
      <x:c r="J958" s="0" t="s">
        <x:v>61</x:v>
      </x:c>
      <x:c r="K958" s="0" t="s">
        <x:v>53</x:v>
      </x:c>
      <x:c r="L958" s="0">
        <x:v>3620</x:v>
      </x:c>
    </x:row>
    <x:row r="959" spans="1:12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93</x:v>
      </x:c>
      <x:c r="F959" s="0" t="s">
        <x:v>94</x:v>
      </x:c>
      <x:c r="G959" s="0" t="s">
        <x:v>52</x:v>
      </x:c>
      <x:c r="H959" s="0" t="s">
        <x:v>52</x:v>
      </x:c>
      <x:c r="I959" s="0" t="s">
        <x:v>62</x:v>
      </x:c>
      <x:c r="J959" s="0" t="s">
        <x:v>63</x:v>
      </x:c>
      <x:c r="K959" s="0" t="s">
        <x:v>53</x:v>
      </x:c>
      <x:c r="L959" s="0">
        <x:v>13748</x:v>
      </x:c>
    </x:row>
    <x:row r="960" spans="1:12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93</x:v>
      </x:c>
      <x:c r="F960" s="0" t="s">
        <x:v>94</x:v>
      </x:c>
      <x:c r="G960" s="0" t="s">
        <x:v>52</x:v>
      </x:c>
      <x:c r="H960" s="0" t="s">
        <x:v>52</x:v>
      </x:c>
      <x:c r="I960" s="0" t="s">
        <x:v>64</x:v>
      </x:c>
      <x:c r="J960" s="0" t="s">
        <x:v>65</x:v>
      </x:c>
      <x:c r="K960" s="0" t="s">
        <x:v>53</x:v>
      </x:c>
      <x:c r="L960" s="0">
        <x:v>1184</x:v>
      </x:c>
    </x:row>
    <x:row r="961" spans="1:12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93</x:v>
      </x:c>
      <x:c r="F961" s="0" t="s">
        <x:v>94</x:v>
      </x:c>
      <x:c r="G961" s="0" t="s">
        <x:v>66</x:v>
      </x:c>
      <x:c r="H961" s="0" t="s">
        <x:v>66</x:v>
      </x:c>
      <x:c r="I961" s="0" t="s">
        <x:v>50</x:v>
      </x:c>
      <x:c r="J961" s="0" t="s">
        <x:v>51</x:v>
      </x:c>
      <x:c r="K961" s="0" t="s">
        <x:v>53</x:v>
      </x:c>
      <x:c r="L961" s="0">
        <x:v>90580</x:v>
      </x:c>
    </x:row>
    <x:row r="962" spans="1:12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93</x:v>
      </x:c>
      <x:c r="F962" s="0" t="s">
        <x:v>94</x:v>
      </x:c>
      <x:c r="G962" s="0" t="s">
        <x:v>66</x:v>
      </x:c>
      <x:c r="H962" s="0" t="s">
        <x:v>66</x:v>
      </x:c>
      <x:c r="I962" s="0" t="s">
        <x:v>54</x:v>
      </x:c>
      <x:c r="J962" s="0" t="s">
        <x:v>55</x:v>
      </x:c>
      <x:c r="K962" s="0" t="s">
        <x:v>53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93</x:v>
      </x:c>
      <x:c r="F963" s="0" t="s">
        <x:v>94</x:v>
      </x:c>
      <x:c r="G963" s="0" t="s">
        <x:v>66</x:v>
      </x:c>
      <x:c r="H963" s="0" t="s">
        <x:v>66</x:v>
      </x:c>
      <x:c r="I963" s="0" t="s">
        <x:v>56</x:v>
      </x:c>
      <x:c r="J963" s="0" t="s">
        <x:v>57</x:v>
      </x:c>
      <x:c r="K963" s="0" t="s">
        <x:v>53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93</x:v>
      </x:c>
      <x:c r="F964" s="0" t="s">
        <x:v>94</x:v>
      </x:c>
      <x:c r="G964" s="0" t="s">
        <x:v>66</x:v>
      </x:c>
      <x:c r="H964" s="0" t="s">
        <x:v>66</x:v>
      </x:c>
      <x:c r="I964" s="0" t="s">
        <x:v>58</x:v>
      </x:c>
      <x:c r="J964" s="0" t="s">
        <x:v>59</x:v>
      </x:c>
      <x:c r="K964" s="0" t="s">
        <x:v>53</x:v>
      </x:c>
      <x:c r="L964" s="0">
        <x:v>69464</x:v>
      </x:c>
    </x:row>
    <x:row r="965" spans="1:12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93</x:v>
      </x:c>
      <x:c r="F965" s="0" t="s">
        <x:v>94</x:v>
      </x:c>
      <x:c r="G965" s="0" t="s">
        <x:v>66</x:v>
      </x:c>
      <x:c r="H965" s="0" t="s">
        <x:v>66</x:v>
      </x:c>
      <x:c r="I965" s="0" t="s">
        <x:v>60</x:v>
      </x:c>
      <x:c r="J965" s="0" t="s">
        <x:v>61</x:v>
      </x:c>
      <x:c r="K965" s="0" t="s">
        <x:v>53</x:v>
      </x:c>
      <x:c r="L965" s="0">
        <x:v>5780</x:v>
      </x:c>
    </x:row>
    <x:row r="966" spans="1:12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93</x:v>
      </x:c>
      <x:c r="F966" s="0" t="s">
        <x:v>94</x:v>
      </x:c>
      <x:c r="G966" s="0" t="s">
        <x:v>66</x:v>
      </x:c>
      <x:c r="H966" s="0" t="s">
        <x:v>66</x:v>
      </x:c>
      <x:c r="I966" s="0" t="s">
        <x:v>62</x:v>
      </x:c>
      <x:c r="J966" s="0" t="s">
        <x:v>63</x:v>
      </x:c>
      <x:c r="K966" s="0" t="s">
        <x:v>53</x:v>
      </x:c>
      <x:c r="L966" s="0">
        <x:v>14204</x:v>
      </x:c>
    </x:row>
    <x:row r="967" spans="1:12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93</x:v>
      </x:c>
      <x:c r="F967" s="0" t="s">
        <x:v>94</x:v>
      </x:c>
      <x:c r="G967" s="0" t="s">
        <x:v>66</x:v>
      </x:c>
      <x:c r="H967" s="0" t="s">
        <x:v>66</x:v>
      </x:c>
      <x:c r="I967" s="0" t="s">
        <x:v>64</x:v>
      </x:c>
      <x:c r="J967" s="0" t="s">
        <x:v>65</x:v>
      </x:c>
      <x:c r="K967" s="0" t="s">
        <x:v>53</x:v>
      </x:c>
      <x:c r="L967" s="0">
        <x:v>1132</x:v>
      </x:c>
    </x:row>
    <x:row r="968" spans="1:12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95</x:v>
      </x:c>
      <x:c r="F968" s="0" t="s">
        <x:v>96</x:v>
      </x:c>
      <x:c r="G968" s="0" t="s">
        <x:v>52</x:v>
      </x:c>
      <x:c r="H968" s="0" t="s">
        <x:v>52</x:v>
      </x:c>
      <x:c r="I968" s="0" t="s">
        <x:v>50</x:v>
      </x:c>
      <x:c r="J968" s="0" t="s">
        <x:v>51</x:v>
      </x:c>
      <x:c r="K968" s="0" t="s">
        <x:v>53</x:v>
      </x:c>
      <x:c r="L968" s="0">
        <x:v>34800</x:v>
      </x:c>
    </x:row>
    <x:row r="969" spans="1:12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95</x:v>
      </x:c>
      <x:c r="F969" s="0" t="s">
        <x:v>96</x:v>
      </x:c>
      <x:c r="G969" s="0" t="s">
        <x:v>52</x:v>
      </x:c>
      <x:c r="H969" s="0" t="s">
        <x:v>52</x:v>
      </x:c>
      <x:c r="I969" s="0" t="s">
        <x:v>54</x:v>
      </x:c>
      <x:c r="J969" s="0" t="s">
        <x:v>55</x:v>
      </x:c>
      <x:c r="K969" s="0" t="s">
        <x:v>53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95</x:v>
      </x:c>
      <x:c r="F970" s="0" t="s">
        <x:v>96</x:v>
      </x:c>
      <x:c r="G970" s="0" t="s">
        <x:v>52</x:v>
      </x:c>
      <x:c r="H970" s="0" t="s">
        <x:v>52</x:v>
      </x:c>
      <x:c r="I970" s="0" t="s">
        <x:v>56</x:v>
      </x:c>
      <x:c r="J970" s="0" t="s">
        <x:v>57</x:v>
      </x:c>
      <x:c r="K970" s="0" t="s">
        <x:v>53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95</x:v>
      </x:c>
      <x:c r="F971" s="0" t="s">
        <x:v>96</x:v>
      </x:c>
      <x:c r="G971" s="0" t="s">
        <x:v>52</x:v>
      </x:c>
      <x:c r="H971" s="0" t="s">
        <x:v>52</x:v>
      </x:c>
      <x:c r="I971" s="0" t="s">
        <x:v>58</x:v>
      </x:c>
      <x:c r="J971" s="0" t="s">
        <x:v>59</x:v>
      </x:c>
      <x:c r="K971" s="0" t="s">
        <x:v>53</x:v>
      </x:c>
      <x:c r="L971" s="0">
        <x:v>26315</x:v>
      </x:c>
    </x:row>
    <x:row r="972" spans="1:12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95</x:v>
      </x:c>
      <x:c r="F972" s="0" t="s">
        <x:v>96</x:v>
      </x:c>
      <x:c r="G972" s="0" t="s">
        <x:v>52</x:v>
      </x:c>
      <x:c r="H972" s="0" t="s">
        <x:v>52</x:v>
      </x:c>
      <x:c r="I972" s="0" t="s">
        <x:v>60</x:v>
      </x:c>
      <x:c r="J972" s="0" t="s">
        <x:v>61</x:v>
      </x:c>
      <x:c r="K972" s="0" t="s">
        <x:v>53</x:v>
      </x:c>
      <x:c r="L972" s="0">
        <x:v>1705</x:v>
      </x:c>
    </x:row>
    <x:row r="973" spans="1:12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95</x:v>
      </x:c>
      <x:c r="F973" s="0" t="s">
        <x:v>96</x:v>
      </x:c>
      <x:c r="G973" s="0" t="s">
        <x:v>52</x:v>
      </x:c>
      <x:c r="H973" s="0" t="s">
        <x:v>52</x:v>
      </x:c>
      <x:c r="I973" s="0" t="s">
        <x:v>62</x:v>
      </x:c>
      <x:c r="J973" s="0" t="s">
        <x:v>63</x:v>
      </x:c>
      <x:c r="K973" s="0" t="s">
        <x:v>53</x:v>
      </x:c>
      <x:c r="L973" s="0">
        <x:v>6270</x:v>
      </x:c>
    </x:row>
    <x:row r="974" spans="1:12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95</x:v>
      </x:c>
      <x:c r="F974" s="0" t="s">
        <x:v>96</x:v>
      </x:c>
      <x:c r="G974" s="0" t="s">
        <x:v>52</x:v>
      </x:c>
      <x:c r="H974" s="0" t="s">
        <x:v>52</x:v>
      </x:c>
      <x:c r="I974" s="0" t="s">
        <x:v>64</x:v>
      </x:c>
      <x:c r="J974" s="0" t="s">
        <x:v>65</x:v>
      </x:c>
      <x:c r="K974" s="0" t="s">
        <x:v>53</x:v>
      </x:c>
      <x:c r="L974" s="0">
        <x:v>510</x:v>
      </x:c>
    </x:row>
    <x:row r="975" spans="1:12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95</x:v>
      </x:c>
      <x:c r="F975" s="0" t="s">
        <x:v>96</x:v>
      </x:c>
      <x:c r="G975" s="0" t="s">
        <x:v>66</x:v>
      </x:c>
      <x:c r="H975" s="0" t="s">
        <x:v>66</x:v>
      </x:c>
      <x:c r="I975" s="0" t="s">
        <x:v>50</x:v>
      </x:c>
      <x:c r="J975" s="0" t="s">
        <x:v>51</x:v>
      </x:c>
      <x:c r="K975" s="0" t="s">
        <x:v>53</x:v>
      </x:c>
      <x:c r="L975" s="0">
        <x:v>33400</x:v>
      </x:c>
    </x:row>
    <x:row r="976" spans="1:12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95</x:v>
      </x:c>
      <x:c r="F976" s="0" t="s">
        <x:v>96</x:v>
      </x:c>
      <x:c r="G976" s="0" t="s">
        <x:v>66</x:v>
      </x:c>
      <x:c r="H976" s="0" t="s">
        <x:v>66</x:v>
      </x:c>
      <x:c r="I976" s="0" t="s">
        <x:v>54</x:v>
      </x:c>
      <x:c r="J976" s="0" t="s">
        <x:v>55</x:v>
      </x:c>
      <x:c r="K976" s="0" t="s">
        <x:v>53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95</x:v>
      </x:c>
      <x:c r="F977" s="0" t="s">
        <x:v>96</x:v>
      </x:c>
      <x:c r="G977" s="0" t="s">
        <x:v>66</x:v>
      </x:c>
      <x:c r="H977" s="0" t="s">
        <x:v>66</x:v>
      </x:c>
      <x:c r="I977" s="0" t="s">
        <x:v>56</x:v>
      </x:c>
      <x:c r="J977" s="0" t="s">
        <x:v>57</x:v>
      </x:c>
      <x:c r="K977" s="0" t="s">
        <x:v>53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95</x:v>
      </x:c>
      <x:c r="F978" s="0" t="s">
        <x:v>96</x:v>
      </x:c>
      <x:c r="G978" s="0" t="s">
        <x:v>66</x:v>
      </x:c>
      <x:c r="H978" s="0" t="s">
        <x:v>66</x:v>
      </x:c>
      <x:c r="I978" s="0" t="s">
        <x:v>58</x:v>
      </x:c>
      <x:c r="J978" s="0" t="s">
        <x:v>59</x:v>
      </x:c>
      <x:c r="K978" s="0" t="s">
        <x:v>53</x:v>
      </x:c>
      <x:c r="L978" s="0">
        <x:v>24495</x:v>
      </x:c>
    </x:row>
    <x:row r="979" spans="1:12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95</x:v>
      </x:c>
      <x:c r="F979" s="0" t="s">
        <x:v>96</x:v>
      </x:c>
      <x:c r="G979" s="0" t="s">
        <x:v>66</x:v>
      </x:c>
      <x:c r="H979" s="0" t="s">
        <x:v>66</x:v>
      </x:c>
      <x:c r="I979" s="0" t="s">
        <x:v>60</x:v>
      </x:c>
      <x:c r="J979" s="0" t="s">
        <x:v>61</x:v>
      </x:c>
      <x:c r="K979" s="0" t="s">
        <x:v>53</x:v>
      </x:c>
      <x:c r="L979" s="0">
        <x:v>2925</x:v>
      </x:c>
    </x:row>
    <x:row r="980" spans="1:12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95</x:v>
      </x:c>
      <x:c r="F980" s="0" t="s">
        <x:v>96</x:v>
      </x:c>
      <x:c r="G980" s="0" t="s">
        <x:v>66</x:v>
      </x:c>
      <x:c r="H980" s="0" t="s">
        <x:v>66</x:v>
      </x:c>
      <x:c r="I980" s="0" t="s">
        <x:v>62</x:v>
      </x:c>
      <x:c r="J980" s="0" t="s">
        <x:v>63</x:v>
      </x:c>
      <x:c r="K980" s="0" t="s">
        <x:v>53</x:v>
      </x:c>
      <x:c r="L980" s="0">
        <x:v>5575</x:v>
      </x:c>
    </x:row>
    <x:row r="981" spans="1:12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95</x:v>
      </x:c>
      <x:c r="F981" s="0" t="s">
        <x:v>96</x:v>
      </x:c>
      <x:c r="G981" s="0" t="s">
        <x:v>66</x:v>
      </x:c>
      <x:c r="H981" s="0" t="s">
        <x:v>66</x:v>
      </x:c>
      <x:c r="I981" s="0" t="s">
        <x:v>64</x:v>
      </x:c>
      <x:c r="J981" s="0" t="s">
        <x:v>65</x:v>
      </x:c>
      <x:c r="K981" s="0" t="s">
        <x:v>53</x:v>
      </x:c>
      <x:c r="L981" s="0">
        <x:v>405</x:v>
      </x:c>
    </x:row>
    <x:row r="982" spans="1:12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97</x:v>
      </x:c>
      <x:c r="F982" s="0" t="s">
        <x:v>98</x:v>
      </x:c>
      <x:c r="G982" s="0" t="s">
        <x:v>52</x:v>
      </x:c>
      <x:c r="H982" s="0" t="s">
        <x:v>52</x:v>
      </x:c>
      <x:c r="I982" s="0" t="s">
        <x:v>50</x:v>
      </x:c>
      <x:c r="J982" s="0" t="s">
        <x:v>51</x:v>
      </x:c>
      <x:c r="K982" s="0" t="s">
        <x:v>53</x:v>
      </x:c>
      <x:c r="L982" s="0">
        <x:v>13368</x:v>
      </x:c>
    </x:row>
    <x:row r="983" spans="1:12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97</x:v>
      </x:c>
      <x:c r="F983" s="0" t="s">
        <x:v>98</x:v>
      </x:c>
      <x:c r="G983" s="0" t="s">
        <x:v>52</x:v>
      </x:c>
      <x:c r="H983" s="0" t="s">
        <x:v>52</x:v>
      </x:c>
      <x:c r="I983" s="0" t="s">
        <x:v>54</x:v>
      </x:c>
      <x:c r="J983" s="0" t="s">
        <x:v>55</x:v>
      </x:c>
      <x:c r="K983" s="0" t="s">
        <x:v>53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97</x:v>
      </x:c>
      <x:c r="F984" s="0" t="s">
        <x:v>98</x:v>
      </x:c>
      <x:c r="G984" s="0" t="s">
        <x:v>52</x:v>
      </x:c>
      <x:c r="H984" s="0" t="s">
        <x:v>52</x:v>
      </x:c>
      <x:c r="I984" s="0" t="s">
        <x:v>56</x:v>
      </x:c>
      <x:c r="J984" s="0" t="s">
        <x:v>57</x:v>
      </x:c>
      <x:c r="K984" s="0" t="s">
        <x:v>53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97</x:v>
      </x:c>
      <x:c r="F985" s="0" t="s">
        <x:v>98</x:v>
      </x:c>
      <x:c r="G985" s="0" t="s">
        <x:v>52</x:v>
      </x:c>
      <x:c r="H985" s="0" t="s">
        <x:v>52</x:v>
      </x:c>
      <x:c r="I985" s="0" t="s">
        <x:v>58</x:v>
      </x:c>
      <x:c r="J985" s="0" t="s">
        <x:v>59</x:v>
      </x:c>
      <x:c r="K985" s="0" t="s">
        <x:v>53</x:v>
      </x:c>
      <x:c r="L985" s="0">
        <x:v>10092</x:v>
      </x:c>
    </x:row>
    <x:row r="986" spans="1:12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97</x:v>
      </x:c>
      <x:c r="F986" s="0" t="s">
        <x:v>98</x:v>
      </x:c>
      <x:c r="G986" s="0" t="s">
        <x:v>52</x:v>
      </x:c>
      <x:c r="H986" s="0" t="s">
        <x:v>52</x:v>
      </x:c>
      <x:c r="I986" s="0" t="s">
        <x:v>60</x:v>
      </x:c>
      <x:c r="J986" s="0" t="s">
        <x:v>61</x:v>
      </x:c>
      <x:c r="K986" s="0" t="s">
        <x:v>53</x:v>
      </x:c>
      <x:c r="L986" s="0">
        <x:v>774</x:v>
      </x:c>
    </x:row>
    <x:row r="987" spans="1:12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97</x:v>
      </x:c>
      <x:c r="F987" s="0" t="s">
        <x:v>98</x:v>
      </x:c>
      <x:c r="G987" s="0" t="s">
        <x:v>52</x:v>
      </x:c>
      <x:c r="H987" s="0" t="s">
        <x:v>52</x:v>
      </x:c>
      <x:c r="I987" s="0" t="s">
        <x:v>62</x:v>
      </x:c>
      <x:c r="J987" s="0" t="s">
        <x:v>63</x:v>
      </x:c>
      <x:c r="K987" s="0" t="s">
        <x:v>53</x:v>
      </x:c>
      <x:c r="L987" s="0">
        <x:v>2304</x:v>
      </x:c>
    </x:row>
    <x:row r="988" spans="1:12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97</x:v>
      </x:c>
      <x:c r="F988" s="0" t="s">
        <x:v>98</x:v>
      </x:c>
      <x:c r="G988" s="0" t="s">
        <x:v>52</x:v>
      </x:c>
      <x:c r="H988" s="0" t="s">
        <x:v>52</x:v>
      </x:c>
      <x:c r="I988" s="0" t="s">
        <x:v>64</x:v>
      </x:c>
      <x:c r="J988" s="0" t="s">
        <x:v>65</x:v>
      </x:c>
      <x:c r="K988" s="0" t="s">
        <x:v>53</x:v>
      </x:c>
      <x:c r="L988" s="0">
        <x:v>198</x:v>
      </x:c>
    </x:row>
    <x:row r="989" spans="1:12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97</x:v>
      </x:c>
      <x:c r="F989" s="0" t="s">
        <x:v>98</x:v>
      </x:c>
      <x:c r="G989" s="0" t="s">
        <x:v>66</x:v>
      </x:c>
      <x:c r="H989" s="0" t="s">
        <x:v>66</x:v>
      </x:c>
      <x:c r="I989" s="0" t="s">
        <x:v>50</x:v>
      </x:c>
      <x:c r="J989" s="0" t="s">
        <x:v>51</x:v>
      </x:c>
      <x:c r="K989" s="0" t="s">
        <x:v>53</x:v>
      </x:c>
      <x:c r="L989" s="0">
        <x:v>12534</x:v>
      </x:c>
    </x:row>
    <x:row r="990" spans="1:12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97</x:v>
      </x:c>
      <x:c r="F990" s="0" t="s">
        <x:v>98</x:v>
      </x:c>
      <x:c r="G990" s="0" t="s">
        <x:v>66</x:v>
      </x:c>
      <x:c r="H990" s="0" t="s">
        <x:v>66</x:v>
      </x:c>
      <x:c r="I990" s="0" t="s">
        <x:v>54</x:v>
      </x:c>
      <x:c r="J990" s="0" t="s">
        <x:v>55</x:v>
      </x:c>
      <x:c r="K990" s="0" t="s">
        <x:v>53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97</x:v>
      </x:c>
      <x:c r="F991" s="0" t="s">
        <x:v>98</x:v>
      </x:c>
      <x:c r="G991" s="0" t="s">
        <x:v>66</x:v>
      </x:c>
      <x:c r="H991" s="0" t="s">
        <x:v>66</x:v>
      </x:c>
      <x:c r="I991" s="0" t="s">
        <x:v>56</x:v>
      </x:c>
      <x:c r="J991" s="0" t="s">
        <x:v>57</x:v>
      </x:c>
      <x:c r="K991" s="0" t="s">
        <x:v>53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97</x:v>
      </x:c>
      <x:c r="F992" s="0" t="s">
        <x:v>98</x:v>
      </x:c>
      <x:c r="G992" s="0" t="s">
        <x:v>66</x:v>
      </x:c>
      <x:c r="H992" s="0" t="s">
        <x:v>66</x:v>
      </x:c>
      <x:c r="I992" s="0" t="s">
        <x:v>58</x:v>
      </x:c>
      <x:c r="J992" s="0" t="s">
        <x:v>59</x:v>
      </x:c>
      <x:c r="K992" s="0" t="s">
        <x:v>53</x:v>
      </x:c>
      <x:c r="L992" s="0">
        <x:v>9252</x:v>
      </x:c>
    </x:row>
    <x:row r="993" spans="1:12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97</x:v>
      </x:c>
      <x:c r="F993" s="0" t="s">
        <x:v>98</x:v>
      </x:c>
      <x:c r="G993" s="0" t="s">
        <x:v>66</x:v>
      </x:c>
      <x:c r="H993" s="0" t="s">
        <x:v>66</x:v>
      </x:c>
      <x:c r="I993" s="0" t="s">
        <x:v>60</x:v>
      </x:c>
      <x:c r="J993" s="0" t="s">
        <x:v>61</x:v>
      </x:c>
      <x:c r="K993" s="0" t="s">
        <x:v>53</x:v>
      </x:c>
      <x:c r="L993" s="0">
        <x:v>1218</x:v>
      </x:c>
    </x:row>
    <x:row r="994" spans="1:12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97</x:v>
      </x:c>
      <x:c r="F994" s="0" t="s">
        <x:v>98</x:v>
      </x:c>
      <x:c r="G994" s="0" t="s">
        <x:v>66</x:v>
      </x:c>
      <x:c r="H994" s="0" t="s">
        <x:v>66</x:v>
      </x:c>
      <x:c r="I994" s="0" t="s">
        <x:v>62</x:v>
      </x:c>
      <x:c r="J994" s="0" t="s">
        <x:v>63</x:v>
      </x:c>
      <x:c r="K994" s="0" t="s">
        <x:v>53</x:v>
      </x:c>
      <x:c r="L994" s="0">
        <x:v>1962</x:v>
      </x:c>
    </x:row>
    <x:row r="995" spans="1:12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97</x:v>
      </x:c>
      <x:c r="F995" s="0" t="s">
        <x:v>98</x:v>
      </x:c>
      <x:c r="G995" s="0" t="s">
        <x:v>66</x:v>
      </x:c>
      <x:c r="H995" s="0" t="s">
        <x:v>66</x:v>
      </x:c>
      <x:c r="I995" s="0" t="s">
        <x:v>64</x:v>
      </x:c>
      <x:c r="J995" s="0" t="s">
        <x:v>65</x:v>
      </x:c>
      <x:c r="K995" s="0" t="s">
        <x:v>53</x:v>
      </x:c>
      <x:c r="L995" s="0">
        <x:v>102</x:v>
      </x:c>
    </x:row>
    <x:row r="996" spans="1:12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99</x:v>
      </x:c>
      <x:c r="F996" s="0" t="s">
        <x:v>100</x:v>
      </x:c>
      <x:c r="G996" s="0" t="s">
        <x:v>52</x:v>
      </x:c>
      <x:c r="H996" s="0" t="s">
        <x:v>52</x:v>
      </x:c>
      <x:c r="I996" s="0" t="s">
        <x:v>50</x:v>
      </x:c>
      <x:c r="J996" s="0" t="s">
        <x:v>51</x:v>
      </x:c>
      <x:c r="K996" s="0" t="s">
        <x:v>53</x:v>
      </x:c>
      <x:c r="L996" s="0">
        <x:v>9701</x:v>
      </x:c>
    </x:row>
    <x:row r="997" spans="1:12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99</x:v>
      </x:c>
      <x:c r="F997" s="0" t="s">
        <x:v>100</x:v>
      </x:c>
      <x:c r="G997" s="0" t="s">
        <x:v>52</x:v>
      </x:c>
      <x:c r="H997" s="0" t="s">
        <x:v>52</x:v>
      </x:c>
      <x:c r="I997" s="0" t="s">
        <x:v>54</x:v>
      </x:c>
      <x:c r="J997" s="0" t="s">
        <x:v>55</x:v>
      </x:c>
      <x:c r="K997" s="0" t="s">
        <x:v>53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99</x:v>
      </x:c>
      <x:c r="F998" s="0" t="s">
        <x:v>100</x:v>
      </x:c>
      <x:c r="G998" s="0" t="s">
        <x:v>52</x:v>
      </x:c>
      <x:c r="H998" s="0" t="s">
        <x:v>52</x:v>
      </x:c>
      <x:c r="I998" s="0" t="s">
        <x:v>56</x:v>
      </x:c>
      <x:c r="J998" s="0" t="s">
        <x:v>57</x:v>
      </x:c>
      <x:c r="K998" s="0" t="s">
        <x:v>53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99</x:v>
      </x:c>
      <x:c r="F999" s="0" t="s">
        <x:v>100</x:v>
      </x:c>
      <x:c r="G999" s="0" t="s">
        <x:v>52</x:v>
      </x:c>
      <x:c r="H999" s="0" t="s">
        <x:v>52</x:v>
      </x:c>
      <x:c r="I999" s="0" t="s">
        <x:v>58</x:v>
      </x:c>
      <x:c r="J999" s="0" t="s">
        <x:v>59</x:v>
      </x:c>
      <x:c r="K999" s="0" t="s">
        <x:v>53</x:v>
      </x:c>
      <x:c r="L999" s="0">
        <x:v>7326</x:v>
      </x:c>
    </x:row>
    <x:row r="1000" spans="1:12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99</x:v>
      </x:c>
      <x:c r="F1000" s="0" t="s">
        <x:v>100</x:v>
      </x:c>
      <x:c r="G1000" s="0" t="s">
        <x:v>52</x:v>
      </x:c>
      <x:c r="H1000" s="0" t="s">
        <x:v>52</x:v>
      </x:c>
      <x:c r="I1000" s="0" t="s">
        <x:v>60</x:v>
      </x:c>
      <x:c r="J1000" s="0" t="s">
        <x:v>61</x:v>
      </x:c>
      <x:c r="K1000" s="0" t="s">
        <x:v>53</x:v>
      </x:c>
      <x:c r="L1000" s="0">
        <x:v>713</x:v>
      </x:c>
    </x:row>
    <x:row r="1001" spans="1:12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99</x:v>
      </x:c>
      <x:c r="F1001" s="0" t="s">
        <x:v>100</x:v>
      </x:c>
      <x:c r="G1001" s="0" t="s">
        <x:v>52</x:v>
      </x:c>
      <x:c r="H1001" s="0" t="s">
        <x:v>52</x:v>
      </x:c>
      <x:c r="I1001" s="0" t="s">
        <x:v>62</x:v>
      </x:c>
      <x:c r="J1001" s="0" t="s">
        <x:v>63</x:v>
      </x:c>
      <x:c r="K1001" s="0" t="s">
        <x:v>53</x:v>
      </x:c>
      <x:c r="L1001" s="0">
        <x:v>1546</x:v>
      </x:c>
    </x:row>
    <x:row r="1002" spans="1:12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99</x:v>
      </x:c>
      <x:c r="F1002" s="0" t="s">
        <x:v>100</x:v>
      </x:c>
      <x:c r="G1002" s="0" t="s">
        <x:v>52</x:v>
      </x:c>
      <x:c r="H1002" s="0" t="s">
        <x:v>52</x:v>
      </x:c>
      <x:c r="I1002" s="0" t="s">
        <x:v>64</x:v>
      </x:c>
      <x:c r="J1002" s="0" t="s">
        <x:v>65</x:v>
      </x:c>
      <x:c r="K1002" s="0" t="s">
        <x:v>53</x:v>
      </x:c>
      <x:c r="L1002" s="0">
        <x:v>116</x:v>
      </x:c>
    </x:row>
    <x:row r="1003" spans="1:12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99</x:v>
      </x:c>
      <x:c r="F1003" s="0" t="s">
        <x:v>100</x:v>
      </x:c>
      <x:c r="G1003" s="0" t="s">
        <x:v>66</x:v>
      </x:c>
      <x:c r="H1003" s="0" t="s">
        <x:v>66</x:v>
      </x:c>
      <x:c r="I1003" s="0" t="s">
        <x:v>50</x:v>
      </x:c>
      <x:c r="J1003" s="0" t="s">
        <x:v>51</x:v>
      </x:c>
      <x:c r="K1003" s="0" t="s">
        <x:v>53</x:v>
      </x:c>
      <x:c r="L1003" s="0">
        <x:v>8540</x:v>
      </x:c>
    </x:row>
    <x:row r="1004" spans="1:12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99</x:v>
      </x:c>
      <x:c r="F1004" s="0" t="s">
        <x:v>100</x:v>
      </x:c>
      <x:c r="G1004" s="0" t="s">
        <x:v>66</x:v>
      </x:c>
      <x:c r="H1004" s="0" t="s">
        <x:v>66</x:v>
      </x:c>
      <x:c r="I1004" s="0" t="s">
        <x:v>54</x:v>
      </x:c>
      <x:c r="J1004" s="0" t="s">
        <x:v>55</x:v>
      </x:c>
      <x:c r="K1004" s="0" t="s">
        <x:v>53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99</x:v>
      </x:c>
      <x:c r="F1005" s="0" t="s">
        <x:v>100</x:v>
      </x:c>
      <x:c r="G1005" s="0" t="s">
        <x:v>66</x:v>
      </x:c>
      <x:c r="H1005" s="0" t="s">
        <x:v>66</x:v>
      </x:c>
      <x:c r="I1005" s="0" t="s">
        <x:v>56</x:v>
      </x:c>
      <x:c r="J1005" s="0" t="s">
        <x:v>57</x:v>
      </x:c>
      <x:c r="K1005" s="0" t="s">
        <x:v>53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99</x:v>
      </x:c>
      <x:c r="F1006" s="0" t="s">
        <x:v>100</x:v>
      </x:c>
      <x:c r="G1006" s="0" t="s">
        <x:v>66</x:v>
      </x:c>
      <x:c r="H1006" s="0" t="s">
        <x:v>66</x:v>
      </x:c>
      <x:c r="I1006" s="0" t="s">
        <x:v>58</x:v>
      </x:c>
      <x:c r="J1006" s="0" t="s">
        <x:v>59</x:v>
      </x:c>
      <x:c r="K1006" s="0" t="s">
        <x:v>53</x:v>
      </x:c>
      <x:c r="L1006" s="0">
        <x:v>6579</x:v>
      </x:c>
    </x:row>
    <x:row r="1007" spans="1:12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99</x:v>
      </x:c>
      <x:c r="F1007" s="0" t="s">
        <x:v>100</x:v>
      </x:c>
      <x:c r="G1007" s="0" t="s">
        <x:v>66</x:v>
      </x:c>
      <x:c r="H1007" s="0" t="s">
        <x:v>66</x:v>
      </x:c>
      <x:c r="I1007" s="0" t="s">
        <x:v>60</x:v>
      </x:c>
      <x:c r="J1007" s="0" t="s">
        <x:v>61</x:v>
      </x:c>
      <x:c r="K1007" s="0" t="s">
        <x:v>53</x:v>
      </x:c>
      <x:c r="L1007" s="0">
        <x:v>674</x:v>
      </x:c>
    </x:row>
    <x:row r="1008" spans="1:12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99</x:v>
      </x:c>
      <x:c r="F1008" s="0" t="s">
        <x:v>100</x:v>
      </x:c>
      <x:c r="G1008" s="0" t="s">
        <x:v>66</x:v>
      </x:c>
      <x:c r="H1008" s="0" t="s">
        <x:v>66</x:v>
      </x:c>
      <x:c r="I1008" s="0" t="s">
        <x:v>62</x:v>
      </x:c>
      <x:c r="J1008" s="0" t="s">
        <x:v>63</x:v>
      </x:c>
      <x:c r="K1008" s="0" t="s">
        <x:v>53</x:v>
      </x:c>
      <x:c r="L1008" s="0">
        <x:v>1181</x:v>
      </x:c>
    </x:row>
    <x:row r="1009" spans="1:12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99</x:v>
      </x:c>
      <x:c r="F1009" s="0" t="s">
        <x:v>100</x:v>
      </x:c>
      <x:c r="G1009" s="0" t="s">
        <x:v>66</x:v>
      </x:c>
      <x:c r="H1009" s="0" t="s">
        <x:v>66</x:v>
      </x:c>
      <x:c r="I1009" s="0" t="s">
        <x:v>64</x:v>
      </x:c>
      <x:c r="J1009" s="0" t="s">
        <x:v>65</x:v>
      </x:c>
      <x:c r="K1009" s="0" t="s">
        <x:v>53</x:v>
      </x:c>
      <x:c r="L1009" s="0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08"/>
      </x:sharedItems>
    </x:cacheField>
    <x:cacheField name="Statistic Label">
      <x:sharedItems count="1">
        <x:s v="Private Households 2011 to 2016"/>
      </x:sharedItems>
    </x:cacheField>
    <x:cacheField name="C02258V02730A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6V02728">
      <x:sharedItems count="18">
        <x:s v="-"/>
        <x:s v="8"/>
        <x:s v="9"/>
        <x:s v="10"/>
        <x:s v="11"/>
        <x:s v="12"/>
        <x:s v="13"/>
        <x:s v="14"/>
        <x:s v="15"/>
        <x:s v="24"/>
        <x:s v="16"/>
        <x:s v="17"/>
        <x:s v="18"/>
        <x:s v="19"/>
        <x:s v="20"/>
        <x:s v="21"/>
        <x:s v="22"/>
        <x:s v="23"/>
      </x:sharedItems>
    </x:cacheField>
    <x:cacheField name="Children per Family Unit">
      <x:sharedItems count="18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  <x:s v="Children - No children in family"/>
        <x:s v="Children - 1 child family"/>
        <x:s v="Children - 2 child family"/>
        <x:s v="Children - 3 child family"/>
        <x:s v="Children - 4 child family"/>
        <x:s v="Children - 5  child family"/>
        <x:s v="Children - 6 child family"/>
        <x:s v="Children - 7 or more child famil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8V02730B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82601" count="565">
        <x:n v="1179210"/>
        <x:n v="261652"/>
        <x:n v="83292"/>
        <x:n v="558682"/>
        <x:n v="60269"/>
        <x:n v="186284"/>
        <x:n v="29031"/>
        <x:n v="1218370"/>
        <x:n v="278934"/>
        <x:n v="76715"/>
        <x:n v="568317"/>
        <x:n v="75587"/>
        <x:n v="189112"/>
        <x:n v="29705"/>
        <x:n v="344944"/>
        <x:n v="0"/>
        <x:n v="355649"/>
        <x:n v="339596"/>
        <x:n v="183971"/>
        <x:n v="30860"/>
        <x:n v="106039"/>
        <x:n v="18726"/>
        <x:n v="341160"/>
        <x:n v="181273"/>
        <x:n v="34047"/>
        <x:n v="106299"/>
        <x:n v="19541"/>
        <x:n v="285952"/>
        <x:n v="208187"/>
        <x:n v="19180"/>
        <x:n v="51569"/>
        <x:n v="7016"/>
        <x:n v="307298"/>
        <x:n v="219104"/>
        <x:n v="26876"/>
        <x:n v="54192"/>
        <x:n v="7126"/>
        <x:n v="144470"/>
        <x:n v="115492"/>
        <x:n v="7002"/>
        <x:n v="19611"/>
        <x:n v="2365"/>
        <x:n v="152071"/>
        <x:n v="119512"/>
        <x:n v="10212"/>
        <x:n v="20102"/>
        <x:n v="2245"/>
        <x:n v="47602"/>
        <x:n v="38303"/>
        <x:n v="2232"/>
        <x:n v="6379"/>
        <x:n v="688"/>
        <x:n v="47002"/>
        <x:n v="37061"/>
        <x:n v="3077"/>
        <x:n v="6259"/>
        <x:n v="605"/>
        <x:n v="11801"/>
        <x:n v="9062"/>
        <x:n v="654"/>
        <x:n v="1916"/>
        <x:n v="169"/>
        <x:n v="10838"/>
        <x:n v="8120"/>
        <x:n v="948"/>
        <x:n v="1630"/>
        <x:n v="140"/>
        <x:n v="3253"/>
        <x:n v="2458"/>
        <x:n v="220"/>
        <x:n v="528"/>
        <x:n v="47"/>
        <x:n v="2926"/>
        <x:n v="2162"/>
        <x:n v="298"/>
        <x:n v="435"/>
        <x:n v="31"/>
        <x:n v="1592"/>
        <x:n v="1209"/>
        <x:n v="121"/>
        <x:n v="242"/>
        <x:n v="20"/>
        <x:n v="1426"/>
        <x:n v="1085"/>
        <x:n v="129"/>
        <x:n v="195"/>
        <x:n v="17"/>
        <x:n v="1625975"/>
        <x:n v="1169314"/>
        <x:n v="104665"/>
        <x:n v="308109"/>
        <x:n v="43887"/>
        <x:n v="1682601"/>
        <x:n v="1188160"/>
        <x:n v="138238"/>
        <x:n v="312241"/>
        <x:n v="43962"/>
        <x:n v="571904"/>
        <x:n v="416374"/>
        <x:n v="38360"/>
        <x:n v="103138"/>
        <x:n v="14032"/>
        <x:n v="614596"/>
        <x:n v="438208"/>
        <x:n v="53752"/>
        <x:n v="108384"/>
        <x:n v="14252"/>
        <x:n v="433410"/>
        <x:n v="346476"/>
        <x:n v="21006"/>
        <x:n v="58833"/>
        <x:n v="7095"/>
        <x:n v="456213"/>
        <x:n v="358536"/>
        <x:n v="30636"/>
        <x:n v="60306"/>
        <x:n v="6735"/>
        <x:n v="190408"/>
        <x:n v="153212"/>
        <x:n v="8928"/>
        <x:n v="25516"/>
        <x:n v="2752"/>
        <x:n v="188008"/>
        <x:n v="148244"/>
        <x:n v="12308"/>
        <x:n v="25036"/>
        <x:n v="2420"/>
        <x:n v="59005"/>
        <x:n v="45310"/>
        <x:n v="3270"/>
        <x:n v="9580"/>
        <x:n v="845"/>
        <x:n v="54190"/>
        <x:n v="40600"/>
        <x:n v="4740"/>
        <x:n v="8150"/>
        <x:n v="700"/>
        <x:n v="19518"/>
        <x:n v="14748"/>
        <x:n v="1320"/>
        <x:n v="3168"/>
        <x:n v="282"/>
        <x:n v="17556"/>
        <x:n v="12972"/>
        <x:n v="1788"/>
        <x:n v="2610"/>
        <x:n v="186"/>
        <x:n v="12134"/>
        <x:n v="9223"/>
        <x:n v="921"/>
        <x:n v="1835"/>
        <x:n v="155"/>
        <x:n v="10878"/>
        <x:n v="8327"/>
        <x:n v="967"/>
        <x:n v="1456"/>
        <x:n v="128"/>
        <x:n v="405586"/>
        <x:n v="266969"/>
        <x:n v="49005"/>
        <x:n v="83476"/>
        <x:n v="6136"/>
        <x:n v="406191"/>
        <x:n v="267349"/>
        <x:n v="57872"/>
        <x:n v="75042"/>
        <x:n v="5928"/>
        <x:n v="161584"/>
        <x:n v="80072"/>
        <x:n v="27050"/>
        <x:n v="50550"/>
        <x:n v="3912"/>
        <x:n v="149471"/>
        <x:n v="72917"/>
        <x:n v="28445"/>
        <x:n v="44462"/>
        <x:n v="3647"/>
        <x:n v="151941"/>
        <x:n v="111665"/>
        <x:n v="15512"/>
        <x:n v="23169"/>
        <x:n v="1595"/>
        <x:n v="162999"/>
        <x:n v="118471"/>
        <x:n v="20936"/>
        <x:n v="21936"/>
        <x:n v="1656"/>
        <x:n v="68557"/>
        <x:n v="56011"/>
        <x:n v="4782"/>
        <x:n v="7292"/>
        <x:n v="472"/>
        <x:n v="71901"/>
        <x:n v="58333"/>
        <x:n v="6489"/>
        <x:n v="6594"/>
        <x:n v="485"/>
        <x:n v="18903"/>
        <x:n v="15636"/>
        <x:n v="1245"/>
        <x:n v="1897"/>
        <x:n v="125"/>
        <x:n v="17799"/>
        <x:n v="14537"/>
        <x:n v="1521"/>
        <x:n v="1629"/>
        <x:n v="112"/>
        <x:n v="3581"/>
        <x:n v="2810"/>
        <x:n v="300"/>
        <x:n v="445"/>
        <x:n v="26"/>
        <x:n v="3101"/>
        <x:n v="2407"/>
        <x:n v="349"/>
        <x:n v="326"/>
        <x:n v="19"/>
        <x:n v="759"/>
        <x:n v="567"/>
        <x:n v="88"/>
        <x:n v="100"/>
        <x:n v="4"/>
        <x:n v="656"/>
        <x:n v="484"/>
        <x:n v="93"/>
        <x:n v="72"/>
        <x:n v="7"/>
        <x:n v="261"/>
        <x:n v="208"/>
        <x:n v="28"/>
        <x:n v="23"/>
        <x:n v="2"/>
        <x:n v="264"/>
        <x:n v="200"/>
        <x:n v="39"/>
        <x:n v="771142"/>
        <x:n v="552973"/>
        <x:n v="79636"/>
        <x:n v="129347"/>
        <x:n v="9186"/>
        <x:n v="783778"/>
        <x:n v="559449"/>
        <x:n v="98457"/>
        <x:n v="116858"/>
        <x:n v="9014"/>
        <x:n v="303882"/>
        <x:n v="223330"/>
        <x:n v="31024"/>
        <x:n v="46338"/>
        <x:n v="3190"/>
        <x:n v="325998"/>
        <x:n v="236942"/>
        <x:n v="41872"/>
        <x:n v="43872"/>
        <x:n v="3312"/>
        <x:n v="205671"/>
        <x:n v="168033"/>
        <x:n v="14346"/>
        <x:n v="21876"/>
        <x:n v="1416"/>
        <x:n v="215703"/>
        <x:n v="174999"/>
        <x:n v="19467"/>
        <x:n v="19782"/>
        <x:n v="1455"/>
        <x:n v="75612"/>
        <x:n v="62544"/>
        <x:n v="4980"/>
        <x:n v="7588"/>
        <x:n v="500"/>
        <x:n v="71196"/>
        <x:n v="58148"/>
        <x:n v="6084"/>
        <x:n v="6516"/>
        <x:n v="448"/>
        <x:n v="17905"/>
        <x:n v="14050"/>
        <x:n v="1500"/>
        <x:n v="2225"/>
        <x:n v="130"/>
        <x:n v="15505"/>
        <x:n v="12035"/>
        <x:n v="1745"/>
        <x:n v="95"/>
        <x:n v="4554"/>
        <x:n v="3402"/>
        <x:n v="600"/>
        <x:n v="24"/>
        <x:n v="3936"/>
        <x:n v="2904"/>
        <x:n v="558"/>
        <x:n v="432"/>
        <x:n v="42"/>
        <x:n v="1934"/>
        <x:n v="1542"/>
        <x:n v="170"/>
        <x:n v="14"/>
        <x:n v="1969"/>
        <x:n v="1504"/>
        <x:n v="286"/>
        <x:n v="164"/>
        <x:n v="15"/>
        <x:n v="309175"/>
        <x:n v="201499"/>
        <x:n v="5717"/>
        <x:n v="81206"/>
        <x:n v="20753"/>
        <x:n v="328684"/>
        <x:n v="208299"/>
        <x:n v="8615"/>
        <x:n v="90066"/>
        <x:n v="21704"/>
        <x:n v="178012"/>
        <x:n v="103899"/>
        <x:n v="3810"/>
        <x:n v="55489"/>
        <x:n v="14814"/>
        <x:n v="191689"/>
        <x:n v="108356"/>
        <x:n v="5602"/>
        <x:n v="61837"/>
        <x:n v="15894"/>
        <x:n v="92826"/>
        <x:n v="67418"/>
        <x:n v="1481"/>
        <x:n v="19427"/>
        <x:n v="4500"/>
        <x:n v="98254"/>
        <x:n v="69822"/>
        <x:n v="2309"/>
        <x:n v="21621"/>
        <x:n v="4502"/>
        <x:n v="30010"/>
        <x:n v="23596"/>
        <x:n v="328"/>
        <x:n v="4968"/>
        <x:n v="1118"/>
        <x:n v="30895"/>
        <x:n v="23980"/>
        <x:n v="576"/>
        <x:n v="5289"/>
        <x:n v="1050"/>
        <x:n v="6733"/>
        <x:n v="5339"/>
        <x:n v="82"/>
        <x:n v="1045"/>
        <x:n v="267"/>
        <x:n v="6558"/>
        <x:n v="5158"/>
        <x:n v="111"/>
        <x:n v="1079"/>
        <x:n v="210"/>
        <x:n v="1260"/>
        <x:n v="989"/>
        <x:n v="13"/>
        <x:n v="217"/>
        <x:n v="41"/>
        <x:n v="1057"/>
        <x:n v="814"/>
        <x:n v="189"/>
        <x:n v="40"/>
        <x:n v="266"/>
        <x:n v="209"/>
        <x:n v="3"/>
        <x:n v="44"/>
        <x:n v="10"/>
        <x:n v="181"/>
        <x:n v="136"/>
        <x:n v="36"/>
        <x:n v="68"/>
        <x:n v="49"/>
        <x:n v="16"/>
        <x:n v="50"/>
        <x:n v="33"/>
        <x:n v="1"/>
        <x:n v="489021"/>
        <x:n v="337433"/>
        <x:n v="8167"/>
        <x:n v="114895"/>
        <x:n v="28526"/>
        <x:n v="513854"/>
        <x:n v="345702"/>
        <x:n v="12481"/>
        <x:n v="126534"/>
        <x:n v="29137"/>
        <x:n v="185652"/>
        <x:n v="134836"/>
        <x:n v="2962"/>
        <x:n v="38854"/>
        <x:n v="9000"/>
        <x:n v="196508"/>
        <x:n v="139644"/>
        <x:n v="4618"/>
        <x:n v="43242"/>
        <x:n v="9004"/>
        <x:n v="90030"/>
        <x:n v="70788"/>
        <x:n v="984"/>
        <x:n v="14904"/>
        <x:n v="3354"/>
        <x:n v="92685"/>
        <x:n v="71940"/>
        <x:n v="1728"/>
        <x:n v="15867"/>
        <x:n v="3150"/>
        <x:n v="26932"/>
        <x:n v="21356"/>
        <x:n v="4180"/>
        <x:n v="1068"/>
        <x:n v="26232"/>
        <x:n v="20632"/>
        <x:n v="444"/>
        <x:n v="4316"/>
        <x:n v="840"/>
        <x:n v="6300"/>
        <x:n v="4945"/>
        <x:n v="65"/>
        <x:n v="205"/>
        <x:n v="5285"/>
        <x:n v="4070"/>
        <x:n v="70"/>
        <x:n v="945"/>
        <x:n v="1596"/>
        <x:n v="1254"/>
        <x:n v="18"/>
        <x:n v="60"/>
        <x:n v="1086"/>
        <x:n v="816"/>
        <x:n v="12"/>
        <x:n v="216"/>
        <x:n v="499"/>
        <x:n v="355"/>
        <x:n v="119"/>
        <x:n v="25"/>
        <x:n v="369"/>
        <x:n v="244"/>
        <x:n v="119505"/>
        <x:n v="90214"/>
        <x:n v="5547"/>
        <x:n v="21602"/>
        <x:n v="2142"/>
        <x:n v="127846"/>
        <x:n v="92669"/>
        <x:n v="9100"/>
        <x:n v="24004"/>
        <x:n v="2073"/>
        <x:n v="41185"/>
        <x:n v="29104"/>
        <x:n v="2187"/>
        <x:n v="8973"/>
        <x:n v="46045"/>
        <x:n v="30811"/>
        <x:n v="3631"/>
        <x:n v="10635"/>
        <x:n v="968"/>
        <x:n v="45903"/>
        <x:n v="35885"/>
        <x:n v="1892"/>
        <x:n v="7351"/>
        <x:n v="775"/>
        <x:n v="49275"/>
        <x:n v="37199"/>
        <x:n v="3147"/>
        <x:n v="8219"/>
        <x:n v="710"/>
        <x:n v="21966"/>
        <x:n v="17328"/>
        <x:n v="905"/>
        <x:n v="3437"/>
        <x:n v="296"/>
        <x:n v="22645"/>
        <x:n v="17366"/>
        <x:n v="1445"/>
        <x:n v="3551"/>
        <x:n v="283"/>
        <x:n v="6960"/>
        <x:n v="5263"/>
        <x:n v="341"/>
        <x:n v="102"/>
        <x:n v="6680"/>
        <x:n v="4899"/>
        <x:n v="585"/>
        <x:n v="1115"/>
        <x:n v="81"/>
        <x:n v="2228"/>
        <x:n v="1682"/>
        <x:n v="384"/>
        <x:n v="2089"/>
        <x:n v="203"/>
        <x:n v="327"/>
        <x:n v="1263"/>
        <x:n v="952"/>
        <x:n v="1112"/>
        <x:n v="852"/>
        <x:n v="89"/>
        <x:n v="157"/>
        <x:n v="365812"/>
        <x:n v="278908"/>
        <x:n v="16862"/>
        <x:n v="63867"/>
        <x:n v="6175"/>
        <x:n v="384969"/>
        <x:n v="283009"/>
        <x:n v="27300"/>
        <x:n v="68849"/>
        <x:n v="5811"/>
        <x:n v="82370"/>
        <x:n v="58208"/>
        <x:n v="4374"/>
        <x:n v="17946"/>
        <x:n v="1842"/>
        <x:n v="92090"/>
        <x:n v="61622"/>
        <x:n v="7262"/>
        <x:n v="21270"/>
        <x:n v="1936"/>
        <x:n v="137709"/>
        <x:n v="107655"/>
        <x:n v="5676"/>
        <x:n v="22053"/>
        <x:n v="2325"/>
        <x:n v="147825"/>
        <x:n v="111597"/>
        <x:n v="9441"/>
        <x:n v="24657"/>
        <x:n v="2130"/>
        <x:n v="87864"/>
        <x:n v="69312"/>
        <x:n v="3620"/>
        <x:n v="13748"/>
        <x:n v="1184"/>
        <x:n v="90580"/>
        <x:n v="69464"/>
        <x:n v="5780"/>
        <x:n v="14204"/>
        <x:n v="1132"/>
        <x:n v="34800"/>
        <x:n v="26315"/>
        <x:n v="1705"/>
        <x:n v="6270"/>
        <x:n v="510"/>
        <x:n v="33400"/>
        <x:n v="24495"/>
        <x:n v="2925"/>
        <x:n v="5575"/>
        <x:n v="405"/>
        <x:n v="13368"/>
        <x:n v="10092"/>
        <x:n v="774"/>
        <x:n v="2304"/>
        <x:n v="198"/>
        <x:n v="12534"/>
        <x:n v="9252"/>
        <x:n v="1218"/>
        <x:n v="1962"/>
        <x:n v="9701"/>
        <x:n v="7326"/>
        <x:n v="713"/>
        <x:n v="1546"/>
        <x:n v="116"/>
        <x:n v="8540"/>
        <x:n v="6579"/>
        <x:n v="674"/>
        <x:n v="1181"/>
        <x:n v="1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08"/>
    <s v="Private Households 2011 to 2016"/>
    <s v="-"/>
    <s v="All family units"/>
    <s v="-"/>
    <s v="All family units"/>
    <s v="2011"/>
    <s v="2011"/>
    <s v="-"/>
    <s v="All family units"/>
    <s v="Number"/>
    <n v="1179210"/>
  </r>
  <r>
    <s v="E4008"/>
    <s v="Private Households 2011 to 2016"/>
    <s v="-"/>
    <s v="All family units"/>
    <s v="-"/>
    <s v="All family units"/>
    <s v="2011"/>
    <s v="2011"/>
    <s v="621"/>
    <s v="Married couple without children"/>
    <s v="Number"/>
    <n v="261652"/>
  </r>
  <r>
    <s v="E4008"/>
    <s v="Private Households 2011 to 2016"/>
    <s v="-"/>
    <s v="All family units"/>
    <s v="-"/>
    <s v="All family units"/>
    <s v="2011"/>
    <s v="2011"/>
    <s v="103"/>
    <s v="Cohabiting couple without children"/>
    <s v="Number"/>
    <n v="83292"/>
  </r>
  <r>
    <s v="E4008"/>
    <s v="Private Households 2011 to 2016"/>
    <s v="-"/>
    <s v="All family units"/>
    <s v="-"/>
    <s v="All family units"/>
    <s v="2011"/>
    <s v="2011"/>
    <s v="620"/>
    <s v="Married couple with children"/>
    <s v="Number"/>
    <n v="558682"/>
  </r>
  <r>
    <s v="E4008"/>
    <s v="Private Households 2011 to 2016"/>
    <s v="-"/>
    <s v="All family units"/>
    <s v="-"/>
    <s v="All family units"/>
    <s v="2011"/>
    <s v="2011"/>
    <s v="618"/>
    <s v="Cohabiting couple with children"/>
    <s v="Number"/>
    <n v="60269"/>
  </r>
  <r>
    <s v="E4008"/>
    <s v="Private Households 2011 to 2016"/>
    <s v="-"/>
    <s v="All family units"/>
    <s v="-"/>
    <s v="All family units"/>
    <s v="2011"/>
    <s v="2011"/>
    <s v="1101"/>
    <s v="One parent mother with children"/>
    <s v="Number"/>
    <n v="186284"/>
  </r>
  <r>
    <s v="E4008"/>
    <s v="Private Households 2011 to 2016"/>
    <s v="-"/>
    <s v="All family units"/>
    <s v="-"/>
    <s v="All family units"/>
    <s v="2011"/>
    <s v="2011"/>
    <s v="1112"/>
    <s v="One parent father with children"/>
    <s v="Number"/>
    <n v="29031"/>
  </r>
  <r>
    <s v="E4008"/>
    <s v="Private Households 2011 to 2016"/>
    <s v="-"/>
    <s v="All family units"/>
    <s v="-"/>
    <s v="All family units"/>
    <s v="2016"/>
    <s v="2016"/>
    <s v="-"/>
    <s v="All family units"/>
    <s v="Number"/>
    <n v="1218370"/>
  </r>
  <r>
    <s v="E4008"/>
    <s v="Private Households 2011 to 2016"/>
    <s v="-"/>
    <s v="All family units"/>
    <s v="-"/>
    <s v="All family units"/>
    <s v="2016"/>
    <s v="2016"/>
    <s v="621"/>
    <s v="Married couple without children"/>
    <s v="Number"/>
    <n v="278934"/>
  </r>
  <r>
    <s v="E4008"/>
    <s v="Private Households 2011 to 2016"/>
    <s v="-"/>
    <s v="All family units"/>
    <s v="-"/>
    <s v="All family units"/>
    <s v="2016"/>
    <s v="2016"/>
    <s v="103"/>
    <s v="Cohabiting couple without children"/>
    <s v="Number"/>
    <n v="76715"/>
  </r>
  <r>
    <s v="E4008"/>
    <s v="Private Households 2011 to 2016"/>
    <s v="-"/>
    <s v="All family units"/>
    <s v="-"/>
    <s v="All family units"/>
    <s v="2016"/>
    <s v="2016"/>
    <s v="620"/>
    <s v="Married couple with children"/>
    <s v="Number"/>
    <n v="568317"/>
  </r>
  <r>
    <s v="E4008"/>
    <s v="Private Households 2011 to 2016"/>
    <s v="-"/>
    <s v="All family units"/>
    <s v="-"/>
    <s v="All family units"/>
    <s v="2016"/>
    <s v="2016"/>
    <s v="618"/>
    <s v="Cohabiting couple with children"/>
    <s v="Number"/>
    <n v="75587"/>
  </r>
  <r>
    <s v="E4008"/>
    <s v="Private Households 2011 to 2016"/>
    <s v="-"/>
    <s v="All family units"/>
    <s v="-"/>
    <s v="All family units"/>
    <s v="2016"/>
    <s v="2016"/>
    <s v="1101"/>
    <s v="One parent mother with children"/>
    <s v="Number"/>
    <n v="189112"/>
  </r>
  <r>
    <s v="E4008"/>
    <s v="Private Households 2011 to 2016"/>
    <s v="-"/>
    <s v="All family units"/>
    <s v="-"/>
    <s v="All family units"/>
    <s v="2016"/>
    <s v="2016"/>
    <s v="1112"/>
    <s v="One parent father with children"/>
    <s v="Number"/>
    <n v="29705"/>
  </r>
  <r>
    <s v="E4008"/>
    <s v="Private Households 2011 to 2016"/>
    <s v="-"/>
    <s v="All family units"/>
    <s v="8"/>
    <s v="Family units  - without children"/>
    <s v="2011"/>
    <s v="2011"/>
    <s v="-"/>
    <s v="All family units"/>
    <s v="Number"/>
    <n v="344944"/>
  </r>
  <r>
    <s v="E4008"/>
    <s v="Private Households 2011 to 2016"/>
    <s v="-"/>
    <s v="All family units"/>
    <s v="8"/>
    <s v="Family units  - without children"/>
    <s v="2011"/>
    <s v="2011"/>
    <s v="621"/>
    <s v="Married couple without children"/>
    <s v="Number"/>
    <n v="261652"/>
  </r>
  <r>
    <s v="E4008"/>
    <s v="Private Households 2011 to 2016"/>
    <s v="-"/>
    <s v="All family units"/>
    <s v="8"/>
    <s v="Family units  - without children"/>
    <s v="2011"/>
    <s v="2011"/>
    <s v="103"/>
    <s v="Cohabiting couple without children"/>
    <s v="Number"/>
    <n v="83292"/>
  </r>
  <r>
    <s v="E4008"/>
    <s v="Private Households 2011 to 2016"/>
    <s v="-"/>
    <s v="All family units"/>
    <s v="8"/>
    <s v="Family units  - without children"/>
    <s v="2011"/>
    <s v="2011"/>
    <s v="620"/>
    <s v="Married couple with children"/>
    <s v="Number"/>
    <n v="0"/>
  </r>
  <r>
    <s v="E4008"/>
    <s v="Private Households 2011 to 2016"/>
    <s v="-"/>
    <s v="All family units"/>
    <s v="8"/>
    <s v="Family units  - without children"/>
    <s v="2011"/>
    <s v="2011"/>
    <s v="618"/>
    <s v="Cohabiting couple with children"/>
    <s v="Number"/>
    <n v="0"/>
  </r>
  <r>
    <s v="E4008"/>
    <s v="Private Households 2011 to 2016"/>
    <s v="-"/>
    <s v="All family units"/>
    <s v="8"/>
    <s v="Family units  - without children"/>
    <s v="2011"/>
    <s v="2011"/>
    <s v="1101"/>
    <s v="One parent mother with children"/>
    <s v="Number"/>
    <n v="0"/>
  </r>
  <r>
    <s v="E4008"/>
    <s v="Private Households 2011 to 2016"/>
    <s v="-"/>
    <s v="All family units"/>
    <s v="8"/>
    <s v="Family units  - without children"/>
    <s v="2011"/>
    <s v="2011"/>
    <s v="1112"/>
    <s v="One parent father with children"/>
    <s v="Number"/>
    <n v="0"/>
  </r>
  <r>
    <s v="E4008"/>
    <s v="Private Households 2011 to 2016"/>
    <s v="-"/>
    <s v="All family units"/>
    <s v="8"/>
    <s v="Family units  - without children"/>
    <s v="2016"/>
    <s v="2016"/>
    <s v="-"/>
    <s v="All family units"/>
    <s v="Number"/>
    <n v="355649"/>
  </r>
  <r>
    <s v="E4008"/>
    <s v="Private Households 2011 to 2016"/>
    <s v="-"/>
    <s v="All family units"/>
    <s v="8"/>
    <s v="Family units  - without children"/>
    <s v="2016"/>
    <s v="2016"/>
    <s v="621"/>
    <s v="Married couple without children"/>
    <s v="Number"/>
    <n v="278934"/>
  </r>
  <r>
    <s v="E4008"/>
    <s v="Private Households 2011 to 2016"/>
    <s v="-"/>
    <s v="All family units"/>
    <s v="8"/>
    <s v="Family units  - without children"/>
    <s v="2016"/>
    <s v="2016"/>
    <s v="103"/>
    <s v="Cohabiting couple without children"/>
    <s v="Number"/>
    <n v="76715"/>
  </r>
  <r>
    <s v="E4008"/>
    <s v="Private Households 2011 to 2016"/>
    <s v="-"/>
    <s v="All family units"/>
    <s v="8"/>
    <s v="Family units  - without children"/>
    <s v="2016"/>
    <s v="2016"/>
    <s v="620"/>
    <s v="Married couple with children"/>
    <s v="Number"/>
    <n v="0"/>
  </r>
  <r>
    <s v="E4008"/>
    <s v="Private Households 2011 to 2016"/>
    <s v="-"/>
    <s v="All family units"/>
    <s v="8"/>
    <s v="Family units  - without children"/>
    <s v="2016"/>
    <s v="2016"/>
    <s v="618"/>
    <s v="Cohabiting couple with children"/>
    <s v="Number"/>
    <n v="0"/>
  </r>
  <r>
    <s v="E4008"/>
    <s v="Private Households 2011 to 2016"/>
    <s v="-"/>
    <s v="All family units"/>
    <s v="8"/>
    <s v="Family units  - without children"/>
    <s v="2016"/>
    <s v="2016"/>
    <s v="1101"/>
    <s v="One parent mother with children"/>
    <s v="Number"/>
    <n v="0"/>
  </r>
  <r>
    <s v="E4008"/>
    <s v="Private Households 2011 to 2016"/>
    <s v="-"/>
    <s v="All family units"/>
    <s v="8"/>
    <s v="Family units  - without children"/>
    <s v="2016"/>
    <s v="2016"/>
    <s v="1112"/>
    <s v="One parent father with children"/>
    <s v="Number"/>
    <n v="0"/>
  </r>
  <r>
    <s v="E4008"/>
    <s v="Private Households 2011 to 2016"/>
    <s v="-"/>
    <s v="All family units"/>
    <s v="9"/>
    <s v="Family units - 1 child family"/>
    <s v="2011"/>
    <s v="2011"/>
    <s v="-"/>
    <s v="All family units"/>
    <s v="Number"/>
    <n v="339596"/>
  </r>
  <r>
    <s v="E4008"/>
    <s v="Private Households 2011 to 2016"/>
    <s v="-"/>
    <s v="All family units"/>
    <s v="9"/>
    <s v="Family units - 1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9"/>
    <s v="Family units - 1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9"/>
    <s v="Family units - 1 child family"/>
    <s v="2011"/>
    <s v="2011"/>
    <s v="620"/>
    <s v="Married couple with children"/>
    <s v="Number"/>
    <n v="183971"/>
  </r>
  <r>
    <s v="E4008"/>
    <s v="Private Households 2011 to 2016"/>
    <s v="-"/>
    <s v="All family units"/>
    <s v="9"/>
    <s v="Family units - 1 child family"/>
    <s v="2011"/>
    <s v="2011"/>
    <s v="618"/>
    <s v="Cohabiting couple with children"/>
    <s v="Number"/>
    <n v="30860"/>
  </r>
  <r>
    <s v="E4008"/>
    <s v="Private Households 2011 to 2016"/>
    <s v="-"/>
    <s v="All family units"/>
    <s v="9"/>
    <s v="Family units - 1 child family"/>
    <s v="2011"/>
    <s v="2011"/>
    <s v="1101"/>
    <s v="One parent mother with children"/>
    <s v="Number"/>
    <n v="106039"/>
  </r>
  <r>
    <s v="E4008"/>
    <s v="Private Households 2011 to 2016"/>
    <s v="-"/>
    <s v="All family units"/>
    <s v="9"/>
    <s v="Family units - 1 child family"/>
    <s v="2011"/>
    <s v="2011"/>
    <s v="1112"/>
    <s v="One parent father with children"/>
    <s v="Number"/>
    <n v="18726"/>
  </r>
  <r>
    <s v="E4008"/>
    <s v="Private Households 2011 to 2016"/>
    <s v="-"/>
    <s v="All family units"/>
    <s v="9"/>
    <s v="Family units - 1 child family"/>
    <s v="2016"/>
    <s v="2016"/>
    <s v="-"/>
    <s v="All family units"/>
    <s v="Number"/>
    <n v="341160"/>
  </r>
  <r>
    <s v="E4008"/>
    <s v="Private Households 2011 to 2016"/>
    <s v="-"/>
    <s v="All family units"/>
    <s v="9"/>
    <s v="Family units - 1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9"/>
    <s v="Family units - 1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9"/>
    <s v="Family units - 1 child family"/>
    <s v="2016"/>
    <s v="2016"/>
    <s v="620"/>
    <s v="Married couple with children"/>
    <s v="Number"/>
    <n v="181273"/>
  </r>
  <r>
    <s v="E4008"/>
    <s v="Private Households 2011 to 2016"/>
    <s v="-"/>
    <s v="All family units"/>
    <s v="9"/>
    <s v="Family units - 1 child family"/>
    <s v="2016"/>
    <s v="2016"/>
    <s v="618"/>
    <s v="Cohabiting couple with children"/>
    <s v="Number"/>
    <n v="34047"/>
  </r>
  <r>
    <s v="E4008"/>
    <s v="Private Households 2011 to 2016"/>
    <s v="-"/>
    <s v="All family units"/>
    <s v="9"/>
    <s v="Family units - 1 child family"/>
    <s v="2016"/>
    <s v="2016"/>
    <s v="1101"/>
    <s v="One parent mother with children"/>
    <s v="Number"/>
    <n v="106299"/>
  </r>
  <r>
    <s v="E4008"/>
    <s v="Private Households 2011 to 2016"/>
    <s v="-"/>
    <s v="All family units"/>
    <s v="9"/>
    <s v="Family units - 1 child family"/>
    <s v="2016"/>
    <s v="2016"/>
    <s v="1112"/>
    <s v="One parent father with children"/>
    <s v="Number"/>
    <n v="19541"/>
  </r>
  <r>
    <s v="E4008"/>
    <s v="Private Households 2011 to 2016"/>
    <s v="-"/>
    <s v="All family units"/>
    <s v="10"/>
    <s v="Family units - 2 child family"/>
    <s v="2011"/>
    <s v="2011"/>
    <s v="-"/>
    <s v="All family units"/>
    <s v="Number"/>
    <n v="285952"/>
  </r>
  <r>
    <s v="E4008"/>
    <s v="Private Households 2011 to 2016"/>
    <s v="-"/>
    <s v="All family units"/>
    <s v="10"/>
    <s v="Family units - 2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10"/>
    <s v="Family units - 2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10"/>
    <s v="Family units - 2 child family"/>
    <s v="2011"/>
    <s v="2011"/>
    <s v="620"/>
    <s v="Married couple with children"/>
    <s v="Number"/>
    <n v="208187"/>
  </r>
  <r>
    <s v="E4008"/>
    <s v="Private Households 2011 to 2016"/>
    <s v="-"/>
    <s v="All family units"/>
    <s v="10"/>
    <s v="Family units - 2 child family"/>
    <s v="2011"/>
    <s v="2011"/>
    <s v="618"/>
    <s v="Cohabiting couple with children"/>
    <s v="Number"/>
    <n v="19180"/>
  </r>
  <r>
    <s v="E4008"/>
    <s v="Private Households 2011 to 2016"/>
    <s v="-"/>
    <s v="All family units"/>
    <s v="10"/>
    <s v="Family units - 2 child family"/>
    <s v="2011"/>
    <s v="2011"/>
    <s v="1101"/>
    <s v="One parent mother with children"/>
    <s v="Number"/>
    <n v="51569"/>
  </r>
  <r>
    <s v="E4008"/>
    <s v="Private Households 2011 to 2016"/>
    <s v="-"/>
    <s v="All family units"/>
    <s v="10"/>
    <s v="Family units - 2 child family"/>
    <s v="2011"/>
    <s v="2011"/>
    <s v="1112"/>
    <s v="One parent father with children"/>
    <s v="Number"/>
    <n v="7016"/>
  </r>
  <r>
    <s v="E4008"/>
    <s v="Private Households 2011 to 2016"/>
    <s v="-"/>
    <s v="All family units"/>
    <s v="10"/>
    <s v="Family units - 2 child family"/>
    <s v="2016"/>
    <s v="2016"/>
    <s v="-"/>
    <s v="All family units"/>
    <s v="Number"/>
    <n v="307298"/>
  </r>
  <r>
    <s v="E4008"/>
    <s v="Private Households 2011 to 2016"/>
    <s v="-"/>
    <s v="All family units"/>
    <s v="10"/>
    <s v="Family units - 2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10"/>
    <s v="Family units - 2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10"/>
    <s v="Family units - 2 child family"/>
    <s v="2016"/>
    <s v="2016"/>
    <s v="620"/>
    <s v="Married couple with children"/>
    <s v="Number"/>
    <n v="219104"/>
  </r>
  <r>
    <s v="E4008"/>
    <s v="Private Households 2011 to 2016"/>
    <s v="-"/>
    <s v="All family units"/>
    <s v="10"/>
    <s v="Family units - 2 child family"/>
    <s v="2016"/>
    <s v="2016"/>
    <s v="618"/>
    <s v="Cohabiting couple with children"/>
    <s v="Number"/>
    <n v="26876"/>
  </r>
  <r>
    <s v="E4008"/>
    <s v="Private Households 2011 to 2016"/>
    <s v="-"/>
    <s v="All family units"/>
    <s v="10"/>
    <s v="Family units - 2 child family"/>
    <s v="2016"/>
    <s v="2016"/>
    <s v="1101"/>
    <s v="One parent mother with children"/>
    <s v="Number"/>
    <n v="54192"/>
  </r>
  <r>
    <s v="E4008"/>
    <s v="Private Households 2011 to 2016"/>
    <s v="-"/>
    <s v="All family units"/>
    <s v="10"/>
    <s v="Family units - 2 child family"/>
    <s v="2016"/>
    <s v="2016"/>
    <s v="1112"/>
    <s v="One parent father with children"/>
    <s v="Number"/>
    <n v="7126"/>
  </r>
  <r>
    <s v="E4008"/>
    <s v="Private Households 2011 to 2016"/>
    <s v="-"/>
    <s v="All family units"/>
    <s v="11"/>
    <s v="Family units - 3 child family"/>
    <s v="2011"/>
    <s v="2011"/>
    <s v="-"/>
    <s v="All family units"/>
    <s v="Number"/>
    <n v="144470"/>
  </r>
  <r>
    <s v="E4008"/>
    <s v="Private Households 2011 to 2016"/>
    <s v="-"/>
    <s v="All family units"/>
    <s v="11"/>
    <s v="Family units - 3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11"/>
    <s v="Family units - 3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11"/>
    <s v="Family units - 3 child family"/>
    <s v="2011"/>
    <s v="2011"/>
    <s v="620"/>
    <s v="Married couple with children"/>
    <s v="Number"/>
    <n v="115492"/>
  </r>
  <r>
    <s v="E4008"/>
    <s v="Private Households 2011 to 2016"/>
    <s v="-"/>
    <s v="All family units"/>
    <s v="11"/>
    <s v="Family units - 3 child family"/>
    <s v="2011"/>
    <s v="2011"/>
    <s v="618"/>
    <s v="Cohabiting couple with children"/>
    <s v="Number"/>
    <n v="7002"/>
  </r>
  <r>
    <s v="E4008"/>
    <s v="Private Households 2011 to 2016"/>
    <s v="-"/>
    <s v="All family units"/>
    <s v="11"/>
    <s v="Family units - 3 child family"/>
    <s v="2011"/>
    <s v="2011"/>
    <s v="1101"/>
    <s v="One parent mother with children"/>
    <s v="Number"/>
    <n v="19611"/>
  </r>
  <r>
    <s v="E4008"/>
    <s v="Private Households 2011 to 2016"/>
    <s v="-"/>
    <s v="All family units"/>
    <s v="11"/>
    <s v="Family units - 3 child family"/>
    <s v="2011"/>
    <s v="2011"/>
    <s v="1112"/>
    <s v="One parent father with children"/>
    <s v="Number"/>
    <n v="2365"/>
  </r>
  <r>
    <s v="E4008"/>
    <s v="Private Households 2011 to 2016"/>
    <s v="-"/>
    <s v="All family units"/>
    <s v="11"/>
    <s v="Family units - 3 child family"/>
    <s v="2016"/>
    <s v="2016"/>
    <s v="-"/>
    <s v="All family units"/>
    <s v="Number"/>
    <n v="152071"/>
  </r>
  <r>
    <s v="E4008"/>
    <s v="Private Households 2011 to 2016"/>
    <s v="-"/>
    <s v="All family units"/>
    <s v="11"/>
    <s v="Family units - 3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11"/>
    <s v="Family units - 3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11"/>
    <s v="Family units - 3 child family"/>
    <s v="2016"/>
    <s v="2016"/>
    <s v="620"/>
    <s v="Married couple with children"/>
    <s v="Number"/>
    <n v="119512"/>
  </r>
  <r>
    <s v="E4008"/>
    <s v="Private Households 2011 to 2016"/>
    <s v="-"/>
    <s v="All family units"/>
    <s v="11"/>
    <s v="Family units - 3 child family"/>
    <s v="2016"/>
    <s v="2016"/>
    <s v="618"/>
    <s v="Cohabiting couple with children"/>
    <s v="Number"/>
    <n v="10212"/>
  </r>
  <r>
    <s v="E4008"/>
    <s v="Private Households 2011 to 2016"/>
    <s v="-"/>
    <s v="All family units"/>
    <s v="11"/>
    <s v="Family units - 3 child family"/>
    <s v="2016"/>
    <s v="2016"/>
    <s v="1101"/>
    <s v="One parent mother with children"/>
    <s v="Number"/>
    <n v="20102"/>
  </r>
  <r>
    <s v="E4008"/>
    <s v="Private Households 2011 to 2016"/>
    <s v="-"/>
    <s v="All family units"/>
    <s v="11"/>
    <s v="Family units - 3 child family"/>
    <s v="2016"/>
    <s v="2016"/>
    <s v="1112"/>
    <s v="One parent father with children"/>
    <s v="Number"/>
    <n v="2245"/>
  </r>
  <r>
    <s v="E4008"/>
    <s v="Private Households 2011 to 2016"/>
    <s v="-"/>
    <s v="All family units"/>
    <s v="12"/>
    <s v="Family units - 4 child family"/>
    <s v="2011"/>
    <s v="2011"/>
    <s v="-"/>
    <s v="All family units"/>
    <s v="Number"/>
    <n v="47602"/>
  </r>
  <r>
    <s v="E4008"/>
    <s v="Private Households 2011 to 2016"/>
    <s v="-"/>
    <s v="All family units"/>
    <s v="12"/>
    <s v="Family units - 4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12"/>
    <s v="Family units - 4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12"/>
    <s v="Family units - 4 child family"/>
    <s v="2011"/>
    <s v="2011"/>
    <s v="620"/>
    <s v="Married couple with children"/>
    <s v="Number"/>
    <n v="38303"/>
  </r>
  <r>
    <s v="E4008"/>
    <s v="Private Households 2011 to 2016"/>
    <s v="-"/>
    <s v="All family units"/>
    <s v="12"/>
    <s v="Family units - 4 child family"/>
    <s v="2011"/>
    <s v="2011"/>
    <s v="618"/>
    <s v="Cohabiting couple with children"/>
    <s v="Number"/>
    <n v="2232"/>
  </r>
  <r>
    <s v="E4008"/>
    <s v="Private Households 2011 to 2016"/>
    <s v="-"/>
    <s v="All family units"/>
    <s v="12"/>
    <s v="Family units - 4 child family"/>
    <s v="2011"/>
    <s v="2011"/>
    <s v="1101"/>
    <s v="One parent mother with children"/>
    <s v="Number"/>
    <n v="6379"/>
  </r>
  <r>
    <s v="E4008"/>
    <s v="Private Households 2011 to 2016"/>
    <s v="-"/>
    <s v="All family units"/>
    <s v="12"/>
    <s v="Family units - 4 child family"/>
    <s v="2011"/>
    <s v="2011"/>
    <s v="1112"/>
    <s v="One parent father with children"/>
    <s v="Number"/>
    <n v="688"/>
  </r>
  <r>
    <s v="E4008"/>
    <s v="Private Households 2011 to 2016"/>
    <s v="-"/>
    <s v="All family units"/>
    <s v="12"/>
    <s v="Family units - 4 child family"/>
    <s v="2016"/>
    <s v="2016"/>
    <s v="-"/>
    <s v="All family units"/>
    <s v="Number"/>
    <n v="47002"/>
  </r>
  <r>
    <s v="E4008"/>
    <s v="Private Households 2011 to 2016"/>
    <s v="-"/>
    <s v="All family units"/>
    <s v="12"/>
    <s v="Family units - 4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12"/>
    <s v="Family units - 4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12"/>
    <s v="Family units - 4 child family"/>
    <s v="2016"/>
    <s v="2016"/>
    <s v="620"/>
    <s v="Married couple with children"/>
    <s v="Number"/>
    <n v="37061"/>
  </r>
  <r>
    <s v="E4008"/>
    <s v="Private Households 2011 to 2016"/>
    <s v="-"/>
    <s v="All family units"/>
    <s v="12"/>
    <s v="Family units - 4 child family"/>
    <s v="2016"/>
    <s v="2016"/>
    <s v="618"/>
    <s v="Cohabiting couple with children"/>
    <s v="Number"/>
    <n v="3077"/>
  </r>
  <r>
    <s v="E4008"/>
    <s v="Private Households 2011 to 2016"/>
    <s v="-"/>
    <s v="All family units"/>
    <s v="12"/>
    <s v="Family units - 4 child family"/>
    <s v="2016"/>
    <s v="2016"/>
    <s v="1101"/>
    <s v="One parent mother with children"/>
    <s v="Number"/>
    <n v="6259"/>
  </r>
  <r>
    <s v="E4008"/>
    <s v="Private Households 2011 to 2016"/>
    <s v="-"/>
    <s v="All family units"/>
    <s v="12"/>
    <s v="Family units - 4 child family"/>
    <s v="2016"/>
    <s v="2016"/>
    <s v="1112"/>
    <s v="One parent father with children"/>
    <s v="Number"/>
    <n v="605"/>
  </r>
  <r>
    <s v="E4008"/>
    <s v="Private Households 2011 to 2016"/>
    <s v="-"/>
    <s v="All family units"/>
    <s v="13"/>
    <s v="Family units - 5  child family"/>
    <s v="2011"/>
    <s v="2011"/>
    <s v="-"/>
    <s v="All family units"/>
    <s v="Number"/>
    <n v="11801"/>
  </r>
  <r>
    <s v="E4008"/>
    <s v="Private Households 2011 to 2016"/>
    <s v="-"/>
    <s v="All family units"/>
    <s v="13"/>
    <s v="Family units - 5 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13"/>
    <s v="Family units - 5 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13"/>
    <s v="Family units - 5  child family"/>
    <s v="2011"/>
    <s v="2011"/>
    <s v="620"/>
    <s v="Married couple with children"/>
    <s v="Number"/>
    <n v="9062"/>
  </r>
  <r>
    <s v="E4008"/>
    <s v="Private Households 2011 to 2016"/>
    <s v="-"/>
    <s v="All family units"/>
    <s v="13"/>
    <s v="Family units - 5  child family"/>
    <s v="2011"/>
    <s v="2011"/>
    <s v="618"/>
    <s v="Cohabiting couple with children"/>
    <s v="Number"/>
    <n v="654"/>
  </r>
  <r>
    <s v="E4008"/>
    <s v="Private Households 2011 to 2016"/>
    <s v="-"/>
    <s v="All family units"/>
    <s v="13"/>
    <s v="Family units - 5  child family"/>
    <s v="2011"/>
    <s v="2011"/>
    <s v="1101"/>
    <s v="One parent mother with children"/>
    <s v="Number"/>
    <n v="1916"/>
  </r>
  <r>
    <s v="E4008"/>
    <s v="Private Households 2011 to 2016"/>
    <s v="-"/>
    <s v="All family units"/>
    <s v="13"/>
    <s v="Family units - 5  child family"/>
    <s v="2011"/>
    <s v="2011"/>
    <s v="1112"/>
    <s v="One parent father with children"/>
    <s v="Number"/>
    <n v="169"/>
  </r>
  <r>
    <s v="E4008"/>
    <s v="Private Households 2011 to 2016"/>
    <s v="-"/>
    <s v="All family units"/>
    <s v="13"/>
    <s v="Family units - 5  child family"/>
    <s v="2016"/>
    <s v="2016"/>
    <s v="-"/>
    <s v="All family units"/>
    <s v="Number"/>
    <n v="10838"/>
  </r>
  <r>
    <s v="E4008"/>
    <s v="Private Households 2011 to 2016"/>
    <s v="-"/>
    <s v="All family units"/>
    <s v="13"/>
    <s v="Family units - 5 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13"/>
    <s v="Family units - 5 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13"/>
    <s v="Family units - 5  child family"/>
    <s v="2016"/>
    <s v="2016"/>
    <s v="620"/>
    <s v="Married couple with children"/>
    <s v="Number"/>
    <n v="8120"/>
  </r>
  <r>
    <s v="E4008"/>
    <s v="Private Households 2011 to 2016"/>
    <s v="-"/>
    <s v="All family units"/>
    <s v="13"/>
    <s v="Family units - 5  child family"/>
    <s v="2016"/>
    <s v="2016"/>
    <s v="618"/>
    <s v="Cohabiting couple with children"/>
    <s v="Number"/>
    <n v="948"/>
  </r>
  <r>
    <s v="E4008"/>
    <s v="Private Households 2011 to 2016"/>
    <s v="-"/>
    <s v="All family units"/>
    <s v="13"/>
    <s v="Family units - 5  child family"/>
    <s v="2016"/>
    <s v="2016"/>
    <s v="1101"/>
    <s v="One parent mother with children"/>
    <s v="Number"/>
    <n v="1630"/>
  </r>
  <r>
    <s v="E4008"/>
    <s v="Private Households 2011 to 2016"/>
    <s v="-"/>
    <s v="All family units"/>
    <s v="13"/>
    <s v="Family units - 5  child family"/>
    <s v="2016"/>
    <s v="2016"/>
    <s v="1112"/>
    <s v="One parent father with children"/>
    <s v="Number"/>
    <n v="140"/>
  </r>
  <r>
    <s v="E4008"/>
    <s v="Private Households 2011 to 2016"/>
    <s v="-"/>
    <s v="All family units"/>
    <s v="14"/>
    <s v="Family units - 6 child family"/>
    <s v="2011"/>
    <s v="2011"/>
    <s v="-"/>
    <s v="All family units"/>
    <s v="Number"/>
    <n v="3253"/>
  </r>
  <r>
    <s v="E4008"/>
    <s v="Private Households 2011 to 2016"/>
    <s v="-"/>
    <s v="All family units"/>
    <s v="14"/>
    <s v="Family units - 6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14"/>
    <s v="Family units - 6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14"/>
    <s v="Family units - 6 child family"/>
    <s v="2011"/>
    <s v="2011"/>
    <s v="620"/>
    <s v="Married couple with children"/>
    <s v="Number"/>
    <n v="2458"/>
  </r>
  <r>
    <s v="E4008"/>
    <s v="Private Households 2011 to 2016"/>
    <s v="-"/>
    <s v="All family units"/>
    <s v="14"/>
    <s v="Family units - 6 child family"/>
    <s v="2011"/>
    <s v="2011"/>
    <s v="618"/>
    <s v="Cohabiting couple with children"/>
    <s v="Number"/>
    <n v="220"/>
  </r>
  <r>
    <s v="E4008"/>
    <s v="Private Households 2011 to 2016"/>
    <s v="-"/>
    <s v="All family units"/>
    <s v="14"/>
    <s v="Family units - 6 child family"/>
    <s v="2011"/>
    <s v="2011"/>
    <s v="1101"/>
    <s v="One parent mother with children"/>
    <s v="Number"/>
    <n v="528"/>
  </r>
  <r>
    <s v="E4008"/>
    <s v="Private Households 2011 to 2016"/>
    <s v="-"/>
    <s v="All family units"/>
    <s v="14"/>
    <s v="Family units - 6 child family"/>
    <s v="2011"/>
    <s v="2011"/>
    <s v="1112"/>
    <s v="One parent father with children"/>
    <s v="Number"/>
    <n v="47"/>
  </r>
  <r>
    <s v="E4008"/>
    <s v="Private Households 2011 to 2016"/>
    <s v="-"/>
    <s v="All family units"/>
    <s v="14"/>
    <s v="Family units - 6 child family"/>
    <s v="2016"/>
    <s v="2016"/>
    <s v="-"/>
    <s v="All family units"/>
    <s v="Number"/>
    <n v="2926"/>
  </r>
  <r>
    <s v="E4008"/>
    <s v="Private Households 2011 to 2016"/>
    <s v="-"/>
    <s v="All family units"/>
    <s v="14"/>
    <s v="Family units - 6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14"/>
    <s v="Family units - 6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14"/>
    <s v="Family units - 6 child family"/>
    <s v="2016"/>
    <s v="2016"/>
    <s v="620"/>
    <s v="Married couple with children"/>
    <s v="Number"/>
    <n v="2162"/>
  </r>
  <r>
    <s v="E4008"/>
    <s v="Private Households 2011 to 2016"/>
    <s v="-"/>
    <s v="All family units"/>
    <s v="14"/>
    <s v="Family units - 6 child family"/>
    <s v="2016"/>
    <s v="2016"/>
    <s v="618"/>
    <s v="Cohabiting couple with children"/>
    <s v="Number"/>
    <n v="298"/>
  </r>
  <r>
    <s v="E4008"/>
    <s v="Private Households 2011 to 2016"/>
    <s v="-"/>
    <s v="All family units"/>
    <s v="14"/>
    <s v="Family units - 6 child family"/>
    <s v="2016"/>
    <s v="2016"/>
    <s v="1101"/>
    <s v="One parent mother with children"/>
    <s v="Number"/>
    <n v="435"/>
  </r>
  <r>
    <s v="E4008"/>
    <s v="Private Households 2011 to 2016"/>
    <s v="-"/>
    <s v="All family units"/>
    <s v="14"/>
    <s v="Family units - 6 child family"/>
    <s v="2016"/>
    <s v="2016"/>
    <s v="1112"/>
    <s v="One parent father with children"/>
    <s v="Number"/>
    <n v="31"/>
  </r>
  <r>
    <s v="E4008"/>
    <s v="Private Households 2011 to 2016"/>
    <s v="-"/>
    <s v="All family units"/>
    <s v="15"/>
    <s v="Family units - 7 or more child family"/>
    <s v="2011"/>
    <s v="2011"/>
    <s v="-"/>
    <s v="All family units"/>
    <s v="Number"/>
    <n v="1592"/>
  </r>
  <r>
    <s v="E4008"/>
    <s v="Private Households 2011 to 2016"/>
    <s v="-"/>
    <s v="All family units"/>
    <s v="15"/>
    <s v="Family units - 7 or more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15"/>
    <s v="Family units - 7 or more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15"/>
    <s v="Family units - 7 or more child family"/>
    <s v="2011"/>
    <s v="2011"/>
    <s v="620"/>
    <s v="Married couple with children"/>
    <s v="Number"/>
    <n v="1209"/>
  </r>
  <r>
    <s v="E4008"/>
    <s v="Private Households 2011 to 2016"/>
    <s v="-"/>
    <s v="All family units"/>
    <s v="15"/>
    <s v="Family units - 7 or more child family"/>
    <s v="2011"/>
    <s v="2011"/>
    <s v="618"/>
    <s v="Cohabiting couple with children"/>
    <s v="Number"/>
    <n v="121"/>
  </r>
  <r>
    <s v="E4008"/>
    <s v="Private Households 2011 to 2016"/>
    <s v="-"/>
    <s v="All family units"/>
    <s v="15"/>
    <s v="Family units - 7 or more child family"/>
    <s v="2011"/>
    <s v="2011"/>
    <s v="1101"/>
    <s v="One parent mother with children"/>
    <s v="Number"/>
    <n v="242"/>
  </r>
  <r>
    <s v="E4008"/>
    <s v="Private Households 2011 to 2016"/>
    <s v="-"/>
    <s v="All family units"/>
    <s v="15"/>
    <s v="Family units - 7 or more child family"/>
    <s v="2011"/>
    <s v="2011"/>
    <s v="1112"/>
    <s v="One parent father with children"/>
    <s v="Number"/>
    <n v="20"/>
  </r>
  <r>
    <s v="E4008"/>
    <s v="Private Households 2011 to 2016"/>
    <s v="-"/>
    <s v="All family units"/>
    <s v="15"/>
    <s v="Family units - 7 or more child family"/>
    <s v="2016"/>
    <s v="2016"/>
    <s v="-"/>
    <s v="All family units"/>
    <s v="Number"/>
    <n v="1426"/>
  </r>
  <r>
    <s v="E4008"/>
    <s v="Private Households 2011 to 2016"/>
    <s v="-"/>
    <s v="All family units"/>
    <s v="15"/>
    <s v="Family units - 7 or more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15"/>
    <s v="Family units - 7 or more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15"/>
    <s v="Family units - 7 or more child family"/>
    <s v="2016"/>
    <s v="2016"/>
    <s v="620"/>
    <s v="Married couple with children"/>
    <s v="Number"/>
    <n v="1085"/>
  </r>
  <r>
    <s v="E4008"/>
    <s v="Private Households 2011 to 2016"/>
    <s v="-"/>
    <s v="All family units"/>
    <s v="15"/>
    <s v="Family units - 7 or more child family"/>
    <s v="2016"/>
    <s v="2016"/>
    <s v="618"/>
    <s v="Cohabiting couple with children"/>
    <s v="Number"/>
    <n v="129"/>
  </r>
  <r>
    <s v="E4008"/>
    <s v="Private Households 2011 to 2016"/>
    <s v="-"/>
    <s v="All family units"/>
    <s v="15"/>
    <s v="Family units - 7 or more child family"/>
    <s v="2016"/>
    <s v="2016"/>
    <s v="1101"/>
    <s v="One parent mother with children"/>
    <s v="Number"/>
    <n v="195"/>
  </r>
  <r>
    <s v="E4008"/>
    <s v="Private Households 2011 to 2016"/>
    <s v="-"/>
    <s v="All family units"/>
    <s v="15"/>
    <s v="Family units - 7 or more child family"/>
    <s v="2016"/>
    <s v="2016"/>
    <s v="1112"/>
    <s v="One parent father with children"/>
    <s v="Number"/>
    <n v="17"/>
  </r>
  <r>
    <s v="E4008"/>
    <s v="Private Households 2011 to 2016"/>
    <s v="-"/>
    <s v="All family units"/>
    <s v="24"/>
    <s v="All children in family units"/>
    <s v="2011"/>
    <s v="2011"/>
    <s v="-"/>
    <s v="All family units"/>
    <s v="Number"/>
    <n v="1625975"/>
  </r>
  <r>
    <s v="E4008"/>
    <s v="Private Households 2011 to 2016"/>
    <s v="-"/>
    <s v="All family units"/>
    <s v="24"/>
    <s v="All children in family units"/>
    <s v="2011"/>
    <s v="2011"/>
    <s v="621"/>
    <s v="Married couple without children"/>
    <s v="Number"/>
    <n v="0"/>
  </r>
  <r>
    <s v="E4008"/>
    <s v="Private Households 2011 to 2016"/>
    <s v="-"/>
    <s v="All family units"/>
    <s v="24"/>
    <s v="All children in family units"/>
    <s v="2011"/>
    <s v="2011"/>
    <s v="103"/>
    <s v="Cohabiting couple without children"/>
    <s v="Number"/>
    <n v="0"/>
  </r>
  <r>
    <s v="E4008"/>
    <s v="Private Households 2011 to 2016"/>
    <s v="-"/>
    <s v="All family units"/>
    <s v="24"/>
    <s v="All children in family units"/>
    <s v="2011"/>
    <s v="2011"/>
    <s v="620"/>
    <s v="Married couple with children"/>
    <s v="Number"/>
    <n v="1169314"/>
  </r>
  <r>
    <s v="E4008"/>
    <s v="Private Households 2011 to 2016"/>
    <s v="-"/>
    <s v="All family units"/>
    <s v="24"/>
    <s v="All children in family units"/>
    <s v="2011"/>
    <s v="2011"/>
    <s v="618"/>
    <s v="Cohabiting couple with children"/>
    <s v="Number"/>
    <n v="104665"/>
  </r>
  <r>
    <s v="E4008"/>
    <s v="Private Households 2011 to 2016"/>
    <s v="-"/>
    <s v="All family units"/>
    <s v="24"/>
    <s v="All children in family units"/>
    <s v="2011"/>
    <s v="2011"/>
    <s v="1101"/>
    <s v="One parent mother with children"/>
    <s v="Number"/>
    <n v="308109"/>
  </r>
  <r>
    <s v="E4008"/>
    <s v="Private Households 2011 to 2016"/>
    <s v="-"/>
    <s v="All family units"/>
    <s v="24"/>
    <s v="All children in family units"/>
    <s v="2011"/>
    <s v="2011"/>
    <s v="1112"/>
    <s v="One parent father with children"/>
    <s v="Number"/>
    <n v="43887"/>
  </r>
  <r>
    <s v="E4008"/>
    <s v="Private Households 2011 to 2016"/>
    <s v="-"/>
    <s v="All family units"/>
    <s v="24"/>
    <s v="All children in family units"/>
    <s v="2016"/>
    <s v="2016"/>
    <s v="-"/>
    <s v="All family units"/>
    <s v="Number"/>
    <n v="1682601"/>
  </r>
  <r>
    <s v="E4008"/>
    <s v="Private Households 2011 to 2016"/>
    <s v="-"/>
    <s v="All family units"/>
    <s v="24"/>
    <s v="All children in family units"/>
    <s v="2016"/>
    <s v="2016"/>
    <s v="621"/>
    <s v="Married couple without children"/>
    <s v="Number"/>
    <n v="0"/>
  </r>
  <r>
    <s v="E4008"/>
    <s v="Private Households 2011 to 2016"/>
    <s v="-"/>
    <s v="All family units"/>
    <s v="24"/>
    <s v="All children in family units"/>
    <s v="2016"/>
    <s v="2016"/>
    <s v="103"/>
    <s v="Cohabiting couple without children"/>
    <s v="Number"/>
    <n v="0"/>
  </r>
  <r>
    <s v="E4008"/>
    <s v="Private Households 2011 to 2016"/>
    <s v="-"/>
    <s v="All family units"/>
    <s v="24"/>
    <s v="All children in family units"/>
    <s v="2016"/>
    <s v="2016"/>
    <s v="620"/>
    <s v="Married couple with children"/>
    <s v="Number"/>
    <n v="1188160"/>
  </r>
  <r>
    <s v="E4008"/>
    <s v="Private Households 2011 to 2016"/>
    <s v="-"/>
    <s v="All family units"/>
    <s v="24"/>
    <s v="All children in family units"/>
    <s v="2016"/>
    <s v="2016"/>
    <s v="618"/>
    <s v="Cohabiting couple with children"/>
    <s v="Number"/>
    <n v="138238"/>
  </r>
  <r>
    <s v="E4008"/>
    <s v="Private Households 2011 to 2016"/>
    <s v="-"/>
    <s v="All family units"/>
    <s v="24"/>
    <s v="All children in family units"/>
    <s v="2016"/>
    <s v="2016"/>
    <s v="1101"/>
    <s v="One parent mother with children"/>
    <s v="Number"/>
    <n v="312241"/>
  </r>
  <r>
    <s v="E4008"/>
    <s v="Private Households 2011 to 2016"/>
    <s v="-"/>
    <s v="All family units"/>
    <s v="24"/>
    <s v="All children in family units"/>
    <s v="2016"/>
    <s v="2016"/>
    <s v="1112"/>
    <s v="One parent father with children"/>
    <s v="Number"/>
    <n v="43962"/>
  </r>
  <r>
    <s v="E4008"/>
    <s v="Private Households 2011 to 2016"/>
    <s v="-"/>
    <s v="All family units"/>
    <s v="16"/>
    <s v="Children - No children in family"/>
    <s v="2011"/>
    <s v="2011"/>
    <s v="-"/>
    <s v="All family units"/>
    <s v="Number"/>
    <n v="0"/>
  </r>
  <r>
    <s v="E4008"/>
    <s v="Private Households 2011 to 2016"/>
    <s v="-"/>
    <s v="All family units"/>
    <s v="16"/>
    <s v="Children - No children in family"/>
    <s v="2011"/>
    <s v="2011"/>
    <s v="621"/>
    <s v="Married couple without children"/>
    <s v="Number"/>
    <n v="0"/>
  </r>
  <r>
    <s v="E4008"/>
    <s v="Private Households 2011 to 2016"/>
    <s v="-"/>
    <s v="All family units"/>
    <s v="16"/>
    <s v="Children - No children in family"/>
    <s v="2011"/>
    <s v="2011"/>
    <s v="103"/>
    <s v="Cohabiting couple without children"/>
    <s v="Number"/>
    <n v="0"/>
  </r>
  <r>
    <s v="E4008"/>
    <s v="Private Households 2011 to 2016"/>
    <s v="-"/>
    <s v="All family units"/>
    <s v="16"/>
    <s v="Children - No children in family"/>
    <s v="2011"/>
    <s v="2011"/>
    <s v="620"/>
    <s v="Married couple with children"/>
    <s v="Number"/>
    <n v="0"/>
  </r>
  <r>
    <s v="E4008"/>
    <s v="Private Households 2011 to 2016"/>
    <s v="-"/>
    <s v="All family units"/>
    <s v="16"/>
    <s v="Children - No children in family"/>
    <s v="2011"/>
    <s v="2011"/>
    <s v="618"/>
    <s v="Cohabiting couple with children"/>
    <s v="Number"/>
    <n v="0"/>
  </r>
  <r>
    <s v="E4008"/>
    <s v="Private Households 2011 to 2016"/>
    <s v="-"/>
    <s v="All family units"/>
    <s v="16"/>
    <s v="Children - No children in family"/>
    <s v="2011"/>
    <s v="2011"/>
    <s v="1101"/>
    <s v="One parent mother with children"/>
    <s v="Number"/>
    <n v="0"/>
  </r>
  <r>
    <s v="E4008"/>
    <s v="Private Households 2011 to 2016"/>
    <s v="-"/>
    <s v="All family units"/>
    <s v="16"/>
    <s v="Children - No children in family"/>
    <s v="2011"/>
    <s v="2011"/>
    <s v="1112"/>
    <s v="One parent father with children"/>
    <s v="Number"/>
    <n v="0"/>
  </r>
  <r>
    <s v="E4008"/>
    <s v="Private Households 2011 to 2016"/>
    <s v="-"/>
    <s v="All family units"/>
    <s v="16"/>
    <s v="Children - No children in family"/>
    <s v="2016"/>
    <s v="2016"/>
    <s v="-"/>
    <s v="All family units"/>
    <s v="Number"/>
    <n v="0"/>
  </r>
  <r>
    <s v="E4008"/>
    <s v="Private Households 2011 to 2016"/>
    <s v="-"/>
    <s v="All family units"/>
    <s v="16"/>
    <s v="Children - No children in family"/>
    <s v="2016"/>
    <s v="2016"/>
    <s v="621"/>
    <s v="Married couple without children"/>
    <s v="Number"/>
    <n v="0"/>
  </r>
  <r>
    <s v="E4008"/>
    <s v="Private Households 2011 to 2016"/>
    <s v="-"/>
    <s v="All family units"/>
    <s v="16"/>
    <s v="Children - No children in family"/>
    <s v="2016"/>
    <s v="2016"/>
    <s v="103"/>
    <s v="Cohabiting couple without children"/>
    <s v="Number"/>
    <n v="0"/>
  </r>
  <r>
    <s v="E4008"/>
    <s v="Private Households 2011 to 2016"/>
    <s v="-"/>
    <s v="All family units"/>
    <s v="16"/>
    <s v="Children - No children in family"/>
    <s v="2016"/>
    <s v="2016"/>
    <s v="620"/>
    <s v="Married couple with children"/>
    <s v="Number"/>
    <n v="0"/>
  </r>
  <r>
    <s v="E4008"/>
    <s v="Private Households 2011 to 2016"/>
    <s v="-"/>
    <s v="All family units"/>
    <s v="16"/>
    <s v="Children - No children in family"/>
    <s v="2016"/>
    <s v="2016"/>
    <s v="618"/>
    <s v="Cohabiting couple with children"/>
    <s v="Number"/>
    <n v="0"/>
  </r>
  <r>
    <s v="E4008"/>
    <s v="Private Households 2011 to 2016"/>
    <s v="-"/>
    <s v="All family units"/>
    <s v="16"/>
    <s v="Children - No children in family"/>
    <s v="2016"/>
    <s v="2016"/>
    <s v="1101"/>
    <s v="One parent mother with children"/>
    <s v="Number"/>
    <n v="0"/>
  </r>
  <r>
    <s v="E4008"/>
    <s v="Private Households 2011 to 2016"/>
    <s v="-"/>
    <s v="All family units"/>
    <s v="16"/>
    <s v="Children - No children in family"/>
    <s v="2016"/>
    <s v="2016"/>
    <s v="1112"/>
    <s v="One parent father with children"/>
    <s v="Number"/>
    <n v="0"/>
  </r>
  <r>
    <s v="E4008"/>
    <s v="Private Households 2011 to 2016"/>
    <s v="-"/>
    <s v="All family units"/>
    <s v="17"/>
    <s v="Children - 1 child family"/>
    <s v="2011"/>
    <s v="2011"/>
    <s v="-"/>
    <s v="All family units"/>
    <s v="Number"/>
    <n v="339596"/>
  </r>
  <r>
    <s v="E4008"/>
    <s v="Private Households 2011 to 2016"/>
    <s v="-"/>
    <s v="All family units"/>
    <s v="17"/>
    <s v="Children - 1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17"/>
    <s v="Children - 1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17"/>
    <s v="Children - 1 child family"/>
    <s v="2011"/>
    <s v="2011"/>
    <s v="620"/>
    <s v="Married couple with children"/>
    <s v="Number"/>
    <n v="183971"/>
  </r>
  <r>
    <s v="E4008"/>
    <s v="Private Households 2011 to 2016"/>
    <s v="-"/>
    <s v="All family units"/>
    <s v="17"/>
    <s v="Children - 1 child family"/>
    <s v="2011"/>
    <s v="2011"/>
    <s v="618"/>
    <s v="Cohabiting couple with children"/>
    <s v="Number"/>
    <n v="30860"/>
  </r>
  <r>
    <s v="E4008"/>
    <s v="Private Households 2011 to 2016"/>
    <s v="-"/>
    <s v="All family units"/>
    <s v="17"/>
    <s v="Children - 1 child family"/>
    <s v="2011"/>
    <s v="2011"/>
    <s v="1101"/>
    <s v="One parent mother with children"/>
    <s v="Number"/>
    <n v="106039"/>
  </r>
  <r>
    <s v="E4008"/>
    <s v="Private Households 2011 to 2016"/>
    <s v="-"/>
    <s v="All family units"/>
    <s v="17"/>
    <s v="Children - 1 child family"/>
    <s v="2011"/>
    <s v="2011"/>
    <s v="1112"/>
    <s v="One parent father with children"/>
    <s v="Number"/>
    <n v="18726"/>
  </r>
  <r>
    <s v="E4008"/>
    <s v="Private Households 2011 to 2016"/>
    <s v="-"/>
    <s v="All family units"/>
    <s v="17"/>
    <s v="Children - 1 child family"/>
    <s v="2016"/>
    <s v="2016"/>
    <s v="-"/>
    <s v="All family units"/>
    <s v="Number"/>
    <n v="341160"/>
  </r>
  <r>
    <s v="E4008"/>
    <s v="Private Households 2011 to 2016"/>
    <s v="-"/>
    <s v="All family units"/>
    <s v="17"/>
    <s v="Children - 1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17"/>
    <s v="Children - 1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17"/>
    <s v="Children - 1 child family"/>
    <s v="2016"/>
    <s v="2016"/>
    <s v="620"/>
    <s v="Married couple with children"/>
    <s v="Number"/>
    <n v="181273"/>
  </r>
  <r>
    <s v="E4008"/>
    <s v="Private Households 2011 to 2016"/>
    <s v="-"/>
    <s v="All family units"/>
    <s v="17"/>
    <s v="Children - 1 child family"/>
    <s v="2016"/>
    <s v="2016"/>
    <s v="618"/>
    <s v="Cohabiting couple with children"/>
    <s v="Number"/>
    <n v="34047"/>
  </r>
  <r>
    <s v="E4008"/>
    <s v="Private Households 2011 to 2016"/>
    <s v="-"/>
    <s v="All family units"/>
    <s v="17"/>
    <s v="Children - 1 child family"/>
    <s v="2016"/>
    <s v="2016"/>
    <s v="1101"/>
    <s v="One parent mother with children"/>
    <s v="Number"/>
    <n v="106299"/>
  </r>
  <r>
    <s v="E4008"/>
    <s v="Private Households 2011 to 2016"/>
    <s v="-"/>
    <s v="All family units"/>
    <s v="17"/>
    <s v="Children - 1 child family"/>
    <s v="2016"/>
    <s v="2016"/>
    <s v="1112"/>
    <s v="One parent father with children"/>
    <s v="Number"/>
    <n v="19541"/>
  </r>
  <r>
    <s v="E4008"/>
    <s v="Private Households 2011 to 2016"/>
    <s v="-"/>
    <s v="All family units"/>
    <s v="18"/>
    <s v="Children - 2 child family"/>
    <s v="2011"/>
    <s v="2011"/>
    <s v="-"/>
    <s v="All family units"/>
    <s v="Number"/>
    <n v="571904"/>
  </r>
  <r>
    <s v="E4008"/>
    <s v="Private Households 2011 to 2016"/>
    <s v="-"/>
    <s v="All family units"/>
    <s v="18"/>
    <s v="Children - 2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18"/>
    <s v="Children - 2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18"/>
    <s v="Children - 2 child family"/>
    <s v="2011"/>
    <s v="2011"/>
    <s v="620"/>
    <s v="Married couple with children"/>
    <s v="Number"/>
    <n v="416374"/>
  </r>
  <r>
    <s v="E4008"/>
    <s v="Private Households 2011 to 2016"/>
    <s v="-"/>
    <s v="All family units"/>
    <s v="18"/>
    <s v="Children - 2 child family"/>
    <s v="2011"/>
    <s v="2011"/>
    <s v="618"/>
    <s v="Cohabiting couple with children"/>
    <s v="Number"/>
    <n v="38360"/>
  </r>
  <r>
    <s v="E4008"/>
    <s v="Private Households 2011 to 2016"/>
    <s v="-"/>
    <s v="All family units"/>
    <s v="18"/>
    <s v="Children - 2 child family"/>
    <s v="2011"/>
    <s v="2011"/>
    <s v="1101"/>
    <s v="One parent mother with children"/>
    <s v="Number"/>
    <n v="103138"/>
  </r>
  <r>
    <s v="E4008"/>
    <s v="Private Households 2011 to 2016"/>
    <s v="-"/>
    <s v="All family units"/>
    <s v="18"/>
    <s v="Children - 2 child family"/>
    <s v="2011"/>
    <s v="2011"/>
    <s v="1112"/>
    <s v="One parent father with children"/>
    <s v="Number"/>
    <n v="14032"/>
  </r>
  <r>
    <s v="E4008"/>
    <s v="Private Households 2011 to 2016"/>
    <s v="-"/>
    <s v="All family units"/>
    <s v="18"/>
    <s v="Children - 2 child family"/>
    <s v="2016"/>
    <s v="2016"/>
    <s v="-"/>
    <s v="All family units"/>
    <s v="Number"/>
    <n v="614596"/>
  </r>
  <r>
    <s v="E4008"/>
    <s v="Private Households 2011 to 2016"/>
    <s v="-"/>
    <s v="All family units"/>
    <s v="18"/>
    <s v="Children - 2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18"/>
    <s v="Children - 2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18"/>
    <s v="Children - 2 child family"/>
    <s v="2016"/>
    <s v="2016"/>
    <s v="620"/>
    <s v="Married couple with children"/>
    <s v="Number"/>
    <n v="438208"/>
  </r>
  <r>
    <s v="E4008"/>
    <s v="Private Households 2011 to 2016"/>
    <s v="-"/>
    <s v="All family units"/>
    <s v="18"/>
    <s v="Children - 2 child family"/>
    <s v="2016"/>
    <s v="2016"/>
    <s v="618"/>
    <s v="Cohabiting couple with children"/>
    <s v="Number"/>
    <n v="53752"/>
  </r>
  <r>
    <s v="E4008"/>
    <s v="Private Households 2011 to 2016"/>
    <s v="-"/>
    <s v="All family units"/>
    <s v="18"/>
    <s v="Children - 2 child family"/>
    <s v="2016"/>
    <s v="2016"/>
    <s v="1101"/>
    <s v="One parent mother with children"/>
    <s v="Number"/>
    <n v="108384"/>
  </r>
  <r>
    <s v="E4008"/>
    <s v="Private Households 2011 to 2016"/>
    <s v="-"/>
    <s v="All family units"/>
    <s v="18"/>
    <s v="Children - 2 child family"/>
    <s v="2016"/>
    <s v="2016"/>
    <s v="1112"/>
    <s v="One parent father with children"/>
    <s v="Number"/>
    <n v="14252"/>
  </r>
  <r>
    <s v="E4008"/>
    <s v="Private Households 2011 to 2016"/>
    <s v="-"/>
    <s v="All family units"/>
    <s v="19"/>
    <s v="Children - 3 child family"/>
    <s v="2011"/>
    <s v="2011"/>
    <s v="-"/>
    <s v="All family units"/>
    <s v="Number"/>
    <n v="433410"/>
  </r>
  <r>
    <s v="E4008"/>
    <s v="Private Households 2011 to 2016"/>
    <s v="-"/>
    <s v="All family units"/>
    <s v="19"/>
    <s v="Children - 3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19"/>
    <s v="Children - 3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19"/>
    <s v="Children - 3 child family"/>
    <s v="2011"/>
    <s v="2011"/>
    <s v="620"/>
    <s v="Married couple with children"/>
    <s v="Number"/>
    <n v="346476"/>
  </r>
  <r>
    <s v="E4008"/>
    <s v="Private Households 2011 to 2016"/>
    <s v="-"/>
    <s v="All family units"/>
    <s v="19"/>
    <s v="Children - 3 child family"/>
    <s v="2011"/>
    <s v="2011"/>
    <s v="618"/>
    <s v="Cohabiting couple with children"/>
    <s v="Number"/>
    <n v="21006"/>
  </r>
  <r>
    <s v="E4008"/>
    <s v="Private Households 2011 to 2016"/>
    <s v="-"/>
    <s v="All family units"/>
    <s v="19"/>
    <s v="Children - 3 child family"/>
    <s v="2011"/>
    <s v="2011"/>
    <s v="1101"/>
    <s v="One parent mother with children"/>
    <s v="Number"/>
    <n v="58833"/>
  </r>
  <r>
    <s v="E4008"/>
    <s v="Private Households 2011 to 2016"/>
    <s v="-"/>
    <s v="All family units"/>
    <s v="19"/>
    <s v="Children - 3 child family"/>
    <s v="2011"/>
    <s v="2011"/>
    <s v="1112"/>
    <s v="One parent father with children"/>
    <s v="Number"/>
    <n v="7095"/>
  </r>
  <r>
    <s v="E4008"/>
    <s v="Private Households 2011 to 2016"/>
    <s v="-"/>
    <s v="All family units"/>
    <s v="19"/>
    <s v="Children - 3 child family"/>
    <s v="2016"/>
    <s v="2016"/>
    <s v="-"/>
    <s v="All family units"/>
    <s v="Number"/>
    <n v="456213"/>
  </r>
  <r>
    <s v="E4008"/>
    <s v="Private Households 2011 to 2016"/>
    <s v="-"/>
    <s v="All family units"/>
    <s v="19"/>
    <s v="Children - 3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19"/>
    <s v="Children - 3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19"/>
    <s v="Children - 3 child family"/>
    <s v="2016"/>
    <s v="2016"/>
    <s v="620"/>
    <s v="Married couple with children"/>
    <s v="Number"/>
    <n v="358536"/>
  </r>
  <r>
    <s v="E4008"/>
    <s v="Private Households 2011 to 2016"/>
    <s v="-"/>
    <s v="All family units"/>
    <s v="19"/>
    <s v="Children - 3 child family"/>
    <s v="2016"/>
    <s v="2016"/>
    <s v="618"/>
    <s v="Cohabiting couple with children"/>
    <s v="Number"/>
    <n v="30636"/>
  </r>
  <r>
    <s v="E4008"/>
    <s v="Private Households 2011 to 2016"/>
    <s v="-"/>
    <s v="All family units"/>
    <s v="19"/>
    <s v="Children - 3 child family"/>
    <s v="2016"/>
    <s v="2016"/>
    <s v="1101"/>
    <s v="One parent mother with children"/>
    <s v="Number"/>
    <n v="60306"/>
  </r>
  <r>
    <s v="E4008"/>
    <s v="Private Households 2011 to 2016"/>
    <s v="-"/>
    <s v="All family units"/>
    <s v="19"/>
    <s v="Children - 3 child family"/>
    <s v="2016"/>
    <s v="2016"/>
    <s v="1112"/>
    <s v="One parent father with children"/>
    <s v="Number"/>
    <n v="6735"/>
  </r>
  <r>
    <s v="E4008"/>
    <s v="Private Households 2011 to 2016"/>
    <s v="-"/>
    <s v="All family units"/>
    <s v="20"/>
    <s v="Children - 4 child family"/>
    <s v="2011"/>
    <s v="2011"/>
    <s v="-"/>
    <s v="All family units"/>
    <s v="Number"/>
    <n v="190408"/>
  </r>
  <r>
    <s v="E4008"/>
    <s v="Private Households 2011 to 2016"/>
    <s v="-"/>
    <s v="All family units"/>
    <s v="20"/>
    <s v="Children - 4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20"/>
    <s v="Children - 4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20"/>
    <s v="Children - 4 child family"/>
    <s v="2011"/>
    <s v="2011"/>
    <s v="620"/>
    <s v="Married couple with children"/>
    <s v="Number"/>
    <n v="153212"/>
  </r>
  <r>
    <s v="E4008"/>
    <s v="Private Households 2011 to 2016"/>
    <s v="-"/>
    <s v="All family units"/>
    <s v="20"/>
    <s v="Children - 4 child family"/>
    <s v="2011"/>
    <s v="2011"/>
    <s v="618"/>
    <s v="Cohabiting couple with children"/>
    <s v="Number"/>
    <n v="8928"/>
  </r>
  <r>
    <s v="E4008"/>
    <s v="Private Households 2011 to 2016"/>
    <s v="-"/>
    <s v="All family units"/>
    <s v="20"/>
    <s v="Children - 4 child family"/>
    <s v="2011"/>
    <s v="2011"/>
    <s v="1101"/>
    <s v="One parent mother with children"/>
    <s v="Number"/>
    <n v="25516"/>
  </r>
  <r>
    <s v="E4008"/>
    <s v="Private Households 2011 to 2016"/>
    <s v="-"/>
    <s v="All family units"/>
    <s v="20"/>
    <s v="Children - 4 child family"/>
    <s v="2011"/>
    <s v="2011"/>
    <s v="1112"/>
    <s v="One parent father with children"/>
    <s v="Number"/>
    <n v="2752"/>
  </r>
  <r>
    <s v="E4008"/>
    <s v="Private Households 2011 to 2016"/>
    <s v="-"/>
    <s v="All family units"/>
    <s v="20"/>
    <s v="Children - 4 child family"/>
    <s v="2016"/>
    <s v="2016"/>
    <s v="-"/>
    <s v="All family units"/>
    <s v="Number"/>
    <n v="188008"/>
  </r>
  <r>
    <s v="E4008"/>
    <s v="Private Households 2011 to 2016"/>
    <s v="-"/>
    <s v="All family units"/>
    <s v="20"/>
    <s v="Children - 4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20"/>
    <s v="Children - 4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20"/>
    <s v="Children - 4 child family"/>
    <s v="2016"/>
    <s v="2016"/>
    <s v="620"/>
    <s v="Married couple with children"/>
    <s v="Number"/>
    <n v="148244"/>
  </r>
  <r>
    <s v="E4008"/>
    <s v="Private Households 2011 to 2016"/>
    <s v="-"/>
    <s v="All family units"/>
    <s v="20"/>
    <s v="Children - 4 child family"/>
    <s v="2016"/>
    <s v="2016"/>
    <s v="618"/>
    <s v="Cohabiting couple with children"/>
    <s v="Number"/>
    <n v="12308"/>
  </r>
  <r>
    <s v="E4008"/>
    <s v="Private Households 2011 to 2016"/>
    <s v="-"/>
    <s v="All family units"/>
    <s v="20"/>
    <s v="Children - 4 child family"/>
    <s v="2016"/>
    <s v="2016"/>
    <s v="1101"/>
    <s v="One parent mother with children"/>
    <s v="Number"/>
    <n v="25036"/>
  </r>
  <r>
    <s v="E4008"/>
    <s v="Private Households 2011 to 2016"/>
    <s v="-"/>
    <s v="All family units"/>
    <s v="20"/>
    <s v="Children - 4 child family"/>
    <s v="2016"/>
    <s v="2016"/>
    <s v="1112"/>
    <s v="One parent father with children"/>
    <s v="Number"/>
    <n v="2420"/>
  </r>
  <r>
    <s v="E4008"/>
    <s v="Private Households 2011 to 2016"/>
    <s v="-"/>
    <s v="All family units"/>
    <s v="21"/>
    <s v="Children - 5  child family"/>
    <s v="2011"/>
    <s v="2011"/>
    <s v="-"/>
    <s v="All family units"/>
    <s v="Number"/>
    <n v="59005"/>
  </r>
  <r>
    <s v="E4008"/>
    <s v="Private Households 2011 to 2016"/>
    <s v="-"/>
    <s v="All family units"/>
    <s v="21"/>
    <s v="Children - 5 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21"/>
    <s v="Children - 5 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21"/>
    <s v="Children - 5  child family"/>
    <s v="2011"/>
    <s v="2011"/>
    <s v="620"/>
    <s v="Married couple with children"/>
    <s v="Number"/>
    <n v="45310"/>
  </r>
  <r>
    <s v="E4008"/>
    <s v="Private Households 2011 to 2016"/>
    <s v="-"/>
    <s v="All family units"/>
    <s v="21"/>
    <s v="Children - 5  child family"/>
    <s v="2011"/>
    <s v="2011"/>
    <s v="618"/>
    <s v="Cohabiting couple with children"/>
    <s v="Number"/>
    <n v="3270"/>
  </r>
  <r>
    <s v="E4008"/>
    <s v="Private Households 2011 to 2016"/>
    <s v="-"/>
    <s v="All family units"/>
    <s v="21"/>
    <s v="Children - 5  child family"/>
    <s v="2011"/>
    <s v="2011"/>
    <s v="1101"/>
    <s v="One parent mother with children"/>
    <s v="Number"/>
    <n v="9580"/>
  </r>
  <r>
    <s v="E4008"/>
    <s v="Private Households 2011 to 2016"/>
    <s v="-"/>
    <s v="All family units"/>
    <s v="21"/>
    <s v="Children - 5  child family"/>
    <s v="2011"/>
    <s v="2011"/>
    <s v="1112"/>
    <s v="One parent father with children"/>
    <s v="Number"/>
    <n v="845"/>
  </r>
  <r>
    <s v="E4008"/>
    <s v="Private Households 2011 to 2016"/>
    <s v="-"/>
    <s v="All family units"/>
    <s v="21"/>
    <s v="Children - 5  child family"/>
    <s v="2016"/>
    <s v="2016"/>
    <s v="-"/>
    <s v="All family units"/>
    <s v="Number"/>
    <n v="54190"/>
  </r>
  <r>
    <s v="E4008"/>
    <s v="Private Households 2011 to 2016"/>
    <s v="-"/>
    <s v="All family units"/>
    <s v="21"/>
    <s v="Children - 5 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21"/>
    <s v="Children - 5 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21"/>
    <s v="Children - 5  child family"/>
    <s v="2016"/>
    <s v="2016"/>
    <s v="620"/>
    <s v="Married couple with children"/>
    <s v="Number"/>
    <n v="40600"/>
  </r>
  <r>
    <s v="E4008"/>
    <s v="Private Households 2011 to 2016"/>
    <s v="-"/>
    <s v="All family units"/>
    <s v="21"/>
    <s v="Children - 5  child family"/>
    <s v="2016"/>
    <s v="2016"/>
    <s v="618"/>
    <s v="Cohabiting couple with children"/>
    <s v="Number"/>
    <n v="4740"/>
  </r>
  <r>
    <s v="E4008"/>
    <s v="Private Households 2011 to 2016"/>
    <s v="-"/>
    <s v="All family units"/>
    <s v="21"/>
    <s v="Children - 5  child family"/>
    <s v="2016"/>
    <s v="2016"/>
    <s v="1101"/>
    <s v="One parent mother with children"/>
    <s v="Number"/>
    <n v="8150"/>
  </r>
  <r>
    <s v="E4008"/>
    <s v="Private Households 2011 to 2016"/>
    <s v="-"/>
    <s v="All family units"/>
    <s v="21"/>
    <s v="Children - 5  child family"/>
    <s v="2016"/>
    <s v="2016"/>
    <s v="1112"/>
    <s v="One parent father with children"/>
    <s v="Number"/>
    <n v="700"/>
  </r>
  <r>
    <s v="E4008"/>
    <s v="Private Households 2011 to 2016"/>
    <s v="-"/>
    <s v="All family units"/>
    <s v="22"/>
    <s v="Children - 6 child family"/>
    <s v="2011"/>
    <s v="2011"/>
    <s v="-"/>
    <s v="All family units"/>
    <s v="Number"/>
    <n v="19518"/>
  </r>
  <r>
    <s v="E4008"/>
    <s v="Private Households 2011 to 2016"/>
    <s v="-"/>
    <s v="All family units"/>
    <s v="22"/>
    <s v="Children - 6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22"/>
    <s v="Children - 6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22"/>
    <s v="Children - 6 child family"/>
    <s v="2011"/>
    <s v="2011"/>
    <s v="620"/>
    <s v="Married couple with children"/>
    <s v="Number"/>
    <n v="14748"/>
  </r>
  <r>
    <s v="E4008"/>
    <s v="Private Households 2011 to 2016"/>
    <s v="-"/>
    <s v="All family units"/>
    <s v="22"/>
    <s v="Children - 6 child family"/>
    <s v="2011"/>
    <s v="2011"/>
    <s v="618"/>
    <s v="Cohabiting couple with children"/>
    <s v="Number"/>
    <n v="1320"/>
  </r>
  <r>
    <s v="E4008"/>
    <s v="Private Households 2011 to 2016"/>
    <s v="-"/>
    <s v="All family units"/>
    <s v="22"/>
    <s v="Children - 6 child family"/>
    <s v="2011"/>
    <s v="2011"/>
    <s v="1101"/>
    <s v="One parent mother with children"/>
    <s v="Number"/>
    <n v="3168"/>
  </r>
  <r>
    <s v="E4008"/>
    <s v="Private Households 2011 to 2016"/>
    <s v="-"/>
    <s v="All family units"/>
    <s v="22"/>
    <s v="Children - 6 child family"/>
    <s v="2011"/>
    <s v="2011"/>
    <s v="1112"/>
    <s v="One parent father with children"/>
    <s v="Number"/>
    <n v="282"/>
  </r>
  <r>
    <s v="E4008"/>
    <s v="Private Households 2011 to 2016"/>
    <s v="-"/>
    <s v="All family units"/>
    <s v="22"/>
    <s v="Children - 6 child family"/>
    <s v="2016"/>
    <s v="2016"/>
    <s v="-"/>
    <s v="All family units"/>
    <s v="Number"/>
    <n v="17556"/>
  </r>
  <r>
    <s v="E4008"/>
    <s v="Private Households 2011 to 2016"/>
    <s v="-"/>
    <s v="All family units"/>
    <s v="22"/>
    <s v="Children - 6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22"/>
    <s v="Children - 6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22"/>
    <s v="Children - 6 child family"/>
    <s v="2016"/>
    <s v="2016"/>
    <s v="620"/>
    <s v="Married couple with children"/>
    <s v="Number"/>
    <n v="12972"/>
  </r>
  <r>
    <s v="E4008"/>
    <s v="Private Households 2011 to 2016"/>
    <s v="-"/>
    <s v="All family units"/>
    <s v="22"/>
    <s v="Children - 6 child family"/>
    <s v="2016"/>
    <s v="2016"/>
    <s v="618"/>
    <s v="Cohabiting couple with children"/>
    <s v="Number"/>
    <n v="1788"/>
  </r>
  <r>
    <s v="E4008"/>
    <s v="Private Households 2011 to 2016"/>
    <s v="-"/>
    <s v="All family units"/>
    <s v="22"/>
    <s v="Children - 6 child family"/>
    <s v="2016"/>
    <s v="2016"/>
    <s v="1101"/>
    <s v="One parent mother with children"/>
    <s v="Number"/>
    <n v="2610"/>
  </r>
  <r>
    <s v="E4008"/>
    <s v="Private Households 2011 to 2016"/>
    <s v="-"/>
    <s v="All family units"/>
    <s v="22"/>
    <s v="Children - 6 child family"/>
    <s v="2016"/>
    <s v="2016"/>
    <s v="1112"/>
    <s v="One parent father with children"/>
    <s v="Number"/>
    <n v="186"/>
  </r>
  <r>
    <s v="E4008"/>
    <s v="Private Households 2011 to 2016"/>
    <s v="-"/>
    <s v="All family units"/>
    <s v="23"/>
    <s v="Children - 7 or more child family"/>
    <s v="2011"/>
    <s v="2011"/>
    <s v="-"/>
    <s v="All family units"/>
    <s v="Number"/>
    <n v="12134"/>
  </r>
  <r>
    <s v="E4008"/>
    <s v="Private Households 2011 to 2016"/>
    <s v="-"/>
    <s v="All family units"/>
    <s v="23"/>
    <s v="Children - 7 or more child family"/>
    <s v="2011"/>
    <s v="2011"/>
    <s v="621"/>
    <s v="Married couple without children"/>
    <s v="Number"/>
    <n v="0"/>
  </r>
  <r>
    <s v="E4008"/>
    <s v="Private Households 2011 to 2016"/>
    <s v="-"/>
    <s v="All family units"/>
    <s v="23"/>
    <s v="Children - 7 or more child family"/>
    <s v="2011"/>
    <s v="2011"/>
    <s v="103"/>
    <s v="Cohabiting couple without children"/>
    <s v="Number"/>
    <n v="0"/>
  </r>
  <r>
    <s v="E4008"/>
    <s v="Private Households 2011 to 2016"/>
    <s v="-"/>
    <s v="All family units"/>
    <s v="23"/>
    <s v="Children - 7 or more child family"/>
    <s v="2011"/>
    <s v="2011"/>
    <s v="620"/>
    <s v="Married couple with children"/>
    <s v="Number"/>
    <n v="9223"/>
  </r>
  <r>
    <s v="E4008"/>
    <s v="Private Households 2011 to 2016"/>
    <s v="-"/>
    <s v="All family units"/>
    <s v="23"/>
    <s v="Children - 7 or more child family"/>
    <s v="2011"/>
    <s v="2011"/>
    <s v="618"/>
    <s v="Cohabiting couple with children"/>
    <s v="Number"/>
    <n v="921"/>
  </r>
  <r>
    <s v="E4008"/>
    <s v="Private Households 2011 to 2016"/>
    <s v="-"/>
    <s v="All family units"/>
    <s v="23"/>
    <s v="Children - 7 or more child family"/>
    <s v="2011"/>
    <s v="2011"/>
    <s v="1101"/>
    <s v="One parent mother with children"/>
    <s v="Number"/>
    <n v="1835"/>
  </r>
  <r>
    <s v="E4008"/>
    <s v="Private Households 2011 to 2016"/>
    <s v="-"/>
    <s v="All family units"/>
    <s v="23"/>
    <s v="Children - 7 or more child family"/>
    <s v="2011"/>
    <s v="2011"/>
    <s v="1112"/>
    <s v="One parent father with children"/>
    <s v="Number"/>
    <n v="155"/>
  </r>
  <r>
    <s v="E4008"/>
    <s v="Private Households 2011 to 2016"/>
    <s v="-"/>
    <s v="All family units"/>
    <s v="23"/>
    <s v="Children - 7 or more child family"/>
    <s v="2016"/>
    <s v="2016"/>
    <s v="-"/>
    <s v="All family units"/>
    <s v="Number"/>
    <n v="10878"/>
  </r>
  <r>
    <s v="E4008"/>
    <s v="Private Households 2011 to 2016"/>
    <s v="-"/>
    <s v="All family units"/>
    <s v="23"/>
    <s v="Children - 7 or more child family"/>
    <s v="2016"/>
    <s v="2016"/>
    <s v="621"/>
    <s v="Married couple without children"/>
    <s v="Number"/>
    <n v="0"/>
  </r>
  <r>
    <s v="E4008"/>
    <s v="Private Households 2011 to 2016"/>
    <s v="-"/>
    <s v="All family units"/>
    <s v="23"/>
    <s v="Children - 7 or more child family"/>
    <s v="2016"/>
    <s v="2016"/>
    <s v="103"/>
    <s v="Cohabiting couple without children"/>
    <s v="Number"/>
    <n v="0"/>
  </r>
  <r>
    <s v="E4008"/>
    <s v="Private Households 2011 to 2016"/>
    <s v="-"/>
    <s v="All family units"/>
    <s v="23"/>
    <s v="Children - 7 or more child family"/>
    <s v="2016"/>
    <s v="2016"/>
    <s v="620"/>
    <s v="Married couple with children"/>
    <s v="Number"/>
    <n v="8327"/>
  </r>
  <r>
    <s v="E4008"/>
    <s v="Private Households 2011 to 2016"/>
    <s v="-"/>
    <s v="All family units"/>
    <s v="23"/>
    <s v="Children - 7 or more child family"/>
    <s v="2016"/>
    <s v="2016"/>
    <s v="618"/>
    <s v="Cohabiting couple with children"/>
    <s v="Number"/>
    <n v="967"/>
  </r>
  <r>
    <s v="E4008"/>
    <s v="Private Households 2011 to 2016"/>
    <s v="-"/>
    <s v="All family units"/>
    <s v="23"/>
    <s v="Children - 7 or more child family"/>
    <s v="2016"/>
    <s v="2016"/>
    <s v="1101"/>
    <s v="One parent mother with children"/>
    <s v="Number"/>
    <n v="1456"/>
  </r>
  <r>
    <s v="E4008"/>
    <s v="Private Households 2011 to 2016"/>
    <s v="-"/>
    <s v="All family units"/>
    <s v="23"/>
    <s v="Children - 7 or more child family"/>
    <s v="2016"/>
    <s v="2016"/>
    <s v="1112"/>
    <s v="One parent father with children"/>
    <s v="Number"/>
    <n v="128"/>
  </r>
  <r>
    <s v="E4008"/>
    <s v="Private Households 2011 to 2016"/>
    <s v="112"/>
    <s v="All children under 15 years"/>
    <s v="-"/>
    <s v="All family units"/>
    <s v="2011"/>
    <s v="2011"/>
    <s v="-"/>
    <s v="All family units"/>
    <s v="Number"/>
    <n v="405586"/>
  </r>
  <r>
    <s v="E4008"/>
    <s v="Private Households 2011 to 2016"/>
    <s v="112"/>
    <s v="All children under 15 years"/>
    <s v="-"/>
    <s v="All family units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-"/>
    <s v="All family units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-"/>
    <s v="All family units"/>
    <s v="2011"/>
    <s v="2011"/>
    <s v="620"/>
    <s v="Married couple with children"/>
    <s v="Number"/>
    <n v="266969"/>
  </r>
  <r>
    <s v="E4008"/>
    <s v="Private Households 2011 to 2016"/>
    <s v="112"/>
    <s v="All children under 15 years"/>
    <s v="-"/>
    <s v="All family units"/>
    <s v="2011"/>
    <s v="2011"/>
    <s v="618"/>
    <s v="Cohabiting couple with children"/>
    <s v="Number"/>
    <n v="49005"/>
  </r>
  <r>
    <s v="E4008"/>
    <s v="Private Households 2011 to 2016"/>
    <s v="112"/>
    <s v="All children under 15 years"/>
    <s v="-"/>
    <s v="All family units"/>
    <s v="2011"/>
    <s v="2011"/>
    <s v="1101"/>
    <s v="One parent mother with children"/>
    <s v="Number"/>
    <n v="83476"/>
  </r>
  <r>
    <s v="E4008"/>
    <s v="Private Households 2011 to 2016"/>
    <s v="112"/>
    <s v="All children under 15 years"/>
    <s v="-"/>
    <s v="All family units"/>
    <s v="2011"/>
    <s v="2011"/>
    <s v="1112"/>
    <s v="One parent father with children"/>
    <s v="Number"/>
    <n v="6136"/>
  </r>
  <r>
    <s v="E4008"/>
    <s v="Private Households 2011 to 2016"/>
    <s v="112"/>
    <s v="All children under 15 years"/>
    <s v="-"/>
    <s v="All family units"/>
    <s v="2016"/>
    <s v="2016"/>
    <s v="-"/>
    <s v="All family units"/>
    <s v="Number"/>
    <n v="406191"/>
  </r>
  <r>
    <s v="E4008"/>
    <s v="Private Households 2011 to 2016"/>
    <s v="112"/>
    <s v="All children under 15 years"/>
    <s v="-"/>
    <s v="All family units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-"/>
    <s v="All family units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-"/>
    <s v="All family units"/>
    <s v="2016"/>
    <s v="2016"/>
    <s v="620"/>
    <s v="Married couple with children"/>
    <s v="Number"/>
    <n v="267349"/>
  </r>
  <r>
    <s v="E4008"/>
    <s v="Private Households 2011 to 2016"/>
    <s v="112"/>
    <s v="All children under 15 years"/>
    <s v="-"/>
    <s v="All family units"/>
    <s v="2016"/>
    <s v="2016"/>
    <s v="618"/>
    <s v="Cohabiting couple with children"/>
    <s v="Number"/>
    <n v="57872"/>
  </r>
  <r>
    <s v="E4008"/>
    <s v="Private Households 2011 to 2016"/>
    <s v="112"/>
    <s v="All children under 15 years"/>
    <s v="-"/>
    <s v="All family units"/>
    <s v="2016"/>
    <s v="2016"/>
    <s v="1101"/>
    <s v="One parent mother with children"/>
    <s v="Number"/>
    <n v="75042"/>
  </r>
  <r>
    <s v="E4008"/>
    <s v="Private Households 2011 to 2016"/>
    <s v="112"/>
    <s v="All children under 15 years"/>
    <s v="-"/>
    <s v="All family units"/>
    <s v="2016"/>
    <s v="2016"/>
    <s v="1112"/>
    <s v="One parent father with children"/>
    <s v="Number"/>
    <n v="5928"/>
  </r>
  <r>
    <s v="E4008"/>
    <s v="Private Households 2011 to 2016"/>
    <s v="112"/>
    <s v="All children under 15 years"/>
    <s v="8"/>
    <s v="Family units  - without children"/>
    <s v="2011"/>
    <s v="2011"/>
    <s v="-"/>
    <s v="All family units"/>
    <s v="Number"/>
    <n v="0"/>
  </r>
  <r>
    <s v="E4008"/>
    <s v="Private Households 2011 to 2016"/>
    <s v="112"/>
    <s v="All children under 15 years"/>
    <s v="8"/>
    <s v="Family units  - without children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8"/>
    <s v="Family units  - without children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8"/>
    <s v="Family units  - without children"/>
    <s v="2011"/>
    <s v="2011"/>
    <s v="620"/>
    <s v="Married couple with children"/>
    <s v="Number"/>
    <n v="0"/>
  </r>
  <r>
    <s v="E4008"/>
    <s v="Private Households 2011 to 2016"/>
    <s v="112"/>
    <s v="All children under 15 years"/>
    <s v="8"/>
    <s v="Family units  - without children"/>
    <s v="2011"/>
    <s v="2011"/>
    <s v="618"/>
    <s v="Cohabiting couple with children"/>
    <s v="Number"/>
    <n v="0"/>
  </r>
  <r>
    <s v="E4008"/>
    <s v="Private Households 2011 to 2016"/>
    <s v="112"/>
    <s v="All children under 15 years"/>
    <s v="8"/>
    <s v="Family units  - without children"/>
    <s v="2011"/>
    <s v="2011"/>
    <s v="1101"/>
    <s v="One parent mother with children"/>
    <s v="Number"/>
    <n v="0"/>
  </r>
  <r>
    <s v="E4008"/>
    <s v="Private Households 2011 to 2016"/>
    <s v="112"/>
    <s v="All children under 15 years"/>
    <s v="8"/>
    <s v="Family units  - without children"/>
    <s v="2011"/>
    <s v="2011"/>
    <s v="1112"/>
    <s v="One parent father with children"/>
    <s v="Number"/>
    <n v="0"/>
  </r>
  <r>
    <s v="E4008"/>
    <s v="Private Households 2011 to 2016"/>
    <s v="112"/>
    <s v="All children under 15 years"/>
    <s v="8"/>
    <s v="Family units  - without children"/>
    <s v="2016"/>
    <s v="2016"/>
    <s v="-"/>
    <s v="All family units"/>
    <s v="Number"/>
    <n v="0"/>
  </r>
  <r>
    <s v="E4008"/>
    <s v="Private Households 2011 to 2016"/>
    <s v="112"/>
    <s v="All children under 15 years"/>
    <s v="8"/>
    <s v="Family units  - without children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8"/>
    <s v="Family units  - without children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8"/>
    <s v="Family units  - without children"/>
    <s v="2016"/>
    <s v="2016"/>
    <s v="620"/>
    <s v="Married couple with children"/>
    <s v="Number"/>
    <n v="0"/>
  </r>
  <r>
    <s v="E4008"/>
    <s v="Private Households 2011 to 2016"/>
    <s v="112"/>
    <s v="All children under 15 years"/>
    <s v="8"/>
    <s v="Family units  - without children"/>
    <s v="2016"/>
    <s v="2016"/>
    <s v="618"/>
    <s v="Cohabiting couple with children"/>
    <s v="Number"/>
    <n v="0"/>
  </r>
  <r>
    <s v="E4008"/>
    <s v="Private Households 2011 to 2016"/>
    <s v="112"/>
    <s v="All children under 15 years"/>
    <s v="8"/>
    <s v="Family units  - without children"/>
    <s v="2016"/>
    <s v="2016"/>
    <s v="1101"/>
    <s v="One parent mother with children"/>
    <s v="Number"/>
    <n v="0"/>
  </r>
  <r>
    <s v="E4008"/>
    <s v="Private Households 2011 to 2016"/>
    <s v="112"/>
    <s v="All children under 15 years"/>
    <s v="8"/>
    <s v="Family units  - without children"/>
    <s v="2016"/>
    <s v="2016"/>
    <s v="1112"/>
    <s v="One parent father with children"/>
    <s v="Number"/>
    <n v="0"/>
  </r>
  <r>
    <s v="E4008"/>
    <s v="Private Households 2011 to 2016"/>
    <s v="112"/>
    <s v="All children under 15 years"/>
    <s v="9"/>
    <s v="Family units - 1 child family"/>
    <s v="2011"/>
    <s v="2011"/>
    <s v="-"/>
    <s v="All family units"/>
    <s v="Number"/>
    <n v="161584"/>
  </r>
  <r>
    <s v="E4008"/>
    <s v="Private Households 2011 to 2016"/>
    <s v="112"/>
    <s v="All children under 15 years"/>
    <s v="9"/>
    <s v="Family units - 1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9"/>
    <s v="Family units - 1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9"/>
    <s v="Family units - 1 child family"/>
    <s v="2011"/>
    <s v="2011"/>
    <s v="620"/>
    <s v="Married couple with children"/>
    <s v="Number"/>
    <n v="80072"/>
  </r>
  <r>
    <s v="E4008"/>
    <s v="Private Households 2011 to 2016"/>
    <s v="112"/>
    <s v="All children under 15 years"/>
    <s v="9"/>
    <s v="Family units - 1 child family"/>
    <s v="2011"/>
    <s v="2011"/>
    <s v="618"/>
    <s v="Cohabiting couple with children"/>
    <s v="Number"/>
    <n v="27050"/>
  </r>
  <r>
    <s v="E4008"/>
    <s v="Private Households 2011 to 2016"/>
    <s v="112"/>
    <s v="All children under 15 years"/>
    <s v="9"/>
    <s v="Family units - 1 child family"/>
    <s v="2011"/>
    <s v="2011"/>
    <s v="1101"/>
    <s v="One parent mother with children"/>
    <s v="Number"/>
    <n v="50550"/>
  </r>
  <r>
    <s v="E4008"/>
    <s v="Private Households 2011 to 2016"/>
    <s v="112"/>
    <s v="All children under 15 years"/>
    <s v="9"/>
    <s v="Family units - 1 child family"/>
    <s v="2011"/>
    <s v="2011"/>
    <s v="1112"/>
    <s v="One parent father with children"/>
    <s v="Number"/>
    <n v="3912"/>
  </r>
  <r>
    <s v="E4008"/>
    <s v="Private Households 2011 to 2016"/>
    <s v="112"/>
    <s v="All children under 15 years"/>
    <s v="9"/>
    <s v="Family units - 1 child family"/>
    <s v="2016"/>
    <s v="2016"/>
    <s v="-"/>
    <s v="All family units"/>
    <s v="Number"/>
    <n v="149471"/>
  </r>
  <r>
    <s v="E4008"/>
    <s v="Private Households 2011 to 2016"/>
    <s v="112"/>
    <s v="All children under 15 years"/>
    <s v="9"/>
    <s v="Family units - 1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9"/>
    <s v="Family units - 1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9"/>
    <s v="Family units - 1 child family"/>
    <s v="2016"/>
    <s v="2016"/>
    <s v="620"/>
    <s v="Married couple with children"/>
    <s v="Number"/>
    <n v="72917"/>
  </r>
  <r>
    <s v="E4008"/>
    <s v="Private Households 2011 to 2016"/>
    <s v="112"/>
    <s v="All children under 15 years"/>
    <s v="9"/>
    <s v="Family units - 1 child family"/>
    <s v="2016"/>
    <s v="2016"/>
    <s v="618"/>
    <s v="Cohabiting couple with children"/>
    <s v="Number"/>
    <n v="28445"/>
  </r>
  <r>
    <s v="E4008"/>
    <s v="Private Households 2011 to 2016"/>
    <s v="112"/>
    <s v="All children under 15 years"/>
    <s v="9"/>
    <s v="Family units - 1 child family"/>
    <s v="2016"/>
    <s v="2016"/>
    <s v="1101"/>
    <s v="One parent mother with children"/>
    <s v="Number"/>
    <n v="44462"/>
  </r>
  <r>
    <s v="E4008"/>
    <s v="Private Households 2011 to 2016"/>
    <s v="112"/>
    <s v="All children under 15 years"/>
    <s v="9"/>
    <s v="Family units - 1 child family"/>
    <s v="2016"/>
    <s v="2016"/>
    <s v="1112"/>
    <s v="One parent father with children"/>
    <s v="Number"/>
    <n v="3647"/>
  </r>
  <r>
    <s v="E4008"/>
    <s v="Private Households 2011 to 2016"/>
    <s v="112"/>
    <s v="All children under 15 years"/>
    <s v="10"/>
    <s v="Family units - 2 child family"/>
    <s v="2011"/>
    <s v="2011"/>
    <s v="-"/>
    <s v="All family units"/>
    <s v="Number"/>
    <n v="151941"/>
  </r>
  <r>
    <s v="E4008"/>
    <s v="Private Households 2011 to 2016"/>
    <s v="112"/>
    <s v="All children under 15 years"/>
    <s v="10"/>
    <s v="Family units - 2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10"/>
    <s v="Family units - 2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10"/>
    <s v="Family units - 2 child family"/>
    <s v="2011"/>
    <s v="2011"/>
    <s v="620"/>
    <s v="Married couple with children"/>
    <s v="Number"/>
    <n v="111665"/>
  </r>
  <r>
    <s v="E4008"/>
    <s v="Private Households 2011 to 2016"/>
    <s v="112"/>
    <s v="All children under 15 years"/>
    <s v="10"/>
    <s v="Family units - 2 child family"/>
    <s v="2011"/>
    <s v="2011"/>
    <s v="618"/>
    <s v="Cohabiting couple with children"/>
    <s v="Number"/>
    <n v="15512"/>
  </r>
  <r>
    <s v="E4008"/>
    <s v="Private Households 2011 to 2016"/>
    <s v="112"/>
    <s v="All children under 15 years"/>
    <s v="10"/>
    <s v="Family units - 2 child family"/>
    <s v="2011"/>
    <s v="2011"/>
    <s v="1101"/>
    <s v="One parent mother with children"/>
    <s v="Number"/>
    <n v="23169"/>
  </r>
  <r>
    <s v="E4008"/>
    <s v="Private Households 2011 to 2016"/>
    <s v="112"/>
    <s v="All children under 15 years"/>
    <s v="10"/>
    <s v="Family units - 2 child family"/>
    <s v="2011"/>
    <s v="2011"/>
    <s v="1112"/>
    <s v="One parent father with children"/>
    <s v="Number"/>
    <n v="1595"/>
  </r>
  <r>
    <s v="E4008"/>
    <s v="Private Households 2011 to 2016"/>
    <s v="112"/>
    <s v="All children under 15 years"/>
    <s v="10"/>
    <s v="Family units - 2 child family"/>
    <s v="2016"/>
    <s v="2016"/>
    <s v="-"/>
    <s v="All family units"/>
    <s v="Number"/>
    <n v="162999"/>
  </r>
  <r>
    <s v="E4008"/>
    <s v="Private Households 2011 to 2016"/>
    <s v="112"/>
    <s v="All children under 15 years"/>
    <s v="10"/>
    <s v="Family units - 2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10"/>
    <s v="Family units - 2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10"/>
    <s v="Family units - 2 child family"/>
    <s v="2016"/>
    <s v="2016"/>
    <s v="620"/>
    <s v="Married couple with children"/>
    <s v="Number"/>
    <n v="118471"/>
  </r>
  <r>
    <s v="E4008"/>
    <s v="Private Households 2011 to 2016"/>
    <s v="112"/>
    <s v="All children under 15 years"/>
    <s v="10"/>
    <s v="Family units - 2 child family"/>
    <s v="2016"/>
    <s v="2016"/>
    <s v="618"/>
    <s v="Cohabiting couple with children"/>
    <s v="Number"/>
    <n v="20936"/>
  </r>
  <r>
    <s v="E4008"/>
    <s v="Private Households 2011 to 2016"/>
    <s v="112"/>
    <s v="All children under 15 years"/>
    <s v="10"/>
    <s v="Family units - 2 child family"/>
    <s v="2016"/>
    <s v="2016"/>
    <s v="1101"/>
    <s v="One parent mother with children"/>
    <s v="Number"/>
    <n v="21936"/>
  </r>
  <r>
    <s v="E4008"/>
    <s v="Private Households 2011 to 2016"/>
    <s v="112"/>
    <s v="All children under 15 years"/>
    <s v="10"/>
    <s v="Family units - 2 child family"/>
    <s v="2016"/>
    <s v="2016"/>
    <s v="1112"/>
    <s v="One parent father with children"/>
    <s v="Number"/>
    <n v="1656"/>
  </r>
  <r>
    <s v="E4008"/>
    <s v="Private Households 2011 to 2016"/>
    <s v="112"/>
    <s v="All children under 15 years"/>
    <s v="11"/>
    <s v="Family units - 3 child family"/>
    <s v="2011"/>
    <s v="2011"/>
    <s v="-"/>
    <s v="All family units"/>
    <s v="Number"/>
    <n v="68557"/>
  </r>
  <r>
    <s v="E4008"/>
    <s v="Private Households 2011 to 2016"/>
    <s v="112"/>
    <s v="All children under 15 years"/>
    <s v="11"/>
    <s v="Family units - 3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11"/>
    <s v="Family units - 3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11"/>
    <s v="Family units - 3 child family"/>
    <s v="2011"/>
    <s v="2011"/>
    <s v="620"/>
    <s v="Married couple with children"/>
    <s v="Number"/>
    <n v="56011"/>
  </r>
  <r>
    <s v="E4008"/>
    <s v="Private Households 2011 to 2016"/>
    <s v="112"/>
    <s v="All children under 15 years"/>
    <s v="11"/>
    <s v="Family units - 3 child family"/>
    <s v="2011"/>
    <s v="2011"/>
    <s v="618"/>
    <s v="Cohabiting couple with children"/>
    <s v="Number"/>
    <n v="4782"/>
  </r>
  <r>
    <s v="E4008"/>
    <s v="Private Households 2011 to 2016"/>
    <s v="112"/>
    <s v="All children under 15 years"/>
    <s v="11"/>
    <s v="Family units - 3 child family"/>
    <s v="2011"/>
    <s v="2011"/>
    <s v="1101"/>
    <s v="One parent mother with children"/>
    <s v="Number"/>
    <n v="7292"/>
  </r>
  <r>
    <s v="E4008"/>
    <s v="Private Households 2011 to 2016"/>
    <s v="112"/>
    <s v="All children under 15 years"/>
    <s v="11"/>
    <s v="Family units - 3 child family"/>
    <s v="2011"/>
    <s v="2011"/>
    <s v="1112"/>
    <s v="One parent father with children"/>
    <s v="Number"/>
    <n v="472"/>
  </r>
  <r>
    <s v="E4008"/>
    <s v="Private Households 2011 to 2016"/>
    <s v="112"/>
    <s v="All children under 15 years"/>
    <s v="11"/>
    <s v="Family units - 3 child family"/>
    <s v="2016"/>
    <s v="2016"/>
    <s v="-"/>
    <s v="All family units"/>
    <s v="Number"/>
    <n v="71901"/>
  </r>
  <r>
    <s v="E4008"/>
    <s v="Private Households 2011 to 2016"/>
    <s v="112"/>
    <s v="All children under 15 years"/>
    <s v="11"/>
    <s v="Family units - 3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11"/>
    <s v="Family units - 3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11"/>
    <s v="Family units - 3 child family"/>
    <s v="2016"/>
    <s v="2016"/>
    <s v="620"/>
    <s v="Married couple with children"/>
    <s v="Number"/>
    <n v="58333"/>
  </r>
  <r>
    <s v="E4008"/>
    <s v="Private Households 2011 to 2016"/>
    <s v="112"/>
    <s v="All children under 15 years"/>
    <s v="11"/>
    <s v="Family units - 3 child family"/>
    <s v="2016"/>
    <s v="2016"/>
    <s v="618"/>
    <s v="Cohabiting couple with children"/>
    <s v="Number"/>
    <n v="6489"/>
  </r>
  <r>
    <s v="E4008"/>
    <s v="Private Households 2011 to 2016"/>
    <s v="112"/>
    <s v="All children under 15 years"/>
    <s v="11"/>
    <s v="Family units - 3 child family"/>
    <s v="2016"/>
    <s v="2016"/>
    <s v="1101"/>
    <s v="One parent mother with children"/>
    <s v="Number"/>
    <n v="6594"/>
  </r>
  <r>
    <s v="E4008"/>
    <s v="Private Households 2011 to 2016"/>
    <s v="112"/>
    <s v="All children under 15 years"/>
    <s v="11"/>
    <s v="Family units - 3 child family"/>
    <s v="2016"/>
    <s v="2016"/>
    <s v="1112"/>
    <s v="One parent father with children"/>
    <s v="Number"/>
    <n v="485"/>
  </r>
  <r>
    <s v="E4008"/>
    <s v="Private Households 2011 to 2016"/>
    <s v="112"/>
    <s v="All children under 15 years"/>
    <s v="12"/>
    <s v="Family units - 4 child family"/>
    <s v="2011"/>
    <s v="2011"/>
    <s v="-"/>
    <s v="All family units"/>
    <s v="Number"/>
    <n v="18903"/>
  </r>
  <r>
    <s v="E4008"/>
    <s v="Private Households 2011 to 2016"/>
    <s v="112"/>
    <s v="All children under 15 years"/>
    <s v="12"/>
    <s v="Family units - 4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12"/>
    <s v="Family units - 4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12"/>
    <s v="Family units - 4 child family"/>
    <s v="2011"/>
    <s v="2011"/>
    <s v="620"/>
    <s v="Married couple with children"/>
    <s v="Number"/>
    <n v="15636"/>
  </r>
  <r>
    <s v="E4008"/>
    <s v="Private Households 2011 to 2016"/>
    <s v="112"/>
    <s v="All children under 15 years"/>
    <s v="12"/>
    <s v="Family units - 4 child family"/>
    <s v="2011"/>
    <s v="2011"/>
    <s v="618"/>
    <s v="Cohabiting couple with children"/>
    <s v="Number"/>
    <n v="1245"/>
  </r>
  <r>
    <s v="E4008"/>
    <s v="Private Households 2011 to 2016"/>
    <s v="112"/>
    <s v="All children under 15 years"/>
    <s v="12"/>
    <s v="Family units - 4 child family"/>
    <s v="2011"/>
    <s v="2011"/>
    <s v="1101"/>
    <s v="One parent mother with children"/>
    <s v="Number"/>
    <n v="1897"/>
  </r>
  <r>
    <s v="E4008"/>
    <s v="Private Households 2011 to 2016"/>
    <s v="112"/>
    <s v="All children under 15 years"/>
    <s v="12"/>
    <s v="Family units - 4 child family"/>
    <s v="2011"/>
    <s v="2011"/>
    <s v="1112"/>
    <s v="One parent father with children"/>
    <s v="Number"/>
    <n v="125"/>
  </r>
  <r>
    <s v="E4008"/>
    <s v="Private Households 2011 to 2016"/>
    <s v="112"/>
    <s v="All children under 15 years"/>
    <s v="12"/>
    <s v="Family units - 4 child family"/>
    <s v="2016"/>
    <s v="2016"/>
    <s v="-"/>
    <s v="All family units"/>
    <s v="Number"/>
    <n v="17799"/>
  </r>
  <r>
    <s v="E4008"/>
    <s v="Private Households 2011 to 2016"/>
    <s v="112"/>
    <s v="All children under 15 years"/>
    <s v="12"/>
    <s v="Family units - 4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12"/>
    <s v="Family units - 4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12"/>
    <s v="Family units - 4 child family"/>
    <s v="2016"/>
    <s v="2016"/>
    <s v="620"/>
    <s v="Married couple with children"/>
    <s v="Number"/>
    <n v="14537"/>
  </r>
  <r>
    <s v="E4008"/>
    <s v="Private Households 2011 to 2016"/>
    <s v="112"/>
    <s v="All children under 15 years"/>
    <s v="12"/>
    <s v="Family units - 4 child family"/>
    <s v="2016"/>
    <s v="2016"/>
    <s v="618"/>
    <s v="Cohabiting couple with children"/>
    <s v="Number"/>
    <n v="1521"/>
  </r>
  <r>
    <s v="E4008"/>
    <s v="Private Households 2011 to 2016"/>
    <s v="112"/>
    <s v="All children under 15 years"/>
    <s v="12"/>
    <s v="Family units - 4 child family"/>
    <s v="2016"/>
    <s v="2016"/>
    <s v="1101"/>
    <s v="One parent mother with children"/>
    <s v="Number"/>
    <n v="1629"/>
  </r>
  <r>
    <s v="E4008"/>
    <s v="Private Households 2011 to 2016"/>
    <s v="112"/>
    <s v="All children under 15 years"/>
    <s v="12"/>
    <s v="Family units - 4 child family"/>
    <s v="2016"/>
    <s v="2016"/>
    <s v="1112"/>
    <s v="One parent father with children"/>
    <s v="Number"/>
    <n v="112"/>
  </r>
  <r>
    <s v="E4008"/>
    <s v="Private Households 2011 to 2016"/>
    <s v="112"/>
    <s v="All children under 15 years"/>
    <s v="13"/>
    <s v="Family units - 5  child family"/>
    <s v="2011"/>
    <s v="2011"/>
    <s v="-"/>
    <s v="All family units"/>
    <s v="Number"/>
    <n v="3581"/>
  </r>
  <r>
    <s v="E4008"/>
    <s v="Private Households 2011 to 2016"/>
    <s v="112"/>
    <s v="All children under 15 years"/>
    <s v="13"/>
    <s v="Family units - 5 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13"/>
    <s v="Family units - 5 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13"/>
    <s v="Family units - 5  child family"/>
    <s v="2011"/>
    <s v="2011"/>
    <s v="620"/>
    <s v="Married couple with children"/>
    <s v="Number"/>
    <n v="2810"/>
  </r>
  <r>
    <s v="E4008"/>
    <s v="Private Households 2011 to 2016"/>
    <s v="112"/>
    <s v="All children under 15 years"/>
    <s v="13"/>
    <s v="Family units - 5  child family"/>
    <s v="2011"/>
    <s v="2011"/>
    <s v="618"/>
    <s v="Cohabiting couple with children"/>
    <s v="Number"/>
    <n v="300"/>
  </r>
  <r>
    <s v="E4008"/>
    <s v="Private Households 2011 to 2016"/>
    <s v="112"/>
    <s v="All children under 15 years"/>
    <s v="13"/>
    <s v="Family units - 5  child family"/>
    <s v="2011"/>
    <s v="2011"/>
    <s v="1101"/>
    <s v="One parent mother with children"/>
    <s v="Number"/>
    <n v="445"/>
  </r>
  <r>
    <s v="E4008"/>
    <s v="Private Households 2011 to 2016"/>
    <s v="112"/>
    <s v="All children under 15 years"/>
    <s v="13"/>
    <s v="Family units - 5  child family"/>
    <s v="2011"/>
    <s v="2011"/>
    <s v="1112"/>
    <s v="One parent father with children"/>
    <s v="Number"/>
    <n v="26"/>
  </r>
  <r>
    <s v="E4008"/>
    <s v="Private Households 2011 to 2016"/>
    <s v="112"/>
    <s v="All children under 15 years"/>
    <s v="13"/>
    <s v="Family units - 5  child family"/>
    <s v="2016"/>
    <s v="2016"/>
    <s v="-"/>
    <s v="All family units"/>
    <s v="Number"/>
    <n v="3101"/>
  </r>
  <r>
    <s v="E4008"/>
    <s v="Private Households 2011 to 2016"/>
    <s v="112"/>
    <s v="All children under 15 years"/>
    <s v="13"/>
    <s v="Family units - 5 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13"/>
    <s v="Family units - 5 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13"/>
    <s v="Family units - 5  child family"/>
    <s v="2016"/>
    <s v="2016"/>
    <s v="620"/>
    <s v="Married couple with children"/>
    <s v="Number"/>
    <n v="2407"/>
  </r>
  <r>
    <s v="E4008"/>
    <s v="Private Households 2011 to 2016"/>
    <s v="112"/>
    <s v="All children under 15 years"/>
    <s v="13"/>
    <s v="Family units - 5  child family"/>
    <s v="2016"/>
    <s v="2016"/>
    <s v="618"/>
    <s v="Cohabiting couple with children"/>
    <s v="Number"/>
    <n v="349"/>
  </r>
  <r>
    <s v="E4008"/>
    <s v="Private Households 2011 to 2016"/>
    <s v="112"/>
    <s v="All children under 15 years"/>
    <s v="13"/>
    <s v="Family units - 5  child family"/>
    <s v="2016"/>
    <s v="2016"/>
    <s v="1101"/>
    <s v="One parent mother with children"/>
    <s v="Number"/>
    <n v="326"/>
  </r>
  <r>
    <s v="E4008"/>
    <s v="Private Households 2011 to 2016"/>
    <s v="112"/>
    <s v="All children under 15 years"/>
    <s v="13"/>
    <s v="Family units - 5  child family"/>
    <s v="2016"/>
    <s v="2016"/>
    <s v="1112"/>
    <s v="One parent father with children"/>
    <s v="Number"/>
    <n v="19"/>
  </r>
  <r>
    <s v="E4008"/>
    <s v="Private Households 2011 to 2016"/>
    <s v="112"/>
    <s v="All children under 15 years"/>
    <s v="14"/>
    <s v="Family units - 6 child family"/>
    <s v="2011"/>
    <s v="2011"/>
    <s v="-"/>
    <s v="All family units"/>
    <s v="Number"/>
    <n v="759"/>
  </r>
  <r>
    <s v="E4008"/>
    <s v="Private Households 2011 to 2016"/>
    <s v="112"/>
    <s v="All children under 15 years"/>
    <s v="14"/>
    <s v="Family units - 6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14"/>
    <s v="Family units - 6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14"/>
    <s v="Family units - 6 child family"/>
    <s v="2011"/>
    <s v="2011"/>
    <s v="620"/>
    <s v="Married couple with children"/>
    <s v="Number"/>
    <n v="567"/>
  </r>
  <r>
    <s v="E4008"/>
    <s v="Private Households 2011 to 2016"/>
    <s v="112"/>
    <s v="All children under 15 years"/>
    <s v="14"/>
    <s v="Family units - 6 child family"/>
    <s v="2011"/>
    <s v="2011"/>
    <s v="618"/>
    <s v="Cohabiting couple with children"/>
    <s v="Number"/>
    <n v="88"/>
  </r>
  <r>
    <s v="E4008"/>
    <s v="Private Households 2011 to 2016"/>
    <s v="112"/>
    <s v="All children under 15 years"/>
    <s v="14"/>
    <s v="Family units - 6 child family"/>
    <s v="2011"/>
    <s v="2011"/>
    <s v="1101"/>
    <s v="One parent mother with children"/>
    <s v="Number"/>
    <n v="100"/>
  </r>
  <r>
    <s v="E4008"/>
    <s v="Private Households 2011 to 2016"/>
    <s v="112"/>
    <s v="All children under 15 years"/>
    <s v="14"/>
    <s v="Family units - 6 child family"/>
    <s v="2011"/>
    <s v="2011"/>
    <s v="1112"/>
    <s v="One parent father with children"/>
    <s v="Number"/>
    <n v="4"/>
  </r>
  <r>
    <s v="E4008"/>
    <s v="Private Households 2011 to 2016"/>
    <s v="112"/>
    <s v="All children under 15 years"/>
    <s v="14"/>
    <s v="Family units - 6 child family"/>
    <s v="2016"/>
    <s v="2016"/>
    <s v="-"/>
    <s v="All family units"/>
    <s v="Number"/>
    <n v="656"/>
  </r>
  <r>
    <s v="E4008"/>
    <s v="Private Households 2011 to 2016"/>
    <s v="112"/>
    <s v="All children under 15 years"/>
    <s v="14"/>
    <s v="Family units - 6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14"/>
    <s v="Family units - 6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14"/>
    <s v="Family units - 6 child family"/>
    <s v="2016"/>
    <s v="2016"/>
    <s v="620"/>
    <s v="Married couple with children"/>
    <s v="Number"/>
    <n v="484"/>
  </r>
  <r>
    <s v="E4008"/>
    <s v="Private Households 2011 to 2016"/>
    <s v="112"/>
    <s v="All children under 15 years"/>
    <s v="14"/>
    <s v="Family units - 6 child family"/>
    <s v="2016"/>
    <s v="2016"/>
    <s v="618"/>
    <s v="Cohabiting couple with children"/>
    <s v="Number"/>
    <n v="93"/>
  </r>
  <r>
    <s v="E4008"/>
    <s v="Private Households 2011 to 2016"/>
    <s v="112"/>
    <s v="All children under 15 years"/>
    <s v="14"/>
    <s v="Family units - 6 child family"/>
    <s v="2016"/>
    <s v="2016"/>
    <s v="1101"/>
    <s v="One parent mother with children"/>
    <s v="Number"/>
    <n v="72"/>
  </r>
  <r>
    <s v="E4008"/>
    <s v="Private Households 2011 to 2016"/>
    <s v="112"/>
    <s v="All children under 15 years"/>
    <s v="14"/>
    <s v="Family units - 6 child family"/>
    <s v="2016"/>
    <s v="2016"/>
    <s v="1112"/>
    <s v="One parent father with children"/>
    <s v="Number"/>
    <n v="7"/>
  </r>
  <r>
    <s v="E4008"/>
    <s v="Private Households 2011 to 2016"/>
    <s v="112"/>
    <s v="All children under 15 years"/>
    <s v="15"/>
    <s v="Family units - 7 or more child family"/>
    <s v="2011"/>
    <s v="2011"/>
    <s v="-"/>
    <s v="All family units"/>
    <s v="Number"/>
    <n v="261"/>
  </r>
  <r>
    <s v="E4008"/>
    <s v="Private Households 2011 to 2016"/>
    <s v="112"/>
    <s v="All children under 15 years"/>
    <s v="15"/>
    <s v="Family units - 7 or more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15"/>
    <s v="Family units - 7 or more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15"/>
    <s v="Family units - 7 or more child family"/>
    <s v="2011"/>
    <s v="2011"/>
    <s v="620"/>
    <s v="Married couple with children"/>
    <s v="Number"/>
    <n v="208"/>
  </r>
  <r>
    <s v="E4008"/>
    <s v="Private Households 2011 to 2016"/>
    <s v="112"/>
    <s v="All children under 15 years"/>
    <s v="15"/>
    <s v="Family units - 7 or more child family"/>
    <s v="2011"/>
    <s v="2011"/>
    <s v="618"/>
    <s v="Cohabiting couple with children"/>
    <s v="Number"/>
    <n v="28"/>
  </r>
  <r>
    <s v="E4008"/>
    <s v="Private Households 2011 to 2016"/>
    <s v="112"/>
    <s v="All children under 15 years"/>
    <s v="15"/>
    <s v="Family units - 7 or more child family"/>
    <s v="2011"/>
    <s v="2011"/>
    <s v="1101"/>
    <s v="One parent mother with children"/>
    <s v="Number"/>
    <n v="23"/>
  </r>
  <r>
    <s v="E4008"/>
    <s v="Private Households 2011 to 2016"/>
    <s v="112"/>
    <s v="All children under 15 years"/>
    <s v="15"/>
    <s v="Family units - 7 or more child family"/>
    <s v="2011"/>
    <s v="2011"/>
    <s v="1112"/>
    <s v="One parent father with children"/>
    <s v="Number"/>
    <n v="2"/>
  </r>
  <r>
    <s v="E4008"/>
    <s v="Private Households 2011 to 2016"/>
    <s v="112"/>
    <s v="All children under 15 years"/>
    <s v="15"/>
    <s v="Family units - 7 or more child family"/>
    <s v="2016"/>
    <s v="2016"/>
    <s v="-"/>
    <s v="All family units"/>
    <s v="Number"/>
    <n v="264"/>
  </r>
  <r>
    <s v="E4008"/>
    <s v="Private Households 2011 to 2016"/>
    <s v="112"/>
    <s v="All children under 15 years"/>
    <s v="15"/>
    <s v="Family units - 7 or more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15"/>
    <s v="Family units - 7 or more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15"/>
    <s v="Family units - 7 or more child family"/>
    <s v="2016"/>
    <s v="2016"/>
    <s v="620"/>
    <s v="Married couple with children"/>
    <s v="Number"/>
    <n v="200"/>
  </r>
  <r>
    <s v="E4008"/>
    <s v="Private Households 2011 to 2016"/>
    <s v="112"/>
    <s v="All children under 15 years"/>
    <s v="15"/>
    <s v="Family units - 7 or more child family"/>
    <s v="2016"/>
    <s v="2016"/>
    <s v="618"/>
    <s v="Cohabiting couple with children"/>
    <s v="Number"/>
    <n v="39"/>
  </r>
  <r>
    <s v="E4008"/>
    <s v="Private Households 2011 to 2016"/>
    <s v="112"/>
    <s v="All children under 15 years"/>
    <s v="15"/>
    <s v="Family units - 7 or more child family"/>
    <s v="2016"/>
    <s v="2016"/>
    <s v="1101"/>
    <s v="One parent mother with children"/>
    <s v="Number"/>
    <n v="23"/>
  </r>
  <r>
    <s v="E4008"/>
    <s v="Private Households 2011 to 2016"/>
    <s v="112"/>
    <s v="All children under 15 years"/>
    <s v="15"/>
    <s v="Family units - 7 or more child family"/>
    <s v="2016"/>
    <s v="2016"/>
    <s v="1112"/>
    <s v="One parent father with children"/>
    <s v="Number"/>
    <n v="2"/>
  </r>
  <r>
    <s v="E4008"/>
    <s v="Private Households 2011 to 2016"/>
    <s v="112"/>
    <s v="All children under 15 years"/>
    <s v="24"/>
    <s v="All children in family units"/>
    <s v="2011"/>
    <s v="2011"/>
    <s v="-"/>
    <s v="All family units"/>
    <s v="Number"/>
    <n v="771142"/>
  </r>
  <r>
    <s v="E4008"/>
    <s v="Private Households 2011 to 2016"/>
    <s v="112"/>
    <s v="All children under 15 years"/>
    <s v="24"/>
    <s v="All children in family units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24"/>
    <s v="All children in family units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24"/>
    <s v="All children in family units"/>
    <s v="2011"/>
    <s v="2011"/>
    <s v="620"/>
    <s v="Married couple with children"/>
    <s v="Number"/>
    <n v="552973"/>
  </r>
  <r>
    <s v="E4008"/>
    <s v="Private Households 2011 to 2016"/>
    <s v="112"/>
    <s v="All children under 15 years"/>
    <s v="24"/>
    <s v="All children in family units"/>
    <s v="2011"/>
    <s v="2011"/>
    <s v="618"/>
    <s v="Cohabiting couple with children"/>
    <s v="Number"/>
    <n v="79636"/>
  </r>
  <r>
    <s v="E4008"/>
    <s v="Private Households 2011 to 2016"/>
    <s v="112"/>
    <s v="All children under 15 years"/>
    <s v="24"/>
    <s v="All children in family units"/>
    <s v="2011"/>
    <s v="2011"/>
    <s v="1101"/>
    <s v="One parent mother with children"/>
    <s v="Number"/>
    <n v="129347"/>
  </r>
  <r>
    <s v="E4008"/>
    <s v="Private Households 2011 to 2016"/>
    <s v="112"/>
    <s v="All children under 15 years"/>
    <s v="24"/>
    <s v="All children in family units"/>
    <s v="2011"/>
    <s v="2011"/>
    <s v="1112"/>
    <s v="One parent father with children"/>
    <s v="Number"/>
    <n v="9186"/>
  </r>
  <r>
    <s v="E4008"/>
    <s v="Private Households 2011 to 2016"/>
    <s v="112"/>
    <s v="All children under 15 years"/>
    <s v="24"/>
    <s v="All children in family units"/>
    <s v="2016"/>
    <s v="2016"/>
    <s v="-"/>
    <s v="All family units"/>
    <s v="Number"/>
    <n v="783778"/>
  </r>
  <r>
    <s v="E4008"/>
    <s v="Private Households 2011 to 2016"/>
    <s v="112"/>
    <s v="All children under 15 years"/>
    <s v="24"/>
    <s v="All children in family units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24"/>
    <s v="All children in family units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24"/>
    <s v="All children in family units"/>
    <s v="2016"/>
    <s v="2016"/>
    <s v="620"/>
    <s v="Married couple with children"/>
    <s v="Number"/>
    <n v="559449"/>
  </r>
  <r>
    <s v="E4008"/>
    <s v="Private Households 2011 to 2016"/>
    <s v="112"/>
    <s v="All children under 15 years"/>
    <s v="24"/>
    <s v="All children in family units"/>
    <s v="2016"/>
    <s v="2016"/>
    <s v="618"/>
    <s v="Cohabiting couple with children"/>
    <s v="Number"/>
    <n v="98457"/>
  </r>
  <r>
    <s v="E4008"/>
    <s v="Private Households 2011 to 2016"/>
    <s v="112"/>
    <s v="All children under 15 years"/>
    <s v="24"/>
    <s v="All children in family units"/>
    <s v="2016"/>
    <s v="2016"/>
    <s v="1101"/>
    <s v="One parent mother with children"/>
    <s v="Number"/>
    <n v="116858"/>
  </r>
  <r>
    <s v="E4008"/>
    <s v="Private Households 2011 to 2016"/>
    <s v="112"/>
    <s v="All children under 15 years"/>
    <s v="24"/>
    <s v="All children in family units"/>
    <s v="2016"/>
    <s v="2016"/>
    <s v="1112"/>
    <s v="One parent father with children"/>
    <s v="Number"/>
    <n v="9014"/>
  </r>
  <r>
    <s v="E4008"/>
    <s v="Private Households 2011 to 2016"/>
    <s v="112"/>
    <s v="All children under 15 years"/>
    <s v="16"/>
    <s v="Children - No children in family"/>
    <s v="2011"/>
    <s v="2011"/>
    <s v="-"/>
    <s v="All family units"/>
    <s v="Number"/>
    <n v="0"/>
  </r>
  <r>
    <s v="E4008"/>
    <s v="Private Households 2011 to 2016"/>
    <s v="112"/>
    <s v="All children under 15 years"/>
    <s v="16"/>
    <s v="Children - No children in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16"/>
    <s v="Children - No children in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16"/>
    <s v="Children - No children in family"/>
    <s v="2011"/>
    <s v="2011"/>
    <s v="620"/>
    <s v="Married couple with children"/>
    <s v="Number"/>
    <n v="0"/>
  </r>
  <r>
    <s v="E4008"/>
    <s v="Private Households 2011 to 2016"/>
    <s v="112"/>
    <s v="All children under 15 years"/>
    <s v="16"/>
    <s v="Children - No children in family"/>
    <s v="2011"/>
    <s v="2011"/>
    <s v="618"/>
    <s v="Cohabiting couple with children"/>
    <s v="Number"/>
    <n v="0"/>
  </r>
  <r>
    <s v="E4008"/>
    <s v="Private Households 2011 to 2016"/>
    <s v="112"/>
    <s v="All children under 15 years"/>
    <s v="16"/>
    <s v="Children - No children in family"/>
    <s v="2011"/>
    <s v="2011"/>
    <s v="1101"/>
    <s v="One parent mother with children"/>
    <s v="Number"/>
    <n v="0"/>
  </r>
  <r>
    <s v="E4008"/>
    <s v="Private Households 2011 to 2016"/>
    <s v="112"/>
    <s v="All children under 15 years"/>
    <s v="16"/>
    <s v="Children - No children in family"/>
    <s v="2011"/>
    <s v="2011"/>
    <s v="1112"/>
    <s v="One parent father with children"/>
    <s v="Number"/>
    <n v="0"/>
  </r>
  <r>
    <s v="E4008"/>
    <s v="Private Households 2011 to 2016"/>
    <s v="112"/>
    <s v="All children under 15 years"/>
    <s v="16"/>
    <s v="Children - No children in family"/>
    <s v="2016"/>
    <s v="2016"/>
    <s v="-"/>
    <s v="All family units"/>
    <s v="Number"/>
    <n v="0"/>
  </r>
  <r>
    <s v="E4008"/>
    <s v="Private Households 2011 to 2016"/>
    <s v="112"/>
    <s v="All children under 15 years"/>
    <s v="16"/>
    <s v="Children - No children in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16"/>
    <s v="Children - No children in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16"/>
    <s v="Children - No children in family"/>
    <s v="2016"/>
    <s v="2016"/>
    <s v="620"/>
    <s v="Married couple with children"/>
    <s v="Number"/>
    <n v="0"/>
  </r>
  <r>
    <s v="E4008"/>
    <s v="Private Households 2011 to 2016"/>
    <s v="112"/>
    <s v="All children under 15 years"/>
    <s v="16"/>
    <s v="Children - No children in family"/>
    <s v="2016"/>
    <s v="2016"/>
    <s v="618"/>
    <s v="Cohabiting couple with children"/>
    <s v="Number"/>
    <n v="0"/>
  </r>
  <r>
    <s v="E4008"/>
    <s v="Private Households 2011 to 2016"/>
    <s v="112"/>
    <s v="All children under 15 years"/>
    <s v="16"/>
    <s v="Children - No children in family"/>
    <s v="2016"/>
    <s v="2016"/>
    <s v="1101"/>
    <s v="One parent mother with children"/>
    <s v="Number"/>
    <n v="0"/>
  </r>
  <r>
    <s v="E4008"/>
    <s v="Private Households 2011 to 2016"/>
    <s v="112"/>
    <s v="All children under 15 years"/>
    <s v="16"/>
    <s v="Children - No children in family"/>
    <s v="2016"/>
    <s v="2016"/>
    <s v="1112"/>
    <s v="One parent father with children"/>
    <s v="Number"/>
    <n v="0"/>
  </r>
  <r>
    <s v="E4008"/>
    <s v="Private Households 2011 to 2016"/>
    <s v="112"/>
    <s v="All children under 15 years"/>
    <s v="17"/>
    <s v="Children - 1 child family"/>
    <s v="2011"/>
    <s v="2011"/>
    <s v="-"/>
    <s v="All family units"/>
    <s v="Number"/>
    <n v="161584"/>
  </r>
  <r>
    <s v="E4008"/>
    <s v="Private Households 2011 to 2016"/>
    <s v="112"/>
    <s v="All children under 15 years"/>
    <s v="17"/>
    <s v="Children - 1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17"/>
    <s v="Children - 1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17"/>
    <s v="Children - 1 child family"/>
    <s v="2011"/>
    <s v="2011"/>
    <s v="620"/>
    <s v="Married couple with children"/>
    <s v="Number"/>
    <n v="80072"/>
  </r>
  <r>
    <s v="E4008"/>
    <s v="Private Households 2011 to 2016"/>
    <s v="112"/>
    <s v="All children under 15 years"/>
    <s v="17"/>
    <s v="Children - 1 child family"/>
    <s v="2011"/>
    <s v="2011"/>
    <s v="618"/>
    <s v="Cohabiting couple with children"/>
    <s v="Number"/>
    <n v="27050"/>
  </r>
  <r>
    <s v="E4008"/>
    <s v="Private Households 2011 to 2016"/>
    <s v="112"/>
    <s v="All children under 15 years"/>
    <s v="17"/>
    <s v="Children - 1 child family"/>
    <s v="2011"/>
    <s v="2011"/>
    <s v="1101"/>
    <s v="One parent mother with children"/>
    <s v="Number"/>
    <n v="50550"/>
  </r>
  <r>
    <s v="E4008"/>
    <s v="Private Households 2011 to 2016"/>
    <s v="112"/>
    <s v="All children under 15 years"/>
    <s v="17"/>
    <s v="Children - 1 child family"/>
    <s v="2011"/>
    <s v="2011"/>
    <s v="1112"/>
    <s v="One parent father with children"/>
    <s v="Number"/>
    <n v="3912"/>
  </r>
  <r>
    <s v="E4008"/>
    <s v="Private Households 2011 to 2016"/>
    <s v="112"/>
    <s v="All children under 15 years"/>
    <s v="17"/>
    <s v="Children - 1 child family"/>
    <s v="2016"/>
    <s v="2016"/>
    <s v="-"/>
    <s v="All family units"/>
    <s v="Number"/>
    <n v="149471"/>
  </r>
  <r>
    <s v="E4008"/>
    <s v="Private Households 2011 to 2016"/>
    <s v="112"/>
    <s v="All children under 15 years"/>
    <s v="17"/>
    <s v="Children - 1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17"/>
    <s v="Children - 1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17"/>
    <s v="Children - 1 child family"/>
    <s v="2016"/>
    <s v="2016"/>
    <s v="620"/>
    <s v="Married couple with children"/>
    <s v="Number"/>
    <n v="72917"/>
  </r>
  <r>
    <s v="E4008"/>
    <s v="Private Households 2011 to 2016"/>
    <s v="112"/>
    <s v="All children under 15 years"/>
    <s v="17"/>
    <s v="Children - 1 child family"/>
    <s v="2016"/>
    <s v="2016"/>
    <s v="618"/>
    <s v="Cohabiting couple with children"/>
    <s v="Number"/>
    <n v="28445"/>
  </r>
  <r>
    <s v="E4008"/>
    <s v="Private Households 2011 to 2016"/>
    <s v="112"/>
    <s v="All children under 15 years"/>
    <s v="17"/>
    <s v="Children - 1 child family"/>
    <s v="2016"/>
    <s v="2016"/>
    <s v="1101"/>
    <s v="One parent mother with children"/>
    <s v="Number"/>
    <n v="44462"/>
  </r>
  <r>
    <s v="E4008"/>
    <s v="Private Households 2011 to 2016"/>
    <s v="112"/>
    <s v="All children under 15 years"/>
    <s v="17"/>
    <s v="Children - 1 child family"/>
    <s v="2016"/>
    <s v="2016"/>
    <s v="1112"/>
    <s v="One parent father with children"/>
    <s v="Number"/>
    <n v="3647"/>
  </r>
  <r>
    <s v="E4008"/>
    <s v="Private Households 2011 to 2016"/>
    <s v="112"/>
    <s v="All children under 15 years"/>
    <s v="18"/>
    <s v="Children - 2 child family"/>
    <s v="2011"/>
    <s v="2011"/>
    <s v="-"/>
    <s v="All family units"/>
    <s v="Number"/>
    <n v="303882"/>
  </r>
  <r>
    <s v="E4008"/>
    <s v="Private Households 2011 to 2016"/>
    <s v="112"/>
    <s v="All children under 15 years"/>
    <s v="18"/>
    <s v="Children - 2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18"/>
    <s v="Children - 2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18"/>
    <s v="Children - 2 child family"/>
    <s v="2011"/>
    <s v="2011"/>
    <s v="620"/>
    <s v="Married couple with children"/>
    <s v="Number"/>
    <n v="223330"/>
  </r>
  <r>
    <s v="E4008"/>
    <s v="Private Households 2011 to 2016"/>
    <s v="112"/>
    <s v="All children under 15 years"/>
    <s v="18"/>
    <s v="Children - 2 child family"/>
    <s v="2011"/>
    <s v="2011"/>
    <s v="618"/>
    <s v="Cohabiting couple with children"/>
    <s v="Number"/>
    <n v="31024"/>
  </r>
  <r>
    <s v="E4008"/>
    <s v="Private Households 2011 to 2016"/>
    <s v="112"/>
    <s v="All children under 15 years"/>
    <s v="18"/>
    <s v="Children - 2 child family"/>
    <s v="2011"/>
    <s v="2011"/>
    <s v="1101"/>
    <s v="One parent mother with children"/>
    <s v="Number"/>
    <n v="46338"/>
  </r>
  <r>
    <s v="E4008"/>
    <s v="Private Households 2011 to 2016"/>
    <s v="112"/>
    <s v="All children under 15 years"/>
    <s v="18"/>
    <s v="Children - 2 child family"/>
    <s v="2011"/>
    <s v="2011"/>
    <s v="1112"/>
    <s v="One parent father with children"/>
    <s v="Number"/>
    <n v="3190"/>
  </r>
  <r>
    <s v="E4008"/>
    <s v="Private Households 2011 to 2016"/>
    <s v="112"/>
    <s v="All children under 15 years"/>
    <s v="18"/>
    <s v="Children - 2 child family"/>
    <s v="2016"/>
    <s v="2016"/>
    <s v="-"/>
    <s v="All family units"/>
    <s v="Number"/>
    <n v="325998"/>
  </r>
  <r>
    <s v="E4008"/>
    <s v="Private Households 2011 to 2016"/>
    <s v="112"/>
    <s v="All children under 15 years"/>
    <s v="18"/>
    <s v="Children - 2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18"/>
    <s v="Children - 2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18"/>
    <s v="Children - 2 child family"/>
    <s v="2016"/>
    <s v="2016"/>
    <s v="620"/>
    <s v="Married couple with children"/>
    <s v="Number"/>
    <n v="236942"/>
  </r>
  <r>
    <s v="E4008"/>
    <s v="Private Households 2011 to 2016"/>
    <s v="112"/>
    <s v="All children under 15 years"/>
    <s v="18"/>
    <s v="Children - 2 child family"/>
    <s v="2016"/>
    <s v="2016"/>
    <s v="618"/>
    <s v="Cohabiting couple with children"/>
    <s v="Number"/>
    <n v="41872"/>
  </r>
  <r>
    <s v="E4008"/>
    <s v="Private Households 2011 to 2016"/>
    <s v="112"/>
    <s v="All children under 15 years"/>
    <s v="18"/>
    <s v="Children - 2 child family"/>
    <s v="2016"/>
    <s v="2016"/>
    <s v="1101"/>
    <s v="One parent mother with children"/>
    <s v="Number"/>
    <n v="43872"/>
  </r>
  <r>
    <s v="E4008"/>
    <s v="Private Households 2011 to 2016"/>
    <s v="112"/>
    <s v="All children under 15 years"/>
    <s v="18"/>
    <s v="Children - 2 child family"/>
    <s v="2016"/>
    <s v="2016"/>
    <s v="1112"/>
    <s v="One parent father with children"/>
    <s v="Number"/>
    <n v="3312"/>
  </r>
  <r>
    <s v="E4008"/>
    <s v="Private Households 2011 to 2016"/>
    <s v="112"/>
    <s v="All children under 15 years"/>
    <s v="19"/>
    <s v="Children - 3 child family"/>
    <s v="2011"/>
    <s v="2011"/>
    <s v="-"/>
    <s v="All family units"/>
    <s v="Number"/>
    <n v="205671"/>
  </r>
  <r>
    <s v="E4008"/>
    <s v="Private Households 2011 to 2016"/>
    <s v="112"/>
    <s v="All children under 15 years"/>
    <s v="19"/>
    <s v="Children - 3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19"/>
    <s v="Children - 3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19"/>
    <s v="Children - 3 child family"/>
    <s v="2011"/>
    <s v="2011"/>
    <s v="620"/>
    <s v="Married couple with children"/>
    <s v="Number"/>
    <n v="168033"/>
  </r>
  <r>
    <s v="E4008"/>
    <s v="Private Households 2011 to 2016"/>
    <s v="112"/>
    <s v="All children under 15 years"/>
    <s v="19"/>
    <s v="Children - 3 child family"/>
    <s v="2011"/>
    <s v="2011"/>
    <s v="618"/>
    <s v="Cohabiting couple with children"/>
    <s v="Number"/>
    <n v="14346"/>
  </r>
  <r>
    <s v="E4008"/>
    <s v="Private Households 2011 to 2016"/>
    <s v="112"/>
    <s v="All children under 15 years"/>
    <s v="19"/>
    <s v="Children - 3 child family"/>
    <s v="2011"/>
    <s v="2011"/>
    <s v="1101"/>
    <s v="One parent mother with children"/>
    <s v="Number"/>
    <n v="21876"/>
  </r>
  <r>
    <s v="E4008"/>
    <s v="Private Households 2011 to 2016"/>
    <s v="112"/>
    <s v="All children under 15 years"/>
    <s v="19"/>
    <s v="Children - 3 child family"/>
    <s v="2011"/>
    <s v="2011"/>
    <s v="1112"/>
    <s v="One parent father with children"/>
    <s v="Number"/>
    <n v="1416"/>
  </r>
  <r>
    <s v="E4008"/>
    <s v="Private Households 2011 to 2016"/>
    <s v="112"/>
    <s v="All children under 15 years"/>
    <s v="19"/>
    <s v="Children - 3 child family"/>
    <s v="2016"/>
    <s v="2016"/>
    <s v="-"/>
    <s v="All family units"/>
    <s v="Number"/>
    <n v="215703"/>
  </r>
  <r>
    <s v="E4008"/>
    <s v="Private Households 2011 to 2016"/>
    <s v="112"/>
    <s v="All children under 15 years"/>
    <s v="19"/>
    <s v="Children - 3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19"/>
    <s v="Children - 3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19"/>
    <s v="Children - 3 child family"/>
    <s v="2016"/>
    <s v="2016"/>
    <s v="620"/>
    <s v="Married couple with children"/>
    <s v="Number"/>
    <n v="174999"/>
  </r>
  <r>
    <s v="E4008"/>
    <s v="Private Households 2011 to 2016"/>
    <s v="112"/>
    <s v="All children under 15 years"/>
    <s v="19"/>
    <s v="Children - 3 child family"/>
    <s v="2016"/>
    <s v="2016"/>
    <s v="618"/>
    <s v="Cohabiting couple with children"/>
    <s v="Number"/>
    <n v="19467"/>
  </r>
  <r>
    <s v="E4008"/>
    <s v="Private Households 2011 to 2016"/>
    <s v="112"/>
    <s v="All children under 15 years"/>
    <s v="19"/>
    <s v="Children - 3 child family"/>
    <s v="2016"/>
    <s v="2016"/>
    <s v="1101"/>
    <s v="One parent mother with children"/>
    <s v="Number"/>
    <n v="19782"/>
  </r>
  <r>
    <s v="E4008"/>
    <s v="Private Households 2011 to 2016"/>
    <s v="112"/>
    <s v="All children under 15 years"/>
    <s v="19"/>
    <s v="Children - 3 child family"/>
    <s v="2016"/>
    <s v="2016"/>
    <s v="1112"/>
    <s v="One parent father with children"/>
    <s v="Number"/>
    <n v="1455"/>
  </r>
  <r>
    <s v="E4008"/>
    <s v="Private Households 2011 to 2016"/>
    <s v="112"/>
    <s v="All children under 15 years"/>
    <s v="20"/>
    <s v="Children - 4 child family"/>
    <s v="2011"/>
    <s v="2011"/>
    <s v="-"/>
    <s v="All family units"/>
    <s v="Number"/>
    <n v="75612"/>
  </r>
  <r>
    <s v="E4008"/>
    <s v="Private Households 2011 to 2016"/>
    <s v="112"/>
    <s v="All children under 15 years"/>
    <s v="20"/>
    <s v="Children - 4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20"/>
    <s v="Children - 4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20"/>
    <s v="Children - 4 child family"/>
    <s v="2011"/>
    <s v="2011"/>
    <s v="620"/>
    <s v="Married couple with children"/>
    <s v="Number"/>
    <n v="62544"/>
  </r>
  <r>
    <s v="E4008"/>
    <s v="Private Households 2011 to 2016"/>
    <s v="112"/>
    <s v="All children under 15 years"/>
    <s v="20"/>
    <s v="Children - 4 child family"/>
    <s v="2011"/>
    <s v="2011"/>
    <s v="618"/>
    <s v="Cohabiting couple with children"/>
    <s v="Number"/>
    <n v="4980"/>
  </r>
  <r>
    <s v="E4008"/>
    <s v="Private Households 2011 to 2016"/>
    <s v="112"/>
    <s v="All children under 15 years"/>
    <s v="20"/>
    <s v="Children - 4 child family"/>
    <s v="2011"/>
    <s v="2011"/>
    <s v="1101"/>
    <s v="One parent mother with children"/>
    <s v="Number"/>
    <n v="7588"/>
  </r>
  <r>
    <s v="E4008"/>
    <s v="Private Households 2011 to 2016"/>
    <s v="112"/>
    <s v="All children under 15 years"/>
    <s v="20"/>
    <s v="Children - 4 child family"/>
    <s v="2011"/>
    <s v="2011"/>
    <s v="1112"/>
    <s v="One parent father with children"/>
    <s v="Number"/>
    <n v="500"/>
  </r>
  <r>
    <s v="E4008"/>
    <s v="Private Households 2011 to 2016"/>
    <s v="112"/>
    <s v="All children under 15 years"/>
    <s v="20"/>
    <s v="Children - 4 child family"/>
    <s v="2016"/>
    <s v="2016"/>
    <s v="-"/>
    <s v="All family units"/>
    <s v="Number"/>
    <n v="71196"/>
  </r>
  <r>
    <s v="E4008"/>
    <s v="Private Households 2011 to 2016"/>
    <s v="112"/>
    <s v="All children under 15 years"/>
    <s v="20"/>
    <s v="Children - 4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20"/>
    <s v="Children - 4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20"/>
    <s v="Children - 4 child family"/>
    <s v="2016"/>
    <s v="2016"/>
    <s v="620"/>
    <s v="Married couple with children"/>
    <s v="Number"/>
    <n v="58148"/>
  </r>
  <r>
    <s v="E4008"/>
    <s v="Private Households 2011 to 2016"/>
    <s v="112"/>
    <s v="All children under 15 years"/>
    <s v="20"/>
    <s v="Children - 4 child family"/>
    <s v="2016"/>
    <s v="2016"/>
    <s v="618"/>
    <s v="Cohabiting couple with children"/>
    <s v="Number"/>
    <n v="6084"/>
  </r>
  <r>
    <s v="E4008"/>
    <s v="Private Households 2011 to 2016"/>
    <s v="112"/>
    <s v="All children under 15 years"/>
    <s v="20"/>
    <s v="Children - 4 child family"/>
    <s v="2016"/>
    <s v="2016"/>
    <s v="1101"/>
    <s v="One parent mother with children"/>
    <s v="Number"/>
    <n v="6516"/>
  </r>
  <r>
    <s v="E4008"/>
    <s v="Private Households 2011 to 2016"/>
    <s v="112"/>
    <s v="All children under 15 years"/>
    <s v="20"/>
    <s v="Children - 4 child family"/>
    <s v="2016"/>
    <s v="2016"/>
    <s v="1112"/>
    <s v="One parent father with children"/>
    <s v="Number"/>
    <n v="448"/>
  </r>
  <r>
    <s v="E4008"/>
    <s v="Private Households 2011 to 2016"/>
    <s v="112"/>
    <s v="All children under 15 years"/>
    <s v="21"/>
    <s v="Children - 5  child family"/>
    <s v="2011"/>
    <s v="2011"/>
    <s v="-"/>
    <s v="All family units"/>
    <s v="Number"/>
    <n v="17905"/>
  </r>
  <r>
    <s v="E4008"/>
    <s v="Private Households 2011 to 2016"/>
    <s v="112"/>
    <s v="All children under 15 years"/>
    <s v="21"/>
    <s v="Children - 5 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21"/>
    <s v="Children - 5 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21"/>
    <s v="Children - 5  child family"/>
    <s v="2011"/>
    <s v="2011"/>
    <s v="620"/>
    <s v="Married couple with children"/>
    <s v="Number"/>
    <n v="14050"/>
  </r>
  <r>
    <s v="E4008"/>
    <s v="Private Households 2011 to 2016"/>
    <s v="112"/>
    <s v="All children under 15 years"/>
    <s v="21"/>
    <s v="Children - 5  child family"/>
    <s v="2011"/>
    <s v="2011"/>
    <s v="618"/>
    <s v="Cohabiting couple with children"/>
    <s v="Number"/>
    <n v="1500"/>
  </r>
  <r>
    <s v="E4008"/>
    <s v="Private Households 2011 to 2016"/>
    <s v="112"/>
    <s v="All children under 15 years"/>
    <s v="21"/>
    <s v="Children - 5  child family"/>
    <s v="2011"/>
    <s v="2011"/>
    <s v="1101"/>
    <s v="One parent mother with children"/>
    <s v="Number"/>
    <n v="2225"/>
  </r>
  <r>
    <s v="E4008"/>
    <s v="Private Households 2011 to 2016"/>
    <s v="112"/>
    <s v="All children under 15 years"/>
    <s v="21"/>
    <s v="Children - 5  child family"/>
    <s v="2011"/>
    <s v="2011"/>
    <s v="1112"/>
    <s v="One parent father with children"/>
    <s v="Number"/>
    <n v="130"/>
  </r>
  <r>
    <s v="E4008"/>
    <s v="Private Households 2011 to 2016"/>
    <s v="112"/>
    <s v="All children under 15 years"/>
    <s v="21"/>
    <s v="Children - 5  child family"/>
    <s v="2016"/>
    <s v="2016"/>
    <s v="-"/>
    <s v="All family units"/>
    <s v="Number"/>
    <n v="15505"/>
  </r>
  <r>
    <s v="E4008"/>
    <s v="Private Households 2011 to 2016"/>
    <s v="112"/>
    <s v="All children under 15 years"/>
    <s v="21"/>
    <s v="Children - 5 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21"/>
    <s v="Children - 5 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21"/>
    <s v="Children - 5  child family"/>
    <s v="2016"/>
    <s v="2016"/>
    <s v="620"/>
    <s v="Married couple with children"/>
    <s v="Number"/>
    <n v="12035"/>
  </r>
  <r>
    <s v="E4008"/>
    <s v="Private Households 2011 to 2016"/>
    <s v="112"/>
    <s v="All children under 15 years"/>
    <s v="21"/>
    <s v="Children - 5  child family"/>
    <s v="2016"/>
    <s v="2016"/>
    <s v="618"/>
    <s v="Cohabiting couple with children"/>
    <s v="Number"/>
    <n v="1745"/>
  </r>
  <r>
    <s v="E4008"/>
    <s v="Private Households 2011 to 2016"/>
    <s v="112"/>
    <s v="All children under 15 years"/>
    <s v="21"/>
    <s v="Children - 5  child family"/>
    <s v="2016"/>
    <s v="2016"/>
    <s v="1101"/>
    <s v="One parent mother with children"/>
    <s v="Number"/>
    <n v="1630"/>
  </r>
  <r>
    <s v="E4008"/>
    <s v="Private Households 2011 to 2016"/>
    <s v="112"/>
    <s v="All children under 15 years"/>
    <s v="21"/>
    <s v="Children - 5  child family"/>
    <s v="2016"/>
    <s v="2016"/>
    <s v="1112"/>
    <s v="One parent father with children"/>
    <s v="Number"/>
    <n v="95"/>
  </r>
  <r>
    <s v="E4008"/>
    <s v="Private Households 2011 to 2016"/>
    <s v="112"/>
    <s v="All children under 15 years"/>
    <s v="22"/>
    <s v="Children - 6 child family"/>
    <s v="2011"/>
    <s v="2011"/>
    <s v="-"/>
    <s v="All family units"/>
    <s v="Number"/>
    <n v="4554"/>
  </r>
  <r>
    <s v="E4008"/>
    <s v="Private Households 2011 to 2016"/>
    <s v="112"/>
    <s v="All children under 15 years"/>
    <s v="22"/>
    <s v="Children - 6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22"/>
    <s v="Children - 6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22"/>
    <s v="Children - 6 child family"/>
    <s v="2011"/>
    <s v="2011"/>
    <s v="620"/>
    <s v="Married couple with children"/>
    <s v="Number"/>
    <n v="3402"/>
  </r>
  <r>
    <s v="E4008"/>
    <s v="Private Households 2011 to 2016"/>
    <s v="112"/>
    <s v="All children under 15 years"/>
    <s v="22"/>
    <s v="Children - 6 child family"/>
    <s v="2011"/>
    <s v="2011"/>
    <s v="618"/>
    <s v="Cohabiting couple with children"/>
    <s v="Number"/>
    <n v="528"/>
  </r>
  <r>
    <s v="E4008"/>
    <s v="Private Households 2011 to 2016"/>
    <s v="112"/>
    <s v="All children under 15 years"/>
    <s v="22"/>
    <s v="Children - 6 child family"/>
    <s v="2011"/>
    <s v="2011"/>
    <s v="1101"/>
    <s v="One parent mother with children"/>
    <s v="Number"/>
    <n v="600"/>
  </r>
  <r>
    <s v="E4008"/>
    <s v="Private Households 2011 to 2016"/>
    <s v="112"/>
    <s v="All children under 15 years"/>
    <s v="22"/>
    <s v="Children - 6 child family"/>
    <s v="2011"/>
    <s v="2011"/>
    <s v="1112"/>
    <s v="One parent father with children"/>
    <s v="Number"/>
    <n v="24"/>
  </r>
  <r>
    <s v="E4008"/>
    <s v="Private Households 2011 to 2016"/>
    <s v="112"/>
    <s v="All children under 15 years"/>
    <s v="22"/>
    <s v="Children - 6 child family"/>
    <s v="2016"/>
    <s v="2016"/>
    <s v="-"/>
    <s v="All family units"/>
    <s v="Number"/>
    <n v="3936"/>
  </r>
  <r>
    <s v="E4008"/>
    <s v="Private Households 2011 to 2016"/>
    <s v="112"/>
    <s v="All children under 15 years"/>
    <s v="22"/>
    <s v="Children - 6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22"/>
    <s v="Children - 6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22"/>
    <s v="Children - 6 child family"/>
    <s v="2016"/>
    <s v="2016"/>
    <s v="620"/>
    <s v="Married couple with children"/>
    <s v="Number"/>
    <n v="2904"/>
  </r>
  <r>
    <s v="E4008"/>
    <s v="Private Households 2011 to 2016"/>
    <s v="112"/>
    <s v="All children under 15 years"/>
    <s v="22"/>
    <s v="Children - 6 child family"/>
    <s v="2016"/>
    <s v="2016"/>
    <s v="618"/>
    <s v="Cohabiting couple with children"/>
    <s v="Number"/>
    <n v="558"/>
  </r>
  <r>
    <s v="E4008"/>
    <s v="Private Households 2011 to 2016"/>
    <s v="112"/>
    <s v="All children under 15 years"/>
    <s v="22"/>
    <s v="Children - 6 child family"/>
    <s v="2016"/>
    <s v="2016"/>
    <s v="1101"/>
    <s v="One parent mother with children"/>
    <s v="Number"/>
    <n v="432"/>
  </r>
  <r>
    <s v="E4008"/>
    <s v="Private Households 2011 to 2016"/>
    <s v="112"/>
    <s v="All children under 15 years"/>
    <s v="22"/>
    <s v="Children - 6 child family"/>
    <s v="2016"/>
    <s v="2016"/>
    <s v="1112"/>
    <s v="One parent father with children"/>
    <s v="Number"/>
    <n v="42"/>
  </r>
  <r>
    <s v="E4008"/>
    <s v="Private Households 2011 to 2016"/>
    <s v="112"/>
    <s v="All children under 15 years"/>
    <s v="23"/>
    <s v="Children - 7 or more child family"/>
    <s v="2011"/>
    <s v="2011"/>
    <s v="-"/>
    <s v="All family units"/>
    <s v="Number"/>
    <n v="1934"/>
  </r>
  <r>
    <s v="E4008"/>
    <s v="Private Households 2011 to 2016"/>
    <s v="112"/>
    <s v="All children under 15 years"/>
    <s v="23"/>
    <s v="Children - 7 or more child family"/>
    <s v="2011"/>
    <s v="2011"/>
    <s v="621"/>
    <s v="Married couple without children"/>
    <s v="Number"/>
    <n v="0"/>
  </r>
  <r>
    <s v="E4008"/>
    <s v="Private Households 2011 to 2016"/>
    <s v="112"/>
    <s v="All children under 15 years"/>
    <s v="23"/>
    <s v="Children - 7 or more child family"/>
    <s v="2011"/>
    <s v="2011"/>
    <s v="103"/>
    <s v="Cohabiting couple without children"/>
    <s v="Number"/>
    <n v="0"/>
  </r>
  <r>
    <s v="E4008"/>
    <s v="Private Households 2011 to 2016"/>
    <s v="112"/>
    <s v="All children under 15 years"/>
    <s v="23"/>
    <s v="Children - 7 or more child family"/>
    <s v="2011"/>
    <s v="2011"/>
    <s v="620"/>
    <s v="Married couple with children"/>
    <s v="Number"/>
    <n v="1542"/>
  </r>
  <r>
    <s v="E4008"/>
    <s v="Private Households 2011 to 2016"/>
    <s v="112"/>
    <s v="All children under 15 years"/>
    <s v="23"/>
    <s v="Children - 7 or more child family"/>
    <s v="2011"/>
    <s v="2011"/>
    <s v="618"/>
    <s v="Cohabiting couple with children"/>
    <s v="Number"/>
    <n v="208"/>
  </r>
  <r>
    <s v="E4008"/>
    <s v="Private Households 2011 to 2016"/>
    <s v="112"/>
    <s v="All children under 15 years"/>
    <s v="23"/>
    <s v="Children - 7 or more child family"/>
    <s v="2011"/>
    <s v="2011"/>
    <s v="1101"/>
    <s v="One parent mother with children"/>
    <s v="Number"/>
    <n v="170"/>
  </r>
  <r>
    <s v="E4008"/>
    <s v="Private Households 2011 to 2016"/>
    <s v="112"/>
    <s v="All children under 15 years"/>
    <s v="23"/>
    <s v="Children - 7 or more child family"/>
    <s v="2011"/>
    <s v="2011"/>
    <s v="1112"/>
    <s v="One parent father with children"/>
    <s v="Number"/>
    <n v="14"/>
  </r>
  <r>
    <s v="E4008"/>
    <s v="Private Households 2011 to 2016"/>
    <s v="112"/>
    <s v="All children under 15 years"/>
    <s v="23"/>
    <s v="Children - 7 or more child family"/>
    <s v="2016"/>
    <s v="2016"/>
    <s v="-"/>
    <s v="All family units"/>
    <s v="Number"/>
    <n v="1969"/>
  </r>
  <r>
    <s v="E4008"/>
    <s v="Private Households 2011 to 2016"/>
    <s v="112"/>
    <s v="All children under 15 years"/>
    <s v="23"/>
    <s v="Children - 7 or more child family"/>
    <s v="2016"/>
    <s v="2016"/>
    <s v="621"/>
    <s v="Married couple without children"/>
    <s v="Number"/>
    <n v="0"/>
  </r>
  <r>
    <s v="E4008"/>
    <s v="Private Households 2011 to 2016"/>
    <s v="112"/>
    <s v="All children under 15 years"/>
    <s v="23"/>
    <s v="Children - 7 or more child family"/>
    <s v="2016"/>
    <s v="2016"/>
    <s v="103"/>
    <s v="Cohabiting couple without children"/>
    <s v="Number"/>
    <n v="0"/>
  </r>
  <r>
    <s v="E4008"/>
    <s v="Private Households 2011 to 2016"/>
    <s v="112"/>
    <s v="All children under 15 years"/>
    <s v="23"/>
    <s v="Children - 7 or more child family"/>
    <s v="2016"/>
    <s v="2016"/>
    <s v="620"/>
    <s v="Married couple with children"/>
    <s v="Number"/>
    <n v="1504"/>
  </r>
  <r>
    <s v="E4008"/>
    <s v="Private Households 2011 to 2016"/>
    <s v="112"/>
    <s v="All children under 15 years"/>
    <s v="23"/>
    <s v="Children - 7 or more child family"/>
    <s v="2016"/>
    <s v="2016"/>
    <s v="618"/>
    <s v="Cohabiting couple with children"/>
    <s v="Number"/>
    <n v="286"/>
  </r>
  <r>
    <s v="E4008"/>
    <s v="Private Households 2011 to 2016"/>
    <s v="112"/>
    <s v="All children under 15 years"/>
    <s v="23"/>
    <s v="Children - 7 or more child family"/>
    <s v="2016"/>
    <s v="2016"/>
    <s v="1101"/>
    <s v="One parent mother with children"/>
    <s v="Number"/>
    <n v="164"/>
  </r>
  <r>
    <s v="E4008"/>
    <s v="Private Households 2011 to 2016"/>
    <s v="112"/>
    <s v="All children under 15 years"/>
    <s v="23"/>
    <s v="Children - 7 or more child family"/>
    <s v="2016"/>
    <s v="2016"/>
    <s v="1112"/>
    <s v="One parent father with children"/>
    <s v="Number"/>
    <n v="15"/>
  </r>
  <r>
    <s v="E4008"/>
    <s v="Private Households 2011 to 2016"/>
    <s v="113"/>
    <s v="All children aged 15 years and over"/>
    <s v="-"/>
    <s v="All family units"/>
    <s v="2011"/>
    <s v="2011"/>
    <s v="-"/>
    <s v="All family units"/>
    <s v="Number"/>
    <n v="309175"/>
  </r>
  <r>
    <s v="E4008"/>
    <s v="Private Households 2011 to 2016"/>
    <s v="113"/>
    <s v="All children aged 15 years and over"/>
    <s v="-"/>
    <s v="All family units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-"/>
    <s v="All family units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-"/>
    <s v="All family units"/>
    <s v="2011"/>
    <s v="2011"/>
    <s v="620"/>
    <s v="Married couple with children"/>
    <s v="Number"/>
    <n v="201499"/>
  </r>
  <r>
    <s v="E4008"/>
    <s v="Private Households 2011 to 2016"/>
    <s v="113"/>
    <s v="All children aged 15 years and over"/>
    <s v="-"/>
    <s v="All family units"/>
    <s v="2011"/>
    <s v="2011"/>
    <s v="618"/>
    <s v="Cohabiting couple with children"/>
    <s v="Number"/>
    <n v="5717"/>
  </r>
  <r>
    <s v="E4008"/>
    <s v="Private Households 2011 to 2016"/>
    <s v="113"/>
    <s v="All children aged 15 years and over"/>
    <s v="-"/>
    <s v="All family units"/>
    <s v="2011"/>
    <s v="2011"/>
    <s v="1101"/>
    <s v="One parent mother with children"/>
    <s v="Number"/>
    <n v="81206"/>
  </r>
  <r>
    <s v="E4008"/>
    <s v="Private Households 2011 to 2016"/>
    <s v="113"/>
    <s v="All children aged 15 years and over"/>
    <s v="-"/>
    <s v="All family units"/>
    <s v="2011"/>
    <s v="2011"/>
    <s v="1112"/>
    <s v="One parent father with children"/>
    <s v="Number"/>
    <n v="20753"/>
  </r>
  <r>
    <s v="E4008"/>
    <s v="Private Households 2011 to 2016"/>
    <s v="113"/>
    <s v="All children aged 15 years and over"/>
    <s v="-"/>
    <s v="All family units"/>
    <s v="2016"/>
    <s v="2016"/>
    <s v="-"/>
    <s v="All family units"/>
    <s v="Number"/>
    <n v="328684"/>
  </r>
  <r>
    <s v="E4008"/>
    <s v="Private Households 2011 to 2016"/>
    <s v="113"/>
    <s v="All children aged 15 years and over"/>
    <s v="-"/>
    <s v="All family units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-"/>
    <s v="All family units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-"/>
    <s v="All family units"/>
    <s v="2016"/>
    <s v="2016"/>
    <s v="620"/>
    <s v="Married couple with children"/>
    <s v="Number"/>
    <n v="208299"/>
  </r>
  <r>
    <s v="E4008"/>
    <s v="Private Households 2011 to 2016"/>
    <s v="113"/>
    <s v="All children aged 15 years and over"/>
    <s v="-"/>
    <s v="All family units"/>
    <s v="2016"/>
    <s v="2016"/>
    <s v="618"/>
    <s v="Cohabiting couple with children"/>
    <s v="Number"/>
    <n v="8615"/>
  </r>
  <r>
    <s v="E4008"/>
    <s v="Private Households 2011 to 2016"/>
    <s v="113"/>
    <s v="All children aged 15 years and over"/>
    <s v="-"/>
    <s v="All family units"/>
    <s v="2016"/>
    <s v="2016"/>
    <s v="1101"/>
    <s v="One parent mother with children"/>
    <s v="Number"/>
    <n v="90066"/>
  </r>
  <r>
    <s v="E4008"/>
    <s v="Private Households 2011 to 2016"/>
    <s v="113"/>
    <s v="All children aged 15 years and over"/>
    <s v="-"/>
    <s v="All family units"/>
    <s v="2016"/>
    <s v="2016"/>
    <s v="1112"/>
    <s v="One parent father with children"/>
    <s v="Number"/>
    <n v="21704"/>
  </r>
  <r>
    <s v="E4008"/>
    <s v="Private Households 2011 to 2016"/>
    <s v="113"/>
    <s v="All children aged 15 years and over"/>
    <s v="8"/>
    <s v="Family units  - without children"/>
    <s v="2011"/>
    <s v="2011"/>
    <s v="-"/>
    <s v="All family units"/>
    <s v="Number"/>
    <n v="0"/>
  </r>
  <r>
    <s v="E4008"/>
    <s v="Private Households 2011 to 2016"/>
    <s v="113"/>
    <s v="All children aged 15 years and over"/>
    <s v="8"/>
    <s v="Family units  - without children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8"/>
    <s v="Family units  - without children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8"/>
    <s v="Family units  - without children"/>
    <s v="2011"/>
    <s v="2011"/>
    <s v="620"/>
    <s v="Married couple with children"/>
    <s v="Number"/>
    <n v="0"/>
  </r>
  <r>
    <s v="E4008"/>
    <s v="Private Households 2011 to 2016"/>
    <s v="113"/>
    <s v="All children aged 15 years and over"/>
    <s v="8"/>
    <s v="Family units  - without children"/>
    <s v="2011"/>
    <s v="2011"/>
    <s v="618"/>
    <s v="Cohabiting couple with children"/>
    <s v="Number"/>
    <n v="0"/>
  </r>
  <r>
    <s v="E4008"/>
    <s v="Private Households 2011 to 2016"/>
    <s v="113"/>
    <s v="All children aged 15 years and over"/>
    <s v="8"/>
    <s v="Family units  - without children"/>
    <s v="2011"/>
    <s v="2011"/>
    <s v="1101"/>
    <s v="One parent mother with children"/>
    <s v="Number"/>
    <n v="0"/>
  </r>
  <r>
    <s v="E4008"/>
    <s v="Private Households 2011 to 2016"/>
    <s v="113"/>
    <s v="All children aged 15 years and over"/>
    <s v="8"/>
    <s v="Family units  - without children"/>
    <s v="2011"/>
    <s v="2011"/>
    <s v="1112"/>
    <s v="One parent father with children"/>
    <s v="Number"/>
    <n v="0"/>
  </r>
  <r>
    <s v="E4008"/>
    <s v="Private Households 2011 to 2016"/>
    <s v="113"/>
    <s v="All children aged 15 years and over"/>
    <s v="8"/>
    <s v="Family units  - without children"/>
    <s v="2016"/>
    <s v="2016"/>
    <s v="-"/>
    <s v="All family units"/>
    <s v="Number"/>
    <n v="0"/>
  </r>
  <r>
    <s v="E4008"/>
    <s v="Private Households 2011 to 2016"/>
    <s v="113"/>
    <s v="All children aged 15 years and over"/>
    <s v="8"/>
    <s v="Family units  - without children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8"/>
    <s v="Family units  - without children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8"/>
    <s v="Family units  - without children"/>
    <s v="2016"/>
    <s v="2016"/>
    <s v="620"/>
    <s v="Married couple with children"/>
    <s v="Number"/>
    <n v="0"/>
  </r>
  <r>
    <s v="E4008"/>
    <s v="Private Households 2011 to 2016"/>
    <s v="113"/>
    <s v="All children aged 15 years and over"/>
    <s v="8"/>
    <s v="Family units  - without children"/>
    <s v="2016"/>
    <s v="2016"/>
    <s v="618"/>
    <s v="Cohabiting couple with children"/>
    <s v="Number"/>
    <n v="0"/>
  </r>
  <r>
    <s v="E4008"/>
    <s v="Private Households 2011 to 2016"/>
    <s v="113"/>
    <s v="All children aged 15 years and over"/>
    <s v="8"/>
    <s v="Family units  - without children"/>
    <s v="2016"/>
    <s v="2016"/>
    <s v="1101"/>
    <s v="One parent mother with children"/>
    <s v="Number"/>
    <n v="0"/>
  </r>
  <r>
    <s v="E4008"/>
    <s v="Private Households 2011 to 2016"/>
    <s v="113"/>
    <s v="All children aged 15 years and over"/>
    <s v="8"/>
    <s v="Family units  - without children"/>
    <s v="2016"/>
    <s v="2016"/>
    <s v="1112"/>
    <s v="One parent father with children"/>
    <s v="Number"/>
    <n v="0"/>
  </r>
  <r>
    <s v="E4008"/>
    <s v="Private Households 2011 to 2016"/>
    <s v="113"/>
    <s v="All children aged 15 years and over"/>
    <s v="9"/>
    <s v="Family units - 1 child family"/>
    <s v="2011"/>
    <s v="2011"/>
    <s v="-"/>
    <s v="All family units"/>
    <s v="Number"/>
    <n v="178012"/>
  </r>
  <r>
    <s v="E4008"/>
    <s v="Private Households 2011 to 2016"/>
    <s v="113"/>
    <s v="All children aged 15 years and over"/>
    <s v="9"/>
    <s v="Family units - 1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9"/>
    <s v="Family units - 1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9"/>
    <s v="Family units - 1 child family"/>
    <s v="2011"/>
    <s v="2011"/>
    <s v="620"/>
    <s v="Married couple with children"/>
    <s v="Number"/>
    <n v="103899"/>
  </r>
  <r>
    <s v="E4008"/>
    <s v="Private Households 2011 to 2016"/>
    <s v="113"/>
    <s v="All children aged 15 years and over"/>
    <s v="9"/>
    <s v="Family units - 1 child family"/>
    <s v="2011"/>
    <s v="2011"/>
    <s v="618"/>
    <s v="Cohabiting couple with children"/>
    <s v="Number"/>
    <n v="3810"/>
  </r>
  <r>
    <s v="E4008"/>
    <s v="Private Households 2011 to 2016"/>
    <s v="113"/>
    <s v="All children aged 15 years and over"/>
    <s v="9"/>
    <s v="Family units - 1 child family"/>
    <s v="2011"/>
    <s v="2011"/>
    <s v="1101"/>
    <s v="One parent mother with children"/>
    <s v="Number"/>
    <n v="55489"/>
  </r>
  <r>
    <s v="E4008"/>
    <s v="Private Households 2011 to 2016"/>
    <s v="113"/>
    <s v="All children aged 15 years and over"/>
    <s v="9"/>
    <s v="Family units - 1 child family"/>
    <s v="2011"/>
    <s v="2011"/>
    <s v="1112"/>
    <s v="One parent father with children"/>
    <s v="Number"/>
    <n v="14814"/>
  </r>
  <r>
    <s v="E4008"/>
    <s v="Private Households 2011 to 2016"/>
    <s v="113"/>
    <s v="All children aged 15 years and over"/>
    <s v="9"/>
    <s v="Family units - 1 child family"/>
    <s v="2016"/>
    <s v="2016"/>
    <s v="-"/>
    <s v="All family units"/>
    <s v="Number"/>
    <n v="191689"/>
  </r>
  <r>
    <s v="E4008"/>
    <s v="Private Households 2011 to 2016"/>
    <s v="113"/>
    <s v="All children aged 15 years and over"/>
    <s v="9"/>
    <s v="Family units - 1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9"/>
    <s v="Family units - 1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9"/>
    <s v="Family units - 1 child family"/>
    <s v="2016"/>
    <s v="2016"/>
    <s v="620"/>
    <s v="Married couple with children"/>
    <s v="Number"/>
    <n v="108356"/>
  </r>
  <r>
    <s v="E4008"/>
    <s v="Private Households 2011 to 2016"/>
    <s v="113"/>
    <s v="All children aged 15 years and over"/>
    <s v="9"/>
    <s v="Family units - 1 child family"/>
    <s v="2016"/>
    <s v="2016"/>
    <s v="618"/>
    <s v="Cohabiting couple with children"/>
    <s v="Number"/>
    <n v="5602"/>
  </r>
  <r>
    <s v="E4008"/>
    <s v="Private Households 2011 to 2016"/>
    <s v="113"/>
    <s v="All children aged 15 years and over"/>
    <s v="9"/>
    <s v="Family units - 1 child family"/>
    <s v="2016"/>
    <s v="2016"/>
    <s v="1101"/>
    <s v="One parent mother with children"/>
    <s v="Number"/>
    <n v="61837"/>
  </r>
  <r>
    <s v="E4008"/>
    <s v="Private Households 2011 to 2016"/>
    <s v="113"/>
    <s v="All children aged 15 years and over"/>
    <s v="9"/>
    <s v="Family units - 1 child family"/>
    <s v="2016"/>
    <s v="2016"/>
    <s v="1112"/>
    <s v="One parent father with children"/>
    <s v="Number"/>
    <n v="15894"/>
  </r>
  <r>
    <s v="E4008"/>
    <s v="Private Households 2011 to 2016"/>
    <s v="113"/>
    <s v="All children aged 15 years and over"/>
    <s v="10"/>
    <s v="Family units - 2 child family"/>
    <s v="2011"/>
    <s v="2011"/>
    <s v="-"/>
    <s v="All family units"/>
    <s v="Number"/>
    <n v="92826"/>
  </r>
  <r>
    <s v="E4008"/>
    <s v="Private Households 2011 to 2016"/>
    <s v="113"/>
    <s v="All children aged 15 years and over"/>
    <s v="10"/>
    <s v="Family units - 2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10"/>
    <s v="Family units - 2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10"/>
    <s v="Family units - 2 child family"/>
    <s v="2011"/>
    <s v="2011"/>
    <s v="620"/>
    <s v="Married couple with children"/>
    <s v="Number"/>
    <n v="67418"/>
  </r>
  <r>
    <s v="E4008"/>
    <s v="Private Households 2011 to 2016"/>
    <s v="113"/>
    <s v="All children aged 15 years and over"/>
    <s v="10"/>
    <s v="Family units - 2 child family"/>
    <s v="2011"/>
    <s v="2011"/>
    <s v="618"/>
    <s v="Cohabiting couple with children"/>
    <s v="Number"/>
    <n v="1481"/>
  </r>
  <r>
    <s v="E4008"/>
    <s v="Private Households 2011 to 2016"/>
    <s v="113"/>
    <s v="All children aged 15 years and over"/>
    <s v="10"/>
    <s v="Family units - 2 child family"/>
    <s v="2011"/>
    <s v="2011"/>
    <s v="1101"/>
    <s v="One parent mother with children"/>
    <s v="Number"/>
    <n v="19427"/>
  </r>
  <r>
    <s v="E4008"/>
    <s v="Private Households 2011 to 2016"/>
    <s v="113"/>
    <s v="All children aged 15 years and over"/>
    <s v="10"/>
    <s v="Family units - 2 child family"/>
    <s v="2011"/>
    <s v="2011"/>
    <s v="1112"/>
    <s v="One parent father with children"/>
    <s v="Number"/>
    <n v="4500"/>
  </r>
  <r>
    <s v="E4008"/>
    <s v="Private Households 2011 to 2016"/>
    <s v="113"/>
    <s v="All children aged 15 years and over"/>
    <s v="10"/>
    <s v="Family units - 2 child family"/>
    <s v="2016"/>
    <s v="2016"/>
    <s v="-"/>
    <s v="All family units"/>
    <s v="Number"/>
    <n v="98254"/>
  </r>
  <r>
    <s v="E4008"/>
    <s v="Private Households 2011 to 2016"/>
    <s v="113"/>
    <s v="All children aged 15 years and over"/>
    <s v="10"/>
    <s v="Family units - 2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10"/>
    <s v="Family units - 2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10"/>
    <s v="Family units - 2 child family"/>
    <s v="2016"/>
    <s v="2016"/>
    <s v="620"/>
    <s v="Married couple with children"/>
    <s v="Number"/>
    <n v="69822"/>
  </r>
  <r>
    <s v="E4008"/>
    <s v="Private Households 2011 to 2016"/>
    <s v="113"/>
    <s v="All children aged 15 years and over"/>
    <s v="10"/>
    <s v="Family units - 2 child family"/>
    <s v="2016"/>
    <s v="2016"/>
    <s v="618"/>
    <s v="Cohabiting couple with children"/>
    <s v="Number"/>
    <n v="2309"/>
  </r>
  <r>
    <s v="E4008"/>
    <s v="Private Households 2011 to 2016"/>
    <s v="113"/>
    <s v="All children aged 15 years and over"/>
    <s v="10"/>
    <s v="Family units - 2 child family"/>
    <s v="2016"/>
    <s v="2016"/>
    <s v="1101"/>
    <s v="One parent mother with children"/>
    <s v="Number"/>
    <n v="21621"/>
  </r>
  <r>
    <s v="E4008"/>
    <s v="Private Households 2011 to 2016"/>
    <s v="113"/>
    <s v="All children aged 15 years and over"/>
    <s v="10"/>
    <s v="Family units - 2 child family"/>
    <s v="2016"/>
    <s v="2016"/>
    <s v="1112"/>
    <s v="One parent father with children"/>
    <s v="Number"/>
    <n v="4502"/>
  </r>
  <r>
    <s v="E4008"/>
    <s v="Private Households 2011 to 2016"/>
    <s v="113"/>
    <s v="All children aged 15 years and over"/>
    <s v="11"/>
    <s v="Family units - 3 child family"/>
    <s v="2011"/>
    <s v="2011"/>
    <s v="-"/>
    <s v="All family units"/>
    <s v="Number"/>
    <n v="30010"/>
  </r>
  <r>
    <s v="E4008"/>
    <s v="Private Households 2011 to 2016"/>
    <s v="113"/>
    <s v="All children aged 15 years and over"/>
    <s v="11"/>
    <s v="Family units - 3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11"/>
    <s v="Family units - 3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11"/>
    <s v="Family units - 3 child family"/>
    <s v="2011"/>
    <s v="2011"/>
    <s v="620"/>
    <s v="Married couple with children"/>
    <s v="Number"/>
    <n v="23596"/>
  </r>
  <r>
    <s v="E4008"/>
    <s v="Private Households 2011 to 2016"/>
    <s v="113"/>
    <s v="All children aged 15 years and over"/>
    <s v="11"/>
    <s v="Family units - 3 child family"/>
    <s v="2011"/>
    <s v="2011"/>
    <s v="618"/>
    <s v="Cohabiting couple with children"/>
    <s v="Number"/>
    <n v="328"/>
  </r>
  <r>
    <s v="E4008"/>
    <s v="Private Households 2011 to 2016"/>
    <s v="113"/>
    <s v="All children aged 15 years and over"/>
    <s v="11"/>
    <s v="Family units - 3 child family"/>
    <s v="2011"/>
    <s v="2011"/>
    <s v="1101"/>
    <s v="One parent mother with children"/>
    <s v="Number"/>
    <n v="4968"/>
  </r>
  <r>
    <s v="E4008"/>
    <s v="Private Households 2011 to 2016"/>
    <s v="113"/>
    <s v="All children aged 15 years and over"/>
    <s v="11"/>
    <s v="Family units - 3 child family"/>
    <s v="2011"/>
    <s v="2011"/>
    <s v="1112"/>
    <s v="One parent father with children"/>
    <s v="Number"/>
    <n v="1118"/>
  </r>
  <r>
    <s v="E4008"/>
    <s v="Private Households 2011 to 2016"/>
    <s v="113"/>
    <s v="All children aged 15 years and over"/>
    <s v="11"/>
    <s v="Family units - 3 child family"/>
    <s v="2016"/>
    <s v="2016"/>
    <s v="-"/>
    <s v="All family units"/>
    <s v="Number"/>
    <n v="30895"/>
  </r>
  <r>
    <s v="E4008"/>
    <s v="Private Households 2011 to 2016"/>
    <s v="113"/>
    <s v="All children aged 15 years and over"/>
    <s v="11"/>
    <s v="Family units - 3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11"/>
    <s v="Family units - 3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11"/>
    <s v="Family units - 3 child family"/>
    <s v="2016"/>
    <s v="2016"/>
    <s v="620"/>
    <s v="Married couple with children"/>
    <s v="Number"/>
    <n v="23980"/>
  </r>
  <r>
    <s v="E4008"/>
    <s v="Private Households 2011 to 2016"/>
    <s v="113"/>
    <s v="All children aged 15 years and over"/>
    <s v="11"/>
    <s v="Family units - 3 child family"/>
    <s v="2016"/>
    <s v="2016"/>
    <s v="618"/>
    <s v="Cohabiting couple with children"/>
    <s v="Number"/>
    <n v="576"/>
  </r>
  <r>
    <s v="E4008"/>
    <s v="Private Households 2011 to 2016"/>
    <s v="113"/>
    <s v="All children aged 15 years and over"/>
    <s v="11"/>
    <s v="Family units - 3 child family"/>
    <s v="2016"/>
    <s v="2016"/>
    <s v="1101"/>
    <s v="One parent mother with children"/>
    <s v="Number"/>
    <n v="5289"/>
  </r>
  <r>
    <s v="E4008"/>
    <s v="Private Households 2011 to 2016"/>
    <s v="113"/>
    <s v="All children aged 15 years and over"/>
    <s v="11"/>
    <s v="Family units - 3 child family"/>
    <s v="2016"/>
    <s v="2016"/>
    <s v="1112"/>
    <s v="One parent father with children"/>
    <s v="Number"/>
    <n v="1050"/>
  </r>
  <r>
    <s v="E4008"/>
    <s v="Private Households 2011 to 2016"/>
    <s v="113"/>
    <s v="All children aged 15 years and over"/>
    <s v="12"/>
    <s v="Family units - 4 child family"/>
    <s v="2011"/>
    <s v="2011"/>
    <s v="-"/>
    <s v="All family units"/>
    <s v="Number"/>
    <n v="6733"/>
  </r>
  <r>
    <s v="E4008"/>
    <s v="Private Households 2011 to 2016"/>
    <s v="113"/>
    <s v="All children aged 15 years and over"/>
    <s v="12"/>
    <s v="Family units - 4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12"/>
    <s v="Family units - 4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12"/>
    <s v="Family units - 4 child family"/>
    <s v="2011"/>
    <s v="2011"/>
    <s v="620"/>
    <s v="Married couple with children"/>
    <s v="Number"/>
    <n v="5339"/>
  </r>
  <r>
    <s v="E4008"/>
    <s v="Private Households 2011 to 2016"/>
    <s v="113"/>
    <s v="All children aged 15 years and over"/>
    <s v="12"/>
    <s v="Family units - 4 child family"/>
    <s v="2011"/>
    <s v="2011"/>
    <s v="618"/>
    <s v="Cohabiting couple with children"/>
    <s v="Number"/>
    <n v="82"/>
  </r>
  <r>
    <s v="E4008"/>
    <s v="Private Households 2011 to 2016"/>
    <s v="113"/>
    <s v="All children aged 15 years and over"/>
    <s v="12"/>
    <s v="Family units - 4 child family"/>
    <s v="2011"/>
    <s v="2011"/>
    <s v="1101"/>
    <s v="One parent mother with children"/>
    <s v="Number"/>
    <n v="1045"/>
  </r>
  <r>
    <s v="E4008"/>
    <s v="Private Households 2011 to 2016"/>
    <s v="113"/>
    <s v="All children aged 15 years and over"/>
    <s v="12"/>
    <s v="Family units - 4 child family"/>
    <s v="2011"/>
    <s v="2011"/>
    <s v="1112"/>
    <s v="One parent father with children"/>
    <s v="Number"/>
    <n v="267"/>
  </r>
  <r>
    <s v="E4008"/>
    <s v="Private Households 2011 to 2016"/>
    <s v="113"/>
    <s v="All children aged 15 years and over"/>
    <s v="12"/>
    <s v="Family units - 4 child family"/>
    <s v="2016"/>
    <s v="2016"/>
    <s v="-"/>
    <s v="All family units"/>
    <s v="Number"/>
    <n v="6558"/>
  </r>
  <r>
    <s v="E4008"/>
    <s v="Private Households 2011 to 2016"/>
    <s v="113"/>
    <s v="All children aged 15 years and over"/>
    <s v="12"/>
    <s v="Family units - 4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12"/>
    <s v="Family units - 4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12"/>
    <s v="Family units - 4 child family"/>
    <s v="2016"/>
    <s v="2016"/>
    <s v="620"/>
    <s v="Married couple with children"/>
    <s v="Number"/>
    <n v="5158"/>
  </r>
  <r>
    <s v="E4008"/>
    <s v="Private Households 2011 to 2016"/>
    <s v="113"/>
    <s v="All children aged 15 years and over"/>
    <s v="12"/>
    <s v="Family units - 4 child family"/>
    <s v="2016"/>
    <s v="2016"/>
    <s v="618"/>
    <s v="Cohabiting couple with children"/>
    <s v="Number"/>
    <n v="111"/>
  </r>
  <r>
    <s v="E4008"/>
    <s v="Private Households 2011 to 2016"/>
    <s v="113"/>
    <s v="All children aged 15 years and over"/>
    <s v="12"/>
    <s v="Family units - 4 child family"/>
    <s v="2016"/>
    <s v="2016"/>
    <s v="1101"/>
    <s v="One parent mother with children"/>
    <s v="Number"/>
    <n v="1079"/>
  </r>
  <r>
    <s v="E4008"/>
    <s v="Private Households 2011 to 2016"/>
    <s v="113"/>
    <s v="All children aged 15 years and over"/>
    <s v="12"/>
    <s v="Family units - 4 child family"/>
    <s v="2016"/>
    <s v="2016"/>
    <s v="1112"/>
    <s v="One parent father with children"/>
    <s v="Number"/>
    <n v="210"/>
  </r>
  <r>
    <s v="E4008"/>
    <s v="Private Households 2011 to 2016"/>
    <s v="113"/>
    <s v="All children aged 15 years and over"/>
    <s v="13"/>
    <s v="Family units - 5  child family"/>
    <s v="2011"/>
    <s v="2011"/>
    <s v="-"/>
    <s v="All family units"/>
    <s v="Number"/>
    <n v="1260"/>
  </r>
  <r>
    <s v="E4008"/>
    <s v="Private Households 2011 to 2016"/>
    <s v="113"/>
    <s v="All children aged 15 years and over"/>
    <s v="13"/>
    <s v="Family units - 5 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13"/>
    <s v="Family units - 5 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13"/>
    <s v="Family units - 5  child family"/>
    <s v="2011"/>
    <s v="2011"/>
    <s v="620"/>
    <s v="Married couple with children"/>
    <s v="Number"/>
    <n v="989"/>
  </r>
  <r>
    <s v="E4008"/>
    <s v="Private Households 2011 to 2016"/>
    <s v="113"/>
    <s v="All children aged 15 years and over"/>
    <s v="13"/>
    <s v="Family units - 5  child family"/>
    <s v="2011"/>
    <s v="2011"/>
    <s v="618"/>
    <s v="Cohabiting couple with children"/>
    <s v="Number"/>
    <n v="13"/>
  </r>
  <r>
    <s v="E4008"/>
    <s v="Private Households 2011 to 2016"/>
    <s v="113"/>
    <s v="All children aged 15 years and over"/>
    <s v="13"/>
    <s v="Family units - 5  child family"/>
    <s v="2011"/>
    <s v="2011"/>
    <s v="1101"/>
    <s v="One parent mother with children"/>
    <s v="Number"/>
    <n v="217"/>
  </r>
  <r>
    <s v="E4008"/>
    <s v="Private Households 2011 to 2016"/>
    <s v="113"/>
    <s v="All children aged 15 years and over"/>
    <s v="13"/>
    <s v="Family units - 5  child family"/>
    <s v="2011"/>
    <s v="2011"/>
    <s v="1112"/>
    <s v="One parent father with children"/>
    <s v="Number"/>
    <n v="41"/>
  </r>
  <r>
    <s v="E4008"/>
    <s v="Private Households 2011 to 2016"/>
    <s v="113"/>
    <s v="All children aged 15 years and over"/>
    <s v="13"/>
    <s v="Family units - 5  child family"/>
    <s v="2016"/>
    <s v="2016"/>
    <s v="-"/>
    <s v="All family units"/>
    <s v="Number"/>
    <n v="1057"/>
  </r>
  <r>
    <s v="E4008"/>
    <s v="Private Households 2011 to 2016"/>
    <s v="113"/>
    <s v="All children aged 15 years and over"/>
    <s v="13"/>
    <s v="Family units - 5 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13"/>
    <s v="Family units - 5 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13"/>
    <s v="Family units - 5  child family"/>
    <s v="2016"/>
    <s v="2016"/>
    <s v="620"/>
    <s v="Married couple with children"/>
    <s v="Number"/>
    <n v="814"/>
  </r>
  <r>
    <s v="E4008"/>
    <s v="Private Households 2011 to 2016"/>
    <s v="113"/>
    <s v="All children aged 15 years and over"/>
    <s v="13"/>
    <s v="Family units - 5  child family"/>
    <s v="2016"/>
    <s v="2016"/>
    <s v="618"/>
    <s v="Cohabiting couple with children"/>
    <s v="Number"/>
    <n v="14"/>
  </r>
  <r>
    <s v="E4008"/>
    <s v="Private Households 2011 to 2016"/>
    <s v="113"/>
    <s v="All children aged 15 years and over"/>
    <s v="13"/>
    <s v="Family units - 5  child family"/>
    <s v="2016"/>
    <s v="2016"/>
    <s v="1101"/>
    <s v="One parent mother with children"/>
    <s v="Number"/>
    <n v="189"/>
  </r>
  <r>
    <s v="E4008"/>
    <s v="Private Households 2011 to 2016"/>
    <s v="113"/>
    <s v="All children aged 15 years and over"/>
    <s v="13"/>
    <s v="Family units - 5  child family"/>
    <s v="2016"/>
    <s v="2016"/>
    <s v="1112"/>
    <s v="One parent father with children"/>
    <s v="Number"/>
    <n v="40"/>
  </r>
  <r>
    <s v="E4008"/>
    <s v="Private Households 2011 to 2016"/>
    <s v="113"/>
    <s v="All children aged 15 years and over"/>
    <s v="14"/>
    <s v="Family units - 6 child family"/>
    <s v="2011"/>
    <s v="2011"/>
    <s v="-"/>
    <s v="All family units"/>
    <s v="Number"/>
    <n v="266"/>
  </r>
  <r>
    <s v="E4008"/>
    <s v="Private Households 2011 to 2016"/>
    <s v="113"/>
    <s v="All children aged 15 years and over"/>
    <s v="14"/>
    <s v="Family units - 6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14"/>
    <s v="Family units - 6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14"/>
    <s v="Family units - 6 child family"/>
    <s v="2011"/>
    <s v="2011"/>
    <s v="620"/>
    <s v="Married couple with children"/>
    <s v="Number"/>
    <n v="209"/>
  </r>
  <r>
    <s v="E4008"/>
    <s v="Private Households 2011 to 2016"/>
    <s v="113"/>
    <s v="All children aged 15 years and over"/>
    <s v="14"/>
    <s v="Family units - 6 child family"/>
    <s v="2011"/>
    <s v="2011"/>
    <s v="618"/>
    <s v="Cohabiting couple with children"/>
    <s v="Number"/>
    <n v="3"/>
  </r>
  <r>
    <s v="E4008"/>
    <s v="Private Households 2011 to 2016"/>
    <s v="113"/>
    <s v="All children aged 15 years and over"/>
    <s v="14"/>
    <s v="Family units - 6 child family"/>
    <s v="2011"/>
    <s v="2011"/>
    <s v="1101"/>
    <s v="One parent mother with children"/>
    <s v="Number"/>
    <n v="44"/>
  </r>
  <r>
    <s v="E4008"/>
    <s v="Private Households 2011 to 2016"/>
    <s v="113"/>
    <s v="All children aged 15 years and over"/>
    <s v="14"/>
    <s v="Family units - 6 child family"/>
    <s v="2011"/>
    <s v="2011"/>
    <s v="1112"/>
    <s v="One parent father with children"/>
    <s v="Number"/>
    <n v="10"/>
  </r>
  <r>
    <s v="E4008"/>
    <s v="Private Households 2011 to 2016"/>
    <s v="113"/>
    <s v="All children aged 15 years and over"/>
    <s v="14"/>
    <s v="Family units - 6 child family"/>
    <s v="2016"/>
    <s v="2016"/>
    <s v="-"/>
    <s v="All family units"/>
    <s v="Number"/>
    <n v="181"/>
  </r>
  <r>
    <s v="E4008"/>
    <s v="Private Households 2011 to 2016"/>
    <s v="113"/>
    <s v="All children aged 15 years and over"/>
    <s v="14"/>
    <s v="Family units - 6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14"/>
    <s v="Family units - 6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14"/>
    <s v="Family units - 6 child family"/>
    <s v="2016"/>
    <s v="2016"/>
    <s v="620"/>
    <s v="Married couple with children"/>
    <s v="Number"/>
    <n v="136"/>
  </r>
  <r>
    <s v="E4008"/>
    <s v="Private Households 2011 to 2016"/>
    <s v="113"/>
    <s v="All children aged 15 years and over"/>
    <s v="14"/>
    <s v="Family units - 6 child family"/>
    <s v="2016"/>
    <s v="2016"/>
    <s v="618"/>
    <s v="Cohabiting couple with children"/>
    <s v="Number"/>
    <n v="2"/>
  </r>
  <r>
    <s v="E4008"/>
    <s v="Private Households 2011 to 2016"/>
    <s v="113"/>
    <s v="All children aged 15 years and over"/>
    <s v="14"/>
    <s v="Family units - 6 child family"/>
    <s v="2016"/>
    <s v="2016"/>
    <s v="1101"/>
    <s v="One parent mother with children"/>
    <s v="Number"/>
    <n v="36"/>
  </r>
  <r>
    <s v="E4008"/>
    <s v="Private Households 2011 to 2016"/>
    <s v="113"/>
    <s v="All children aged 15 years and over"/>
    <s v="14"/>
    <s v="Family units - 6 child family"/>
    <s v="2016"/>
    <s v="2016"/>
    <s v="1112"/>
    <s v="One parent father with children"/>
    <s v="Number"/>
    <n v="7"/>
  </r>
  <r>
    <s v="E4008"/>
    <s v="Private Households 2011 to 2016"/>
    <s v="113"/>
    <s v="All children aged 15 years and over"/>
    <s v="15"/>
    <s v="Family units - 7 or more child family"/>
    <s v="2011"/>
    <s v="2011"/>
    <s v="-"/>
    <s v="All family units"/>
    <s v="Number"/>
    <n v="68"/>
  </r>
  <r>
    <s v="E4008"/>
    <s v="Private Households 2011 to 2016"/>
    <s v="113"/>
    <s v="All children aged 15 years and over"/>
    <s v="15"/>
    <s v="Family units - 7 or more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15"/>
    <s v="Family units - 7 or more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15"/>
    <s v="Family units - 7 or more child family"/>
    <s v="2011"/>
    <s v="2011"/>
    <s v="620"/>
    <s v="Married couple with children"/>
    <s v="Number"/>
    <n v="49"/>
  </r>
  <r>
    <s v="E4008"/>
    <s v="Private Households 2011 to 2016"/>
    <s v="113"/>
    <s v="All children aged 15 years and over"/>
    <s v="15"/>
    <s v="Family units - 7 or more child family"/>
    <s v="2011"/>
    <s v="2011"/>
    <s v="618"/>
    <s v="Cohabiting couple with children"/>
    <s v="Number"/>
    <n v="0"/>
  </r>
  <r>
    <s v="E4008"/>
    <s v="Private Households 2011 to 2016"/>
    <s v="113"/>
    <s v="All children aged 15 years and over"/>
    <s v="15"/>
    <s v="Family units - 7 or more child family"/>
    <s v="2011"/>
    <s v="2011"/>
    <s v="1101"/>
    <s v="One parent mother with children"/>
    <s v="Number"/>
    <n v="16"/>
  </r>
  <r>
    <s v="E4008"/>
    <s v="Private Households 2011 to 2016"/>
    <s v="113"/>
    <s v="All children aged 15 years and over"/>
    <s v="15"/>
    <s v="Family units - 7 or more child family"/>
    <s v="2011"/>
    <s v="2011"/>
    <s v="1112"/>
    <s v="One parent father with children"/>
    <s v="Number"/>
    <n v="3"/>
  </r>
  <r>
    <s v="E4008"/>
    <s v="Private Households 2011 to 2016"/>
    <s v="113"/>
    <s v="All children aged 15 years and over"/>
    <s v="15"/>
    <s v="Family units - 7 or more child family"/>
    <s v="2016"/>
    <s v="2016"/>
    <s v="-"/>
    <s v="All family units"/>
    <s v="Number"/>
    <n v="50"/>
  </r>
  <r>
    <s v="E4008"/>
    <s v="Private Households 2011 to 2016"/>
    <s v="113"/>
    <s v="All children aged 15 years and over"/>
    <s v="15"/>
    <s v="Family units - 7 or more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15"/>
    <s v="Family units - 7 or more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15"/>
    <s v="Family units - 7 or more child family"/>
    <s v="2016"/>
    <s v="2016"/>
    <s v="620"/>
    <s v="Married couple with children"/>
    <s v="Number"/>
    <n v="33"/>
  </r>
  <r>
    <s v="E4008"/>
    <s v="Private Households 2011 to 2016"/>
    <s v="113"/>
    <s v="All children aged 15 years and over"/>
    <s v="15"/>
    <s v="Family units - 7 or more child family"/>
    <s v="2016"/>
    <s v="2016"/>
    <s v="618"/>
    <s v="Cohabiting couple with children"/>
    <s v="Number"/>
    <n v="1"/>
  </r>
  <r>
    <s v="E4008"/>
    <s v="Private Households 2011 to 2016"/>
    <s v="113"/>
    <s v="All children aged 15 years and over"/>
    <s v="15"/>
    <s v="Family units - 7 or more child family"/>
    <s v="2016"/>
    <s v="2016"/>
    <s v="1101"/>
    <s v="One parent mother with children"/>
    <s v="Number"/>
    <n v="15"/>
  </r>
  <r>
    <s v="E4008"/>
    <s v="Private Households 2011 to 2016"/>
    <s v="113"/>
    <s v="All children aged 15 years and over"/>
    <s v="15"/>
    <s v="Family units - 7 or more child family"/>
    <s v="2016"/>
    <s v="2016"/>
    <s v="1112"/>
    <s v="One parent father with children"/>
    <s v="Number"/>
    <n v="1"/>
  </r>
  <r>
    <s v="E4008"/>
    <s v="Private Households 2011 to 2016"/>
    <s v="113"/>
    <s v="All children aged 15 years and over"/>
    <s v="24"/>
    <s v="All children in family units"/>
    <s v="2011"/>
    <s v="2011"/>
    <s v="-"/>
    <s v="All family units"/>
    <s v="Number"/>
    <n v="489021"/>
  </r>
  <r>
    <s v="E4008"/>
    <s v="Private Households 2011 to 2016"/>
    <s v="113"/>
    <s v="All children aged 15 years and over"/>
    <s v="24"/>
    <s v="All children in family units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24"/>
    <s v="All children in family units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24"/>
    <s v="All children in family units"/>
    <s v="2011"/>
    <s v="2011"/>
    <s v="620"/>
    <s v="Married couple with children"/>
    <s v="Number"/>
    <n v="337433"/>
  </r>
  <r>
    <s v="E4008"/>
    <s v="Private Households 2011 to 2016"/>
    <s v="113"/>
    <s v="All children aged 15 years and over"/>
    <s v="24"/>
    <s v="All children in family units"/>
    <s v="2011"/>
    <s v="2011"/>
    <s v="618"/>
    <s v="Cohabiting couple with children"/>
    <s v="Number"/>
    <n v="8167"/>
  </r>
  <r>
    <s v="E4008"/>
    <s v="Private Households 2011 to 2016"/>
    <s v="113"/>
    <s v="All children aged 15 years and over"/>
    <s v="24"/>
    <s v="All children in family units"/>
    <s v="2011"/>
    <s v="2011"/>
    <s v="1101"/>
    <s v="One parent mother with children"/>
    <s v="Number"/>
    <n v="114895"/>
  </r>
  <r>
    <s v="E4008"/>
    <s v="Private Households 2011 to 2016"/>
    <s v="113"/>
    <s v="All children aged 15 years and over"/>
    <s v="24"/>
    <s v="All children in family units"/>
    <s v="2011"/>
    <s v="2011"/>
    <s v="1112"/>
    <s v="One parent father with children"/>
    <s v="Number"/>
    <n v="28526"/>
  </r>
  <r>
    <s v="E4008"/>
    <s v="Private Households 2011 to 2016"/>
    <s v="113"/>
    <s v="All children aged 15 years and over"/>
    <s v="24"/>
    <s v="All children in family units"/>
    <s v="2016"/>
    <s v="2016"/>
    <s v="-"/>
    <s v="All family units"/>
    <s v="Number"/>
    <n v="513854"/>
  </r>
  <r>
    <s v="E4008"/>
    <s v="Private Households 2011 to 2016"/>
    <s v="113"/>
    <s v="All children aged 15 years and over"/>
    <s v="24"/>
    <s v="All children in family units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24"/>
    <s v="All children in family units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24"/>
    <s v="All children in family units"/>
    <s v="2016"/>
    <s v="2016"/>
    <s v="620"/>
    <s v="Married couple with children"/>
    <s v="Number"/>
    <n v="345702"/>
  </r>
  <r>
    <s v="E4008"/>
    <s v="Private Households 2011 to 2016"/>
    <s v="113"/>
    <s v="All children aged 15 years and over"/>
    <s v="24"/>
    <s v="All children in family units"/>
    <s v="2016"/>
    <s v="2016"/>
    <s v="618"/>
    <s v="Cohabiting couple with children"/>
    <s v="Number"/>
    <n v="12481"/>
  </r>
  <r>
    <s v="E4008"/>
    <s v="Private Households 2011 to 2016"/>
    <s v="113"/>
    <s v="All children aged 15 years and over"/>
    <s v="24"/>
    <s v="All children in family units"/>
    <s v="2016"/>
    <s v="2016"/>
    <s v="1101"/>
    <s v="One parent mother with children"/>
    <s v="Number"/>
    <n v="126534"/>
  </r>
  <r>
    <s v="E4008"/>
    <s v="Private Households 2011 to 2016"/>
    <s v="113"/>
    <s v="All children aged 15 years and over"/>
    <s v="24"/>
    <s v="All children in family units"/>
    <s v="2016"/>
    <s v="2016"/>
    <s v="1112"/>
    <s v="One parent father with children"/>
    <s v="Number"/>
    <n v="29137"/>
  </r>
  <r>
    <s v="E4008"/>
    <s v="Private Households 2011 to 2016"/>
    <s v="113"/>
    <s v="All children aged 15 years and over"/>
    <s v="16"/>
    <s v="Children - No children in family"/>
    <s v="2011"/>
    <s v="2011"/>
    <s v="-"/>
    <s v="All family units"/>
    <s v="Number"/>
    <n v="0"/>
  </r>
  <r>
    <s v="E4008"/>
    <s v="Private Households 2011 to 2016"/>
    <s v="113"/>
    <s v="All children aged 15 years and over"/>
    <s v="16"/>
    <s v="Children - No children in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16"/>
    <s v="Children - No children in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16"/>
    <s v="Children - No children in family"/>
    <s v="2011"/>
    <s v="2011"/>
    <s v="620"/>
    <s v="Married couple with children"/>
    <s v="Number"/>
    <n v="0"/>
  </r>
  <r>
    <s v="E4008"/>
    <s v="Private Households 2011 to 2016"/>
    <s v="113"/>
    <s v="All children aged 15 years and over"/>
    <s v="16"/>
    <s v="Children - No children in family"/>
    <s v="2011"/>
    <s v="2011"/>
    <s v="618"/>
    <s v="Cohabiting couple with children"/>
    <s v="Number"/>
    <n v="0"/>
  </r>
  <r>
    <s v="E4008"/>
    <s v="Private Households 2011 to 2016"/>
    <s v="113"/>
    <s v="All children aged 15 years and over"/>
    <s v="16"/>
    <s v="Children - No children in family"/>
    <s v="2011"/>
    <s v="2011"/>
    <s v="1101"/>
    <s v="One parent mother with children"/>
    <s v="Number"/>
    <n v="0"/>
  </r>
  <r>
    <s v="E4008"/>
    <s v="Private Households 2011 to 2016"/>
    <s v="113"/>
    <s v="All children aged 15 years and over"/>
    <s v="16"/>
    <s v="Children - No children in family"/>
    <s v="2011"/>
    <s v="2011"/>
    <s v="1112"/>
    <s v="One parent father with children"/>
    <s v="Number"/>
    <n v="0"/>
  </r>
  <r>
    <s v="E4008"/>
    <s v="Private Households 2011 to 2016"/>
    <s v="113"/>
    <s v="All children aged 15 years and over"/>
    <s v="16"/>
    <s v="Children - No children in family"/>
    <s v="2016"/>
    <s v="2016"/>
    <s v="-"/>
    <s v="All family units"/>
    <s v="Number"/>
    <n v="0"/>
  </r>
  <r>
    <s v="E4008"/>
    <s v="Private Households 2011 to 2016"/>
    <s v="113"/>
    <s v="All children aged 15 years and over"/>
    <s v="16"/>
    <s v="Children - No children in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16"/>
    <s v="Children - No children in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16"/>
    <s v="Children - No children in family"/>
    <s v="2016"/>
    <s v="2016"/>
    <s v="620"/>
    <s v="Married couple with children"/>
    <s v="Number"/>
    <n v="0"/>
  </r>
  <r>
    <s v="E4008"/>
    <s v="Private Households 2011 to 2016"/>
    <s v="113"/>
    <s v="All children aged 15 years and over"/>
    <s v="16"/>
    <s v="Children - No children in family"/>
    <s v="2016"/>
    <s v="2016"/>
    <s v="618"/>
    <s v="Cohabiting couple with children"/>
    <s v="Number"/>
    <n v="0"/>
  </r>
  <r>
    <s v="E4008"/>
    <s v="Private Households 2011 to 2016"/>
    <s v="113"/>
    <s v="All children aged 15 years and over"/>
    <s v="16"/>
    <s v="Children - No children in family"/>
    <s v="2016"/>
    <s v="2016"/>
    <s v="1101"/>
    <s v="One parent mother with children"/>
    <s v="Number"/>
    <n v="0"/>
  </r>
  <r>
    <s v="E4008"/>
    <s v="Private Households 2011 to 2016"/>
    <s v="113"/>
    <s v="All children aged 15 years and over"/>
    <s v="16"/>
    <s v="Children - No children in family"/>
    <s v="2016"/>
    <s v="2016"/>
    <s v="1112"/>
    <s v="One parent father with children"/>
    <s v="Number"/>
    <n v="0"/>
  </r>
  <r>
    <s v="E4008"/>
    <s v="Private Households 2011 to 2016"/>
    <s v="113"/>
    <s v="All children aged 15 years and over"/>
    <s v="17"/>
    <s v="Children - 1 child family"/>
    <s v="2011"/>
    <s v="2011"/>
    <s v="-"/>
    <s v="All family units"/>
    <s v="Number"/>
    <n v="178012"/>
  </r>
  <r>
    <s v="E4008"/>
    <s v="Private Households 2011 to 2016"/>
    <s v="113"/>
    <s v="All children aged 15 years and over"/>
    <s v="17"/>
    <s v="Children - 1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17"/>
    <s v="Children - 1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17"/>
    <s v="Children - 1 child family"/>
    <s v="2011"/>
    <s v="2011"/>
    <s v="620"/>
    <s v="Married couple with children"/>
    <s v="Number"/>
    <n v="103899"/>
  </r>
  <r>
    <s v="E4008"/>
    <s v="Private Households 2011 to 2016"/>
    <s v="113"/>
    <s v="All children aged 15 years and over"/>
    <s v="17"/>
    <s v="Children - 1 child family"/>
    <s v="2011"/>
    <s v="2011"/>
    <s v="618"/>
    <s v="Cohabiting couple with children"/>
    <s v="Number"/>
    <n v="3810"/>
  </r>
  <r>
    <s v="E4008"/>
    <s v="Private Households 2011 to 2016"/>
    <s v="113"/>
    <s v="All children aged 15 years and over"/>
    <s v="17"/>
    <s v="Children - 1 child family"/>
    <s v="2011"/>
    <s v="2011"/>
    <s v="1101"/>
    <s v="One parent mother with children"/>
    <s v="Number"/>
    <n v="55489"/>
  </r>
  <r>
    <s v="E4008"/>
    <s v="Private Households 2011 to 2016"/>
    <s v="113"/>
    <s v="All children aged 15 years and over"/>
    <s v="17"/>
    <s v="Children - 1 child family"/>
    <s v="2011"/>
    <s v="2011"/>
    <s v="1112"/>
    <s v="One parent father with children"/>
    <s v="Number"/>
    <n v="14814"/>
  </r>
  <r>
    <s v="E4008"/>
    <s v="Private Households 2011 to 2016"/>
    <s v="113"/>
    <s v="All children aged 15 years and over"/>
    <s v="17"/>
    <s v="Children - 1 child family"/>
    <s v="2016"/>
    <s v="2016"/>
    <s v="-"/>
    <s v="All family units"/>
    <s v="Number"/>
    <n v="191689"/>
  </r>
  <r>
    <s v="E4008"/>
    <s v="Private Households 2011 to 2016"/>
    <s v="113"/>
    <s v="All children aged 15 years and over"/>
    <s v="17"/>
    <s v="Children - 1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17"/>
    <s v="Children - 1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17"/>
    <s v="Children - 1 child family"/>
    <s v="2016"/>
    <s v="2016"/>
    <s v="620"/>
    <s v="Married couple with children"/>
    <s v="Number"/>
    <n v="108356"/>
  </r>
  <r>
    <s v="E4008"/>
    <s v="Private Households 2011 to 2016"/>
    <s v="113"/>
    <s v="All children aged 15 years and over"/>
    <s v="17"/>
    <s v="Children - 1 child family"/>
    <s v="2016"/>
    <s v="2016"/>
    <s v="618"/>
    <s v="Cohabiting couple with children"/>
    <s v="Number"/>
    <n v="5602"/>
  </r>
  <r>
    <s v="E4008"/>
    <s v="Private Households 2011 to 2016"/>
    <s v="113"/>
    <s v="All children aged 15 years and over"/>
    <s v="17"/>
    <s v="Children - 1 child family"/>
    <s v="2016"/>
    <s v="2016"/>
    <s v="1101"/>
    <s v="One parent mother with children"/>
    <s v="Number"/>
    <n v="61837"/>
  </r>
  <r>
    <s v="E4008"/>
    <s v="Private Households 2011 to 2016"/>
    <s v="113"/>
    <s v="All children aged 15 years and over"/>
    <s v="17"/>
    <s v="Children - 1 child family"/>
    <s v="2016"/>
    <s v="2016"/>
    <s v="1112"/>
    <s v="One parent father with children"/>
    <s v="Number"/>
    <n v="15894"/>
  </r>
  <r>
    <s v="E4008"/>
    <s v="Private Households 2011 to 2016"/>
    <s v="113"/>
    <s v="All children aged 15 years and over"/>
    <s v="18"/>
    <s v="Children - 2 child family"/>
    <s v="2011"/>
    <s v="2011"/>
    <s v="-"/>
    <s v="All family units"/>
    <s v="Number"/>
    <n v="185652"/>
  </r>
  <r>
    <s v="E4008"/>
    <s v="Private Households 2011 to 2016"/>
    <s v="113"/>
    <s v="All children aged 15 years and over"/>
    <s v="18"/>
    <s v="Children - 2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18"/>
    <s v="Children - 2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18"/>
    <s v="Children - 2 child family"/>
    <s v="2011"/>
    <s v="2011"/>
    <s v="620"/>
    <s v="Married couple with children"/>
    <s v="Number"/>
    <n v="134836"/>
  </r>
  <r>
    <s v="E4008"/>
    <s v="Private Households 2011 to 2016"/>
    <s v="113"/>
    <s v="All children aged 15 years and over"/>
    <s v="18"/>
    <s v="Children - 2 child family"/>
    <s v="2011"/>
    <s v="2011"/>
    <s v="618"/>
    <s v="Cohabiting couple with children"/>
    <s v="Number"/>
    <n v="2962"/>
  </r>
  <r>
    <s v="E4008"/>
    <s v="Private Households 2011 to 2016"/>
    <s v="113"/>
    <s v="All children aged 15 years and over"/>
    <s v="18"/>
    <s v="Children - 2 child family"/>
    <s v="2011"/>
    <s v="2011"/>
    <s v="1101"/>
    <s v="One parent mother with children"/>
    <s v="Number"/>
    <n v="38854"/>
  </r>
  <r>
    <s v="E4008"/>
    <s v="Private Households 2011 to 2016"/>
    <s v="113"/>
    <s v="All children aged 15 years and over"/>
    <s v="18"/>
    <s v="Children - 2 child family"/>
    <s v="2011"/>
    <s v="2011"/>
    <s v="1112"/>
    <s v="One parent father with children"/>
    <s v="Number"/>
    <n v="9000"/>
  </r>
  <r>
    <s v="E4008"/>
    <s v="Private Households 2011 to 2016"/>
    <s v="113"/>
    <s v="All children aged 15 years and over"/>
    <s v="18"/>
    <s v="Children - 2 child family"/>
    <s v="2016"/>
    <s v="2016"/>
    <s v="-"/>
    <s v="All family units"/>
    <s v="Number"/>
    <n v="196508"/>
  </r>
  <r>
    <s v="E4008"/>
    <s v="Private Households 2011 to 2016"/>
    <s v="113"/>
    <s v="All children aged 15 years and over"/>
    <s v="18"/>
    <s v="Children - 2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18"/>
    <s v="Children - 2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18"/>
    <s v="Children - 2 child family"/>
    <s v="2016"/>
    <s v="2016"/>
    <s v="620"/>
    <s v="Married couple with children"/>
    <s v="Number"/>
    <n v="139644"/>
  </r>
  <r>
    <s v="E4008"/>
    <s v="Private Households 2011 to 2016"/>
    <s v="113"/>
    <s v="All children aged 15 years and over"/>
    <s v="18"/>
    <s v="Children - 2 child family"/>
    <s v="2016"/>
    <s v="2016"/>
    <s v="618"/>
    <s v="Cohabiting couple with children"/>
    <s v="Number"/>
    <n v="4618"/>
  </r>
  <r>
    <s v="E4008"/>
    <s v="Private Households 2011 to 2016"/>
    <s v="113"/>
    <s v="All children aged 15 years and over"/>
    <s v="18"/>
    <s v="Children - 2 child family"/>
    <s v="2016"/>
    <s v="2016"/>
    <s v="1101"/>
    <s v="One parent mother with children"/>
    <s v="Number"/>
    <n v="43242"/>
  </r>
  <r>
    <s v="E4008"/>
    <s v="Private Households 2011 to 2016"/>
    <s v="113"/>
    <s v="All children aged 15 years and over"/>
    <s v="18"/>
    <s v="Children - 2 child family"/>
    <s v="2016"/>
    <s v="2016"/>
    <s v="1112"/>
    <s v="One parent father with children"/>
    <s v="Number"/>
    <n v="9004"/>
  </r>
  <r>
    <s v="E4008"/>
    <s v="Private Households 2011 to 2016"/>
    <s v="113"/>
    <s v="All children aged 15 years and over"/>
    <s v="19"/>
    <s v="Children - 3 child family"/>
    <s v="2011"/>
    <s v="2011"/>
    <s v="-"/>
    <s v="All family units"/>
    <s v="Number"/>
    <n v="90030"/>
  </r>
  <r>
    <s v="E4008"/>
    <s v="Private Households 2011 to 2016"/>
    <s v="113"/>
    <s v="All children aged 15 years and over"/>
    <s v="19"/>
    <s v="Children - 3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19"/>
    <s v="Children - 3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19"/>
    <s v="Children - 3 child family"/>
    <s v="2011"/>
    <s v="2011"/>
    <s v="620"/>
    <s v="Married couple with children"/>
    <s v="Number"/>
    <n v="70788"/>
  </r>
  <r>
    <s v="E4008"/>
    <s v="Private Households 2011 to 2016"/>
    <s v="113"/>
    <s v="All children aged 15 years and over"/>
    <s v="19"/>
    <s v="Children - 3 child family"/>
    <s v="2011"/>
    <s v="2011"/>
    <s v="618"/>
    <s v="Cohabiting couple with children"/>
    <s v="Number"/>
    <n v="984"/>
  </r>
  <r>
    <s v="E4008"/>
    <s v="Private Households 2011 to 2016"/>
    <s v="113"/>
    <s v="All children aged 15 years and over"/>
    <s v="19"/>
    <s v="Children - 3 child family"/>
    <s v="2011"/>
    <s v="2011"/>
    <s v="1101"/>
    <s v="One parent mother with children"/>
    <s v="Number"/>
    <n v="14904"/>
  </r>
  <r>
    <s v="E4008"/>
    <s v="Private Households 2011 to 2016"/>
    <s v="113"/>
    <s v="All children aged 15 years and over"/>
    <s v="19"/>
    <s v="Children - 3 child family"/>
    <s v="2011"/>
    <s v="2011"/>
    <s v="1112"/>
    <s v="One parent father with children"/>
    <s v="Number"/>
    <n v="3354"/>
  </r>
  <r>
    <s v="E4008"/>
    <s v="Private Households 2011 to 2016"/>
    <s v="113"/>
    <s v="All children aged 15 years and over"/>
    <s v="19"/>
    <s v="Children - 3 child family"/>
    <s v="2016"/>
    <s v="2016"/>
    <s v="-"/>
    <s v="All family units"/>
    <s v="Number"/>
    <n v="92685"/>
  </r>
  <r>
    <s v="E4008"/>
    <s v="Private Households 2011 to 2016"/>
    <s v="113"/>
    <s v="All children aged 15 years and over"/>
    <s v="19"/>
    <s v="Children - 3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19"/>
    <s v="Children - 3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19"/>
    <s v="Children - 3 child family"/>
    <s v="2016"/>
    <s v="2016"/>
    <s v="620"/>
    <s v="Married couple with children"/>
    <s v="Number"/>
    <n v="71940"/>
  </r>
  <r>
    <s v="E4008"/>
    <s v="Private Households 2011 to 2016"/>
    <s v="113"/>
    <s v="All children aged 15 years and over"/>
    <s v="19"/>
    <s v="Children - 3 child family"/>
    <s v="2016"/>
    <s v="2016"/>
    <s v="618"/>
    <s v="Cohabiting couple with children"/>
    <s v="Number"/>
    <n v="1728"/>
  </r>
  <r>
    <s v="E4008"/>
    <s v="Private Households 2011 to 2016"/>
    <s v="113"/>
    <s v="All children aged 15 years and over"/>
    <s v="19"/>
    <s v="Children - 3 child family"/>
    <s v="2016"/>
    <s v="2016"/>
    <s v="1101"/>
    <s v="One parent mother with children"/>
    <s v="Number"/>
    <n v="15867"/>
  </r>
  <r>
    <s v="E4008"/>
    <s v="Private Households 2011 to 2016"/>
    <s v="113"/>
    <s v="All children aged 15 years and over"/>
    <s v="19"/>
    <s v="Children - 3 child family"/>
    <s v="2016"/>
    <s v="2016"/>
    <s v="1112"/>
    <s v="One parent father with children"/>
    <s v="Number"/>
    <n v="3150"/>
  </r>
  <r>
    <s v="E4008"/>
    <s v="Private Households 2011 to 2016"/>
    <s v="113"/>
    <s v="All children aged 15 years and over"/>
    <s v="20"/>
    <s v="Children - 4 child family"/>
    <s v="2011"/>
    <s v="2011"/>
    <s v="-"/>
    <s v="All family units"/>
    <s v="Number"/>
    <n v="26932"/>
  </r>
  <r>
    <s v="E4008"/>
    <s v="Private Households 2011 to 2016"/>
    <s v="113"/>
    <s v="All children aged 15 years and over"/>
    <s v="20"/>
    <s v="Children - 4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20"/>
    <s v="Children - 4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20"/>
    <s v="Children - 4 child family"/>
    <s v="2011"/>
    <s v="2011"/>
    <s v="620"/>
    <s v="Married couple with children"/>
    <s v="Number"/>
    <n v="21356"/>
  </r>
  <r>
    <s v="E4008"/>
    <s v="Private Households 2011 to 2016"/>
    <s v="113"/>
    <s v="All children aged 15 years and over"/>
    <s v="20"/>
    <s v="Children - 4 child family"/>
    <s v="2011"/>
    <s v="2011"/>
    <s v="618"/>
    <s v="Cohabiting couple with children"/>
    <s v="Number"/>
    <n v="328"/>
  </r>
  <r>
    <s v="E4008"/>
    <s v="Private Households 2011 to 2016"/>
    <s v="113"/>
    <s v="All children aged 15 years and over"/>
    <s v="20"/>
    <s v="Children - 4 child family"/>
    <s v="2011"/>
    <s v="2011"/>
    <s v="1101"/>
    <s v="One parent mother with children"/>
    <s v="Number"/>
    <n v="4180"/>
  </r>
  <r>
    <s v="E4008"/>
    <s v="Private Households 2011 to 2016"/>
    <s v="113"/>
    <s v="All children aged 15 years and over"/>
    <s v="20"/>
    <s v="Children - 4 child family"/>
    <s v="2011"/>
    <s v="2011"/>
    <s v="1112"/>
    <s v="One parent father with children"/>
    <s v="Number"/>
    <n v="1068"/>
  </r>
  <r>
    <s v="E4008"/>
    <s v="Private Households 2011 to 2016"/>
    <s v="113"/>
    <s v="All children aged 15 years and over"/>
    <s v="20"/>
    <s v="Children - 4 child family"/>
    <s v="2016"/>
    <s v="2016"/>
    <s v="-"/>
    <s v="All family units"/>
    <s v="Number"/>
    <n v="26232"/>
  </r>
  <r>
    <s v="E4008"/>
    <s v="Private Households 2011 to 2016"/>
    <s v="113"/>
    <s v="All children aged 15 years and over"/>
    <s v="20"/>
    <s v="Children - 4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20"/>
    <s v="Children - 4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20"/>
    <s v="Children - 4 child family"/>
    <s v="2016"/>
    <s v="2016"/>
    <s v="620"/>
    <s v="Married couple with children"/>
    <s v="Number"/>
    <n v="20632"/>
  </r>
  <r>
    <s v="E4008"/>
    <s v="Private Households 2011 to 2016"/>
    <s v="113"/>
    <s v="All children aged 15 years and over"/>
    <s v="20"/>
    <s v="Children - 4 child family"/>
    <s v="2016"/>
    <s v="2016"/>
    <s v="618"/>
    <s v="Cohabiting couple with children"/>
    <s v="Number"/>
    <n v="444"/>
  </r>
  <r>
    <s v="E4008"/>
    <s v="Private Households 2011 to 2016"/>
    <s v="113"/>
    <s v="All children aged 15 years and over"/>
    <s v="20"/>
    <s v="Children - 4 child family"/>
    <s v="2016"/>
    <s v="2016"/>
    <s v="1101"/>
    <s v="One parent mother with children"/>
    <s v="Number"/>
    <n v="4316"/>
  </r>
  <r>
    <s v="E4008"/>
    <s v="Private Households 2011 to 2016"/>
    <s v="113"/>
    <s v="All children aged 15 years and over"/>
    <s v="20"/>
    <s v="Children - 4 child family"/>
    <s v="2016"/>
    <s v="2016"/>
    <s v="1112"/>
    <s v="One parent father with children"/>
    <s v="Number"/>
    <n v="840"/>
  </r>
  <r>
    <s v="E4008"/>
    <s v="Private Households 2011 to 2016"/>
    <s v="113"/>
    <s v="All children aged 15 years and over"/>
    <s v="21"/>
    <s v="Children - 5  child family"/>
    <s v="2011"/>
    <s v="2011"/>
    <s v="-"/>
    <s v="All family units"/>
    <s v="Number"/>
    <n v="6300"/>
  </r>
  <r>
    <s v="E4008"/>
    <s v="Private Households 2011 to 2016"/>
    <s v="113"/>
    <s v="All children aged 15 years and over"/>
    <s v="21"/>
    <s v="Children - 5 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21"/>
    <s v="Children - 5 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21"/>
    <s v="Children - 5  child family"/>
    <s v="2011"/>
    <s v="2011"/>
    <s v="620"/>
    <s v="Married couple with children"/>
    <s v="Number"/>
    <n v="4945"/>
  </r>
  <r>
    <s v="E4008"/>
    <s v="Private Households 2011 to 2016"/>
    <s v="113"/>
    <s v="All children aged 15 years and over"/>
    <s v="21"/>
    <s v="Children - 5  child family"/>
    <s v="2011"/>
    <s v="2011"/>
    <s v="618"/>
    <s v="Cohabiting couple with children"/>
    <s v="Number"/>
    <n v="65"/>
  </r>
  <r>
    <s v="E4008"/>
    <s v="Private Households 2011 to 2016"/>
    <s v="113"/>
    <s v="All children aged 15 years and over"/>
    <s v="21"/>
    <s v="Children - 5  child family"/>
    <s v="2011"/>
    <s v="2011"/>
    <s v="1101"/>
    <s v="One parent mother with children"/>
    <s v="Number"/>
    <n v="1085"/>
  </r>
  <r>
    <s v="E4008"/>
    <s v="Private Households 2011 to 2016"/>
    <s v="113"/>
    <s v="All children aged 15 years and over"/>
    <s v="21"/>
    <s v="Children - 5  child family"/>
    <s v="2011"/>
    <s v="2011"/>
    <s v="1112"/>
    <s v="One parent father with children"/>
    <s v="Number"/>
    <n v="205"/>
  </r>
  <r>
    <s v="E4008"/>
    <s v="Private Households 2011 to 2016"/>
    <s v="113"/>
    <s v="All children aged 15 years and over"/>
    <s v="21"/>
    <s v="Children - 5  child family"/>
    <s v="2016"/>
    <s v="2016"/>
    <s v="-"/>
    <s v="All family units"/>
    <s v="Number"/>
    <n v="5285"/>
  </r>
  <r>
    <s v="E4008"/>
    <s v="Private Households 2011 to 2016"/>
    <s v="113"/>
    <s v="All children aged 15 years and over"/>
    <s v="21"/>
    <s v="Children - 5 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21"/>
    <s v="Children - 5 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21"/>
    <s v="Children - 5  child family"/>
    <s v="2016"/>
    <s v="2016"/>
    <s v="620"/>
    <s v="Married couple with children"/>
    <s v="Number"/>
    <n v="4070"/>
  </r>
  <r>
    <s v="E4008"/>
    <s v="Private Households 2011 to 2016"/>
    <s v="113"/>
    <s v="All children aged 15 years and over"/>
    <s v="21"/>
    <s v="Children - 5  child family"/>
    <s v="2016"/>
    <s v="2016"/>
    <s v="618"/>
    <s v="Cohabiting couple with children"/>
    <s v="Number"/>
    <n v="70"/>
  </r>
  <r>
    <s v="E4008"/>
    <s v="Private Households 2011 to 2016"/>
    <s v="113"/>
    <s v="All children aged 15 years and over"/>
    <s v="21"/>
    <s v="Children - 5  child family"/>
    <s v="2016"/>
    <s v="2016"/>
    <s v="1101"/>
    <s v="One parent mother with children"/>
    <s v="Number"/>
    <n v="945"/>
  </r>
  <r>
    <s v="E4008"/>
    <s v="Private Households 2011 to 2016"/>
    <s v="113"/>
    <s v="All children aged 15 years and over"/>
    <s v="21"/>
    <s v="Children - 5  child family"/>
    <s v="2016"/>
    <s v="2016"/>
    <s v="1112"/>
    <s v="One parent father with children"/>
    <s v="Number"/>
    <n v="200"/>
  </r>
  <r>
    <s v="E4008"/>
    <s v="Private Households 2011 to 2016"/>
    <s v="113"/>
    <s v="All children aged 15 years and over"/>
    <s v="22"/>
    <s v="Children - 6 child family"/>
    <s v="2011"/>
    <s v="2011"/>
    <s v="-"/>
    <s v="All family units"/>
    <s v="Number"/>
    <n v="1596"/>
  </r>
  <r>
    <s v="E4008"/>
    <s v="Private Households 2011 to 2016"/>
    <s v="113"/>
    <s v="All children aged 15 years and over"/>
    <s v="22"/>
    <s v="Children - 6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22"/>
    <s v="Children - 6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22"/>
    <s v="Children - 6 child family"/>
    <s v="2011"/>
    <s v="2011"/>
    <s v="620"/>
    <s v="Married couple with children"/>
    <s v="Number"/>
    <n v="1254"/>
  </r>
  <r>
    <s v="E4008"/>
    <s v="Private Households 2011 to 2016"/>
    <s v="113"/>
    <s v="All children aged 15 years and over"/>
    <s v="22"/>
    <s v="Children - 6 child family"/>
    <s v="2011"/>
    <s v="2011"/>
    <s v="618"/>
    <s v="Cohabiting couple with children"/>
    <s v="Number"/>
    <n v="18"/>
  </r>
  <r>
    <s v="E4008"/>
    <s v="Private Households 2011 to 2016"/>
    <s v="113"/>
    <s v="All children aged 15 years and over"/>
    <s v="22"/>
    <s v="Children - 6 child family"/>
    <s v="2011"/>
    <s v="2011"/>
    <s v="1101"/>
    <s v="One parent mother with children"/>
    <s v="Number"/>
    <n v="264"/>
  </r>
  <r>
    <s v="E4008"/>
    <s v="Private Households 2011 to 2016"/>
    <s v="113"/>
    <s v="All children aged 15 years and over"/>
    <s v="22"/>
    <s v="Children - 6 child family"/>
    <s v="2011"/>
    <s v="2011"/>
    <s v="1112"/>
    <s v="One parent father with children"/>
    <s v="Number"/>
    <n v="60"/>
  </r>
  <r>
    <s v="E4008"/>
    <s v="Private Households 2011 to 2016"/>
    <s v="113"/>
    <s v="All children aged 15 years and over"/>
    <s v="22"/>
    <s v="Children - 6 child family"/>
    <s v="2016"/>
    <s v="2016"/>
    <s v="-"/>
    <s v="All family units"/>
    <s v="Number"/>
    <n v="1086"/>
  </r>
  <r>
    <s v="E4008"/>
    <s v="Private Households 2011 to 2016"/>
    <s v="113"/>
    <s v="All children aged 15 years and over"/>
    <s v="22"/>
    <s v="Children - 6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22"/>
    <s v="Children - 6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22"/>
    <s v="Children - 6 child family"/>
    <s v="2016"/>
    <s v="2016"/>
    <s v="620"/>
    <s v="Married couple with children"/>
    <s v="Number"/>
    <n v="816"/>
  </r>
  <r>
    <s v="E4008"/>
    <s v="Private Households 2011 to 2016"/>
    <s v="113"/>
    <s v="All children aged 15 years and over"/>
    <s v="22"/>
    <s v="Children - 6 child family"/>
    <s v="2016"/>
    <s v="2016"/>
    <s v="618"/>
    <s v="Cohabiting couple with children"/>
    <s v="Number"/>
    <n v="12"/>
  </r>
  <r>
    <s v="E4008"/>
    <s v="Private Households 2011 to 2016"/>
    <s v="113"/>
    <s v="All children aged 15 years and over"/>
    <s v="22"/>
    <s v="Children - 6 child family"/>
    <s v="2016"/>
    <s v="2016"/>
    <s v="1101"/>
    <s v="One parent mother with children"/>
    <s v="Number"/>
    <n v="216"/>
  </r>
  <r>
    <s v="E4008"/>
    <s v="Private Households 2011 to 2016"/>
    <s v="113"/>
    <s v="All children aged 15 years and over"/>
    <s v="22"/>
    <s v="Children - 6 child family"/>
    <s v="2016"/>
    <s v="2016"/>
    <s v="1112"/>
    <s v="One parent father with children"/>
    <s v="Number"/>
    <n v="42"/>
  </r>
  <r>
    <s v="E4008"/>
    <s v="Private Households 2011 to 2016"/>
    <s v="113"/>
    <s v="All children aged 15 years and over"/>
    <s v="23"/>
    <s v="Children - 7 or more child family"/>
    <s v="2011"/>
    <s v="2011"/>
    <s v="-"/>
    <s v="All family units"/>
    <s v="Number"/>
    <n v="499"/>
  </r>
  <r>
    <s v="E4008"/>
    <s v="Private Households 2011 to 2016"/>
    <s v="113"/>
    <s v="All children aged 15 years and over"/>
    <s v="23"/>
    <s v="Children - 7 or more child family"/>
    <s v="2011"/>
    <s v="2011"/>
    <s v="621"/>
    <s v="Married couple without children"/>
    <s v="Number"/>
    <n v="0"/>
  </r>
  <r>
    <s v="E4008"/>
    <s v="Private Households 2011 to 2016"/>
    <s v="113"/>
    <s v="All children aged 15 years and over"/>
    <s v="23"/>
    <s v="Children - 7 or more child family"/>
    <s v="2011"/>
    <s v="2011"/>
    <s v="103"/>
    <s v="Cohabiting couple without children"/>
    <s v="Number"/>
    <n v="0"/>
  </r>
  <r>
    <s v="E4008"/>
    <s v="Private Households 2011 to 2016"/>
    <s v="113"/>
    <s v="All children aged 15 years and over"/>
    <s v="23"/>
    <s v="Children - 7 or more child family"/>
    <s v="2011"/>
    <s v="2011"/>
    <s v="620"/>
    <s v="Married couple with children"/>
    <s v="Number"/>
    <n v="355"/>
  </r>
  <r>
    <s v="E4008"/>
    <s v="Private Households 2011 to 2016"/>
    <s v="113"/>
    <s v="All children aged 15 years and over"/>
    <s v="23"/>
    <s v="Children - 7 or more child family"/>
    <s v="2011"/>
    <s v="2011"/>
    <s v="618"/>
    <s v="Cohabiting couple with children"/>
    <s v="Number"/>
    <n v="0"/>
  </r>
  <r>
    <s v="E4008"/>
    <s v="Private Households 2011 to 2016"/>
    <s v="113"/>
    <s v="All children aged 15 years and over"/>
    <s v="23"/>
    <s v="Children - 7 or more child family"/>
    <s v="2011"/>
    <s v="2011"/>
    <s v="1101"/>
    <s v="One parent mother with children"/>
    <s v="Number"/>
    <n v="119"/>
  </r>
  <r>
    <s v="E4008"/>
    <s v="Private Households 2011 to 2016"/>
    <s v="113"/>
    <s v="All children aged 15 years and over"/>
    <s v="23"/>
    <s v="Children - 7 or more child family"/>
    <s v="2011"/>
    <s v="2011"/>
    <s v="1112"/>
    <s v="One parent father with children"/>
    <s v="Number"/>
    <n v="25"/>
  </r>
  <r>
    <s v="E4008"/>
    <s v="Private Households 2011 to 2016"/>
    <s v="113"/>
    <s v="All children aged 15 years and over"/>
    <s v="23"/>
    <s v="Children - 7 or more child family"/>
    <s v="2016"/>
    <s v="2016"/>
    <s v="-"/>
    <s v="All family units"/>
    <s v="Number"/>
    <n v="369"/>
  </r>
  <r>
    <s v="E4008"/>
    <s v="Private Households 2011 to 2016"/>
    <s v="113"/>
    <s v="All children aged 15 years and over"/>
    <s v="23"/>
    <s v="Children - 7 or more child family"/>
    <s v="2016"/>
    <s v="2016"/>
    <s v="621"/>
    <s v="Married couple without children"/>
    <s v="Number"/>
    <n v="0"/>
  </r>
  <r>
    <s v="E4008"/>
    <s v="Private Households 2011 to 2016"/>
    <s v="113"/>
    <s v="All children aged 15 years and over"/>
    <s v="23"/>
    <s v="Children - 7 or more child family"/>
    <s v="2016"/>
    <s v="2016"/>
    <s v="103"/>
    <s v="Cohabiting couple without children"/>
    <s v="Number"/>
    <n v="0"/>
  </r>
  <r>
    <s v="E4008"/>
    <s v="Private Households 2011 to 2016"/>
    <s v="113"/>
    <s v="All children aged 15 years and over"/>
    <s v="23"/>
    <s v="Children - 7 or more child family"/>
    <s v="2016"/>
    <s v="2016"/>
    <s v="620"/>
    <s v="Married couple with children"/>
    <s v="Number"/>
    <n v="244"/>
  </r>
  <r>
    <s v="E4008"/>
    <s v="Private Households 2011 to 2016"/>
    <s v="113"/>
    <s v="All children aged 15 years and over"/>
    <s v="23"/>
    <s v="Children - 7 or more child family"/>
    <s v="2016"/>
    <s v="2016"/>
    <s v="618"/>
    <s v="Cohabiting couple with children"/>
    <s v="Number"/>
    <n v="7"/>
  </r>
  <r>
    <s v="E4008"/>
    <s v="Private Households 2011 to 2016"/>
    <s v="113"/>
    <s v="All children aged 15 years and over"/>
    <s v="23"/>
    <s v="Children - 7 or more child family"/>
    <s v="2016"/>
    <s v="2016"/>
    <s v="1101"/>
    <s v="One parent mother with children"/>
    <s v="Number"/>
    <n v="111"/>
  </r>
  <r>
    <s v="E4008"/>
    <s v="Private Households 2011 to 2016"/>
    <s v="113"/>
    <s v="All children aged 15 years and over"/>
    <s v="23"/>
    <s v="Children - 7 or more child family"/>
    <s v="2016"/>
    <s v="2016"/>
    <s v="1112"/>
    <s v="One parent father with children"/>
    <s v="Number"/>
    <n v="7"/>
  </r>
  <r>
    <s v="E4008"/>
    <s v="Private Households 2011 to 2016"/>
    <s v="114"/>
    <s v="Children both under and over 15 years"/>
    <s v="-"/>
    <s v="All family units"/>
    <s v="2011"/>
    <s v="2011"/>
    <s v="-"/>
    <s v="All family units"/>
    <s v="Number"/>
    <n v="119505"/>
  </r>
  <r>
    <s v="E4008"/>
    <s v="Private Households 2011 to 2016"/>
    <s v="114"/>
    <s v="Children both under and over 15 years"/>
    <s v="-"/>
    <s v="All family units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-"/>
    <s v="All family units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-"/>
    <s v="All family units"/>
    <s v="2011"/>
    <s v="2011"/>
    <s v="620"/>
    <s v="Married couple with children"/>
    <s v="Number"/>
    <n v="90214"/>
  </r>
  <r>
    <s v="E4008"/>
    <s v="Private Households 2011 to 2016"/>
    <s v="114"/>
    <s v="Children both under and over 15 years"/>
    <s v="-"/>
    <s v="All family units"/>
    <s v="2011"/>
    <s v="2011"/>
    <s v="618"/>
    <s v="Cohabiting couple with children"/>
    <s v="Number"/>
    <n v="5547"/>
  </r>
  <r>
    <s v="E4008"/>
    <s v="Private Households 2011 to 2016"/>
    <s v="114"/>
    <s v="Children both under and over 15 years"/>
    <s v="-"/>
    <s v="All family units"/>
    <s v="2011"/>
    <s v="2011"/>
    <s v="1101"/>
    <s v="One parent mother with children"/>
    <s v="Number"/>
    <n v="21602"/>
  </r>
  <r>
    <s v="E4008"/>
    <s v="Private Households 2011 to 2016"/>
    <s v="114"/>
    <s v="Children both under and over 15 years"/>
    <s v="-"/>
    <s v="All family units"/>
    <s v="2011"/>
    <s v="2011"/>
    <s v="1112"/>
    <s v="One parent father with children"/>
    <s v="Number"/>
    <n v="2142"/>
  </r>
  <r>
    <s v="E4008"/>
    <s v="Private Households 2011 to 2016"/>
    <s v="114"/>
    <s v="Children both under and over 15 years"/>
    <s v="-"/>
    <s v="All family units"/>
    <s v="2016"/>
    <s v="2016"/>
    <s v="-"/>
    <s v="All family units"/>
    <s v="Number"/>
    <n v="127846"/>
  </r>
  <r>
    <s v="E4008"/>
    <s v="Private Households 2011 to 2016"/>
    <s v="114"/>
    <s v="Children both under and over 15 years"/>
    <s v="-"/>
    <s v="All family units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-"/>
    <s v="All family units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-"/>
    <s v="All family units"/>
    <s v="2016"/>
    <s v="2016"/>
    <s v="620"/>
    <s v="Married couple with children"/>
    <s v="Number"/>
    <n v="92669"/>
  </r>
  <r>
    <s v="E4008"/>
    <s v="Private Households 2011 to 2016"/>
    <s v="114"/>
    <s v="Children both under and over 15 years"/>
    <s v="-"/>
    <s v="All family units"/>
    <s v="2016"/>
    <s v="2016"/>
    <s v="618"/>
    <s v="Cohabiting couple with children"/>
    <s v="Number"/>
    <n v="9100"/>
  </r>
  <r>
    <s v="E4008"/>
    <s v="Private Households 2011 to 2016"/>
    <s v="114"/>
    <s v="Children both under and over 15 years"/>
    <s v="-"/>
    <s v="All family units"/>
    <s v="2016"/>
    <s v="2016"/>
    <s v="1101"/>
    <s v="One parent mother with children"/>
    <s v="Number"/>
    <n v="24004"/>
  </r>
  <r>
    <s v="E4008"/>
    <s v="Private Households 2011 to 2016"/>
    <s v="114"/>
    <s v="Children both under and over 15 years"/>
    <s v="-"/>
    <s v="All family units"/>
    <s v="2016"/>
    <s v="2016"/>
    <s v="1112"/>
    <s v="One parent father with children"/>
    <s v="Number"/>
    <n v="2073"/>
  </r>
  <r>
    <s v="E4008"/>
    <s v="Private Households 2011 to 2016"/>
    <s v="114"/>
    <s v="Children both under and over 15 years"/>
    <s v="8"/>
    <s v="Family units  - without children"/>
    <s v="2011"/>
    <s v="2011"/>
    <s v="-"/>
    <s v="All family units"/>
    <s v="Number"/>
    <n v="0"/>
  </r>
  <r>
    <s v="E4008"/>
    <s v="Private Households 2011 to 2016"/>
    <s v="114"/>
    <s v="Children both under and over 15 years"/>
    <s v="8"/>
    <s v="Family units  - without children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8"/>
    <s v="Family units  - without children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8"/>
    <s v="Family units  - without children"/>
    <s v="2011"/>
    <s v="2011"/>
    <s v="620"/>
    <s v="Married couple with children"/>
    <s v="Number"/>
    <n v="0"/>
  </r>
  <r>
    <s v="E4008"/>
    <s v="Private Households 2011 to 2016"/>
    <s v="114"/>
    <s v="Children both under and over 15 years"/>
    <s v="8"/>
    <s v="Family units  - without children"/>
    <s v="2011"/>
    <s v="2011"/>
    <s v="618"/>
    <s v="Cohabiting couple with children"/>
    <s v="Number"/>
    <n v="0"/>
  </r>
  <r>
    <s v="E4008"/>
    <s v="Private Households 2011 to 2016"/>
    <s v="114"/>
    <s v="Children both under and over 15 years"/>
    <s v="8"/>
    <s v="Family units  - without children"/>
    <s v="2011"/>
    <s v="2011"/>
    <s v="1101"/>
    <s v="One parent mother with children"/>
    <s v="Number"/>
    <n v="0"/>
  </r>
  <r>
    <s v="E4008"/>
    <s v="Private Households 2011 to 2016"/>
    <s v="114"/>
    <s v="Children both under and over 15 years"/>
    <s v="8"/>
    <s v="Family units  - without children"/>
    <s v="2011"/>
    <s v="2011"/>
    <s v="1112"/>
    <s v="One parent father with children"/>
    <s v="Number"/>
    <n v="0"/>
  </r>
  <r>
    <s v="E4008"/>
    <s v="Private Households 2011 to 2016"/>
    <s v="114"/>
    <s v="Children both under and over 15 years"/>
    <s v="8"/>
    <s v="Family units  - without children"/>
    <s v="2016"/>
    <s v="2016"/>
    <s v="-"/>
    <s v="All family units"/>
    <s v="Number"/>
    <n v="0"/>
  </r>
  <r>
    <s v="E4008"/>
    <s v="Private Households 2011 to 2016"/>
    <s v="114"/>
    <s v="Children both under and over 15 years"/>
    <s v="8"/>
    <s v="Family units  - without children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8"/>
    <s v="Family units  - without children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8"/>
    <s v="Family units  - without children"/>
    <s v="2016"/>
    <s v="2016"/>
    <s v="620"/>
    <s v="Married couple with children"/>
    <s v="Number"/>
    <n v="0"/>
  </r>
  <r>
    <s v="E4008"/>
    <s v="Private Households 2011 to 2016"/>
    <s v="114"/>
    <s v="Children both under and over 15 years"/>
    <s v="8"/>
    <s v="Family units  - without children"/>
    <s v="2016"/>
    <s v="2016"/>
    <s v="618"/>
    <s v="Cohabiting couple with children"/>
    <s v="Number"/>
    <n v="0"/>
  </r>
  <r>
    <s v="E4008"/>
    <s v="Private Households 2011 to 2016"/>
    <s v="114"/>
    <s v="Children both under and over 15 years"/>
    <s v="8"/>
    <s v="Family units  - without children"/>
    <s v="2016"/>
    <s v="2016"/>
    <s v="1101"/>
    <s v="One parent mother with children"/>
    <s v="Number"/>
    <n v="0"/>
  </r>
  <r>
    <s v="E4008"/>
    <s v="Private Households 2011 to 2016"/>
    <s v="114"/>
    <s v="Children both under and over 15 years"/>
    <s v="8"/>
    <s v="Family units  - without children"/>
    <s v="2016"/>
    <s v="2016"/>
    <s v="1112"/>
    <s v="One parent father with children"/>
    <s v="Number"/>
    <n v="0"/>
  </r>
  <r>
    <s v="E4008"/>
    <s v="Private Households 2011 to 2016"/>
    <s v="114"/>
    <s v="Children both under and over 15 years"/>
    <s v="9"/>
    <s v="Family units - 1 child family"/>
    <s v="2011"/>
    <s v="2011"/>
    <s v="-"/>
    <s v="All family units"/>
    <s v="Number"/>
    <n v="0"/>
  </r>
  <r>
    <s v="E4008"/>
    <s v="Private Households 2011 to 2016"/>
    <s v="114"/>
    <s v="Children both under and over 15 years"/>
    <s v="9"/>
    <s v="Family units - 1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9"/>
    <s v="Family units - 1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9"/>
    <s v="Family units - 1 child family"/>
    <s v="2011"/>
    <s v="2011"/>
    <s v="620"/>
    <s v="Married couple with children"/>
    <s v="Number"/>
    <n v="0"/>
  </r>
  <r>
    <s v="E4008"/>
    <s v="Private Households 2011 to 2016"/>
    <s v="114"/>
    <s v="Children both under and over 15 years"/>
    <s v="9"/>
    <s v="Family units - 1 child family"/>
    <s v="2011"/>
    <s v="2011"/>
    <s v="618"/>
    <s v="Cohabiting couple with children"/>
    <s v="Number"/>
    <n v="0"/>
  </r>
  <r>
    <s v="E4008"/>
    <s v="Private Households 2011 to 2016"/>
    <s v="114"/>
    <s v="Children both under and over 15 years"/>
    <s v="9"/>
    <s v="Family units - 1 child family"/>
    <s v="2011"/>
    <s v="2011"/>
    <s v="1101"/>
    <s v="One parent mother with children"/>
    <s v="Number"/>
    <n v="0"/>
  </r>
  <r>
    <s v="E4008"/>
    <s v="Private Households 2011 to 2016"/>
    <s v="114"/>
    <s v="Children both under and over 15 years"/>
    <s v="9"/>
    <s v="Family units - 1 child family"/>
    <s v="2011"/>
    <s v="2011"/>
    <s v="1112"/>
    <s v="One parent father with children"/>
    <s v="Number"/>
    <n v="0"/>
  </r>
  <r>
    <s v="E4008"/>
    <s v="Private Households 2011 to 2016"/>
    <s v="114"/>
    <s v="Children both under and over 15 years"/>
    <s v="9"/>
    <s v="Family units - 1 child family"/>
    <s v="2016"/>
    <s v="2016"/>
    <s v="-"/>
    <s v="All family units"/>
    <s v="Number"/>
    <n v="0"/>
  </r>
  <r>
    <s v="E4008"/>
    <s v="Private Households 2011 to 2016"/>
    <s v="114"/>
    <s v="Children both under and over 15 years"/>
    <s v="9"/>
    <s v="Family units - 1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9"/>
    <s v="Family units - 1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9"/>
    <s v="Family units - 1 child family"/>
    <s v="2016"/>
    <s v="2016"/>
    <s v="620"/>
    <s v="Married couple with children"/>
    <s v="Number"/>
    <n v="0"/>
  </r>
  <r>
    <s v="E4008"/>
    <s v="Private Households 2011 to 2016"/>
    <s v="114"/>
    <s v="Children both under and over 15 years"/>
    <s v="9"/>
    <s v="Family units - 1 child family"/>
    <s v="2016"/>
    <s v="2016"/>
    <s v="618"/>
    <s v="Cohabiting couple with children"/>
    <s v="Number"/>
    <n v="0"/>
  </r>
  <r>
    <s v="E4008"/>
    <s v="Private Households 2011 to 2016"/>
    <s v="114"/>
    <s v="Children both under and over 15 years"/>
    <s v="9"/>
    <s v="Family units - 1 child family"/>
    <s v="2016"/>
    <s v="2016"/>
    <s v="1101"/>
    <s v="One parent mother with children"/>
    <s v="Number"/>
    <n v="0"/>
  </r>
  <r>
    <s v="E4008"/>
    <s v="Private Households 2011 to 2016"/>
    <s v="114"/>
    <s v="Children both under and over 15 years"/>
    <s v="9"/>
    <s v="Family units - 1 child family"/>
    <s v="2016"/>
    <s v="2016"/>
    <s v="1112"/>
    <s v="One parent father with children"/>
    <s v="Number"/>
    <n v="0"/>
  </r>
  <r>
    <s v="E4008"/>
    <s v="Private Households 2011 to 2016"/>
    <s v="114"/>
    <s v="Children both under and over 15 years"/>
    <s v="10"/>
    <s v="Family units - 2 child family"/>
    <s v="2011"/>
    <s v="2011"/>
    <s v="-"/>
    <s v="All family units"/>
    <s v="Number"/>
    <n v="41185"/>
  </r>
  <r>
    <s v="E4008"/>
    <s v="Private Households 2011 to 2016"/>
    <s v="114"/>
    <s v="Children both under and over 15 years"/>
    <s v="10"/>
    <s v="Family units - 2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10"/>
    <s v="Family units - 2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10"/>
    <s v="Family units - 2 child family"/>
    <s v="2011"/>
    <s v="2011"/>
    <s v="620"/>
    <s v="Married couple with children"/>
    <s v="Number"/>
    <n v="29104"/>
  </r>
  <r>
    <s v="E4008"/>
    <s v="Private Households 2011 to 2016"/>
    <s v="114"/>
    <s v="Children both under and over 15 years"/>
    <s v="10"/>
    <s v="Family units - 2 child family"/>
    <s v="2011"/>
    <s v="2011"/>
    <s v="618"/>
    <s v="Cohabiting couple with children"/>
    <s v="Number"/>
    <n v="2187"/>
  </r>
  <r>
    <s v="E4008"/>
    <s v="Private Households 2011 to 2016"/>
    <s v="114"/>
    <s v="Children both under and over 15 years"/>
    <s v="10"/>
    <s v="Family units - 2 child family"/>
    <s v="2011"/>
    <s v="2011"/>
    <s v="1101"/>
    <s v="One parent mother with children"/>
    <s v="Number"/>
    <n v="8973"/>
  </r>
  <r>
    <s v="E4008"/>
    <s v="Private Households 2011 to 2016"/>
    <s v="114"/>
    <s v="Children both under and over 15 years"/>
    <s v="10"/>
    <s v="Family units - 2 child family"/>
    <s v="2011"/>
    <s v="2011"/>
    <s v="1112"/>
    <s v="One parent father with children"/>
    <s v="Number"/>
    <n v="921"/>
  </r>
  <r>
    <s v="E4008"/>
    <s v="Private Households 2011 to 2016"/>
    <s v="114"/>
    <s v="Children both under and over 15 years"/>
    <s v="10"/>
    <s v="Family units - 2 child family"/>
    <s v="2016"/>
    <s v="2016"/>
    <s v="-"/>
    <s v="All family units"/>
    <s v="Number"/>
    <n v="46045"/>
  </r>
  <r>
    <s v="E4008"/>
    <s v="Private Households 2011 to 2016"/>
    <s v="114"/>
    <s v="Children both under and over 15 years"/>
    <s v="10"/>
    <s v="Family units - 2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10"/>
    <s v="Family units - 2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10"/>
    <s v="Family units - 2 child family"/>
    <s v="2016"/>
    <s v="2016"/>
    <s v="620"/>
    <s v="Married couple with children"/>
    <s v="Number"/>
    <n v="30811"/>
  </r>
  <r>
    <s v="E4008"/>
    <s v="Private Households 2011 to 2016"/>
    <s v="114"/>
    <s v="Children both under and over 15 years"/>
    <s v="10"/>
    <s v="Family units - 2 child family"/>
    <s v="2016"/>
    <s v="2016"/>
    <s v="618"/>
    <s v="Cohabiting couple with children"/>
    <s v="Number"/>
    <n v="3631"/>
  </r>
  <r>
    <s v="E4008"/>
    <s v="Private Households 2011 to 2016"/>
    <s v="114"/>
    <s v="Children both under and over 15 years"/>
    <s v="10"/>
    <s v="Family units - 2 child family"/>
    <s v="2016"/>
    <s v="2016"/>
    <s v="1101"/>
    <s v="One parent mother with children"/>
    <s v="Number"/>
    <n v="10635"/>
  </r>
  <r>
    <s v="E4008"/>
    <s v="Private Households 2011 to 2016"/>
    <s v="114"/>
    <s v="Children both under and over 15 years"/>
    <s v="10"/>
    <s v="Family units - 2 child family"/>
    <s v="2016"/>
    <s v="2016"/>
    <s v="1112"/>
    <s v="One parent father with children"/>
    <s v="Number"/>
    <n v="968"/>
  </r>
  <r>
    <s v="E4008"/>
    <s v="Private Households 2011 to 2016"/>
    <s v="114"/>
    <s v="Children both under and over 15 years"/>
    <s v="11"/>
    <s v="Family units - 3 child family"/>
    <s v="2011"/>
    <s v="2011"/>
    <s v="-"/>
    <s v="All family units"/>
    <s v="Number"/>
    <n v="45903"/>
  </r>
  <r>
    <s v="E4008"/>
    <s v="Private Households 2011 to 2016"/>
    <s v="114"/>
    <s v="Children both under and over 15 years"/>
    <s v="11"/>
    <s v="Family units - 3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11"/>
    <s v="Family units - 3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11"/>
    <s v="Family units - 3 child family"/>
    <s v="2011"/>
    <s v="2011"/>
    <s v="620"/>
    <s v="Married couple with children"/>
    <s v="Number"/>
    <n v="35885"/>
  </r>
  <r>
    <s v="E4008"/>
    <s v="Private Households 2011 to 2016"/>
    <s v="114"/>
    <s v="Children both under and over 15 years"/>
    <s v="11"/>
    <s v="Family units - 3 child family"/>
    <s v="2011"/>
    <s v="2011"/>
    <s v="618"/>
    <s v="Cohabiting couple with children"/>
    <s v="Number"/>
    <n v="1892"/>
  </r>
  <r>
    <s v="E4008"/>
    <s v="Private Households 2011 to 2016"/>
    <s v="114"/>
    <s v="Children both under and over 15 years"/>
    <s v="11"/>
    <s v="Family units - 3 child family"/>
    <s v="2011"/>
    <s v="2011"/>
    <s v="1101"/>
    <s v="One parent mother with children"/>
    <s v="Number"/>
    <n v="7351"/>
  </r>
  <r>
    <s v="E4008"/>
    <s v="Private Households 2011 to 2016"/>
    <s v="114"/>
    <s v="Children both under and over 15 years"/>
    <s v="11"/>
    <s v="Family units - 3 child family"/>
    <s v="2011"/>
    <s v="2011"/>
    <s v="1112"/>
    <s v="One parent father with children"/>
    <s v="Number"/>
    <n v="775"/>
  </r>
  <r>
    <s v="E4008"/>
    <s v="Private Households 2011 to 2016"/>
    <s v="114"/>
    <s v="Children both under and over 15 years"/>
    <s v="11"/>
    <s v="Family units - 3 child family"/>
    <s v="2016"/>
    <s v="2016"/>
    <s v="-"/>
    <s v="All family units"/>
    <s v="Number"/>
    <n v="49275"/>
  </r>
  <r>
    <s v="E4008"/>
    <s v="Private Households 2011 to 2016"/>
    <s v="114"/>
    <s v="Children both under and over 15 years"/>
    <s v="11"/>
    <s v="Family units - 3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11"/>
    <s v="Family units - 3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11"/>
    <s v="Family units - 3 child family"/>
    <s v="2016"/>
    <s v="2016"/>
    <s v="620"/>
    <s v="Married couple with children"/>
    <s v="Number"/>
    <n v="37199"/>
  </r>
  <r>
    <s v="E4008"/>
    <s v="Private Households 2011 to 2016"/>
    <s v="114"/>
    <s v="Children both under and over 15 years"/>
    <s v="11"/>
    <s v="Family units - 3 child family"/>
    <s v="2016"/>
    <s v="2016"/>
    <s v="618"/>
    <s v="Cohabiting couple with children"/>
    <s v="Number"/>
    <n v="3147"/>
  </r>
  <r>
    <s v="E4008"/>
    <s v="Private Households 2011 to 2016"/>
    <s v="114"/>
    <s v="Children both under and over 15 years"/>
    <s v="11"/>
    <s v="Family units - 3 child family"/>
    <s v="2016"/>
    <s v="2016"/>
    <s v="1101"/>
    <s v="One parent mother with children"/>
    <s v="Number"/>
    <n v="8219"/>
  </r>
  <r>
    <s v="E4008"/>
    <s v="Private Households 2011 to 2016"/>
    <s v="114"/>
    <s v="Children both under and over 15 years"/>
    <s v="11"/>
    <s v="Family units - 3 child family"/>
    <s v="2016"/>
    <s v="2016"/>
    <s v="1112"/>
    <s v="One parent father with children"/>
    <s v="Number"/>
    <n v="710"/>
  </r>
  <r>
    <s v="E4008"/>
    <s v="Private Households 2011 to 2016"/>
    <s v="114"/>
    <s v="Children both under and over 15 years"/>
    <s v="12"/>
    <s v="Family units - 4 child family"/>
    <s v="2011"/>
    <s v="2011"/>
    <s v="-"/>
    <s v="All family units"/>
    <s v="Number"/>
    <n v="21966"/>
  </r>
  <r>
    <s v="E4008"/>
    <s v="Private Households 2011 to 2016"/>
    <s v="114"/>
    <s v="Children both under and over 15 years"/>
    <s v="12"/>
    <s v="Family units - 4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12"/>
    <s v="Family units - 4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12"/>
    <s v="Family units - 4 child family"/>
    <s v="2011"/>
    <s v="2011"/>
    <s v="620"/>
    <s v="Married couple with children"/>
    <s v="Number"/>
    <n v="17328"/>
  </r>
  <r>
    <s v="E4008"/>
    <s v="Private Households 2011 to 2016"/>
    <s v="114"/>
    <s v="Children both under and over 15 years"/>
    <s v="12"/>
    <s v="Family units - 4 child family"/>
    <s v="2011"/>
    <s v="2011"/>
    <s v="618"/>
    <s v="Cohabiting couple with children"/>
    <s v="Number"/>
    <n v="905"/>
  </r>
  <r>
    <s v="E4008"/>
    <s v="Private Households 2011 to 2016"/>
    <s v="114"/>
    <s v="Children both under and over 15 years"/>
    <s v="12"/>
    <s v="Family units - 4 child family"/>
    <s v="2011"/>
    <s v="2011"/>
    <s v="1101"/>
    <s v="One parent mother with children"/>
    <s v="Number"/>
    <n v="3437"/>
  </r>
  <r>
    <s v="E4008"/>
    <s v="Private Households 2011 to 2016"/>
    <s v="114"/>
    <s v="Children both under and over 15 years"/>
    <s v="12"/>
    <s v="Family units - 4 child family"/>
    <s v="2011"/>
    <s v="2011"/>
    <s v="1112"/>
    <s v="One parent father with children"/>
    <s v="Number"/>
    <n v="296"/>
  </r>
  <r>
    <s v="E4008"/>
    <s v="Private Households 2011 to 2016"/>
    <s v="114"/>
    <s v="Children both under and over 15 years"/>
    <s v="12"/>
    <s v="Family units - 4 child family"/>
    <s v="2016"/>
    <s v="2016"/>
    <s v="-"/>
    <s v="All family units"/>
    <s v="Number"/>
    <n v="22645"/>
  </r>
  <r>
    <s v="E4008"/>
    <s v="Private Households 2011 to 2016"/>
    <s v="114"/>
    <s v="Children both under and over 15 years"/>
    <s v="12"/>
    <s v="Family units - 4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12"/>
    <s v="Family units - 4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12"/>
    <s v="Family units - 4 child family"/>
    <s v="2016"/>
    <s v="2016"/>
    <s v="620"/>
    <s v="Married couple with children"/>
    <s v="Number"/>
    <n v="17366"/>
  </r>
  <r>
    <s v="E4008"/>
    <s v="Private Households 2011 to 2016"/>
    <s v="114"/>
    <s v="Children both under and over 15 years"/>
    <s v="12"/>
    <s v="Family units - 4 child family"/>
    <s v="2016"/>
    <s v="2016"/>
    <s v="618"/>
    <s v="Cohabiting couple with children"/>
    <s v="Number"/>
    <n v="1445"/>
  </r>
  <r>
    <s v="E4008"/>
    <s v="Private Households 2011 to 2016"/>
    <s v="114"/>
    <s v="Children both under and over 15 years"/>
    <s v="12"/>
    <s v="Family units - 4 child family"/>
    <s v="2016"/>
    <s v="2016"/>
    <s v="1101"/>
    <s v="One parent mother with children"/>
    <s v="Number"/>
    <n v="3551"/>
  </r>
  <r>
    <s v="E4008"/>
    <s v="Private Households 2011 to 2016"/>
    <s v="114"/>
    <s v="Children both under and over 15 years"/>
    <s v="12"/>
    <s v="Family units - 4 child family"/>
    <s v="2016"/>
    <s v="2016"/>
    <s v="1112"/>
    <s v="One parent father with children"/>
    <s v="Number"/>
    <n v="283"/>
  </r>
  <r>
    <s v="E4008"/>
    <s v="Private Households 2011 to 2016"/>
    <s v="114"/>
    <s v="Children both under and over 15 years"/>
    <s v="13"/>
    <s v="Family units - 5  child family"/>
    <s v="2011"/>
    <s v="2011"/>
    <s v="-"/>
    <s v="All family units"/>
    <s v="Number"/>
    <n v="6960"/>
  </r>
  <r>
    <s v="E4008"/>
    <s v="Private Households 2011 to 2016"/>
    <s v="114"/>
    <s v="Children both under and over 15 years"/>
    <s v="13"/>
    <s v="Family units - 5 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13"/>
    <s v="Family units - 5 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13"/>
    <s v="Family units - 5  child family"/>
    <s v="2011"/>
    <s v="2011"/>
    <s v="620"/>
    <s v="Married couple with children"/>
    <s v="Number"/>
    <n v="5263"/>
  </r>
  <r>
    <s v="E4008"/>
    <s v="Private Households 2011 to 2016"/>
    <s v="114"/>
    <s v="Children both under and over 15 years"/>
    <s v="13"/>
    <s v="Family units - 5  child family"/>
    <s v="2011"/>
    <s v="2011"/>
    <s v="618"/>
    <s v="Cohabiting couple with children"/>
    <s v="Number"/>
    <n v="341"/>
  </r>
  <r>
    <s v="E4008"/>
    <s v="Private Households 2011 to 2016"/>
    <s v="114"/>
    <s v="Children both under and over 15 years"/>
    <s v="13"/>
    <s v="Family units - 5  child family"/>
    <s v="2011"/>
    <s v="2011"/>
    <s v="1101"/>
    <s v="One parent mother with children"/>
    <s v="Number"/>
    <n v="1254"/>
  </r>
  <r>
    <s v="E4008"/>
    <s v="Private Households 2011 to 2016"/>
    <s v="114"/>
    <s v="Children both under and over 15 years"/>
    <s v="13"/>
    <s v="Family units - 5  child family"/>
    <s v="2011"/>
    <s v="2011"/>
    <s v="1112"/>
    <s v="One parent father with children"/>
    <s v="Number"/>
    <n v="102"/>
  </r>
  <r>
    <s v="E4008"/>
    <s v="Private Households 2011 to 2016"/>
    <s v="114"/>
    <s v="Children both under and over 15 years"/>
    <s v="13"/>
    <s v="Family units - 5  child family"/>
    <s v="2016"/>
    <s v="2016"/>
    <s v="-"/>
    <s v="All family units"/>
    <s v="Number"/>
    <n v="6680"/>
  </r>
  <r>
    <s v="E4008"/>
    <s v="Private Households 2011 to 2016"/>
    <s v="114"/>
    <s v="Children both under and over 15 years"/>
    <s v="13"/>
    <s v="Family units - 5 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13"/>
    <s v="Family units - 5 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13"/>
    <s v="Family units - 5  child family"/>
    <s v="2016"/>
    <s v="2016"/>
    <s v="620"/>
    <s v="Married couple with children"/>
    <s v="Number"/>
    <n v="4899"/>
  </r>
  <r>
    <s v="E4008"/>
    <s v="Private Households 2011 to 2016"/>
    <s v="114"/>
    <s v="Children both under and over 15 years"/>
    <s v="13"/>
    <s v="Family units - 5  child family"/>
    <s v="2016"/>
    <s v="2016"/>
    <s v="618"/>
    <s v="Cohabiting couple with children"/>
    <s v="Number"/>
    <n v="585"/>
  </r>
  <r>
    <s v="E4008"/>
    <s v="Private Households 2011 to 2016"/>
    <s v="114"/>
    <s v="Children both under and over 15 years"/>
    <s v="13"/>
    <s v="Family units - 5  child family"/>
    <s v="2016"/>
    <s v="2016"/>
    <s v="1101"/>
    <s v="One parent mother with children"/>
    <s v="Number"/>
    <n v="1115"/>
  </r>
  <r>
    <s v="E4008"/>
    <s v="Private Households 2011 to 2016"/>
    <s v="114"/>
    <s v="Children both under and over 15 years"/>
    <s v="13"/>
    <s v="Family units - 5  child family"/>
    <s v="2016"/>
    <s v="2016"/>
    <s v="1112"/>
    <s v="One parent father with children"/>
    <s v="Number"/>
    <n v="81"/>
  </r>
  <r>
    <s v="E4008"/>
    <s v="Private Households 2011 to 2016"/>
    <s v="114"/>
    <s v="Children both under and over 15 years"/>
    <s v="14"/>
    <s v="Family units - 6 child family"/>
    <s v="2011"/>
    <s v="2011"/>
    <s v="-"/>
    <s v="All family units"/>
    <s v="Number"/>
    <n v="2228"/>
  </r>
  <r>
    <s v="E4008"/>
    <s v="Private Households 2011 to 2016"/>
    <s v="114"/>
    <s v="Children both under and over 15 years"/>
    <s v="14"/>
    <s v="Family units - 6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14"/>
    <s v="Family units - 6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14"/>
    <s v="Family units - 6 child family"/>
    <s v="2011"/>
    <s v="2011"/>
    <s v="620"/>
    <s v="Married couple with children"/>
    <s v="Number"/>
    <n v="1682"/>
  </r>
  <r>
    <s v="E4008"/>
    <s v="Private Households 2011 to 2016"/>
    <s v="114"/>
    <s v="Children both under and over 15 years"/>
    <s v="14"/>
    <s v="Family units - 6 child family"/>
    <s v="2011"/>
    <s v="2011"/>
    <s v="618"/>
    <s v="Cohabiting couple with children"/>
    <s v="Number"/>
    <n v="129"/>
  </r>
  <r>
    <s v="E4008"/>
    <s v="Private Households 2011 to 2016"/>
    <s v="114"/>
    <s v="Children both under and over 15 years"/>
    <s v="14"/>
    <s v="Family units - 6 child family"/>
    <s v="2011"/>
    <s v="2011"/>
    <s v="1101"/>
    <s v="One parent mother with children"/>
    <s v="Number"/>
    <n v="384"/>
  </r>
  <r>
    <s v="E4008"/>
    <s v="Private Households 2011 to 2016"/>
    <s v="114"/>
    <s v="Children both under and over 15 years"/>
    <s v="14"/>
    <s v="Family units - 6 child family"/>
    <s v="2011"/>
    <s v="2011"/>
    <s v="1112"/>
    <s v="One parent father with children"/>
    <s v="Number"/>
    <n v="33"/>
  </r>
  <r>
    <s v="E4008"/>
    <s v="Private Households 2011 to 2016"/>
    <s v="114"/>
    <s v="Children both under and over 15 years"/>
    <s v="14"/>
    <s v="Family units - 6 child family"/>
    <s v="2016"/>
    <s v="2016"/>
    <s v="-"/>
    <s v="All family units"/>
    <s v="Number"/>
    <n v="2089"/>
  </r>
  <r>
    <s v="E4008"/>
    <s v="Private Households 2011 to 2016"/>
    <s v="114"/>
    <s v="Children both under and over 15 years"/>
    <s v="14"/>
    <s v="Family units - 6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14"/>
    <s v="Family units - 6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14"/>
    <s v="Family units - 6 child family"/>
    <s v="2016"/>
    <s v="2016"/>
    <s v="620"/>
    <s v="Married couple with children"/>
    <s v="Number"/>
    <n v="1542"/>
  </r>
  <r>
    <s v="E4008"/>
    <s v="Private Households 2011 to 2016"/>
    <s v="114"/>
    <s v="Children both under and over 15 years"/>
    <s v="14"/>
    <s v="Family units - 6 child family"/>
    <s v="2016"/>
    <s v="2016"/>
    <s v="618"/>
    <s v="Cohabiting couple with children"/>
    <s v="Number"/>
    <n v="203"/>
  </r>
  <r>
    <s v="E4008"/>
    <s v="Private Households 2011 to 2016"/>
    <s v="114"/>
    <s v="Children both under and over 15 years"/>
    <s v="14"/>
    <s v="Family units - 6 child family"/>
    <s v="2016"/>
    <s v="2016"/>
    <s v="1101"/>
    <s v="One parent mother with children"/>
    <s v="Number"/>
    <n v="327"/>
  </r>
  <r>
    <s v="E4008"/>
    <s v="Private Households 2011 to 2016"/>
    <s v="114"/>
    <s v="Children both under and over 15 years"/>
    <s v="14"/>
    <s v="Family units - 6 child family"/>
    <s v="2016"/>
    <s v="2016"/>
    <s v="1112"/>
    <s v="One parent father with children"/>
    <s v="Number"/>
    <n v="17"/>
  </r>
  <r>
    <s v="E4008"/>
    <s v="Private Households 2011 to 2016"/>
    <s v="114"/>
    <s v="Children both under and over 15 years"/>
    <s v="15"/>
    <s v="Family units - 7 or more child family"/>
    <s v="2011"/>
    <s v="2011"/>
    <s v="-"/>
    <s v="All family units"/>
    <s v="Number"/>
    <n v="1263"/>
  </r>
  <r>
    <s v="E4008"/>
    <s v="Private Households 2011 to 2016"/>
    <s v="114"/>
    <s v="Children both under and over 15 years"/>
    <s v="15"/>
    <s v="Family units - 7 or more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15"/>
    <s v="Family units - 7 or more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15"/>
    <s v="Family units - 7 or more child family"/>
    <s v="2011"/>
    <s v="2011"/>
    <s v="620"/>
    <s v="Married couple with children"/>
    <s v="Number"/>
    <n v="952"/>
  </r>
  <r>
    <s v="E4008"/>
    <s v="Private Households 2011 to 2016"/>
    <s v="114"/>
    <s v="Children both under and over 15 years"/>
    <s v="15"/>
    <s v="Family units - 7 or more child family"/>
    <s v="2011"/>
    <s v="2011"/>
    <s v="618"/>
    <s v="Cohabiting couple with children"/>
    <s v="Number"/>
    <n v="93"/>
  </r>
  <r>
    <s v="E4008"/>
    <s v="Private Households 2011 to 2016"/>
    <s v="114"/>
    <s v="Children both under and over 15 years"/>
    <s v="15"/>
    <s v="Family units - 7 or more child family"/>
    <s v="2011"/>
    <s v="2011"/>
    <s v="1101"/>
    <s v="One parent mother with children"/>
    <s v="Number"/>
    <n v="203"/>
  </r>
  <r>
    <s v="E4008"/>
    <s v="Private Households 2011 to 2016"/>
    <s v="114"/>
    <s v="Children both under and over 15 years"/>
    <s v="15"/>
    <s v="Family units - 7 or more child family"/>
    <s v="2011"/>
    <s v="2011"/>
    <s v="1112"/>
    <s v="One parent father with children"/>
    <s v="Number"/>
    <n v="15"/>
  </r>
  <r>
    <s v="E4008"/>
    <s v="Private Households 2011 to 2016"/>
    <s v="114"/>
    <s v="Children both under and over 15 years"/>
    <s v="15"/>
    <s v="Family units - 7 or more child family"/>
    <s v="2016"/>
    <s v="2016"/>
    <s v="-"/>
    <s v="All family units"/>
    <s v="Number"/>
    <n v="1112"/>
  </r>
  <r>
    <s v="E4008"/>
    <s v="Private Households 2011 to 2016"/>
    <s v="114"/>
    <s v="Children both under and over 15 years"/>
    <s v="15"/>
    <s v="Family units - 7 or more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15"/>
    <s v="Family units - 7 or more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15"/>
    <s v="Family units - 7 or more child family"/>
    <s v="2016"/>
    <s v="2016"/>
    <s v="620"/>
    <s v="Married couple with children"/>
    <s v="Number"/>
    <n v="852"/>
  </r>
  <r>
    <s v="E4008"/>
    <s v="Private Households 2011 to 2016"/>
    <s v="114"/>
    <s v="Children both under and over 15 years"/>
    <s v="15"/>
    <s v="Family units - 7 or more child family"/>
    <s v="2016"/>
    <s v="2016"/>
    <s v="618"/>
    <s v="Cohabiting couple with children"/>
    <s v="Number"/>
    <n v="89"/>
  </r>
  <r>
    <s v="E4008"/>
    <s v="Private Households 2011 to 2016"/>
    <s v="114"/>
    <s v="Children both under and over 15 years"/>
    <s v="15"/>
    <s v="Family units - 7 or more child family"/>
    <s v="2016"/>
    <s v="2016"/>
    <s v="1101"/>
    <s v="One parent mother with children"/>
    <s v="Number"/>
    <n v="157"/>
  </r>
  <r>
    <s v="E4008"/>
    <s v="Private Households 2011 to 2016"/>
    <s v="114"/>
    <s v="Children both under and over 15 years"/>
    <s v="15"/>
    <s v="Family units - 7 or more child family"/>
    <s v="2016"/>
    <s v="2016"/>
    <s v="1112"/>
    <s v="One parent father with children"/>
    <s v="Number"/>
    <n v="14"/>
  </r>
  <r>
    <s v="E4008"/>
    <s v="Private Households 2011 to 2016"/>
    <s v="114"/>
    <s v="Children both under and over 15 years"/>
    <s v="24"/>
    <s v="All children in family units"/>
    <s v="2011"/>
    <s v="2011"/>
    <s v="-"/>
    <s v="All family units"/>
    <s v="Number"/>
    <n v="365812"/>
  </r>
  <r>
    <s v="E4008"/>
    <s v="Private Households 2011 to 2016"/>
    <s v="114"/>
    <s v="Children both under and over 15 years"/>
    <s v="24"/>
    <s v="All children in family units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24"/>
    <s v="All children in family units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24"/>
    <s v="All children in family units"/>
    <s v="2011"/>
    <s v="2011"/>
    <s v="620"/>
    <s v="Married couple with children"/>
    <s v="Number"/>
    <n v="278908"/>
  </r>
  <r>
    <s v="E4008"/>
    <s v="Private Households 2011 to 2016"/>
    <s v="114"/>
    <s v="Children both under and over 15 years"/>
    <s v="24"/>
    <s v="All children in family units"/>
    <s v="2011"/>
    <s v="2011"/>
    <s v="618"/>
    <s v="Cohabiting couple with children"/>
    <s v="Number"/>
    <n v="16862"/>
  </r>
  <r>
    <s v="E4008"/>
    <s v="Private Households 2011 to 2016"/>
    <s v="114"/>
    <s v="Children both under and over 15 years"/>
    <s v="24"/>
    <s v="All children in family units"/>
    <s v="2011"/>
    <s v="2011"/>
    <s v="1101"/>
    <s v="One parent mother with children"/>
    <s v="Number"/>
    <n v="63867"/>
  </r>
  <r>
    <s v="E4008"/>
    <s v="Private Households 2011 to 2016"/>
    <s v="114"/>
    <s v="Children both under and over 15 years"/>
    <s v="24"/>
    <s v="All children in family units"/>
    <s v="2011"/>
    <s v="2011"/>
    <s v="1112"/>
    <s v="One parent father with children"/>
    <s v="Number"/>
    <n v="6175"/>
  </r>
  <r>
    <s v="E4008"/>
    <s v="Private Households 2011 to 2016"/>
    <s v="114"/>
    <s v="Children both under and over 15 years"/>
    <s v="24"/>
    <s v="All children in family units"/>
    <s v="2016"/>
    <s v="2016"/>
    <s v="-"/>
    <s v="All family units"/>
    <s v="Number"/>
    <n v="384969"/>
  </r>
  <r>
    <s v="E4008"/>
    <s v="Private Households 2011 to 2016"/>
    <s v="114"/>
    <s v="Children both under and over 15 years"/>
    <s v="24"/>
    <s v="All children in family units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24"/>
    <s v="All children in family units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24"/>
    <s v="All children in family units"/>
    <s v="2016"/>
    <s v="2016"/>
    <s v="620"/>
    <s v="Married couple with children"/>
    <s v="Number"/>
    <n v="283009"/>
  </r>
  <r>
    <s v="E4008"/>
    <s v="Private Households 2011 to 2016"/>
    <s v="114"/>
    <s v="Children both under and over 15 years"/>
    <s v="24"/>
    <s v="All children in family units"/>
    <s v="2016"/>
    <s v="2016"/>
    <s v="618"/>
    <s v="Cohabiting couple with children"/>
    <s v="Number"/>
    <n v="27300"/>
  </r>
  <r>
    <s v="E4008"/>
    <s v="Private Households 2011 to 2016"/>
    <s v="114"/>
    <s v="Children both under and over 15 years"/>
    <s v="24"/>
    <s v="All children in family units"/>
    <s v="2016"/>
    <s v="2016"/>
    <s v="1101"/>
    <s v="One parent mother with children"/>
    <s v="Number"/>
    <n v="68849"/>
  </r>
  <r>
    <s v="E4008"/>
    <s v="Private Households 2011 to 2016"/>
    <s v="114"/>
    <s v="Children both under and over 15 years"/>
    <s v="24"/>
    <s v="All children in family units"/>
    <s v="2016"/>
    <s v="2016"/>
    <s v="1112"/>
    <s v="One parent father with children"/>
    <s v="Number"/>
    <n v="5811"/>
  </r>
  <r>
    <s v="E4008"/>
    <s v="Private Households 2011 to 2016"/>
    <s v="114"/>
    <s v="Children both under and over 15 years"/>
    <s v="16"/>
    <s v="Children - No children in family"/>
    <s v="2011"/>
    <s v="2011"/>
    <s v="-"/>
    <s v="All family units"/>
    <s v="Number"/>
    <n v="0"/>
  </r>
  <r>
    <s v="E4008"/>
    <s v="Private Households 2011 to 2016"/>
    <s v="114"/>
    <s v="Children both under and over 15 years"/>
    <s v="16"/>
    <s v="Children - No children in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16"/>
    <s v="Children - No children in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16"/>
    <s v="Children - No children in family"/>
    <s v="2011"/>
    <s v="2011"/>
    <s v="620"/>
    <s v="Married couple with children"/>
    <s v="Number"/>
    <n v="0"/>
  </r>
  <r>
    <s v="E4008"/>
    <s v="Private Households 2011 to 2016"/>
    <s v="114"/>
    <s v="Children both under and over 15 years"/>
    <s v="16"/>
    <s v="Children - No children in family"/>
    <s v="2011"/>
    <s v="2011"/>
    <s v="618"/>
    <s v="Cohabiting couple with children"/>
    <s v="Number"/>
    <n v="0"/>
  </r>
  <r>
    <s v="E4008"/>
    <s v="Private Households 2011 to 2016"/>
    <s v="114"/>
    <s v="Children both under and over 15 years"/>
    <s v="16"/>
    <s v="Children - No children in family"/>
    <s v="2011"/>
    <s v="2011"/>
    <s v="1101"/>
    <s v="One parent mother with children"/>
    <s v="Number"/>
    <n v="0"/>
  </r>
  <r>
    <s v="E4008"/>
    <s v="Private Households 2011 to 2016"/>
    <s v="114"/>
    <s v="Children both under and over 15 years"/>
    <s v="16"/>
    <s v="Children - No children in family"/>
    <s v="2011"/>
    <s v="2011"/>
    <s v="1112"/>
    <s v="One parent father with children"/>
    <s v="Number"/>
    <n v="0"/>
  </r>
  <r>
    <s v="E4008"/>
    <s v="Private Households 2011 to 2016"/>
    <s v="114"/>
    <s v="Children both under and over 15 years"/>
    <s v="16"/>
    <s v="Children - No children in family"/>
    <s v="2016"/>
    <s v="2016"/>
    <s v="-"/>
    <s v="All family units"/>
    <s v="Number"/>
    <n v="0"/>
  </r>
  <r>
    <s v="E4008"/>
    <s v="Private Households 2011 to 2016"/>
    <s v="114"/>
    <s v="Children both under and over 15 years"/>
    <s v="16"/>
    <s v="Children - No children in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16"/>
    <s v="Children - No children in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16"/>
    <s v="Children - No children in family"/>
    <s v="2016"/>
    <s v="2016"/>
    <s v="620"/>
    <s v="Married couple with children"/>
    <s v="Number"/>
    <n v="0"/>
  </r>
  <r>
    <s v="E4008"/>
    <s v="Private Households 2011 to 2016"/>
    <s v="114"/>
    <s v="Children both under and over 15 years"/>
    <s v="16"/>
    <s v="Children - No children in family"/>
    <s v="2016"/>
    <s v="2016"/>
    <s v="618"/>
    <s v="Cohabiting couple with children"/>
    <s v="Number"/>
    <n v="0"/>
  </r>
  <r>
    <s v="E4008"/>
    <s v="Private Households 2011 to 2016"/>
    <s v="114"/>
    <s v="Children both under and over 15 years"/>
    <s v="16"/>
    <s v="Children - No children in family"/>
    <s v="2016"/>
    <s v="2016"/>
    <s v="1101"/>
    <s v="One parent mother with children"/>
    <s v="Number"/>
    <n v="0"/>
  </r>
  <r>
    <s v="E4008"/>
    <s v="Private Households 2011 to 2016"/>
    <s v="114"/>
    <s v="Children both under and over 15 years"/>
    <s v="16"/>
    <s v="Children - No children in family"/>
    <s v="2016"/>
    <s v="2016"/>
    <s v="1112"/>
    <s v="One parent father with children"/>
    <s v="Number"/>
    <n v="0"/>
  </r>
  <r>
    <s v="E4008"/>
    <s v="Private Households 2011 to 2016"/>
    <s v="114"/>
    <s v="Children both under and over 15 years"/>
    <s v="17"/>
    <s v="Children - 1 child family"/>
    <s v="2011"/>
    <s v="2011"/>
    <s v="-"/>
    <s v="All family units"/>
    <s v="Number"/>
    <n v="0"/>
  </r>
  <r>
    <s v="E4008"/>
    <s v="Private Households 2011 to 2016"/>
    <s v="114"/>
    <s v="Children both under and over 15 years"/>
    <s v="17"/>
    <s v="Children - 1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17"/>
    <s v="Children - 1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17"/>
    <s v="Children - 1 child family"/>
    <s v="2011"/>
    <s v="2011"/>
    <s v="620"/>
    <s v="Married couple with children"/>
    <s v="Number"/>
    <n v="0"/>
  </r>
  <r>
    <s v="E4008"/>
    <s v="Private Households 2011 to 2016"/>
    <s v="114"/>
    <s v="Children both under and over 15 years"/>
    <s v="17"/>
    <s v="Children - 1 child family"/>
    <s v="2011"/>
    <s v="2011"/>
    <s v="618"/>
    <s v="Cohabiting couple with children"/>
    <s v="Number"/>
    <n v="0"/>
  </r>
  <r>
    <s v="E4008"/>
    <s v="Private Households 2011 to 2016"/>
    <s v="114"/>
    <s v="Children both under and over 15 years"/>
    <s v="17"/>
    <s v="Children - 1 child family"/>
    <s v="2011"/>
    <s v="2011"/>
    <s v="1101"/>
    <s v="One parent mother with children"/>
    <s v="Number"/>
    <n v="0"/>
  </r>
  <r>
    <s v="E4008"/>
    <s v="Private Households 2011 to 2016"/>
    <s v="114"/>
    <s v="Children both under and over 15 years"/>
    <s v="17"/>
    <s v="Children - 1 child family"/>
    <s v="2011"/>
    <s v="2011"/>
    <s v="1112"/>
    <s v="One parent father with children"/>
    <s v="Number"/>
    <n v="0"/>
  </r>
  <r>
    <s v="E4008"/>
    <s v="Private Households 2011 to 2016"/>
    <s v="114"/>
    <s v="Children both under and over 15 years"/>
    <s v="17"/>
    <s v="Children - 1 child family"/>
    <s v="2016"/>
    <s v="2016"/>
    <s v="-"/>
    <s v="All family units"/>
    <s v="Number"/>
    <n v="0"/>
  </r>
  <r>
    <s v="E4008"/>
    <s v="Private Households 2011 to 2016"/>
    <s v="114"/>
    <s v="Children both under and over 15 years"/>
    <s v="17"/>
    <s v="Children - 1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17"/>
    <s v="Children - 1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17"/>
    <s v="Children - 1 child family"/>
    <s v="2016"/>
    <s v="2016"/>
    <s v="620"/>
    <s v="Married couple with children"/>
    <s v="Number"/>
    <n v="0"/>
  </r>
  <r>
    <s v="E4008"/>
    <s v="Private Households 2011 to 2016"/>
    <s v="114"/>
    <s v="Children both under and over 15 years"/>
    <s v="17"/>
    <s v="Children - 1 child family"/>
    <s v="2016"/>
    <s v="2016"/>
    <s v="618"/>
    <s v="Cohabiting couple with children"/>
    <s v="Number"/>
    <n v="0"/>
  </r>
  <r>
    <s v="E4008"/>
    <s v="Private Households 2011 to 2016"/>
    <s v="114"/>
    <s v="Children both under and over 15 years"/>
    <s v="17"/>
    <s v="Children - 1 child family"/>
    <s v="2016"/>
    <s v="2016"/>
    <s v="1101"/>
    <s v="One parent mother with children"/>
    <s v="Number"/>
    <n v="0"/>
  </r>
  <r>
    <s v="E4008"/>
    <s v="Private Households 2011 to 2016"/>
    <s v="114"/>
    <s v="Children both under and over 15 years"/>
    <s v="17"/>
    <s v="Children - 1 child family"/>
    <s v="2016"/>
    <s v="2016"/>
    <s v="1112"/>
    <s v="One parent father with children"/>
    <s v="Number"/>
    <n v="0"/>
  </r>
  <r>
    <s v="E4008"/>
    <s v="Private Households 2011 to 2016"/>
    <s v="114"/>
    <s v="Children both under and over 15 years"/>
    <s v="18"/>
    <s v="Children - 2 child family"/>
    <s v="2011"/>
    <s v="2011"/>
    <s v="-"/>
    <s v="All family units"/>
    <s v="Number"/>
    <n v="82370"/>
  </r>
  <r>
    <s v="E4008"/>
    <s v="Private Households 2011 to 2016"/>
    <s v="114"/>
    <s v="Children both under and over 15 years"/>
    <s v="18"/>
    <s v="Children - 2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18"/>
    <s v="Children - 2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18"/>
    <s v="Children - 2 child family"/>
    <s v="2011"/>
    <s v="2011"/>
    <s v="620"/>
    <s v="Married couple with children"/>
    <s v="Number"/>
    <n v="58208"/>
  </r>
  <r>
    <s v="E4008"/>
    <s v="Private Households 2011 to 2016"/>
    <s v="114"/>
    <s v="Children both under and over 15 years"/>
    <s v="18"/>
    <s v="Children - 2 child family"/>
    <s v="2011"/>
    <s v="2011"/>
    <s v="618"/>
    <s v="Cohabiting couple with children"/>
    <s v="Number"/>
    <n v="4374"/>
  </r>
  <r>
    <s v="E4008"/>
    <s v="Private Households 2011 to 2016"/>
    <s v="114"/>
    <s v="Children both under and over 15 years"/>
    <s v="18"/>
    <s v="Children - 2 child family"/>
    <s v="2011"/>
    <s v="2011"/>
    <s v="1101"/>
    <s v="One parent mother with children"/>
    <s v="Number"/>
    <n v="17946"/>
  </r>
  <r>
    <s v="E4008"/>
    <s v="Private Households 2011 to 2016"/>
    <s v="114"/>
    <s v="Children both under and over 15 years"/>
    <s v="18"/>
    <s v="Children - 2 child family"/>
    <s v="2011"/>
    <s v="2011"/>
    <s v="1112"/>
    <s v="One parent father with children"/>
    <s v="Number"/>
    <n v="1842"/>
  </r>
  <r>
    <s v="E4008"/>
    <s v="Private Households 2011 to 2016"/>
    <s v="114"/>
    <s v="Children both under and over 15 years"/>
    <s v="18"/>
    <s v="Children - 2 child family"/>
    <s v="2016"/>
    <s v="2016"/>
    <s v="-"/>
    <s v="All family units"/>
    <s v="Number"/>
    <n v="92090"/>
  </r>
  <r>
    <s v="E4008"/>
    <s v="Private Households 2011 to 2016"/>
    <s v="114"/>
    <s v="Children both under and over 15 years"/>
    <s v="18"/>
    <s v="Children - 2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18"/>
    <s v="Children - 2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18"/>
    <s v="Children - 2 child family"/>
    <s v="2016"/>
    <s v="2016"/>
    <s v="620"/>
    <s v="Married couple with children"/>
    <s v="Number"/>
    <n v="61622"/>
  </r>
  <r>
    <s v="E4008"/>
    <s v="Private Households 2011 to 2016"/>
    <s v="114"/>
    <s v="Children both under and over 15 years"/>
    <s v="18"/>
    <s v="Children - 2 child family"/>
    <s v="2016"/>
    <s v="2016"/>
    <s v="618"/>
    <s v="Cohabiting couple with children"/>
    <s v="Number"/>
    <n v="7262"/>
  </r>
  <r>
    <s v="E4008"/>
    <s v="Private Households 2011 to 2016"/>
    <s v="114"/>
    <s v="Children both under and over 15 years"/>
    <s v="18"/>
    <s v="Children - 2 child family"/>
    <s v="2016"/>
    <s v="2016"/>
    <s v="1101"/>
    <s v="One parent mother with children"/>
    <s v="Number"/>
    <n v="21270"/>
  </r>
  <r>
    <s v="E4008"/>
    <s v="Private Households 2011 to 2016"/>
    <s v="114"/>
    <s v="Children both under and over 15 years"/>
    <s v="18"/>
    <s v="Children - 2 child family"/>
    <s v="2016"/>
    <s v="2016"/>
    <s v="1112"/>
    <s v="One parent father with children"/>
    <s v="Number"/>
    <n v="1936"/>
  </r>
  <r>
    <s v="E4008"/>
    <s v="Private Households 2011 to 2016"/>
    <s v="114"/>
    <s v="Children both under and over 15 years"/>
    <s v="19"/>
    <s v="Children - 3 child family"/>
    <s v="2011"/>
    <s v="2011"/>
    <s v="-"/>
    <s v="All family units"/>
    <s v="Number"/>
    <n v="137709"/>
  </r>
  <r>
    <s v="E4008"/>
    <s v="Private Households 2011 to 2016"/>
    <s v="114"/>
    <s v="Children both under and over 15 years"/>
    <s v="19"/>
    <s v="Children - 3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19"/>
    <s v="Children - 3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19"/>
    <s v="Children - 3 child family"/>
    <s v="2011"/>
    <s v="2011"/>
    <s v="620"/>
    <s v="Married couple with children"/>
    <s v="Number"/>
    <n v="107655"/>
  </r>
  <r>
    <s v="E4008"/>
    <s v="Private Households 2011 to 2016"/>
    <s v="114"/>
    <s v="Children both under and over 15 years"/>
    <s v="19"/>
    <s v="Children - 3 child family"/>
    <s v="2011"/>
    <s v="2011"/>
    <s v="618"/>
    <s v="Cohabiting couple with children"/>
    <s v="Number"/>
    <n v="5676"/>
  </r>
  <r>
    <s v="E4008"/>
    <s v="Private Households 2011 to 2016"/>
    <s v="114"/>
    <s v="Children both under and over 15 years"/>
    <s v="19"/>
    <s v="Children - 3 child family"/>
    <s v="2011"/>
    <s v="2011"/>
    <s v="1101"/>
    <s v="One parent mother with children"/>
    <s v="Number"/>
    <n v="22053"/>
  </r>
  <r>
    <s v="E4008"/>
    <s v="Private Households 2011 to 2016"/>
    <s v="114"/>
    <s v="Children both under and over 15 years"/>
    <s v="19"/>
    <s v="Children - 3 child family"/>
    <s v="2011"/>
    <s v="2011"/>
    <s v="1112"/>
    <s v="One parent father with children"/>
    <s v="Number"/>
    <n v="2325"/>
  </r>
  <r>
    <s v="E4008"/>
    <s v="Private Households 2011 to 2016"/>
    <s v="114"/>
    <s v="Children both under and over 15 years"/>
    <s v="19"/>
    <s v="Children - 3 child family"/>
    <s v="2016"/>
    <s v="2016"/>
    <s v="-"/>
    <s v="All family units"/>
    <s v="Number"/>
    <n v="147825"/>
  </r>
  <r>
    <s v="E4008"/>
    <s v="Private Households 2011 to 2016"/>
    <s v="114"/>
    <s v="Children both under and over 15 years"/>
    <s v="19"/>
    <s v="Children - 3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19"/>
    <s v="Children - 3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19"/>
    <s v="Children - 3 child family"/>
    <s v="2016"/>
    <s v="2016"/>
    <s v="620"/>
    <s v="Married couple with children"/>
    <s v="Number"/>
    <n v="111597"/>
  </r>
  <r>
    <s v="E4008"/>
    <s v="Private Households 2011 to 2016"/>
    <s v="114"/>
    <s v="Children both under and over 15 years"/>
    <s v="19"/>
    <s v="Children - 3 child family"/>
    <s v="2016"/>
    <s v="2016"/>
    <s v="618"/>
    <s v="Cohabiting couple with children"/>
    <s v="Number"/>
    <n v="9441"/>
  </r>
  <r>
    <s v="E4008"/>
    <s v="Private Households 2011 to 2016"/>
    <s v="114"/>
    <s v="Children both under and over 15 years"/>
    <s v="19"/>
    <s v="Children - 3 child family"/>
    <s v="2016"/>
    <s v="2016"/>
    <s v="1101"/>
    <s v="One parent mother with children"/>
    <s v="Number"/>
    <n v="24657"/>
  </r>
  <r>
    <s v="E4008"/>
    <s v="Private Households 2011 to 2016"/>
    <s v="114"/>
    <s v="Children both under and over 15 years"/>
    <s v="19"/>
    <s v="Children - 3 child family"/>
    <s v="2016"/>
    <s v="2016"/>
    <s v="1112"/>
    <s v="One parent father with children"/>
    <s v="Number"/>
    <n v="2130"/>
  </r>
  <r>
    <s v="E4008"/>
    <s v="Private Households 2011 to 2016"/>
    <s v="114"/>
    <s v="Children both under and over 15 years"/>
    <s v="20"/>
    <s v="Children - 4 child family"/>
    <s v="2011"/>
    <s v="2011"/>
    <s v="-"/>
    <s v="All family units"/>
    <s v="Number"/>
    <n v="87864"/>
  </r>
  <r>
    <s v="E4008"/>
    <s v="Private Households 2011 to 2016"/>
    <s v="114"/>
    <s v="Children both under and over 15 years"/>
    <s v="20"/>
    <s v="Children - 4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20"/>
    <s v="Children - 4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20"/>
    <s v="Children - 4 child family"/>
    <s v="2011"/>
    <s v="2011"/>
    <s v="620"/>
    <s v="Married couple with children"/>
    <s v="Number"/>
    <n v="69312"/>
  </r>
  <r>
    <s v="E4008"/>
    <s v="Private Households 2011 to 2016"/>
    <s v="114"/>
    <s v="Children both under and over 15 years"/>
    <s v="20"/>
    <s v="Children - 4 child family"/>
    <s v="2011"/>
    <s v="2011"/>
    <s v="618"/>
    <s v="Cohabiting couple with children"/>
    <s v="Number"/>
    <n v="3620"/>
  </r>
  <r>
    <s v="E4008"/>
    <s v="Private Households 2011 to 2016"/>
    <s v="114"/>
    <s v="Children both under and over 15 years"/>
    <s v="20"/>
    <s v="Children - 4 child family"/>
    <s v="2011"/>
    <s v="2011"/>
    <s v="1101"/>
    <s v="One parent mother with children"/>
    <s v="Number"/>
    <n v="13748"/>
  </r>
  <r>
    <s v="E4008"/>
    <s v="Private Households 2011 to 2016"/>
    <s v="114"/>
    <s v="Children both under and over 15 years"/>
    <s v="20"/>
    <s v="Children - 4 child family"/>
    <s v="2011"/>
    <s v="2011"/>
    <s v="1112"/>
    <s v="One parent father with children"/>
    <s v="Number"/>
    <n v="1184"/>
  </r>
  <r>
    <s v="E4008"/>
    <s v="Private Households 2011 to 2016"/>
    <s v="114"/>
    <s v="Children both under and over 15 years"/>
    <s v="20"/>
    <s v="Children - 4 child family"/>
    <s v="2016"/>
    <s v="2016"/>
    <s v="-"/>
    <s v="All family units"/>
    <s v="Number"/>
    <n v="90580"/>
  </r>
  <r>
    <s v="E4008"/>
    <s v="Private Households 2011 to 2016"/>
    <s v="114"/>
    <s v="Children both under and over 15 years"/>
    <s v="20"/>
    <s v="Children - 4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20"/>
    <s v="Children - 4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20"/>
    <s v="Children - 4 child family"/>
    <s v="2016"/>
    <s v="2016"/>
    <s v="620"/>
    <s v="Married couple with children"/>
    <s v="Number"/>
    <n v="69464"/>
  </r>
  <r>
    <s v="E4008"/>
    <s v="Private Households 2011 to 2016"/>
    <s v="114"/>
    <s v="Children both under and over 15 years"/>
    <s v="20"/>
    <s v="Children - 4 child family"/>
    <s v="2016"/>
    <s v="2016"/>
    <s v="618"/>
    <s v="Cohabiting couple with children"/>
    <s v="Number"/>
    <n v="5780"/>
  </r>
  <r>
    <s v="E4008"/>
    <s v="Private Households 2011 to 2016"/>
    <s v="114"/>
    <s v="Children both under and over 15 years"/>
    <s v="20"/>
    <s v="Children - 4 child family"/>
    <s v="2016"/>
    <s v="2016"/>
    <s v="1101"/>
    <s v="One parent mother with children"/>
    <s v="Number"/>
    <n v="14204"/>
  </r>
  <r>
    <s v="E4008"/>
    <s v="Private Households 2011 to 2016"/>
    <s v="114"/>
    <s v="Children both under and over 15 years"/>
    <s v="20"/>
    <s v="Children - 4 child family"/>
    <s v="2016"/>
    <s v="2016"/>
    <s v="1112"/>
    <s v="One parent father with children"/>
    <s v="Number"/>
    <n v="1132"/>
  </r>
  <r>
    <s v="E4008"/>
    <s v="Private Households 2011 to 2016"/>
    <s v="114"/>
    <s v="Children both under and over 15 years"/>
    <s v="21"/>
    <s v="Children - 5  child family"/>
    <s v="2011"/>
    <s v="2011"/>
    <s v="-"/>
    <s v="All family units"/>
    <s v="Number"/>
    <n v="34800"/>
  </r>
  <r>
    <s v="E4008"/>
    <s v="Private Households 2011 to 2016"/>
    <s v="114"/>
    <s v="Children both under and over 15 years"/>
    <s v="21"/>
    <s v="Children - 5 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21"/>
    <s v="Children - 5 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21"/>
    <s v="Children - 5  child family"/>
    <s v="2011"/>
    <s v="2011"/>
    <s v="620"/>
    <s v="Married couple with children"/>
    <s v="Number"/>
    <n v="26315"/>
  </r>
  <r>
    <s v="E4008"/>
    <s v="Private Households 2011 to 2016"/>
    <s v="114"/>
    <s v="Children both under and over 15 years"/>
    <s v="21"/>
    <s v="Children - 5  child family"/>
    <s v="2011"/>
    <s v="2011"/>
    <s v="618"/>
    <s v="Cohabiting couple with children"/>
    <s v="Number"/>
    <n v="1705"/>
  </r>
  <r>
    <s v="E4008"/>
    <s v="Private Households 2011 to 2016"/>
    <s v="114"/>
    <s v="Children both under and over 15 years"/>
    <s v="21"/>
    <s v="Children - 5  child family"/>
    <s v="2011"/>
    <s v="2011"/>
    <s v="1101"/>
    <s v="One parent mother with children"/>
    <s v="Number"/>
    <n v="6270"/>
  </r>
  <r>
    <s v="E4008"/>
    <s v="Private Households 2011 to 2016"/>
    <s v="114"/>
    <s v="Children both under and over 15 years"/>
    <s v="21"/>
    <s v="Children - 5  child family"/>
    <s v="2011"/>
    <s v="2011"/>
    <s v="1112"/>
    <s v="One parent father with children"/>
    <s v="Number"/>
    <n v="510"/>
  </r>
  <r>
    <s v="E4008"/>
    <s v="Private Households 2011 to 2016"/>
    <s v="114"/>
    <s v="Children both under and over 15 years"/>
    <s v="21"/>
    <s v="Children - 5  child family"/>
    <s v="2016"/>
    <s v="2016"/>
    <s v="-"/>
    <s v="All family units"/>
    <s v="Number"/>
    <n v="33400"/>
  </r>
  <r>
    <s v="E4008"/>
    <s v="Private Households 2011 to 2016"/>
    <s v="114"/>
    <s v="Children both under and over 15 years"/>
    <s v="21"/>
    <s v="Children - 5 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21"/>
    <s v="Children - 5 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21"/>
    <s v="Children - 5  child family"/>
    <s v="2016"/>
    <s v="2016"/>
    <s v="620"/>
    <s v="Married couple with children"/>
    <s v="Number"/>
    <n v="24495"/>
  </r>
  <r>
    <s v="E4008"/>
    <s v="Private Households 2011 to 2016"/>
    <s v="114"/>
    <s v="Children both under and over 15 years"/>
    <s v="21"/>
    <s v="Children - 5  child family"/>
    <s v="2016"/>
    <s v="2016"/>
    <s v="618"/>
    <s v="Cohabiting couple with children"/>
    <s v="Number"/>
    <n v="2925"/>
  </r>
  <r>
    <s v="E4008"/>
    <s v="Private Households 2011 to 2016"/>
    <s v="114"/>
    <s v="Children both under and over 15 years"/>
    <s v="21"/>
    <s v="Children - 5  child family"/>
    <s v="2016"/>
    <s v="2016"/>
    <s v="1101"/>
    <s v="One parent mother with children"/>
    <s v="Number"/>
    <n v="5575"/>
  </r>
  <r>
    <s v="E4008"/>
    <s v="Private Households 2011 to 2016"/>
    <s v="114"/>
    <s v="Children both under and over 15 years"/>
    <s v="21"/>
    <s v="Children - 5  child family"/>
    <s v="2016"/>
    <s v="2016"/>
    <s v="1112"/>
    <s v="One parent father with children"/>
    <s v="Number"/>
    <n v="405"/>
  </r>
  <r>
    <s v="E4008"/>
    <s v="Private Households 2011 to 2016"/>
    <s v="114"/>
    <s v="Children both under and over 15 years"/>
    <s v="22"/>
    <s v="Children - 6 child family"/>
    <s v="2011"/>
    <s v="2011"/>
    <s v="-"/>
    <s v="All family units"/>
    <s v="Number"/>
    <n v="13368"/>
  </r>
  <r>
    <s v="E4008"/>
    <s v="Private Households 2011 to 2016"/>
    <s v="114"/>
    <s v="Children both under and over 15 years"/>
    <s v="22"/>
    <s v="Children - 6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22"/>
    <s v="Children - 6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22"/>
    <s v="Children - 6 child family"/>
    <s v="2011"/>
    <s v="2011"/>
    <s v="620"/>
    <s v="Married couple with children"/>
    <s v="Number"/>
    <n v="10092"/>
  </r>
  <r>
    <s v="E4008"/>
    <s v="Private Households 2011 to 2016"/>
    <s v="114"/>
    <s v="Children both under and over 15 years"/>
    <s v="22"/>
    <s v="Children - 6 child family"/>
    <s v="2011"/>
    <s v="2011"/>
    <s v="618"/>
    <s v="Cohabiting couple with children"/>
    <s v="Number"/>
    <n v="774"/>
  </r>
  <r>
    <s v="E4008"/>
    <s v="Private Households 2011 to 2016"/>
    <s v="114"/>
    <s v="Children both under and over 15 years"/>
    <s v="22"/>
    <s v="Children - 6 child family"/>
    <s v="2011"/>
    <s v="2011"/>
    <s v="1101"/>
    <s v="One parent mother with children"/>
    <s v="Number"/>
    <n v="2304"/>
  </r>
  <r>
    <s v="E4008"/>
    <s v="Private Households 2011 to 2016"/>
    <s v="114"/>
    <s v="Children both under and over 15 years"/>
    <s v="22"/>
    <s v="Children - 6 child family"/>
    <s v="2011"/>
    <s v="2011"/>
    <s v="1112"/>
    <s v="One parent father with children"/>
    <s v="Number"/>
    <n v="198"/>
  </r>
  <r>
    <s v="E4008"/>
    <s v="Private Households 2011 to 2016"/>
    <s v="114"/>
    <s v="Children both under and over 15 years"/>
    <s v="22"/>
    <s v="Children - 6 child family"/>
    <s v="2016"/>
    <s v="2016"/>
    <s v="-"/>
    <s v="All family units"/>
    <s v="Number"/>
    <n v="12534"/>
  </r>
  <r>
    <s v="E4008"/>
    <s v="Private Households 2011 to 2016"/>
    <s v="114"/>
    <s v="Children both under and over 15 years"/>
    <s v="22"/>
    <s v="Children - 6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22"/>
    <s v="Children - 6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22"/>
    <s v="Children - 6 child family"/>
    <s v="2016"/>
    <s v="2016"/>
    <s v="620"/>
    <s v="Married couple with children"/>
    <s v="Number"/>
    <n v="9252"/>
  </r>
  <r>
    <s v="E4008"/>
    <s v="Private Households 2011 to 2016"/>
    <s v="114"/>
    <s v="Children both under and over 15 years"/>
    <s v="22"/>
    <s v="Children - 6 child family"/>
    <s v="2016"/>
    <s v="2016"/>
    <s v="618"/>
    <s v="Cohabiting couple with children"/>
    <s v="Number"/>
    <n v="1218"/>
  </r>
  <r>
    <s v="E4008"/>
    <s v="Private Households 2011 to 2016"/>
    <s v="114"/>
    <s v="Children both under and over 15 years"/>
    <s v="22"/>
    <s v="Children - 6 child family"/>
    <s v="2016"/>
    <s v="2016"/>
    <s v="1101"/>
    <s v="One parent mother with children"/>
    <s v="Number"/>
    <n v="1962"/>
  </r>
  <r>
    <s v="E4008"/>
    <s v="Private Households 2011 to 2016"/>
    <s v="114"/>
    <s v="Children both under and over 15 years"/>
    <s v="22"/>
    <s v="Children - 6 child family"/>
    <s v="2016"/>
    <s v="2016"/>
    <s v="1112"/>
    <s v="One parent father with children"/>
    <s v="Number"/>
    <n v="102"/>
  </r>
  <r>
    <s v="E4008"/>
    <s v="Private Households 2011 to 2016"/>
    <s v="114"/>
    <s v="Children both under and over 15 years"/>
    <s v="23"/>
    <s v="Children - 7 or more child family"/>
    <s v="2011"/>
    <s v="2011"/>
    <s v="-"/>
    <s v="All family units"/>
    <s v="Number"/>
    <n v="9701"/>
  </r>
  <r>
    <s v="E4008"/>
    <s v="Private Households 2011 to 2016"/>
    <s v="114"/>
    <s v="Children both under and over 15 years"/>
    <s v="23"/>
    <s v="Children - 7 or more child family"/>
    <s v="2011"/>
    <s v="2011"/>
    <s v="621"/>
    <s v="Married couple without children"/>
    <s v="Number"/>
    <n v="0"/>
  </r>
  <r>
    <s v="E4008"/>
    <s v="Private Households 2011 to 2016"/>
    <s v="114"/>
    <s v="Children both under and over 15 years"/>
    <s v="23"/>
    <s v="Children - 7 or more child family"/>
    <s v="2011"/>
    <s v="2011"/>
    <s v="103"/>
    <s v="Cohabiting couple without children"/>
    <s v="Number"/>
    <n v="0"/>
  </r>
  <r>
    <s v="E4008"/>
    <s v="Private Households 2011 to 2016"/>
    <s v="114"/>
    <s v="Children both under and over 15 years"/>
    <s v="23"/>
    <s v="Children - 7 or more child family"/>
    <s v="2011"/>
    <s v="2011"/>
    <s v="620"/>
    <s v="Married couple with children"/>
    <s v="Number"/>
    <n v="7326"/>
  </r>
  <r>
    <s v="E4008"/>
    <s v="Private Households 2011 to 2016"/>
    <s v="114"/>
    <s v="Children both under and over 15 years"/>
    <s v="23"/>
    <s v="Children - 7 or more child family"/>
    <s v="2011"/>
    <s v="2011"/>
    <s v="618"/>
    <s v="Cohabiting couple with children"/>
    <s v="Number"/>
    <n v="713"/>
  </r>
  <r>
    <s v="E4008"/>
    <s v="Private Households 2011 to 2016"/>
    <s v="114"/>
    <s v="Children both under and over 15 years"/>
    <s v="23"/>
    <s v="Children - 7 or more child family"/>
    <s v="2011"/>
    <s v="2011"/>
    <s v="1101"/>
    <s v="One parent mother with children"/>
    <s v="Number"/>
    <n v="1546"/>
  </r>
  <r>
    <s v="E4008"/>
    <s v="Private Households 2011 to 2016"/>
    <s v="114"/>
    <s v="Children both under and over 15 years"/>
    <s v="23"/>
    <s v="Children - 7 or more child family"/>
    <s v="2011"/>
    <s v="2011"/>
    <s v="1112"/>
    <s v="One parent father with children"/>
    <s v="Number"/>
    <n v="116"/>
  </r>
  <r>
    <s v="E4008"/>
    <s v="Private Households 2011 to 2016"/>
    <s v="114"/>
    <s v="Children both under and over 15 years"/>
    <s v="23"/>
    <s v="Children - 7 or more child family"/>
    <s v="2016"/>
    <s v="2016"/>
    <s v="-"/>
    <s v="All family units"/>
    <s v="Number"/>
    <n v="8540"/>
  </r>
  <r>
    <s v="E4008"/>
    <s v="Private Households 2011 to 2016"/>
    <s v="114"/>
    <s v="Children both under and over 15 years"/>
    <s v="23"/>
    <s v="Children - 7 or more child family"/>
    <s v="2016"/>
    <s v="2016"/>
    <s v="621"/>
    <s v="Married couple without children"/>
    <s v="Number"/>
    <n v="0"/>
  </r>
  <r>
    <s v="E4008"/>
    <s v="Private Households 2011 to 2016"/>
    <s v="114"/>
    <s v="Children both under and over 15 years"/>
    <s v="23"/>
    <s v="Children - 7 or more child family"/>
    <s v="2016"/>
    <s v="2016"/>
    <s v="103"/>
    <s v="Cohabiting couple without children"/>
    <s v="Number"/>
    <n v="0"/>
  </r>
  <r>
    <s v="E4008"/>
    <s v="Private Households 2011 to 2016"/>
    <s v="114"/>
    <s v="Children both under and over 15 years"/>
    <s v="23"/>
    <s v="Children - 7 or more child family"/>
    <s v="2016"/>
    <s v="2016"/>
    <s v="620"/>
    <s v="Married couple with children"/>
    <s v="Number"/>
    <n v="6579"/>
  </r>
  <r>
    <s v="E4008"/>
    <s v="Private Households 2011 to 2016"/>
    <s v="114"/>
    <s v="Children both under and over 15 years"/>
    <s v="23"/>
    <s v="Children - 7 or more child family"/>
    <s v="2016"/>
    <s v="2016"/>
    <s v="618"/>
    <s v="Cohabiting couple with children"/>
    <s v="Number"/>
    <n v="674"/>
  </r>
  <r>
    <s v="E4008"/>
    <s v="Private Households 2011 to 2016"/>
    <s v="114"/>
    <s v="Children both under and over 15 years"/>
    <s v="23"/>
    <s v="Children - 7 or more child family"/>
    <s v="2016"/>
    <s v="2016"/>
    <s v="1101"/>
    <s v="One parent mother with children"/>
    <s v="Number"/>
    <n v="1181"/>
  </r>
  <r>
    <s v="E4008"/>
    <s v="Private Households 2011 to 2016"/>
    <s v="114"/>
    <s v="Children both under and over 15 years"/>
    <s v="23"/>
    <s v="Children - 7 or more child family"/>
    <s v="2016"/>
    <s v="2016"/>
    <s v="1112"/>
    <s v="One parent father with children"/>
    <s v="Number"/>
    <n v="106"/>
  </r>
</pivotCacheRecords>
</file>