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74d36c546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3a8c535d1e40b8a6714de4fda97955.psmdcp" Id="R4f83a767f17044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<x:sst xmlns:x="http://schemas.openxmlformats.org/spreadsheetml/2006/main">
  <x:si>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</x:si>
  <x:si>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</x:si>
  <x:si>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E4006</x:t>
  </x:si>
  <x:si>
    <x:t>Name</x:t>
  </x:si>
  <x:si>
    <x:t>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</x:si>
  <x:si>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</x:si>
  <x:si>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</x:si>
  <x:si>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</x:si>
  <x:si>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</x:si>
  <x:si>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</x:si>
  <x:si>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</x:si>
  <x:si>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</x:si>
  <x:si>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</x:si>
  <x:si>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</x:si>
  <x:si>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</x:si>
  <x:si>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</x:si>
  <x:si>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</x:si>
  <x:si>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</x:si>
  <x:si>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</x:si>
  <x:si>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</x:si>
  <x:si>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</x:si>
  <x:si>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</x:si>
  <x:si>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</x:si>
  <x:si>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</x:si>
  <x:si>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</x:si>
  <x:si>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</x:si>
  <x:si>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</x:si>
  <x:si>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</x:si>
  <x:si>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</x:si>
  <x:si>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</x:si>
  <x:si>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</x:si>
  <x:si>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</x:si>
  <x:si>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</x:si>
  <x:si>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</x:si>
  <x:si>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</x:si>
  <x:si>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</x:si>
  <x:si>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</x:si>
  <x:si>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</x:si>
  <x:si>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</x:si>
  <x:si>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</x:si>
  <x:si>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</x:si>
  <x:si>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</x:si>
  <x:si>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</x:si>
  <x:si>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</x:si>
  <x:si>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</x:si>
  <x:si>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</x:si>
  <x:si>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</x:si>
  <x:si>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</x:si>
  <x:si>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</x:si>
  <x:si>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</x:si>
  <x:si>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</x:si>
  <x:si>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</x:si>
  <x:si>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2011</x:t>
  </x:si>
  <x:si>
    <x:t>E4006C01</x:t>
  </x:si>
  <x:si>
    <x:t>Total private households</x:t>
  </x:si>
  <x:si>
    <x:t>Number</x:t>
  </x:si>
  <x:si>
    <x:t>E4006C02</x:t>
  </x:si>
  <x:si>
    <x:t>All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</x:si>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</x:sst>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C02010V02440"/>
    <x:tableColumn id="2" name="Type of Household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1702289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4676648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20537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56609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211747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525229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75819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202594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78601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213468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93146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271958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96812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292989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90019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263723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92523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277168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70763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208522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73596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220923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33679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94342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34855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97536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28020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79751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29107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83534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14453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38986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15122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40775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43972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122339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45448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127751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62201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184336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64234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194400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26750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76274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27343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77755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30739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84869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31813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87887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52652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144349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54289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148331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47798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135259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49211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140978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42648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115587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43469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116920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47163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115461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49411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120980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140856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396839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146442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414062</x:v>
      </x:c>
    </x:row>
    <x:row r="78" spans="1:10">
      <x:c r="A78" s="0" t="s">
        <x:v>48</x:v>
      </x:c>
      <x:c r="B78" s="0" t="s">
        <x:v>49</x:v>
      </x:c>
      <x:c r="C78" s="0" t="s">
        <x:v>95</x:v>
      </x:c>
      <x:c r="D78" s="0" t="s">
        <x:v>96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53306</x:v>
      </x:c>
    </x:row>
    <x:row r="79" spans="1:10">
      <x:c r="A79" s="0" t="s">
        <x:v>48</x:v>
      </x:c>
      <x:c r="B79" s="0" t="s">
        <x:v>49</x:v>
      </x:c>
      <x:c r="C79" s="0" t="s">
        <x:v>95</x:v>
      </x:c>
      <x:c r="D79" s="0" t="s">
        <x:v>96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140975</x:v>
      </x:c>
    </x:row>
    <x:row r="80" spans="1:10">
      <x:c r="A80" s="0" t="s">
        <x:v>48</x:v>
      </x:c>
      <x:c r="B80" s="0" t="s">
        <x:v>49</x:v>
      </x:c>
      <x:c r="C80" s="0" t="s">
        <x:v>95</x:v>
      </x:c>
      <x:c r="D80" s="0" t="s">
        <x:v>96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54493</x:v>
      </x:c>
    </x:row>
    <x:row r="81" spans="1:10">
      <x:c r="A81" s="0" t="s">
        <x:v>48</x:v>
      </x:c>
      <x:c r="B81" s="0" t="s">
        <x:v>49</x:v>
      </x:c>
      <x:c r="C81" s="0" t="s">
        <x:v>95</x:v>
      </x:c>
      <x:c r="D81" s="0" t="s">
        <x:v>96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141596</x:v>
      </x:c>
    </x:row>
    <x:row r="82" spans="1:10">
      <x:c r="A82" s="0" t="s">
        <x:v>48</x:v>
      </x:c>
      <x:c r="B82" s="0" t="s">
        <x:v>49</x:v>
      </x:c>
      <x:c r="C82" s="0" t="s">
        <x:v>97</x:v>
      </x:c>
      <x:c r="D82" s="0" t="s">
        <x:v>98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69649</x:v>
      </x:c>
    </x:row>
    <x:row r="83" spans="1:10">
      <x:c r="A83" s="0" t="s">
        <x:v>48</x:v>
      </x:c>
      <x:c r="B83" s="0" t="s">
        <x:v>49</x:v>
      </x:c>
      <x:c r="C83" s="0" t="s">
        <x:v>97</x:v>
      </x:c>
      <x:c r="D83" s="0" t="s">
        <x:v>98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187560</x:v>
      </x:c>
    </x:row>
    <x:row r="84" spans="1:10">
      <x:c r="A84" s="0" t="s">
        <x:v>48</x:v>
      </x:c>
      <x:c r="B84" s="0" t="s">
        <x:v>49</x:v>
      </x:c>
      <x:c r="C84" s="0" t="s">
        <x:v>97</x:v>
      </x:c>
      <x:c r="D84" s="0" t="s">
        <x:v>98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71224</x:v>
      </x:c>
    </x:row>
    <x:row r="85" spans="1:10">
      <x:c r="A85" s="0" t="s">
        <x:v>48</x:v>
      </x:c>
      <x:c r="B85" s="0" t="s">
        <x:v>49</x:v>
      </x:c>
      <x:c r="C85" s="0" t="s">
        <x:v>97</x:v>
      </x:c>
      <x:c r="D85" s="0" t="s">
        <x:v>98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192184</x:v>
      </x:c>
    </x:row>
    <x:row r="86" spans="1:10">
      <x:c r="A86" s="0" t="s">
        <x:v>48</x:v>
      </x:c>
      <x:c r="B86" s="0" t="s">
        <x:v>49</x:v>
      </x:c>
      <x:c r="C86" s="0" t="s">
        <x:v>99</x:v>
      </x:c>
      <x:c r="D86" s="0" t="s">
        <x:v>100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58497</x:v>
      </x:c>
    </x:row>
    <x:row r="87" spans="1:10">
      <x:c r="A87" s="0" t="s">
        <x:v>48</x:v>
      </x:c>
      <x:c r="B87" s="0" t="s">
        <x:v>49</x:v>
      </x:c>
      <x:c r="C87" s="0" t="s">
        <x:v>99</x:v>
      </x:c>
      <x:c r="D87" s="0" t="s">
        <x:v>100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158089</x:v>
      </x:c>
    </x:row>
    <x:row r="88" spans="1:10">
      <x:c r="A88" s="0" t="s">
        <x:v>48</x:v>
      </x:c>
      <x:c r="B88" s="0" t="s">
        <x:v>49</x:v>
      </x:c>
      <x:c r="C88" s="0" t="s">
        <x:v>99</x:v>
      </x:c>
      <x:c r="D88" s="0" t="s">
        <x:v>100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59276</x:v>
      </x:c>
    </x:row>
    <x:row r="89" spans="1:10">
      <x:c r="A89" s="0" t="s">
        <x:v>48</x:v>
      </x:c>
      <x:c r="B89" s="0" t="s">
        <x:v>49</x:v>
      </x:c>
      <x:c r="C89" s="0" t="s">
        <x:v>99</x:v>
      </x:c>
      <x:c r="D89" s="0" t="s">
        <x:v>100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158933</x:v>
      </x:c>
    </x:row>
    <x:row r="90" spans="1:10">
      <x:c r="A90" s="0" t="s">
        <x:v>48</x:v>
      </x:c>
      <x:c r="B90" s="0" t="s">
        <x:v>49</x:v>
      </x:c>
      <x:c r="C90" s="0" t="s">
        <x:v>101</x:v>
      </x:c>
      <x:c r="D90" s="0" t="s">
        <x:v>102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42335</x:v>
      </x:c>
    </x:row>
    <x:row r="91" spans="1:10">
      <x:c r="A91" s="0" t="s">
        <x:v>48</x:v>
      </x:c>
      <x:c r="B91" s="0" t="s">
        <x:v>49</x:v>
      </x:c>
      <x:c r="C91" s="0" t="s">
        <x:v>101</x:v>
      </x:c>
      <x:c r="D91" s="0" t="s">
        <x:v>102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112261</x:v>
      </x:c>
    </x:row>
    <x:row r="92" spans="1:10">
      <x:c r="A92" s="0" t="s">
        <x:v>48</x:v>
      </x:c>
      <x:c r="B92" s="0" t="s">
        <x:v>49</x:v>
      </x:c>
      <x:c r="C92" s="0" t="s">
        <x:v>101</x:v>
      </x:c>
      <x:c r="D92" s="0" t="s">
        <x:v>102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43549</x:v>
      </x:c>
    </x:row>
    <x:row r="93" spans="1:10">
      <x:c r="A93" s="0" t="s">
        <x:v>48</x:v>
      </x:c>
      <x:c r="B93" s="0" t="s">
        <x:v>49</x:v>
      </x:c>
      <x:c r="C93" s="0" t="s">
        <x:v>101</x:v>
      </x:c>
      <x:c r="D93" s="0" t="s">
        <x:v>102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114402</x:v>
      </x:c>
    </x:row>
    <x:row r="94" spans="1:10">
      <x:c r="A94" s="0" t="s">
        <x:v>48</x:v>
      </x:c>
      <x:c r="B94" s="0" t="s">
        <x:v>49</x:v>
      </x:c>
      <x:c r="C94" s="0" t="s">
        <x:v>103</x:v>
      </x:c>
      <x:c r="D94" s="0" t="s">
        <x:v>104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27726</x:v>
      </x:c>
    </x:row>
    <x:row r="95" spans="1:10">
      <x:c r="A95" s="0" t="s">
        <x:v>48</x:v>
      </x:c>
      <x:c r="B95" s="0" t="s">
        <x:v>49</x:v>
      </x:c>
      <x:c r="C95" s="0" t="s">
        <x:v>103</x:v>
      </x:c>
      <x:c r="D95" s="0" t="s">
        <x:v>104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70918</x:v>
      </x:c>
    </x:row>
    <x:row r="96" spans="1:10">
      <x:c r="A96" s="0" t="s">
        <x:v>48</x:v>
      </x:c>
      <x:c r="B96" s="0" t="s">
        <x:v>49</x:v>
      </x:c>
      <x:c r="C96" s="0" t="s">
        <x:v>103</x:v>
      </x:c>
      <x:c r="D96" s="0" t="s">
        <x:v>104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28859</x:v>
      </x:c>
    </x:row>
    <x:row r="97" spans="1:10">
      <x:c r="A97" s="0" t="s">
        <x:v>48</x:v>
      </x:c>
      <x:c r="B97" s="0" t="s">
        <x:v>49</x:v>
      </x:c>
      <x:c r="C97" s="0" t="s">
        <x:v>103</x:v>
      </x:c>
      <x:c r="D97" s="0" t="s">
        <x:v>104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74376</x:v>
      </x:c>
    </x:row>
    <x:row r="98" spans="1:10">
      <x:c r="A98" s="0" t="s">
        <x:v>48</x:v>
      </x:c>
      <x:c r="B98" s="0" t="s">
        <x:v>49</x:v>
      </x:c>
      <x:c r="C98" s="0" t="s">
        <x:v>105</x:v>
      </x:c>
      <x:c r="D98" s="0" t="s">
        <x:v>106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60952</x:v>
      </x:c>
    </x:row>
    <x:row r="99" spans="1:10">
      <x:c r="A99" s="0" t="s">
        <x:v>48</x:v>
      </x:c>
      <x:c r="B99" s="0" t="s">
        <x:v>49</x:v>
      </x:c>
      <x:c r="C99" s="0" t="s">
        <x:v>105</x:v>
      </x:c>
      <x:c r="D99" s="0" t="s">
        <x:v>106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172308</x:v>
      </x:c>
    </x:row>
    <x:row r="100" spans="1:10">
      <x:c r="A100" s="0" t="s">
        <x:v>48</x:v>
      </x:c>
      <x:c r="B100" s="0" t="s">
        <x:v>49</x:v>
      </x:c>
      <x:c r="C100" s="0" t="s">
        <x:v>105</x:v>
      </x:c>
      <x:c r="D100" s="0" t="s">
        <x:v>106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63040</x:v>
      </x:c>
    </x:row>
    <x:row r="101" spans="1:10">
      <x:c r="A101" s="0" t="s">
        <x:v>48</x:v>
      </x:c>
      <x:c r="B101" s="0" t="s">
        <x:v>49</x:v>
      </x:c>
      <x:c r="C101" s="0" t="s">
        <x:v>105</x:v>
      </x:c>
      <x:c r="D101" s="0" t="s">
        <x:v>106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177145</x:v>
      </x:c>
    </x:row>
    <x:row r="102" spans="1:10">
      <x:c r="A102" s="0" t="s">
        <x:v>48</x:v>
      </x:c>
      <x:c r="B102" s="0" t="s">
        <x:v>49</x:v>
      </x:c>
      <x:c r="C102" s="0" t="s">
        <x:v>107</x:v>
      </x:c>
      <x:c r="D102" s="0" t="s">
        <x:v>108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12308</x:v>
      </x:c>
    </x:row>
    <x:row r="103" spans="1:10">
      <x:c r="A103" s="0" t="s">
        <x:v>48</x:v>
      </x:c>
      <x:c r="B103" s="0" t="s">
        <x:v>49</x:v>
      </x:c>
      <x:c r="C103" s="0" t="s">
        <x:v>107</x:v>
      </x:c>
      <x:c r="D103" s="0" t="s">
        <x:v>108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31556</x:v>
      </x:c>
    </x:row>
    <x:row r="104" spans="1:10">
      <x:c r="A104" s="0" t="s">
        <x:v>48</x:v>
      </x:c>
      <x:c r="B104" s="0" t="s">
        <x:v>49</x:v>
      </x:c>
      <x:c r="C104" s="0" t="s">
        <x:v>107</x:v>
      </x:c>
      <x:c r="D104" s="0" t="s">
        <x:v>108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12452</x:v>
      </x:c>
    </x:row>
    <x:row r="105" spans="1:10">
      <x:c r="A105" s="0" t="s">
        <x:v>48</x:v>
      </x:c>
      <x:c r="B105" s="0" t="s">
        <x:v>49</x:v>
      </x:c>
      <x:c r="C105" s="0" t="s">
        <x:v>107</x:v>
      </x:c>
      <x:c r="D105" s="0" t="s">
        <x:v>108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31721</x:v>
      </x:c>
    </x:row>
    <x:row r="106" spans="1:10">
      <x:c r="A106" s="0" t="s">
        <x:v>48</x:v>
      </x:c>
      <x:c r="B106" s="0" t="s">
        <x:v>49</x:v>
      </x:c>
      <x:c r="C106" s="0" t="s">
        <x:v>109</x:v>
      </x:c>
      <x:c r="D106" s="0" t="s">
        <x:v>110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48070</x:v>
      </x:c>
    </x:row>
    <x:row r="107" spans="1:10">
      <x:c r="A107" s="0" t="s">
        <x:v>48</x:v>
      </x:c>
      <x:c r="B107" s="0" t="s">
        <x:v>49</x:v>
      </x:c>
      <x:c r="C107" s="0" t="s">
        <x:v>109</x:v>
      </x:c>
      <x:c r="D107" s="0" t="s">
        <x:v>110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128492</x:v>
      </x:c>
    </x:row>
    <x:row r="108" spans="1:10">
      <x:c r="A108" s="0" t="s">
        <x:v>48</x:v>
      </x:c>
      <x:c r="B108" s="0" t="s">
        <x:v>49</x:v>
      </x:c>
      <x:c r="C108" s="0" t="s">
        <x:v>109</x:v>
      </x:c>
      <x:c r="D108" s="0" t="s">
        <x:v>110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48899</x:v>
      </x:c>
    </x:row>
    <x:row r="109" spans="1:10">
      <x:c r="A109" s="0" t="s">
        <x:v>48</x:v>
      </x:c>
      <x:c r="B109" s="0" t="s">
        <x:v>49</x:v>
      </x:c>
      <x:c r="C109" s="0" t="s">
        <x:v>109</x:v>
      </x:c>
      <x:c r="D109" s="0" t="s">
        <x:v>110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127767</x:v>
      </x:c>
    </x:row>
    <x:row r="110" spans="1:10">
      <x:c r="A110" s="0" t="s">
        <x:v>48</x:v>
      </x:c>
      <x:c r="B110" s="0" t="s">
        <x:v>49</x:v>
      </x:c>
      <x:c r="C110" s="0" t="s">
        <x:v>111</x:v>
      </x:c>
      <x:c r="D110" s="0" t="s">
        <x:v>112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23672</x:v>
      </x:c>
    </x:row>
    <x:row r="111" spans="1:10">
      <x:c r="A111" s="0" t="s">
        <x:v>48</x:v>
      </x:c>
      <x:c r="B111" s="0" t="s">
        <x:v>49</x:v>
      </x:c>
      <x:c r="C111" s="0" t="s">
        <x:v>111</x:v>
      </x:c>
      <x:c r="D111" s="0" t="s">
        <x:v>112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63311</x:v>
      </x:c>
    </x:row>
    <x:row r="112" spans="1:10">
      <x:c r="A112" s="0" t="s">
        <x:v>48</x:v>
      </x:c>
      <x:c r="B112" s="0" t="s">
        <x:v>49</x:v>
      </x:c>
      <x:c r="C112" s="0" t="s">
        <x:v>111</x:v>
      </x:c>
      <x:c r="D112" s="0" t="s">
        <x:v>112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24013</x:v>
      </x:c>
    </x:row>
    <x:row r="113" spans="1:10">
      <x:c r="A113" s="0" t="s">
        <x:v>48</x:v>
      </x:c>
      <x:c r="B113" s="0" t="s">
        <x:v>49</x:v>
      </x:c>
      <x:c r="C113" s="0" t="s">
        <x:v>111</x:v>
      </x:c>
      <x:c r="D113" s="0" t="s">
        <x:v>112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63684</x:v>
      </x:c>
    </x:row>
    <x:row r="114" spans="1:10">
      <x:c r="A114" s="0" t="s">
        <x:v>48</x:v>
      </x:c>
      <x:c r="B114" s="0" t="s">
        <x:v>49</x:v>
      </x:c>
      <x:c r="C114" s="0" t="s">
        <x:v>113</x:v>
      </x:c>
      <x:c r="D114" s="0" t="s">
        <x:v>114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24525</x:v>
      </x:c>
    </x:row>
    <x:row r="115" spans="1:10">
      <x:c r="A115" s="0" t="s">
        <x:v>48</x:v>
      </x:c>
      <x:c r="B115" s="0" t="s">
        <x:v>49</x:v>
      </x:c>
      <x:c r="C115" s="0" t="s">
        <x:v>113</x:v>
      </x:c>
      <x:c r="D115" s="0" t="s">
        <x:v>114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63667</x:v>
      </x:c>
    </x:row>
    <x:row r="116" spans="1:10">
      <x:c r="A116" s="0" t="s">
        <x:v>48</x:v>
      </x:c>
      <x:c r="B116" s="0" t="s">
        <x:v>49</x:v>
      </x:c>
      <x:c r="C116" s="0" t="s">
        <x:v>113</x:v>
      </x:c>
      <x:c r="D116" s="0" t="s">
        <x:v>114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24831</x:v>
      </x:c>
    </x:row>
    <x:row r="117" spans="1:10">
      <x:c r="A117" s="0" t="s">
        <x:v>48</x:v>
      </x:c>
      <x:c r="B117" s="0" t="s">
        <x:v>49</x:v>
      </x:c>
      <x:c r="C117" s="0" t="s">
        <x:v>113</x:v>
      </x:c>
      <x:c r="D117" s="0" t="s">
        <x:v>114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63656</x:v>
      </x:c>
    </x:row>
    <x:row r="118" spans="1:10">
      <x:c r="A118" s="0" t="s">
        <x:v>48</x:v>
      </x:c>
      <x:c r="B118" s="0" t="s">
        <x:v>49</x:v>
      </x:c>
      <x:c r="C118" s="0" t="s">
        <x:v>115</x:v>
      </x:c>
      <x:c r="D118" s="0" t="s">
        <x:v>116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25818</x:v>
      </x:c>
    </x:row>
    <x:row r="119" spans="1:10">
      <x:c r="A119" s="0" t="s">
        <x:v>48</x:v>
      </x:c>
      <x:c r="B119" s="0" t="s">
        <x:v>49</x:v>
      </x:c>
      <x:c r="C119" s="0" t="s">
        <x:v>115</x:v>
      </x:c>
      <x:c r="D119" s="0" t="s">
        <x:v>116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72625</x:v>
      </x:c>
    </x:row>
    <x:row r="120" spans="1:10">
      <x:c r="A120" s="0" t="s">
        <x:v>48</x:v>
      </x:c>
      <x:c r="B120" s="0" t="s">
        <x:v>49</x:v>
      </x:c>
      <x:c r="C120" s="0" t="s">
        <x:v>115</x:v>
      </x:c>
      <x:c r="D120" s="0" t="s">
        <x:v>116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26899</x:v>
      </x:c>
    </x:row>
    <x:row r="121" spans="1:10">
      <x:c r="A121" s="0" t="s">
        <x:v>48</x:v>
      </x:c>
      <x:c r="B121" s="0" t="s">
        <x:v>49</x:v>
      </x:c>
      <x:c r="C121" s="0" t="s">
        <x:v>115</x:v>
      </x:c>
      <x:c r="D121" s="0" t="s">
        <x:v>116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75285</x:v>
      </x:c>
    </x:row>
    <x:row r="122" spans="1:10">
      <x:c r="A122" s="0" t="s">
        <x:v>48</x:v>
      </x:c>
      <x:c r="B122" s="0" t="s">
        <x:v>49</x:v>
      </x:c>
      <x:c r="C122" s="0" t="s">
        <x:v>117</x:v>
      </x:c>
      <x:c r="D122" s="0" t="s">
        <x:v>118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57964</x:v>
      </x:c>
    </x:row>
    <x:row r="123" spans="1:10">
      <x:c r="A123" s="0" t="s">
        <x:v>48</x:v>
      </x:c>
      <x:c r="B123" s="0" t="s">
        <x:v>49</x:v>
      </x:c>
      <x:c r="C123" s="0" t="s">
        <x:v>117</x:v>
      </x:c>
      <x:c r="D123" s="0" t="s">
        <x:v>118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159139</x:v>
      </x:c>
    </x:row>
    <x:row r="124" spans="1:10">
      <x:c r="A124" s="0" t="s">
        <x:v>48</x:v>
      </x:c>
      <x:c r="B124" s="0" t="s">
        <x:v>49</x:v>
      </x:c>
      <x:c r="C124" s="0" t="s">
        <x:v>117</x:v>
      </x:c>
      <x:c r="D124" s="0" t="s">
        <x:v>118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58505</x:v>
      </x:c>
    </x:row>
    <x:row r="125" spans="1:10">
      <x:c r="A125" s="0" t="s">
        <x:v>48</x:v>
      </x:c>
      <x:c r="B125" s="0" t="s">
        <x:v>49</x:v>
      </x:c>
      <x:c r="C125" s="0" t="s">
        <x:v>117</x:v>
      </x:c>
      <x:c r="D125" s="0" t="s">
        <x:v>118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157276</x:v>
      </x:c>
    </x:row>
    <x:row r="126" spans="1:10">
      <x:c r="A126" s="0" t="s">
        <x:v>48</x:v>
      </x:c>
      <x:c r="B126" s="0" t="s">
        <x:v>49</x:v>
      </x:c>
      <x:c r="C126" s="0" t="s">
        <x:v>119</x:v>
      </x:c>
      <x:c r="D126" s="0" t="s">
        <x:v>120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21264</x:v>
      </x:c>
    </x:row>
    <x:row r="127" spans="1:10">
      <x:c r="A127" s="0" t="s">
        <x:v>48</x:v>
      </x:c>
      <x:c r="B127" s="0" t="s">
        <x:v>49</x:v>
      </x:c>
      <x:c r="C127" s="0" t="s">
        <x:v>119</x:v>
      </x:c>
      <x:c r="D127" s="0" t="s">
        <x:v>120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60473</x:v>
      </x:c>
    </x:row>
    <x:row r="128" spans="1:10">
      <x:c r="A128" s="0" t="s">
        <x:v>48</x:v>
      </x:c>
      <x:c r="B128" s="0" t="s">
        <x:v>49</x:v>
      </x:c>
      <x:c r="C128" s="0" t="s">
        <x:v>119</x:v>
      </x:c>
      <x:c r="D128" s="0" t="s">
        <x:v>120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21689</x:v>
      </x:c>
    </x:row>
    <x:row r="129" spans="1:10">
      <x:c r="A129" s="0" t="s">
        <x:v>48</x:v>
      </x:c>
      <x:c r="B129" s="0" t="s">
        <x:v>49</x:v>
      </x:c>
      <x:c r="C129" s="0" t="s">
        <x:v>119</x:v>
      </x:c>
      <x:c r="D129" s="0" t="s">
        <x:v>120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61328</x:v>
      </x:c>
    </x:row>
    <x:row r="130" spans="1:10">
      <x:c r="A130" s="0" t="s">
        <x:v>121</x:v>
      </x:c>
      <x:c r="B130" s="0" t="s">
        <x:v>122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1649408</x:v>
      </x:c>
    </x:row>
    <x:row r="131" spans="1:10">
      <x:c r="A131" s="0" t="s">
        <x:v>121</x:v>
      </x:c>
      <x:c r="B131" s="0" t="s">
        <x:v>122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4500569</x:v>
      </x:c>
    </x:row>
    <x:row r="132" spans="1:10">
      <x:c r="A132" s="0" t="s">
        <x:v>121</x:v>
      </x:c>
      <x:c r="B132" s="0" t="s">
        <x:v>122</x:v>
      </x:c>
      <x:c r="C132" s="0" t="s">
        <x:v>50</x:v>
      </x:c>
      <x:c r="D132" s="0" t="s">
        <x:v>51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1697665</x:v>
      </x:c>
    </x:row>
    <x:row r="133" spans="1:10">
      <x:c r="A133" s="0" t="s">
        <x:v>121</x:v>
      </x:c>
      <x:c r="B133" s="0" t="s">
        <x:v>122</x:v>
      </x:c>
      <x:c r="C133" s="0" t="s">
        <x:v>50</x:v>
      </x:c>
      <x:c r="D133" s="0" t="s">
        <x:v>51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4666376</x:v>
      </x:c>
    </x:row>
    <x:row r="134" spans="1:10">
      <x:c r="A134" s="0" t="s">
        <x:v>121</x:v>
      </x:c>
      <x:c r="B134" s="0" t="s">
        <x:v>122</x:v>
      </x:c>
      <x:c r="C134" s="0" t="s">
        <x:v>59</x:v>
      </x:c>
      <x:c r="D134" s="0" t="s">
        <x:v>60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19365</x:v>
      </x:c>
    </x:row>
    <x:row r="135" spans="1:10">
      <x:c r="A135" s="0" t="s">
        <x:v>121</x:v>
      </x:c>
      <x:c r="B135" s="0" t="s">
        <x:v>122</x:v>
      </x:c>
      <x:c r="C135" s="0" t="s">
        <x:v>59</x:v>
      </x:c>
      <x:c r="D135" s="0" t="s">
        <x:v>60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54079</x:v>
      </x:c>
    </x:row>
    <x:row r="136" spans="1:10">
      <x:c r="A136" s="0" t="s">
        <x:v>121</x:v>
      </x:c>
      <x:c r="B136" s="0" t="s">
        <x:v>122</x:v>
      </x:c>
      <x:c r="C136" s="0" t="s">
        <x:v>59</x:v>
      </x:c>
      <x:c r="D136" s="0" t="s">
        <x:v>60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20465</x:v>
      </x:c>
    </x:row>
    <x:row r="137" spans="1:10">
      <x:c r="A137" s="0" t="s">
        <x:v>121</x:v>
      </x:c>
      <x:c r="B137" s="0" t="s">
        <x:v>122</x:v>
      </x:c>
      <x:c r="C137" s="0" t="s">
        <x:v>59</x:v>
      </x:c>
      <x:c r="D137" s="0" t="s">
        <x:v>60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56471</x:v>
      </x:c>
    </x:row>
    <x:row r="138" spans="1:10">
      <x:c r="A138" s="0" t="s">
        <x:v>121</x:v>
      </x:c>
      <x:c r="B138" s="0" t="s">
        <x:v>122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207847</x:v>
      </x:c>
    </x:row>
    <x:row r="139" spans="1:10">
      <x:c r="A139" s="0" t="s">
        <x:v>121</x:v>
      </x:c>
      <x:c r="B139" s="0" t="s">
        <x:v>122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499257</x:v>
      </x:c>
    </x:row>
    <x:row r="140" spans="1:10">
      <x:c r="A140" s="0" t="s">
        <x:v>121</x:v>
      </x:c>
      <x:c r="B140" s="0" t="s">
        <x:v>122</x:v>
      </x:c>
      <x:c r="C140" s="0" t="s">
        <x:v>61</x:v>
      </x:c>
      <x:c r="D140" s="0" t="s">
        <x:v>62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211591</x:v>
      </x:c>
    </x:row>
    <x:row r="141" spans="1:10">
      <x:c r="A141" s="0" t="s">
        <x:v>121</x:v>
      </x:c>
      <x:c r="B141" s="0" t="s">
        <x:v>122</x:v>
      </x:c>
      <x:c r="C141" s="0" t="s">
        <x:v>61</x:v>
      </x:c>
      <x:c r="D141" s="0" t="s">
        <x:v>62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524687</x:v>
      </x:c>
    </x:row>
    <x:row r="142" spans="1:10">
      <x:c r="A142" s="0" t="s">
        <x:v>121</x:v>
      </x:c>
      <x:c r="B142" s="0" t="s">
        <x:v>122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75786</x:v>
      </x:c>
    </x:row>
    <x:row r="143" spans="1:10">
      <x:c r="A143" s="0" t="s">
        <x:v>121</x:v>
      </x:c>
      <x:c r="B143" s="0" t="s">
        <x:v>122</x:v>
      </x:c>
      <x:c r="C143" s="0" t="s">
        <x:v>63</x:v>
      </x:c>
      <x:c r="D143" s="0" t="s">
        <x:v>64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202509</x:v>
      </x:c>
    </x:row>
    <x:row r="144" spans="1:10">
      <x:c r="A144" s="0" t="s">
        <x:v>121</x:v>
      </x:c>
      <x:c r="B144" s="0" t="s">
        <x:v>122</x:v>
      </x:c>
      <x:c r="C144" s="0" t="s">
        <x:v>63</x:v>
      </x:c>
      <x:c r="D144" s="0" t="s">
        <x:v>64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78568</x:v>
      </x:c>
    </x:row>
    <x:row r="145" spans="1:10">
      <x:c r="A145" s="0" t="s">
        <x:v>121</x:v>
      </x:c>
      <x:c r="B145" s="0" t="s">
        <x:v>122</x:v>
      </x:c>
      <x:c r="C145" s="0" t="s">
        <x:v>63</x:v>
      </x:c>
      <x:c r="D145" s="0" t="s">
        <x:v>64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213353</x:v>
      </x:c>
    </x:row>
    <x:row r="146" spans="1:10">
      <x:c r="A146" s="0" t="s">
        <x:v>121</x:v>
      </x:c>
      <x:c r="B146" s="0" t="s">
        <x:v>122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92951</x:v>
      </x:c>
    </x:row>
    <x:row r="147" spans="1:10">
      <x:c r="A147" s="0" t="s">
        <x:v>121</x:v>
      </x:c>
      <x:c r="B147" s="0" t="s">
        <x:v>122</x:v>
      </x:c>
      <x:c r="C147" s="0" t="s">
        <x:v>65</x:v>
      </x:c>
      <x:c r="D147" s="0" t="s">
        <x:v>66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271468</x:v>
      </x:c>
    </x:row>
    <x:row r="148" spans="1:10">
      <x:c r="A148" s="0" t="s">
        <x:v>121</x:v>
      </x:c>
      <x:c r="B148" s="0" t="s">
        <x:v>122</x:v>
      </x:c>
      <x:c r="C148" s="0" t="s">
        <x:v>65</x:v>
      </x:c>
      <x:c r="D148" s="0" t="s">
        <x:v>66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96607</x:v>
      </x:c>
    </x:row>
    <x:row r="149" spans="1:10">
      <x:c r="A149" s="0" t="s">
        <x:v>121</x:v>
      </x:c>
      <x:c r="B149" s="0" t="s">
        <x:v>122</x:v>
      </x:c>
      <x:c r="C149" s="0" t="s">
        <x:v>65</x:v>
      </x:c>
      <x:c r="D149" s="0" t="s">
        <x:v>66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292466</x:v>
      </x:c>
    </x:row>
    <x:row r="150" spans="1:10">
      <x:c r="A150" s="0" t="s">
        <x:v>121</x:v>
      </x:c>
      <x:c r="B150" s="0" t="s">
        <x:v>122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89877</x:v>
      </x:c>
    </x:row>
    <x:row r="151" spans="1:10">
      <x:c r="A151" s="0" t="s">
        <x:v>121</x:v>
      </x:c>
      <x:c r="B151" s="0" t="s">
        <x:v>122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263284</x:v>
      </x:c>
    </x:row>
    <x:row r="152" spans="1:10">
      <x:c r="A152" s="0" t="s">
        <x:v>121</x:v>
      </x:c>
      <x:c r="B152" s="0" t="s">
        <x:v>122</x:v>
      </x:c>
      <x:c r="C152" s="0" t="s">
        <x:v>67</x:v>
      </x:c>
      <x:c r="D152" s="0" t="s">
        <x:v>68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92393</x:v>
      </x:c>
    </x:row>
    <x:row r="153" spans="1:10">
      <x:c r="A153" s="0" t="s">
        <x:v>121</x:v>
      </x:c>
      <x:c r="B153" s="0" t="s">
        <x:v>122</x:v>
      </x:c>
      <x:c r="C153" s="0" t="s">
        <x:v>67</x:v>
      </x:c>
      <x:c r="D153" s="0" t="s">
        <x:v>68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276761</x:v>
      </x:c>
    </x:row>
    <x:row r="154" spans="1:10">
      <x:c r="A154" s="0" t="s">
        <x:v>121</x:v>
      </x:c>
      <x:c r="B154" s="0" t="s">
        <x:v>122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70504</x:v>
      </x:c>
    </x:row>
    <x:row r="155" spans="1:10">
      <x:c r="A155" s="0" t="s">
        <x:v>121</x:v>
      </x:c>
      <x:c r="B155" s="0" t="s">
        <x:v>122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208004</x:v>
      </x:c>
    </x:row>
    <x:row r="156" spans="1:10">
      <x:c r="A156" s="0" t="s">
        <x:v>121</x:v>
      </x:c>
      <x:c r="B156" s="0" t="s">
        <x:v>122</x:v>
      </x:c>
      <x:c r="C156" s="0" t="s">
        <x:v>69</x:v>
      </x:c>
      <x:c r="D156" s="0" t="s">
        <x:v>70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73348</x:v>
      </x:c>
    </x:row>
    <x:row r="157" spans="1:10">
      <x:c r="A157" s="0" t="s">
        <x:v>121</x:v>
      </x:c>
      <x:c r="B157" s="0" t="s">
        <x:v>122</x:v>
      </x:c>
      <x:c r="C157" s="0" t="s">
        <x:v>69</x:v>
      </x:c>
      <x:c r="D157" s="0" t="s">
        <x:v>70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220354</x:v>
      </x:c>
    </x:row>
    <x:row r="158" spans="1:10">
      <x:c r="A158" s="0" t="s">
        <x:v>121</x:v>
      </x:c>
      <x:c r="B158" s="0" t="s">
        <x:v>122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33583</x:v>
      </x:c>
    </x:row>
    <x:row r="159" spans="1:10">
      <x:c r="A159" s="0" t="s">
        <x:v>121</x:v>
      </x:c>
      <x:c r="B159" s="0" t="s">
        <x:v>122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94121</x:v>
      </x:c>
    </x:row>
    <x:row r="160" spans="1:10">
      <x:c r="A160" s="0" t="s">
        <x:v>121</x:v>
      </x:c>
      <x:c r="B160" s="0" t="s">
        <x:v>122</x:v>
      </x:c>
      <x:c r="C160" s="0" t="s">
        <x:v>71</x:v>
      </x:c>
      <x:c r="D160" s="0" t="s">
        <x:v>72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34743</x:v>
      </x:c>
    </x:row>
    <x:row r="161" spans="1:10">
      <x:c r="A161" s="0" t="s">
        <x:v>121</x:v>
      </x:c>
      <x:c r="B161" s="0" t="s">
        <x:v>122</x:v>
      </x:c>
      <x:c r="C161" s="0" t="s">
        <x:v>71</x:v>
      </x:c>
      <x:c r="D161" s="0" t="s">
        <x:v>72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97276</x:v>
      </x:c>
    </x:row>
    <x:row r="162" spans="1:10">
      <x:c r="A162" s="0" t="s">
        <x:v>121</x:v>
      </x:c>
      <x:c r="B162" s="0" t="s">
        <x:v>122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27916</x:v>
      </x:c>
    </x:row>
    <x:row r="163" spans="1:10">
      <x:c r="A163" s="0" t="s">
        <x:v>121</x:v>
      </x:c>
      <x:c r="B163" s="0" t="s">
        <x:v>122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79564</x:v>
      </x:c>
    </x:row>
    <x:row r="164" spans="1:10">
      <x:c r="A164" s="0" t="s">
        <x:v>121</x:v>
      </x:c>
      <x:c r="B164" s="0" t="s">
        <x:v>122</x:v>
      </x:c>
      <x:c r="C164" s="0" t="s">
        <x:v>73</x:v>
      </x:c>
      <x:c r="D164" s="0" t="s">
        <x:v>74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28997</x:v>
      </x:c>
    </x:row>
    <x:row r="165" spans="1:10">
      <x:c r="A165" s="0" t="s">
        <x:v>121</x:v>
      </x:c>
      <x:c r="B165" s="0" t="s">
        <x:v>122</x:v>
      </x:c>
      <x:c r="C165" s="0" t="s">
        <x:v>73</x:v>
      </x:c>
      <x:c r="D165" s="0" t="s">
        <x:v>74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83310</x:v>
      </x:c>
    </x:row>
    <x:row r="166" spans="1:10">
      <x:c r="A166" s="0" t="s">
        <x:v>121</x:v>
      </x:c>
      <x:c r="B166" s="0" t="s">
        <x:v>122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14410</x:v>
      </x:c>
    </x:row>
    <x:row r="167" spans="1:10">
      <x:c r="A167" s="0" t="s">
        <x:v>121</x:v>
      </x:c>
      <x:c r="B167" s="0" t="s">
        <x:v>122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38903</x:v>
      </x:c>
    </x:row>
    <x:row r="168" spans="1:10">
      <x:c r="A168" s="0" t="s">
        <x:v>121</x:v>
      </x:c>
      <x:c r="B168" s="0" t="s">
        <x:v>122</x:v>
      </x:c>
      <x:c r="C168" s="0" t="s">
        <x:v>75</x:v>
      </x:c>
      <x:c r="D168" s="0" t="s">
        <x:v>76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15092</x:v>
      </x:c>
    </x:row>
    <x:row r="169" spans="1:10">
      <x:c r="A169" s="0" t="s">
        <x:v>121</x:v>
      </x:c>
      <x:c r="B169" s="0" t="s">
        <x:v>122</x:v>
      </x:c>
      <x:c r="C169" s="0" t="s">
        <x:v>75</x:v>
      </x:c>
      <x:c r="D169" s="0" t="s">
        <x:v>76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40715</x:v>
      </x:c>
    </x:row>
    <x:row r="170" spans="1:10">
      <x:c r="A170" s="0" t="s">
        <x:v>121</x:v>
      </x:c>
      <x:c r="B170" s="0" t="s">
        <x:v>122</x:v>
      </x:c>
      <x:c r="C170" s="0" t="s">
        <x:v>77</x:v>
      </x:c>
      <x:c r="D170" s="0" t="s">
        <x:v>78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43897</x:v>
      </x:c>
    </x:row>
    <x:row r="171" spans="1:10">
      <x:c r="A171" s="0" t="s">
        <x:v>121</x:v>
      </x:c>
      <x:c r="B171" s="0" t="s">
        <x:v>122</x:v>
      </x:c>
      <x:c r="C171" s="0" t="s">
        <x:v>77</x:v>
      </x:c>
      <x:c r="D171" s="0" t="s">
        <x:v>78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122215</x:v>
      </x:c>
    </x:row>
    <x:row r="172" spans="1:10">
      <x:c r="A172" s="0" t="s">
        <x:v>121</x:v>
      </x:c>
      <x:c r="B172" s="0" t="s">
        <x:v>122</x:v>
      </x:c>
      <x:c r="C172" s="0" t="s">
        <x:v>77</x:v>
      </x:c>
      <x:c r="D172" s="0" t="s">
        <x:v>78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45363</x:v>
      </x:c>
    </x:row>
    <x:row r="173" spans="1:10">
      <x:c r="A173" s="0" t="s">
        <x:v>121</x:v>
      </x:c>
      <x:c r="B173" s="0" t="s">
        <x:v>122</x:v>
      </x:c>
      <x:c r="C173" s="0" t="s">
        <x:v>77</x:v>
      </x:c>
      <x:c r="D173" s="0" t="s">
        <x:v>78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127566</x:v>
      </x:c>
    </x:row>
    <x:row r="174" spans="1:10">
      <x:c r="A174" s="0" t="s">
        <x:v>121</x:v>
      </x:c>
      <x:c r="B174" s="0" t="s">
        <x:v>122</x:v>
      </x:c>
      <x:c r="C174" s="0" t="s">
        <x:v>79</x:v>
      </x:c>
      <x:c r="D174" s="0" t="s">
        <x:v>80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61922</x:v>
      </x:c>
    </x:row>
    <x:row r="175" spans="1:10">
      <x:c r="A175" s="0" t="s">
        <x:v>121</x:v>
      </x:c>
      <x:c r="B175" s="0" t="s">
        <x:v>122</x:v>
      </x:c>
      <x:c r="C175" s="0" t="s">
        <x:v>79</x:v>
      </x:c>
      <x:c r="D175" s="0" t="s">
        <x:v>80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183806</x:v>
      </x:c>
    </x:row>
    <x:row r="176" spans="1:10">
      <x:c r="A176" s="0" t="s">
        <x:v>121</x:v>
      </x:c>
      <x:c r="B176" s="0" t="s">
        <x:v>122</x:v>
      </x:c>
      <x:c r="C176" s="0" t="s">
        <x:v>79</x:v>
      </x:c>
      <x:c r="D176" s="0" t="s">
        <x:v>80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63861</x:v>
      </x:c>
    </x:row>
    <x:row r="177" spans="1:10">
      <x:c r="A177" s="0" t="s">
        <x:v>121</x:v>
      </x:c>
      <x:c r="B177" s="0" t="s">
        <x:v>122</x:v>
      </x:c>
      <x:c r="C177" s="0" t="s">
        <x:v>79</x:v>
      </x:c>
      <x:c r="D177" s="0" t="s">
        <x:v>80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193727</x:v>
      </x:c>
    </x:row>
    <x:row r="178" spans="1:10">
      <x:c r="A178" s="0" t="s">
        <x:v>121</x:v>
      </x:c>
      <x:c r="B178" s="0" t="s">
        <x:v>122</x:v>
      </x:c>
      <x:c r="C178" s="0" t="s">
        <x:v>81</x:v>
      </x:c>
      <x:c r="D178" s="0" t="s">
        <x:v>82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26543</x:v>
      </x:c>
    </x:row>
    <x:row r="179" spans="1:10">
      <x:c r="A179" s="0" t="s">
        <x:v>121</x:v>
      </x:c>
      <x:c r="B179" s="0" t="s">
        <x:v>122</x:v>
      </x:c>
      <x:c r="C179" s="0" t="s">
        <x:v>81</x:v>
      </x:c>
      <x:c r="D179" s="0" t="s">
        <x:v>82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75875</x:v>
      </x:c>
    </x:row>
    <x:row r="180" spans="1:10">
      <x:c r="A180" s="0" t="s">
        <x:v>121</x:v>
      </x:c>
      <x:c r="B180" s="0" t="s">
        <x:v>122</x:v>
      </x:c>
      <x:c r="C180" s="0" t="s">
        <x:v>81</x:v>
      </x:c>
      <x:c r="D180" s="0" t="s">
        <x:v>82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27184</x:v>
      </x:c>
    </x:row>
    <x:row r="181" spans="1:10">
      <x:c r="A181" s="0" t="s">
        <x:v>121</x:v>
      </x:c>
      <x:c r="B181" s="0" t="s">
        <x:v>122</x:v>
      </x:c>
      <x:c r="C181" s="0" t="s">
        <x:v>81</x:v>
      </x:c>
      <x:c r="D181" s="0" t="s">
        <x:v>82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77404</x:v>
      </x:c>
    </x:row>
    <x:row r="182" spans="1:10">
      <x:c r="A182" s="0" t="s">
        <x:v>121</x:v>
      </x:c>
      <x:c r="B182" s="0" t="s">
        <x:v>122</x:v>
      </x:c>
      <x:c r="C182" s="0" t="s">
        <x:v>83</x:v>
      </x:c>
      <x:c r="D182" s="0" t="s">
        <x:v>84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30624</x:v>
      </x:c>
    </x:row>
    <x:row r="183" spans="1:10">
      <x:c r="A183" s="0" t="s">
        <x:v>121</x:v>
      </x:c>
      <x:c r="B183" s="0" t="s">
        <x:v>122</x:v>
      </x:c>
      <x:c r="C183" s="0" t="s">
        <x:v>83</x:v>
      </x:c>
      <x:c r="D183" s="0" t="s">
        <x:v>84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84609</x:v>
      </x:c>
    </x:row>
    <x:row r="184" spans="1:10">
      <x:c r="A184" s="0" t="s">
        <x:v>121</x:v>
      </x:c>
      <x:c r="B184" s="0" t="s">
        <x:v>122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31685</x:v>
      </x:c>
    </x:row>
    <x:row r="185" spans="1:10">
      <x:c r="A185" s="0" t="s">
        <x:v>121</x:v>
      </x:c>
      <x:c r="B185" s="0" t="s">
        <x:v>122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87591</x:v>
      </x:c>
    </x:row>
    <x:row r="186" spans="1:10">
      <x:c r="A186" s="0" t="s">
        <x:v>121</x:v>
      </x:c>
      <x:c r="B186" s="0" t="s">
        <x:v>122</x:v>
      </x:c>
      <x:c r="C186" s="0" t="s">
        <x:v>85</x:v>
      </x:c>
      <x:c r="D186" s="0" t="s">
        <x:v>86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52345</x:v>
      </x:c>
    </x:row>
    <x:row r="187" spans="1:10">
      <x:c r="A187" s="0" t="s">
        <x:v>121</x:v>
      </x:c>
      <x:c r="B187" s="0" t="s">
        <x:v>122</x:v>
      </x:c>
      <x:c r="C187" s="0" t="s">
        <x:v>85</x:v>
      </x:c>
      <x:c r="D187" s="0" t="s">
        <x:v>86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143799</x:v>
      </x:c>
    </x:row>
    <x:row r="188" spans="1:10">
      <x:c r="A188" s="0" t="s">
        <x:v>121</x:v>
      </x:c>
      <x:c r="B188" s="0" t="s">
        <x:v>122</x:v>
      </x:c>
      <x:c r="C188" s="0" t="s">
        <x:v>85</x:v>
      </x:c>
      <x:c r="D188" s="0" t="s">
        <x:v>86</x:v>
      </x:c>
      <x:c r="E188" s="0" t="s">
        <x:v>58</x:v>
      </x:c>
      <x:c r="F188" s="0" t="s">
        <x:v>58</x:v>
      </x:c>
      <x:c r="G188" s="0" t="s">
        <x:v>53</x:v>
      </x:c>
      <x:c r="H188" s="0" t="s">
        <x:v>54</x:v>
      </x:c>
      <x:c r="I188" s="0" t="s">
        <x:v>55</x:v>
      </x:c>
      <x:c r="J188" s="0">
        <x:v>54006</x:v>
      </x:c>
    </x:row>
    <x:row r="189" spans="1:10">
      <x:c r="A189" s="0" t="s">
        <x:v>121</x:v>
      </x:c>
      <x:c r="B189" s="0" t="s">
        <x:v>122</x:v>
      </x:c>
      <x:c r="C189" s="0" t="s">
        <x:v>85</x:v>
      </x:c>
      <x:c r="D189" s="0" t="s">
        <x:v>86</x:v>
      </x:c>
      <x:c r="E189" s="0" t="s">
        <x:v>58</x:v>
      </x:c>
      <x:c r="F189" s="0" t="s">
        <x:v>58</x:v>
      </x:c>
      <x:c r="G189" s="0" t="s">
        <x:v>56</x:v>
      </x:c>
      <x:c r="H189" s="0" t="s">
        <x:v>57</x:v>
      </x:c>
      <x:c r="I189" s="0" t="s">
        <x:v>55</x:v>
      </x:c>
      <x:c r="J189" s="0">
        <x:v>147713</x:v>
      </x:c>
    </x:row>
    <x:row r="190" spans="1:10">
      <x:c r="A190" s="0" t="s">
        <x:v>121</x:v>
      </x:c>
      <x:c r="B190" s="0" t="s">
        <x:v>122</x:v>
      </x:c>
      <x:c r="C190" s="0" t="s">
        <x:v>87</x:v>
      </x:c>
      <x:c r="D190" s="0" t="s">
        <x:v>88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47579</x:v>
      </x:c>
    </x:row>
    <x:row r="191" spans="1:10">
      <x:c r="A191" s="0" t="s">
        <x:v>121</x:v>
      </x:c>
      <x:c r="B191" s="0" t="s">
        <x:v>122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134848</x:v>
      </x:c>
    </x:row>
    <x:row r="192" spans="1:10">
      <x:c r="A192" s="0" t="s">
        <x:v>121</x:v>
      </x:c>
      <x:c r="B192" s="0" t="s">
        <x:v>122</x:v>
      </x:c>
      <x:c r="C192" s="0" t="s">
        <x:v>87</x:v>
      </x:c>
      <x:c r="D192" s="0" t="s">
        <x:v>88</x:v>
      </x:c>
      <x:c r="E192" s="0" t="s">
        <x:v>58</x:v>
      </x:c>
      <x:c r="F192" s="0" t="s">
        <x:v>58</x:v>
      </x:c>
      <x:c r="G192" s="0" t="s">
        <x:v>53</x:v>
      </x:c>
      <x:c r="H192" s="0" t="s">
        <x:v>54</x:v>
      </x:c>
      <x:c r="I192" s="0" t="s">
        <x:v>55</x:v>
      </x:c>
      <x:c r="J192" s="0">
        <x:v>49005</x:v>
      </x:c>
    </x:row>
    <x:row r="193" spans="1:10">
      <x:c r="A193" s="0" t="s">
        <x:v>121</x:v>
      </x:c>
      <x:c r="B193" s="0" t="s">
        <x:v>122</x:v>
      </x:c>
      <x:c r="C193" s="0" t="s">
        <x:v>87</x:v>
      </x:c>
      <x:c r="D193" s="0" t="s">
        <x:v>88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55</x:v>
      </x:c>
      <x:c r="J193" s="0">
        <x:v>140566</x:v>
      </x:c>
    </x:row>
    <x:row r="194" spans="1:10">
      <x:c r="A194" s="0" t="s">
        <x:v>121</x:v>
      </x:c>
      <x:c r="B194" s="0" t="s">
        <x:v>122</x:v>
      </x:c>
      <x:c r="C194" s="0" t="s">
        <x:v>89</x:v>
      </x:c>
      <x:c r="D194" s="0" t="s">
        <x:v>90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42534</x:v>
      </x:c>
    </x:row>
    <x:row r="195" spans="1:10">
      <x:c r="A195" s="0" t="s">
        <x:v>121</x:v>
      </x:c>
      <x:c r="B195" s="0" t="s">
        <x:v>122</x:v>
      </x:c>
      <x:c r="C195" s="0" t="s">
        <x:v>89</x:v>
      </x:c>
      <x:c r="D195" s="0" t="s">
        <x:v>90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121</x:v>
      </x:c>
      <x:c r="B196" s="0" t="s">
        <x:v>122</x:v>
      </x:c>
      <x:c r="C196" s="0" t="s">
        <x:v>89</x:v>
      </x:c>
      <x:c r="D196" s="0" t="s">
        <x:v>90</x:v>
      </x:c>
      <x:c r="E196" s="0" t="s">
        <x:v>58</x:v>
      </x:c>
      <x:c r="F196" s="0" t="s">
        <x:v>58</x:v>
      </x:c>
      <x:c r="G196" s="0" t="s">
        <x:v>53</x:v>
      </x:c>
      <x:c r="H196" s="0" t="s">
        <x:v>54</x:v>
      </x:c>
      <x:c r="I196" s="0" t="s">
        <x:v>55</x:v>
      </x:c>
      <x:c r="J196" s="0">
        <x:v>43348</x:v>
      </x:c>
    </x:row>
    <x:row r="197" spans="1:10">
      <x:c r="A197" s="0" t="s">
        <x:v>121</x:v>
      </x:c>
      <x:c r="B197" s="0" t="s">
        <x:v>122</x:v>
      </x:c>
      <x:c r="C197" s="0" t="s">
        <x:v>89</x:v>
      </x:c>
      <x:c r="D197" s="0" t="s">
        <x:v>90</x:v>
      </x:c>
      <x:c r="E197" s="0" t="s">
        <x:v>58</x:v>
      </x:c>
      <x:c r="F197" s="0" t="s">
        <x:v>58</x:v>
      </x:c>
      <x:c r="G197" s="0" t="s">
        <x:v>56</x:v>
      </x:c>
      <x:c r="H197" s="0" t="s">
        <x:v>57</x:v>
      </x:c>
      <x:c r="I197" s="0" t="s">
        <x:v>55</x:v>
      </x:c>
      <x:c r="J197" s="0">
        <x:v>116685</x:v>
      </x:c>
    </x:row>
    <x:row r="198" spans="1:10">
      <x:c r="A198" s="0" t="s">
        <x:v>121</x:v>
      </x:c>
      <x:c r="B198" s="0" t="s">
        <x:v>122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47110</x:v>
      </x:c>
    </x:row>
    <x:row r="199" spans="1:10">
      <x:c r="A199" s="0" t="s">
        <x:v>121</x:v>
      </x:c>
      <x:c r="B199" s="0" t="s">
        <x:v>122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115234</x:v>
      </x:c>
    </x:row>
    <x:row r="200" spans="1:10">
      <x:c r="A200" s="0" t="s">
        <x:v>121</x:v>
      </x:c>
      <x:c r="B200" s="0" t="s">
        <x:v>122</x:v>
      </x:c>
      <x:c r="C200" s="0" t="s">
        <x:v>91</x:v>
      </x:c>
      <x:c r="D200" s="0" t="s">
        <x:v>92</x:v>
      </x:c>
      <x:c r="E200" s="0" t="s">
        <x:v>58</x:v>
      </x:c>
      <x:c r="F200" s="0" t="s">
        <x:v>58</x:v>
      </x:c>
      <x:c r="G200" s="0" t="s">
        <x:v>53</x:v>
      </x:c>
      <x:c r="H200" s="0" t="s">
        <x:v>54</x:v>
      </x:c>
      <x:c r="I200" s="0" t="s">
        <x:v>55</x:v>
      </x:c>
      <x:c r="J200" s="0">
        <x:v>49370</x:v>
      </x:c>
    </x:row>
    <x:row r="201" spans="1:10">
      <x:c r="A201" s="0" t="s">
        <x:v>121</x:v>
      </x:c>
      <x:c r="B201" s="0" t="s">
        <x:v>122</x:v>
      </x:c>
      <x:c r="C201" s="0" t="s">
        <x:v>91</x:v>
      </x:c>
      <x:c r="D201" s="0" t="s">
        <x:v>92</x:v>
      </x:c>
      <x:c r="E201" s="0" t="s">
        <x:v>58</x:v>
      </x:c>
      <x:c r="F201" s="0" t="s">
        <x:v>58</x:v>
      </x:c>
      <x:c r="G201" s="0" t="s">
        <x:v>56</x:v>
      </x:c>
      <x:c r="H201" s="0" t="s">
        <x:v>57</x:v>
      </x:c>
      <x:c r="I201" s="0" t="s">
        <x:v>55</x:v>
      </x:c>
      <x:c r="J201" s="0">
        <x:v>120802</x:v>
      </x:c>
    </x:row>
    <x:row r="202" spans="1:10">
      <x:c r="A202" s="0" t="s">
        <x:v>121</x:v>
      </x:c>
      <x:c r="B202" s="0" t="s">
        <x:v>122</x:v>
      </x:c>
      <x:c r="C202" s="0" t="s">
        <x:v>93</x:v>
      </x:c>
      <x:c r="D202" s="0" t="s">
        <x:v>94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140445</x:v>
      </x:c>
    </x:row>
    <x:row r="203" spans="1:10">
      <x:c r="A203" s="0" t="s">
        <x:v>121</x:v>
      </x:c>
      <x:c r="B203" s="0" t="s">
        <x:v>122</x:v>
      </x:c>
      <x:c r="C203" s="0" t="s">
        <x:v>93</x:v>
      </x:c>
      <x:c r="D203" s="0" t="s">
        <x:v>94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396188</x:v>
      </x:c>
    </x:row>
    <x:row r="204" spans="1:10">
      <x:c r="A204" s="0" t="s">
        <x:v>121</x:v>
      </x:c>
      <x:c r="B204" s="0" t="s">
        <x:v>122</x:v>
      </x:c>
      <x:c r="C204" s="0" t="s">
        <x:v>93</x:v>
      </x:c>
      <x:c r="D204" s="0" t="s">
        <x:v>94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146052</x:v>
      </x:c>
    </x:row>
    <x:row r="205" spans="1:10">
      <x:c r="A205" s="0" t="s">
        <x:v>121</x:v>
      </x:c>
      <x:c r="B205" s="0" t="s">
        <x:v>122</x:v>
      </x:c>
      <x:c r="C205" s="0" t="s">
        <x:v>93</x:v>
      </x:c>
      <x:c r="D205" s="0" t="s">
        <x:v>94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>
        <x:v>413327</x:v>
      </x:c>
    </x:row>
    <x:row r="206" spans="1:10">
      <x:c r="A206" s="0" t="s">
        <x:v>121</x:v>
      </x:c>
      <x:c r="B206" s="0" t="s">
        <x:v>122</x:v>
      </x:c>
      <x:c r="C206" s="0" t="s">
        <x:v>95</x:v>
      </x:c>
      <x:c r="D206" s="0" t="s">
        <x:v>96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53088</x:v>
      </x:c>
    </x:row>
    <x:row r="207" spans="1:10">
      <x:c r="A207" s="0" t="s">
        <x:v>121</x:v>
      </x:c>
      <x:c r="B207" s="0" t="s">
        <x:v>122</x:v>
      </x:c>
      <x:c r="C207" s="0" t="s">
        <x:v>95</x:v>
      </x:c>
      <x:c r="D207" s="0" t="s">
        <x:v>96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140639</x:v>
      </x:c>
    </x:row>
    <x:row r="208" spans="1:10">
      <x:c r="A208" s="0" t="s">
        <x:v>121</x:v>
      </x:c>
      <x:c r="B208" s="0" t="s">
        <x:v>122</x:v>
      </x:c>
      <x:c r="C208" s="0" t="s">
        <x:v>95</x:v>
      </x:c>
      <x:c r="D208" s="0" t="s">
        <x:v>96</x:v>
      </x:c>
      <x:c r="E208" s="0" t="s">
        <x:v>58</x:v>
      </x:c>
      <x:c r="F208" s="0" t="s">
        <x:v>58</x:v>
      </x:c>
      <x:c r="G208" s="0" t="s">
        <x:v>53</x:v>
      </x:c>
      <x:c r="H208" s="0" t="s">
        <x:v>54</x:v>
      </x:c>
      <x:c r="I208" s="0" t="s">
        <x:v>55</x:v>
      </x:c>
      <x:c r="J208" s="0">
        <x:v>54288</x:v>
      </x:c>
    </x:row>
    <x:row r="209" spans="1:10">
      <x:c r="A209" s="0" t="s">
        <x:v>121</x:v>
      </x:c>
      <x:c r="B209" s="0" t="s">
        <x:v>122</x:v>
      </x:c>
      <x:c r="C209" s="0" t="s">
        <x:v>95</x:v>
      </x:c>
      <x:c r="D209" s="0" t="s">
        <x:v>96</x:v>
      </x:c>
      <x:c r="E209" s="0" t="s">
        <x:v>58</x:v>
      </x:c>
      <x:c r="F209" s="0" t="s">
        <x:v>58</x:v>
      </x:c>
      <x:c r="G209" s="0" t="s">
        <x:v>56</x:v>
      </x:c>
      <x:c r="H209" s="0" t="s">
        <x:v>57</x:v>
      </x:c>
      <x:c r="I209" s="0" t="s">
        <x:v>55</x:v>
      </x:c>
      <x:c r="J209" s="0">
        <x:v>141282</x:v>
      </x:c>
    </x:row>
    <x:row r="210" spans="1:10">
      <x:c r="A210" s="0" t="s">
        <x:v>121</x:v>
      </x:c>
      <x:c r="B210" s="0" t="s">
        <x:v>122</x:v>
      </x:c>
      <x:c r="C210" s="0" t="s">
        <x:v>97</x:v>
      </x:c>
      <x:c r="D210" s="0" t="s">
        <x:v>98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69421</x:v>
      </x:c>
    </x:row>
    <x:row r="211" spans="1:10">
      <x:c r="A211" s="0" t="s">
        <x:v>121</x:v>
      </x:c>
      <x:c r="B211" s="0" t="s">
        <x:v>122</x:v>
      </x:c>
      <x:c r="C211" s="0" t="s">
        <x:v>97</x:v>
      </x:c>
      <x:c r="D211" s="0" t="s">
        <x:v>98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186902</x:v>
      </x:c>
    </x:row>
    <x:row r="212" spans="1:10">
      <x:c r="A212" s="0" t="s">
        <x:v>121</x:v>
      </x:c>
      <x:c r="B212" s="0" t="s">
        <x:v>122</x:v>
      </x:c>
      <x:c r="C212" s="0" t="s">
        <x:v>97</x:v>
      </x:c>
      <x:c r="D212" s="0" t="s">
        <x:v>98</x:v>
      </x:c>
      <x:c r="E212" s="0" t="s">
        <x:v>58</x:v>
      </x:c>
      <x:c r="F212" s="0" t="s">
        <x:v>58</x:v>
      </x:c>
      <x:c r="G212" s="0" t="s">
        <x:v>53</x:v>
      </x:c>
      <x:c r="H212" s="0" t="s">
        <x:v>54</x:v>
      </x:c>
      <x:c r="I212" s="0" t="s">
        <x:v>55</x:v>
      </x:c>
      <x:c r="J212" s="0">
        <x:v>71022</x:v>
      </x:c>
    </x:row>
    <x:row r="213" spans="1:10">
      <x:c r="A213" s="0" t="s">
        <x:v>121</x:v>
      </x:c>
      <x:c r="B213" s="0" t="s">
        <x:v>122</x:v>
      </x:c>
      <x:c r="C213" s="0" t="s">
        <x:v>97</x:v>
      </x:c>
      <x:c r="D213" s="0" t="s">
        <x:v>98</x:v>
      </x:c>
      <x:c r="E213" s="0" t="s">
        <x:v>58</x:v>
      </x:c>
      <x:c r="F213" s="0" t="s">
        <x:v>58</x:v>
      </x:c>
      <x:c r="G213" s="0" t="s">
        <x:v>56</x:v>
      </x:c>
      <x:c r="H213" s="0" t="s">
        <x:v>57</x:v>
      </x:c>
      <x:c r="I213" s="0" t="s">
        <x:v>55</x:v>
      </x:c>
      <x:c r="J213" s="0">
        <x:v>191599</x:v>
      </x:c>
    </x:row>
    <x:row r="214" spans="1:10">
      <x:c r="A214" s="0" t="s">
        <x:v>121</x:v>
      </x:c>
      <x:c r="B214" s="0" t="s">
        <x:v>122</x:v>
      </x:c>
      <x:c r="C214" s="0" t="s">
        <x:v>99</x:v>
      </x:c>
      <x:c r="D214" s="0" t="s">
        <x:v>100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58275</x:v>
      </x:c>
    </x:row>
    <x:row r="215" spans="1:10">
      <x:c r="A215" s="0" t="s">
        <x:v>121</x:v>
      </x:c>
      <x:c r="B215" s="0" t="s">
        <x:v>122</x:v>
      </x:c>
      <x:c r="C215" s="0" t="s">
        <x:v>99</x:v>
      </x:c>
      <x:c r="D215" s="0" t="s">
        <x:v>100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157580</x:v>
      </x:c>
    </x:row>
    <x:row r="216" spans="1:10">
      <x:c r="A216" s="0" t="s">
        <x:v>121</x:v>
      </x:c>
      <x:c r="B216" s="0" t="s">
        <x:v>122</x:v>
      </x:c>
      <x:c r="C216" s="0" t="s">
        <x:v>99</x:v>
      </x:c>
      <x:c r="D216" s="0" t="s">
        <x:v>100</x:v>
      </x:c>
      <x:c r="E216" s="0" t="s">
        <x:v>58</x:v>
      </x:c>
      <x:c r="F216" s="0" t="s">
        <x:v>58</x:v>
      </x:c>
      <x:c r="G216" s="0" t="s">
        <x:v>53</x:v>
      </x:c>
      <x:c r="H216" s="0" t="s">
        <x:v>54</x:v>
      </x:c>
      <x:c r="I216" s="0" t="s">
        <x:v>55</x:v>
      </x:c>
      <x:c r="J216" s="0">
        <x:v>59071</x:v>
      </x:c>
    </x:row>
    <x:row r="217" spans="1:10">
      <x:c r="A217" s="0" t="s">
        <x:v>121</x:v>
      </x:c>
      <x:c r="B217" s="0" t="s">
        <x:v>122</x:v>
      </x:c>
      <x:c r="C217" s="0" t="s">
        <x:v>99</x:v>
      </x:c>
      <x:c r="D217" s="0" t="s">
        <x:v>100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55</x:v>
      </x:c>
      <x:c r="J217" s="0">
        <x:v>158432</x:v>
      </x:c>
    </x:row>
    <x:row r="218" spans="1:10">
      <x:c r="A218" s="0" t="s">
        <x:v>121</x:v>
      </x:c>
      <x:c r="B218" s="0" t="s">
        <x:v>122</x:v>
      </x:c>
      <x:c r="C218" s="0" t="s">
        <x:v>101</x:v>
      </x:c>
      <x:c r="D218" s="0" t="s">
        <x:v>102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42239</x:v>
      </x:c>
    </x:row>
    <x:row r="219" spans="1:10">
      <x:c r="A219" s="0" t="s">
        <x:v>121</x:v>
      </x:c>
      <x:c r="B219" s="0" t="s">
        <x:v>122</x:v>
      </x:c>
      <x:c r="C219" s="0" t="s">
        <x:v>101</x:v>
      </x:c>
      <x:c r="D219" s="0" t="s">
        <x:v>102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112034</x:v>
      </x:c>
    </x:row>
    <x:row r="220" spans="1:10">
      <x:c r="A220" s="0" t="s">
        <x:v>121</x:v>
      </x:c>
      <x:c r="B220" s="0" t="s">
        <x:v>122</x:v>
      </x:c>
      <x:c r="C220" s="0" t="s">
        <x:v>101</x:v>
      </x:c>
      <x:c r="D220" s="0" t="s">
        <x:v>102</x:v>
      </x:c>
      <x:c r="E220" s="0" t="s">
        <x:v>58</x:v>
      </x:c>
      <x:c r="F220" s="0" t="s">
        <x:v>58</x:v>
      </x:c>
      <x:c r="G220" s="0" t="s">
        <x:v>53</x:v>
      </x:c>
      <x:c r="H220" s="0" t="s">
        <x:v>54</x:v>
      </x:c>
      <x:c r="I220" s="0" t="s">
        <x:v>55</x:v>
      </x:c>
      <x:c r="J220" s="0">
        <x:v>43455</x:v>
      </x:c>
    </x:row>
    <x:row r="221" spans="1:10">
      <x:c r="A221" s="0" t="s">
        <x:v>121</x:v>
      </x:c>
      <x:c r="B221" s="0" t="s">
        <x:v>122</x:v>
      </x:c>
      <x:c r="C221" s="0" t="s">
        <x:v>101</x:v>
      </x:c>
      <x:c r="D221" s="0" t="s">
        <x:v>102</x:v>
      </x:c>
      <x:c r="E221" s="0" t="s">
        <x:v>58</x:v>
      </x:c>
      <x:c r="F221" s="0" t="s">
        <x:v>58</x:v>
      </x:c>
      <x:c r="G221" s="0" t="s">
        <x:v>56</x:v>
      </x:c>
      <x:c r="H221" s="0" t="s">
        <x:v>57</x:v>
      </x:c>
      <x:c r="I221" s="0" t="s">
        <x:v>55</x:v>
      </x:c>
      <x:c r="J221" s="0">
        <x:v>114186</x:v>
      </x:c>
    </x:row>
    <x:row r="222" spans="1:10">
      <x:c r="A222" s="0" t="s">
        <x:v>121</x:v>
      </x:c>
      <x:c r="B222" s="0" t="s">
        <x:v>122</x:v>
      </x:c>
      <x:c r="C222" s="0" t="s">
        <x:v>103</x:v>
      </x:c>
      <x:c r="D222" s="0" t="s">
        <x:v>104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27697</x:v>
      </x:c>
    </x:row>
    <x:row r="223" spans="1:10">
      <x:c r="A223" s="0" t="s">
        <x:v>121</x:v>
      </x:c>
      <x:c r="B223" s="0" t="s">
        <x:v>122</x:v>
      </x:c>
      <x:c r="C223" s="0" t="s">
        <x:v>103</x:v>
      </x:c>
      <x:c r="D223" s="0" t="s">
        <x:v>104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70805</x:v>
      </x:c>
    </x:row>
    <x:row r="224" spans="1:10">
      <x:c r="A224" s="0" t="s">
        <x:v>121</x:v>
      </x:c>
      <x:c r="B224" s="0" t="s">
        <x:v>122</x:v>
      </x:c>
      <x:c r="C224" s="0" t="s">
        <x:v>103</x:v>
      </x:c>
      <x:c r="D224" s="0" t="s">
        <x:v>104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28827</x:v>
      </x:c>
    </x:row>
    <x:row r="225" spans="1:10">
      <x:c r="A225" s="0" t="s">
        <x:v>121</x:v>
      </x:c>
      <x:c r="B225" s="0" t="s">
        <x:v>122</x:v>
      </x:c>
      <x:c r="C225" s="0" t="s">
        <x:v>103</x:v>
      </x:c>
      <x:c r="D225" s="0" t="s">
        <x:v>104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>
        <x:v>74275</x:v>
      </x:c>
    </x:row>
    <x:row r="226" spans="1:10">
      <x:c r="A226" s="0" t="s">
        <x:v>121</x:v>
      </x:c>
      <x:c r="B226" s="0" t="s">
        <x:v>122</x:v>
      </x:c>
      <x:c r="C226" s="0" t="s">
        <x:v>105</x:v>
      </x:c>
      <x:c r="D226" s="0" t="s">
        <x:v>106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60644</x:v>
      </x:c>
    </x:row>
    <x:row r="227" spans="1:10">
      <x:c r="A227" s="0" t="s">
        <x:v>121</x:v>
      </x:c>
      <x:c r="B227" s="0" t="s">
        <x:v>122</x:v>
      </x:c>
      <x:c r="C227" s="0" t="s">
        <x:v>105</x:v>
      </x:c>
      <x:c r="D227" s="0" t="s">
        <x:v>106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171649</x:v>
      </x:c>
    </x:row>
    <x:row r="228" spans="1:10">
      <x:c r="A228" s="0" t="s">
        <x:v>121</x:v>
      </x:c>
      <x:c r="B228" s="0" t="s">
        <x:v>122</x:v>
      </x:c>
      <x:c r="C228" s="0" t="s">
        <x:v>105</x:v>
      </x:c>
      <x:c r="D228" s="0" t="s">
        <x:v>106</x:v>
      </x:c>
      <x:c r="E228" s="0" t="s">
        <x:v>58</x:v>
      </x:c>
      <x:c r="F228" s="0" t="s">
        <x:v>58</x:v>
      </x:c>
      <x:c r="G228" s="0" t="s">
        <x:v>53</x:v>
      </x:c>
      <x:c r="H228" s="0" t="s">
        <x:v>54</x:v>
      </x:c>
      <x:c r="I228" s="0" t="s">
        <x:v>55</x:v>
      </x:c>
      <x:c r="J228" s="0">
        <x:v>62729</x:v>
      </x:c>
    </x:row>
    <x:row r="229" spans="1:10">
      <x:c r="A229" s="0" t="s">
        <x:v>121</x:v>
      </x:c>
      <x:c r="B229" s="0" t="s">
        <x:v>122</x:v>
      </x:c>
      <x:c r="C229" s="0" t="s">
        <x:v>105</x:v>
      </x:c>
      <x:c r="D229" s="0" t="s">
        <x:v>106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55</x:v>
      </x:c>
      <x:c r="J229" s="0">
        <x:v>176406</x:v>
      </x:c>
    </x:row>
    <x:row r="230" spans="1:10">
      <x:c r="A230" s="0" t="s">
        <x:v>121</x:v>
      </x:c>
      <x:c r="B230" s="0" t="s">
        <x:v>122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12228</x:v>
      </x:c>
    </x:row>
    <x:row r="231" spans="1:10">
      <x:c r="A231" s="0" t="s">
        <x:v>121</x:v>
      </x:c>
      <x:c r="B231" s="0" t="s">
        <x:v>122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31400</x:v>
      </x:c>
    </x:row>
    <x:row r="232" spans="1:10">
      <x:c r="A232" s="0" t="s">
        <x:v>121</x:v>
      </x:c>
      <x:c r="B232" s="0" t="s">
        <x:v>122</x:v>
      </x:c>
      <x:c r="C232" s="0" t="s">
        <x:v>107</x:v>
      </x:c>
      <x:c r="D232" s="0" t="s">
        <x:v>108</x:v>
      </x:c>
      <x:c r="E232" s="0" t="s">
        <x:v>58</x:v>
      </x:c>
      <x:c r="F232" s="0" t="s">
        <x:v>58</x:v>
      </x:c>
      <x:c r="G232" s="0" t="s">
        <x:v>53</x:v>
      </x:c>
      <x:c r="H232" s="0" t="s">
        <x:v>54</x:v>
      </x:c>
      <x:c r="I232" s="0" t="s">
        <x:v>55</x:v>
      </x:c>
      <x:c r="J232" s="0">
        <x:v>12404</x:v>
      </x:c>
    </x:row>
    <x:row r="233" spans="1:10">
      <x:c r="A233" s="0" t="s">
        <x:v>121</x:v>
      </x:c>
      <x:c r="B233" s="0" t="s">
        <x:v>122</x:v>
      </x:c>
      <x:c r="C233" s="0" t="s">
        <x:v>107</x:v>
      </x:c>
      <x:c r="D233" s="0" t="s">
        <x:v>108</x:v>
      </x:c>
      <x:c r="E233" s="0" t="s">
        <x:v>58</x:v>
      </x:c>
      <x:c r="F233" s="0" t="s">
        <x:v>58</x:v>
      </x:c>
      <x:c r="G233" s="0" t="s">
        <x:v>56</x:v>
      </x:c>
      <x:c r="H233" s="0" t="s">
        <x:v>57</x:v>
      </x:c>
      <x:c r="I233" s="0" t="s">
        <x:v>55</x:v>
      </x:c>
      <x:c r="J233" s="0">
        <x:v>31647</x:v>
      </x:c>
    </x:row>
    <x:row r="234" spans="1:10">
      <x:c r="A234" s="0" t="s">
        <x:v>121</x:v>
      </x:c>
      <x:c r="B234" s="0" t="s">
        <x:v>122</x:v>
      </x:c>
      <x:c r="C234" s="0" t="s">
        <x:v>109</x:v>
      </x:c>
      <x:c r="D234" s="0" t="s">
        <x:v>110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47932</x:v>
      </x:c>
    </x:row>
    <x:row r="235" spans="1:10">
      <x:c r="A235" s="0" t="s">
        <x:v>121</x:v>
      </x:c>
      <x:c r="B235" s="0" t="s">
        <x:v>122</x:v>
      </x:c>
      <x:c r="C235" s="0" t="s">
        <x:v>109</x:v>
      </x:c>
      <x:c r="D235" s="0" t="s">
        <x:v>110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128255</x:v>
      </x:c>
    </x:row>
    <x:row r="236" spans="1:10">
      <x:c r="A236" s="0" t="s">
        <x:v>121</x:v>
      </x:c>
      <x:c r="B236" s="0" t="s">
        <x:v>122</x:v>
      </x:c>
      <x:c r="C236" s="0" t="s">
        <x:v>109</x:v>
      </x:c>
      <x:c r="D236" s="0" t="s">
        <x:v>110</x:v>
      </x:c>
      <x:c r="E236" s="0" t="s">
        <x:v>58</x:v>
      </x:c>
      <x:c r="F236" s="0" t="s">
        <x:v>58</x:v>
      </x:c>
      <x:c r="G236" s="0" t="s">
        <x:v>53</x:v>
      </x:c>
      <x:c r="H236" s="0" t="s">
        <x:v>54</x:v>
      </x:c>
      <x:c r="I236" s="0" t="s">
        <x:v>55</x:v>
      </x:c>
      <x:c r="J236" s="0">
        <x:v>48745</x:v>
      </x:c>
    </x:row>
    <x:row r="237" spans="1:10">
      <x:c r="A237" s="0" t="s">
        <x:v>121</x:v>
      </x:c>
      <x:c r="B237" s="0" t="s">
        <x:v>122</x:v>
      </x:c>
      <x:c r="C237" s="0" t="s">
        <x:v>109</x:v>
      </x:c>
      <x:c r="D237" s="0" t="s">
        <x:v>110</x:v>
      </x:c>
      <x:c r="E237" s="0" t="s">
        <x:v>58</x:v>
      </x:c>
      <x:c r="F237" s="0" t="s">
        <x:v>58</x:v>
      </x:c>
      <x:c r="G237" s="0" t="s">
        <x:v>56</x:v>
      </x:c>
      <x:c r="H237" s="0" t="s">
        <x:v>57</x:v>
      </x:c>
      <x:c r="I237" s="0" t="s">
        <x:v>55</x:v>
      </x:c>
      <x:c r="J237" s="0">
        <x:v>127481</x:v>
      </x:c>
    </x:row>
    <x:row r="238" spans="1:10">
      <x:c r="A238" s="0" t="s">
        <x:v>121</x:v>
      </x:c>
      <x:c r="B238" s="0" t="s">
        <x:v>122</x:v>
      </x:c>
      <x:c r="C238" s="0" t="s">
        <x:v>111</x:v>
      </x:c>
      <x:c r="D238" s="0" t="s">
        <x:v>112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23601</x:v>
      </x:c>
    </x:row>
    <x:row r="239" spans="1:10">
      <x:c r="A239" s="0" t="s">
        <x:v>121</x:v>
      </x:c>
      <x:c r="B239" s="0" t="s">
        <x:v>122</x:v>
      </x:c>
      <x:c r="C239" s="0" t="s">
        <x:v>111</x:v>
      </x:c>
      <x:c r="D239" s="0" t="s">
        <x:v>112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63186</x:v>
      </x:c>
    </x:row>
    <x:row r="240" spans="1:10">
      <x:c r="A240" s="0" t="s">
        <x:v>121</x:v>
      </x:c>
      <x:c r="B240" s="0" t="s">
        <x:v>122</x:v>
      </x:c>
      <x:c r="C240" s="0" t="s">
        <x:v>111</x:v>
      </x:c>
      <x:c r="D240" s="0" t="s">
        <x:v>112</x:v>
      </x:c>
      <x:c r="E240" s="0" t="s">
        <x:v>58</x:v>
      </x:c>
      <x:c r="F240" s="0" t="s">
        <x:v>58</x:v>
      </x:c>
      <x:c r="G240" s="0" t="s">
        <x:v>53</x:v>
      </x:c>
      <x:c r="H240" s="0" t="s">
        <x:v>54</x:v>
      </x:c>
      <x:c r="I240" s="0" t="s">
        <x:v>55</x:v>
      </x:c>
      <x:c r="J240" s="0">
        <x:v>23962</x:v>
      </x:c>
    </x:row>
    <x:row r="241" spans="1:10">
      <x:c r="A241" s="0" t="s">
        <x:v>121</x:v>
      </x:c>
      <x:c r="B241" s="0" t="s">
        <x:v>122</x:v>
      </x:c>
      <x:c r="C241" s="0" t="s">
        <x:v>111</x:v>
      </x:c>
      <x:c r="D241" s="0" t="s">
        <x:v>112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55</x:v>
      </x:c>
      <x:c r="J241" s="0">
        <x:v>63579</x:v>
      </x:c>
    </x:row>
    <x:row r="242" spans="1:10">
      <x:c r="A242" s="0" t="s">
        <x:v>121</x:v>
      </x:c>
      <x:c r="B242" s="0" t="s">
        <x:v>122</x:v>
      </x:c>
      <x:c r="C242" s="0" t="s">
        <x:v>113</x:v>
      </x:c>
      <x:c r="D242" s="0" t="s">
        <x:v>114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24428</x:v>
      </x:c>
    </x:row>
    <x:row r="243" spans="1:10">
      <x:c r="A243" s="0" t="s">
        <x:v>121</x:v>
      </x:c>
      <x:c r="B243" s="0" t="s">
        <x:v>122</x:v>
      </x:c>
      <x:c r="C243" s="0" t="s">
        <x:v>113</x:v>
      </x:c>
      <x:c r="D243" s="0" t="s">
        <x:v>114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63429</x:v>
      </x:c>
    </x:row>
    <x:row r="244" spans="1:10">
      <x:c r="A244" s="0" t="s">
        <x:v>121</x:v>
      </x:c>
      <x:c r="B244" s="0" t="s">
        <x:v>122</x:v>
      </x:c>
      <x:c r="C244" s="0" t="s">
        <x:v>113</x:v>
      </x:c>
      <x:c r="D244" s="0" t="s">
        <x:v>114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24761</x:v>
      </x:c>
    </x:row>
    <x:row r="245" spans="1:10">
      <x:c r="A245" s="0" t="s">
        <x:v>121</x:v>
      </x:c>
      <x:c r="B245" s="0" t="s">
        <x:v>122</x:v>
      </x:c>
      <x:c r="C245" s="0" t="s">
        <x:v>113</x:v>
      </x:c>
      <x:c r="D245" s="0" t="s">
        <x:v>114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>
        <x:v>63493</x:v>
      </x:c>
    </x:row>
    <x:row r="246" spans="1:10">
      <x:c r="A246" s="0" t="s">
        <x:v>121</x:v>
      </x:c>
      <x:c r="B246" s="0" t="s">
        <x:v>122</x:v>
      </x:c>
      <x:c r="C246" s="0" t="s">
        <x:v>115</x:v>
      </x:c>
      <x:c r="D246" s="0" t="s">
        <x:v>116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25720</x:v>
      </x:c>
    </x:row>
    <x:row r="247" spans="1:10">
      <x:c r="A247" s="0" t="s">
        <x:v>121</x:v>
      </x:c>
      <x:c r="B247" s="0" t="s">
        <x:v>122</x:v>
      </x:c>
      <x:c r="C247" s="0" t="s">
        <x:v>115</x:v>
      </x:c>
      <x:c r="D247" s="0" t="s">
        <x:v>116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72478</x:v>
      </x:c>
    </x:row>
    <x:row r="248" spans="1:10">
      <x:c r="A248" s="0" t="s">
        <x:v>121</x:v>
      </x:c>
      <x:c r="B248" s="0" t="s">
        <x:v>122</x:v>
      </x:c>
      <x:c r="C248" s="0" t="s">
        <x:v>115</x:v>
      </x:c>
      <x:c r="D248" s="0" t="s">
        <x:v>116</x:v>
      </x:c>
      <x:c r="E248" s="0" t="s">
        <x:v>58</x:v>
      </x:c>
      <x:c r="F248" s="0" t="s">
        <x:v>58</x:v>
      </x:c>
      <x:c r="G248" s="0" t="s">
        <x:v>53</x:v>
      </x:c>
      <x:c r="H248" s="0" t="s">
        <x:v>54</x:v>
      </x:c>
      <x:c r="I248" s="0" t="s">
        <x:v>55</x:v>
      </x:c>
      <x:c r="J248" s="0">
        <x:v>26806</x:v>
      </x:c>
    </x:row>
    <x:row r="249" spans="1:10">
      <x:c r="A249" s="0" t="s">
        <x:v>121</x:v>
      </x:c>
      <x:c r="B249" s="0" t="s">
        <x:v>122</x:v>
      </x:c>
      <x:c r="C249" s="0" t="s">
        <x:v>115</x:v>
      </x:c>
      <x:c r="D249" s="0" t="s">
        <x:v>116</x:v>
      </x:c>
      <x:c r="E249" s="0" t="s">
        <x:v>58</x:v>
      </x:c>
      <x:c r="F249" s="0" t="s">
        <x:v>58</x:v>
      </x:c>
      <x:c r="G249" s="0" t="s">
        <x:v>56</x:v>
      </x:c>
      <x:c r="H249" s="0" t="s">
        <x:v>57</x:v>
      </x:c>
      <x:c r="I249" s="0" t="s">
        <x:v>55</x:v>
      </x:c>
      <x:c r="J249" s="0">
        <x:v>75144</x:v>
      </x:c>
    </x:row>
    <x:row r="250" spans="1:10">
      <x:c r="A250" s="0" t="s">
        <x:v>121</x:v>
      </x:c>
      <x:c r="B250" s="0" t="s">
        <x:v>122</x:v>
      </x:c>
      <x:c r="C250" s="0" t="s">
        <x:v>117</x:v>
      </x:c>
      <x:c r="D250" s="0" t="s">
        <x:v>118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57721</x:v>
      </x:c>
    </x:row>
    <x:row r="251" spans="1:10">
      <x:c r="A251" s="0" t="s">
        <x:v>121</x:v>
      </x:c>
      <x:c r="B251" s="0" t="s">
        <x:v>122</x:v>
      </x:c>
      <x:c r="C251" s="0" t="s">
        <x:v>117</x:v>
      </x:c>
      <x:c r="D251" s="0" t="s">
        <x:v>118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158722</x:v>
      </x:c>
    </x:row>
    <x:row r="252" spans="1:10">
      <x:c r="A252" s="0" t="s">
        <x:v>121</x:v>
      </x:c>
      <x:c r="B252" s="0" t="s">
        <x:v>122</x:v>
      </x:c>
      <x:c r="C252" s="0" t="s">
        <x:v>117</x:v>
      </x:c>
      <x:c r="D252" s="0" t="s">
        <x:v>118</x:v>
      </x:c>
      <x:c r="E252" s="0" t="s">
        <x:v>58</x:v>
      </x:c>
      <x:c r="F252" s="0" t="s">
        <x:v>58</x:v>
      </x:c>
      <x:c r="G252" s="0" t="s">
        <x:v>53</x:v>
      </x:c>
      <x:c r="H252" s="0" t="s">
        <x:v>54</x:v>
      </x:c>
      <x:c r="I252" s="0" t="s">
        <x:v>55</x:v>
      </x:c>
      <x:c r="J252" s="0">
        <x:v>58305</x:v>
      </x:c>
    </x:row>
    <x:row r="253" spans="1:10">
      <x:c r="A253" s="0" t="s">
        <x:v>121</x:v>
      </x:c>
      <x:c r="B253" s="0" t="s">
        <x:v>122</x:v>
      </x:c>
      <x:c r="C253" s="0" t="s">
        <x:v>117</x:v>
      </x:c>
      <x:c r="D253" s="0" t="s">
        <x:v>118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55</x:v>
      </x:c>
      <x:c r="J253" s="0">
        <x:v>156888</x:v>
      </x:c>
    </x:row>
    <x:row r="254" spans="1:10">
      <x:c r="A254" s="0" t="s">
        <x:v>121</x:v>
      </x:c>
      <x:c r="B254" s="0" t="s">
        <x:v>122</x:v>
      </x:c>
      <x:c r="C254" s="0" t="s">
        <x:v>119</x:v>
      </x:c>
      <x:c r="D254" s="0" t="s">
        <x:v>120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21176</x:v>
      </x:c>
    </x:row>
    <x:row r="255" spans="1:10">
      <x:c r="A255" s="0" t="s">
        <x:v>121</x:v>
      </x:c>
      <x:c r="B255" s="0" t="s">
        <x:v>122</x:v>
      </x:c>
      <x:c r="C255" s="0" t="s">
        <x:v>119</x:v>
      </x:c>
      <x:c r="D255" s="0" t="s">
        <x:v>120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60328</x:v>
      </x:c>
    </x:row>
    <x:row r="256" spans="1:10">
      <x:c r="A256" s="0" t="s">
        <x:v>121</x:v>
      </x:c>
      <x:c r="B256" s="0" t="s">
        <x:v>122</x:v>
      </x:c>
      <x:c r="C256" s="0" t="s">
        <x:v>119</x:v>
      </x:c>
      <x:c r="D256" s="0" t="s">
        <x:v>120</x:v>
      </x:c>
      <x:c r="E256" s="0" t="s">
        <x:v>58</x:v>
      </x:c>
      <x:c r="F256" s="0" t="s">
        <x:v>58</x:v>
      </x:c>
      <x:c r="G256" s="0" t="s">
        <x:v>53</x:v>
      </x:c>
      <x:c r="H256" s="0" t="s">
        <x:v>54</x:v>
      </x:c>
      <x:c r="I256" s="0" t="s">
        <x:v>55</x:v>
      </x:c>
      <x:c r="J256" s="0">
        <x:v>21612</x:v>
      </x:c>
    </x:row>
    <x:row r="257" spans="1:10">
      <x:c r="A257" s="0" t="s">
        <x:v>121</x:v>
      </x:c>
      <x:c r="B257" s="0" t="s">
        <x:v>122</x:v>
      </x:c>
      <x:c r="C257" s="0" t="s">
        <x:v>119</x:v>
      </x:c>
      <x:c r="D257" s="0" t="s">
        <x:v>120</x:v>
      </x:c>
      <x:c r="E257" s="0" t="s">
        <x:v>58</x:v>
      </x:c>
      <x:c r="F257" s="0" t="s">
        <x:v>58</x:v>
      </x:c>
      <x:c r="G257" s="0" t="s">
        <x:v>56</x:v>
      </x:c>
      <x:c r="H257" s="0" t="s">
        <x:v>57</x:v>
      </x:c>
      <x:c r="I257" s="0" t="s">
        <x:v>55</x:v>
      </x:c>
      <x:c r="J257" s="0">
        <x:v>61190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4800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9840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51</x:v>
      </x:c>
      <x:c r="E260" s="0" t="s">
        <x:v>58</x:v>
      </x:c>
      <x:c r="F260" s="0" t="s">
        <x:v>58</x:v>
      </x:c>
      <x:c r="G260" s="0" t="s">
        <x:v>53</x:v>
      </x:c>
      <x:c r="H260" s="0" t="s">
        <x:v>54</x:v>
      </x:c>
      <x:c r="I260" s="0" t="s">
        <x:v>55</x:v>
      </x:c>
      <x:c r="J260" s="0">
        <x:v>4624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51</x:v>
      </x:c>
      <x:c r="E261" s="0" t="s">
        <x:v>58</x:v>
      </x:c>
      <x:c r="F261" s="0" t="s">
        <x:v>58</x:v>
      </x:c>
      <x:c r="G261" s="0" t="s">
        <x:v>56</x:v>
      </x:c>
      <x:c r="H261" s="0" t="s">
        <x:v>57</x:v>
      </x:c>
      <x:c r="I261" s="0" t="s">
        <x:v>55</x:v>
      </x:c>
      <x:c r="J261" s="0">
        <x:v>10272</x:v>
      </x:c>
    </x:row>
    <x:row r="262" spans="1:10">
      <x:c r="A262" s="0" t="s">
        <x:v>123</x:v>
      </x:c>
      <x:c r="B262" s="0" t="s">
        <x:v>124</x:v>
      </x:c>
      <x:c r="C262" s="0" t="s">
        <x:v>59</x:v>
      </x:c>
      <x:c r="D262" s="0" t="s">
        <x:v>60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71</x:v>
      </x:c>
    </x:row>
    <x:row r="263" spans="1:10">
      <x:c r="A263" s="0" t="s">
        <x:v>123</x:v>
      </x:c>
      <x:c r="B263" s="0" t="s">
        <x:v>124</x:v>
      </x:c>
      <x:c r="C263" s="0" t="s">
        <x:v>59</x:v>
      </x:c>
      <x:c r="D263" s="0" t="s">
        <x:v>60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108</x:v>
      </x:c>
    </x:row>
    <x:row r="264" spans="1:10">
      <x:c r="A264" s="0" t="s">
        <x:v>123</x:v>
      </x:c>
      <x:c r="B264" s="0" t="s">
        <x:v>124</x:v>
      </x:c>
      <x:c r="C264" s="0" t="s">
        <x:v>59</x:v>
      </x:c>
      <x:c r="D264" s="0" t="s">
        <x:v>60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72</x:v>
      </x:c>
    </x:row>
    <x:row r="265" spans="1:10">
      <x:c r="A265" s="0" t="s">
        <x:v>123</x:v>
      </x:c>
      <x:c r="B265" s="0" t="s">
        <x:v>124</x:v>
      </x:c>
      <x:c r="C265" s="0" t="s">
        <x:v>59</x:v>
      </x:c>
      <x:c r="D265" s="0" t="s">
        <x:v>60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>
        <x:v>138</x:v>
      </x:c>
    </x:row>
    <x:row r="266" spans="1:10">
      <x:c r="A266" s="0" t="s">
        <x:v>123</x:v>
      </x:c>
      <x:c r="B266" s="0" t="s">
        <x:v>124</x:v>
      </x:c>
      <x:c r="C266" s="0" t="s">
        <x:v>61</x:v>
      </x:c>
      <x:c r="D266" s="0" t="s">
        <x:v>62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161</x:v>
      </x:c>
    </x:row>
    <x:row r="267" spans="1:10">
      <x:c r="A267" s="0" t="s">
        <x:v>123</x:v>
      </x:c>
      <x:c r="B267" s="0" t="s">
        <x:v>124</x:v>
      </x:c>
      <x:c r="C267" s="0" t="s">
        <x:v>61</x:v>
      </x:c>
      <x:c r="D267" s="0" t="s">
        <x:v>62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402</x:v>
      </x:c>
    </x:row>
    <x:row r="268" spans="1:10">
      <x:c r="A268" s="0" t="s">
        <x:v>123</x:v>
      </x:c>
      <x:c r="B268" s="0" t="s">
        <x:v>124</x:v>
      </x:c>
      <x:c r="C268" s="0" t="s">
        <x:v>61</x:v>
      </x:c>
      <x:c r="D268" s="0" t="s">
        <x:v>62</x:v>
      </x:c>
      <x:c r="E268" s="0" t="s">
        <x:v>58</x:v>
      </x:c>
      <x:c r="F268" s="0" t="s">
        <x:v>58</x:v>
      </x:c>
      <x:c r="G268" s="0" t="s">
        <x:v>53</x:v>
      </x:c>
      <x:c r="H268" s="0" t="s">
        <x:v>54</x:v>
      </x:c>
      <x:c r="I268" s="0" t="s">
        <x:v>55</x:v>
      </x:c>
      <x:c r="J268" s="0">
        <x:v>156</x:v>
      </x:c>
    </x:row>
    <x:row r="269" spans="1:10">
      <x:c r="A269" s="0" t="s">
        <x:v>123</x:v>
      </x:c>
      <x:c r="B269" s="0" t="s">
        <x:v>124</x:v>
      </x:c>
      <x:c r="C269" s="0" t="s">
        <x:v>61</x:v>
      </x:c>
      <x:c r="D269" s="0" t="s">
        <x:v>62</x:v>
      </x:c>
      <x:c r="E269" s="0" t="s">
        <x:v>58</x:v>
      </x:c>
      <x:c r="F269" s="0" t="s">
        <x:v>58</x:v>
      </x:c>
      <x:c r="G269" s="0" t="s">
        <x:v>56</x:v>
      </x:c>
      <x:c r="H269" s="0" t="s">
        <x:v>57</x:v>
      </x:c>
      <x:c r="I269" s="0" t="s">
        <x:v>55</x:v>
      </x:c>
      <x:c r="J269" s="0">
        <x:v>542</x:v>
      </x:c>
    </x:row>
    <x:row r="270" spans="1:10">
      <x:c r="A270" s="0" t="s">
        <x:v>123</x:v>
      </x:c>
      <x:c r="B270" s="0" t="s">
        <x:v>124</x:v>
      </x:c>
      <x:c r="C270" s="0" t="s">
        <x:v>63</x:v>
      </x:c>
      <x:c r="D270" s="0" t="s">
        <x:v>64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33</x:v>
      </x:c>
    </x:row>
    <x:row r="271" spans="1:10">
      <x:c r="A271" s="0" t="s">
        <x:v>123</x:v>
      </x:c>
      <x:c r="B271" s="0" t="s">
        <x:v>124</x:v>
      </x:c>
      <x:c r="C271" s="0" t="s">
        <x:v>63</x:v>
      </x:c>
      <x:c r="D271" s="0" t="s">
        <x:v>64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85</x:v>
      </x:c>
    </x:row>
    <x:row r="272" spans="1:10">
      <x:c r="A272" s="0" t="s">
        <x:v>123</x:v>
      </x:c>
      <x:c r="B272" s="0" t="s">
        <x:v>124</x:v>
      </x:c>
      <x:c r="C272" s="0" t="s">
        <x:v>63</x:v>
      </x:c>
      <x:c r="D272" s="0" t="s">
        <x:v>64</x:v>
      </x:c>
      <x:c r="E272" s="0" t="s">
        <x:v>58</x:v>
      </x:c>
      <x:c r="F272" s="0" t="s">
        <x:v>58</x:v>
      </x:c>
      <x:c r="G272" s="0" t="s">
        <x:v>53</x:v>
      </x:c>
      <x:c r="H272" s="0" t="s">
        <x:v>54</x:v>
      </x:c>
      <x:c r="I272" s="0" t="s">
        <x:v>55</x:v>
      </x:c>
      <x:c r="J272" s="0">
        <x:v>33</x:v>
      </x:c>
    </x:row>
    <x:row r="273" spans="1:10">
      <x:c r="A273" s="0" t="s">
        <x:v>123</x:v>
      </x:c>
      <x:c r="B273" s="0" t="s">
        <x:v>124</x:v>
      </x:c>
      <x:c r="C273" s="0" t="s">
        <x:v>63</x:v>
      </x:c>
      <x:c r="D273" s="0" t="s">
        <x:v>64</x:v>
      </x:c>
      <x:c r="E273" s="0" t="s">
        <x:v>58</x:v>
      </x:c>
      <x:c r="F273" s="0" t="s">
        <x:v>58</x:v>
      </x:c>
      <x:c r="G273" s="0" t="s">
        <x:v>56</x:v>
      </x:c>
      <x:c r="H273" s="0" t="s">
        <x:v>57</x:v>
      </x:c>
      <x:c r="I273" s="0" t="s">
        <x:v>55</x:v>
      </x:c>
      <x:c r="J273" s="0">
        <x:v>115</x:v>
      </x:c>
    </x:row>
    <x:row r="274" spans="1:10">
      <x:c r="A274" s="0" t="s">
        <x:v>123</x:v>
      </x:c>
      <x:c r="B274" s="0" t="s">
        <x:v>124</x:v>
      </x:c>
      <x:c r="C274" s="0" t="s">
        <x:v>65</x:v>
      </x:c>
      <x:c r="D274" s="0" t="s">
        <x:v>66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195</x:v>
      </x:c>
    </x:row>
    <x:row r="275" spans="1:10">
      <x:c r="A275" s="0" t="s">
        <x:v>123</x:v>
      </x:c>
      <x:c r="B275" s="0" t="s">
        <x:v>124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490</x:v>
      </x:c>
    </x:row>
    <x:row r="276" spans="1:10">
      <x:c r="A276" s="0" t="s">
        <x:v>123</x:v>
      </x:c>
      <x:c r="B276" s="0" t="s">
        <x:v>124</x:v>
      </x:c>
      <x:c r="C276" s="0" t="s">
        <x:v>65</x:v>
      </x:c>
      <x:c r="D276" s="0" t="s">
        <x:v>66</x:v>
      </x:c>
      <x:c r="E276" s="0" t="s">
        <x:v>58</x:v>
      </x:c>
      <x:c r="F276" s="0" t="s">
        <x:v>58</x:v>
      </x:c>
      <x:c r="G276" s="0" t="s">
        <x:v>53</x:v>
      </x:c>
      <x:c r="H276" s="0" t="s">
        <x:v>54</x:v>
      </x:c>
      <x:c r="I276" s="0" t="s">
        <x:v>55</x:v>
      </x:c>
      <x:c r="J276" s="0">
        <x:v>205</x:v>
      </x:c>
    </x:row>
    <x:row r="277" spans="1:10">
      <x:c r="A277" s="0" t="s">
        <x:v>123</x:v>
      </x:c>
      <x:c r="B277" s="0" t="s">
        <x:v>124</x:v>
      </x:c>
      <x:c r="C277" s="0" t="s">
        <x:v>65</x:v>
      </x:c>
      <x:c r="D277" s="0" t="s">
        <x:v>66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55</x:v>
      </x:c>
      <x:c r="J277" s="0">
        <x:v>523</x:v>
      </x:c>
    </x:row>
    <x:row r="278" spans="1:10">
      <x:c r="A278" s="0" t="s">
        <x:v>123</x:v>
      </x:c>
      <x:c r="B278" s="0" t="s">
        <x:v>124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142</x:v>
      </x:c>
    </x:row>
    <x:row r="279" spans="1:10">
      <x:c r="A279" s="0" t="s">
        <x:v>123</x:v>
      </x:c>
      <x:c r="B279" s="0" t="s">
        <x:v>124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439</x:v>
      </x:c>
    </x:row>
    <x:row r="280" spans="1:10">
      <x:c r="A280" s="0" t="s">
        <x:v>123</x:v>
      </x:c>
      <x:c r="B280" s="0" t="s">
        <x:v>124</x:v>
      </x:c>
      <x:c r="C280" s="0" t="s">
        <x:v>67</x:v>
      </x:c>
      <x:c r="D280" s="0" t="s">
        <x:v>68</x:v>
      </x:c>
      <x:c r="E280" s="0" t="s">
        <x:v>58</x:v>
      </x:c>
      <x:c r="F280" s="0" t="s">
        <x:v>58</x:v>
      </x:c>
      <x:c r="G280" s="0" t="s">
        <x:v>53</x:v>
      </x:c>
      <x:c r="H280" s="0" t="s">
        <x:v>54</x:v>
      </x:c>
      <x:c r="I280" s="0" t="s">
        <x:v>55</x:v>
      </x:c>
      <x:c r="J280" s="0">
        <x:v>130</x:v>
      </x:c>
    </x:row>
    <x:row r="281" spans="1:10">
      <x:c r="A281" s="0" t="s">
        <x:v>123</x:v>
      </x:c>
      <x:c r="B281" s="0" t="s">
        <x:v>124</x:v>
      </x:c>
      <x:c r="C281" s="0" t="s">
        <x:v>67</x:v>
      </x:c>
      <x:c r="D281" s="0" t="s">
        <x:v>68</x:v>
      </x:c>
      <x:c r="E281" s="0" t="s">
        <x:v>58</x:v>
      </x:c>
      <x:c r="F281" s="0" t="s">
        <x:v>58</x:v>
      </x:c>
      <x:c r="G281" s="0" t="s">
        <x:v>56</x:v>
      </x:c>
      <x:c r="H281" s="0" t="s">
        <x:v>57</x:v>
      </x:c>
      <x:c r="I281" s="0" t="s">
        <x:v>55</x:v>
      </x:c>
      <x:c r="J281" s="0">
        <x:v>407</x:v>
      </x:c>
    </x:row>
    <x:row r="282" spans="1:10">
      <x:c r="A282" s="0" t="s">
        <x:v>123</x:v>
      </x:c>
      <x:c r="B282" s="0" t="s">
        <x:v>124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259</x:v>
      </x:c>
    </x:row>
    <x:row r="283" spans="1:10">
      <x:c r="A283" s="0" t="s">
        <x:v>123</x:v>
      </x:c>
      <x:c r="B283" s="0" t="s">
        <x:v>124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518</x:v>
      </x:c>
    </x:row>
    <x:row r="284" spans="1:10">
      <x:c r="A284" s="0" t="s">
        <x:v>123</x:v>
      </x:c>
      <x:c r="B284" s="0" t="s">
        <x:v>124</x:v>
      </x:c>
      <x:c r="C284" s="0" t="s">
        <x:v>69</x:v>
      </x:c>
      <x:c r="D284" s="0" t="s">
        <x:v>70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248</x:v>
      </x:c>
    </x:row>
    <x:row r="285" spans="1:10">
      <x:c r="A285" s="0" t="s">
        <x:v>123</x:v>
      </x:c>
      <x:c r="B285" s="0" t="s">
        <x:v>124</x:v>
      </x:c>
      <x:c r="C285" s="0" t="s">
        <x:v>69</x:v>
      </x:c>
      <x:c r="D285" s="0" t="s">
        <x:v>70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569</x:v>
      </x:c>
    </x:row>
    <x:row r="286" spans="1:10">
      <x:c r="A286" s="0" t="s">
        <x:v>123</x:v>
      </x:c>
      <x:c r="B286" s="0" t="s">
        <x:v>124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96</x:v>
      </x:c>
    </x:row>
    <x:row r="287" spans="1:10">
      <x:c r="A287" s="0" t="s">
        <x:v>123</x:v>
      </x:c>
      <x:c r="B287" s="0" t="s">
        <x:v>124</x:v>
      </x:c>
      <x:c r="C287" s="0" t="s">
        <x:v>71</x:v>
      </x:c>
      <x:c r="D287" s="0" t="s">
        <x:v>72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221</x:v>
      </x:c>
    </x:row>
    <x:row r="288" spans="1:10">
      <x:c r="A288" s="0" t="s">
        <x:v>123</x:v>
      </x:c>
      <x:c r="B288" s="0" t="s">
        <x:v>124</x:v>
      </x:c>
      <x:c r="C288" s="0" t="s">
        <x:v>71</x:v>
      </x:c>
      <x:c r="D288" s="0" t="s">
        <x:v>72</x:v>
      </x:c>
      <x:c r="E288" s="0" t="s">
        <x:v>58</x:v>
      </x:c>
      <x:c r="F288" s="0" t="s">
        <x:v>58</x:v>
      </x:c>
      <x:c r="G288" s="0" t="s">
        <x:v>53</x:v>
      </x:c>
      <x:c r="H288" s="0" t="s">
        <x:v>54</x:v>
      </x:c>
      <x:c r="I288" s="0" t="s">
        <x:v>55</x:v>
      </x:c>
      <x:c r="J288" s="0">
        <x:v>112</x:v>
      </x:c>
    </x:row>
    <x:row r="289" spans="1:10">
      <x:c r="A289" s="0" t="s">
        <x:v>123</x:v>
      </x:c>
      <x:c r="B289" s="0" t="s">
        <x:v>124</x:v>
      </x:c>
      <x:c r="C289" s="0" t="s">
        <x:v>71</x:v>
      </x:c>
      <x:c r="D289" s="0" t="s">
        <x:v>72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55</x:v>
      </x:c>
      <x:c r="J289" s="0">
        <x:v>260</x:v>
      </x:c>
    </x:row>
    <x:row r="290" spans="1:10">
      <x:c r="A290" s="0" t="s">
        <x:v>123</x:v>
      </x:c>
      <x:c r="B290" s="0" t="s">
        <x:v>124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104</x:v>
      </x:c>
    </x:row>
    <x:row r="291" spans="1:10">
      <x:c r="A291" s="0" t="s">
        <x:v>123</x:v>
      </x:c>
      <x:c r="B291" s="0" t="s">
        <x:v>124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187</x:v>
      </x:c>
    </x:row>
    <x:row r="292" spans="1:10">
      <x:c r="A292" s="0" t="s">
        <x:v>123</x:v>
      </x:c>
      <x:c r="B292" s="0" t="s">
        <x:v>124</x:v>
      </x:c>
      <x:c r="C292" s="0" t="s">
        <x:v>73</x:v>
      </x:c>
      <x:c r="D292" s="0" t="s">
        <x:v>74</x:v>
      </x:c>
      <x:c r="E292" s="0" t="s">
        <x:v>58</x:v>
      </x:c>
      <x:c r="F292" s="0" t="s">
        <x:v>58</x:v>
      </x:c>
      <x:c r="G292" s="0" t="s">
        <x:v>53</x:v>
      </x:c>
      <x:c r="H292" s="0" t="s">
        <x:v>54</x:v>
      </x:c>
      <x:c r="I292" s="0" t="s">
        <x:v>55</x:v>
      </x:c>
      <x:c r="J292" s="0">
        <x:v>110</x:v>
      </x:c>
    </x:row>
    <x:row r="293" spans="1:10">
      <x:c r="A293" s="0" t="s">
        <x:v>123</x:v>
      </x:c>
      <x:c r="B293" s="0" t="s">
        <x:v>124</x:v>
      </x:c>
      <x:c r="C293" s="0" t="s">
        <x:v>73</x:v>
      </x:c>
      <x:c r="D293" s="0" t="s">
        <x:v>74</x:v>
      </x:c>
      <x:c r="E293" s="0" t="s">
        <x:v>58</x:v>
      </x:c>
      <x:c r="F293" s="0" t="s">
        <x:v>58</x:v>
      </x:c>
      <x:c r="G293" s="0" t="s">
        <x:v>56</x:v>
      </x:c>
      <x:c r="H293" s="0" t="s">
        <x:v>57</x:v>
      </x:c>
      <x:c r="I293" s="0" t="s">
        <x:v>55</x:v>
      </x:c>
      <x:c r="J293" s="0">
        <x:v>224</x:v>
      </x:c>
    </x:row>
    <x:row r="294" spans="1:10">
      <x:c r="A294" s="0" t="s">
        <x:v>123</x:v>
      </x:c>
      <x:c r="B294" s="0" t="s">
        <x:v>124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43</x:v>
      </x:c>
    </x:row>
    <x:row r="295" spans="1:10">
      <x:c r="A295" s="0" t="s">
        <x:v>123</x:v>
      </x:c>
      <x:c r="B295" s="0" t="s">
        <x:v>124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83</x:v>
      </x:c>
    </x:row>
    <x:row r="296" spans="1:10">
      <x:c r="A296" s="0" t="s">
        <x:v>123</x:v>
      </x:c>
      <x:c r="B296" s="0" t="s">
        <x:v>124</x:v>
      </x:c>
      <x:c r="C296" s="0" t="s">
        <x:v>75</x:v>
      </x:c>
      <x:c r="D296" s="0" t="s">
        <x:v>76</x:v>
      </x:c>
      <x:c r="E296" s="0" t="s">
        <x:v>58</x:v>
      </x:c>
      <x:c r="F296" s="0" t="s">
        <x:v>58</x:v>
      </x:c>
      <x:c r="G296" s="0" t="s">
        <x:v>53</x:v>
      </x:c>
      <x:c r="H296" s="0" t="s">
        <x:v>54</x:v>
      </x:c>
      <x:c r="I296" s="0" t="s">
        <x:v>55</x:v>
      </x:c>
      <x:c r="J296" s="0">
        <x:v>30</x:v>
      </x:c>
    </x:row>
    <x:row r="297" spans="1:10">
      <x:c r="A297" s="0" t="s">
        <x:v>123</x:v>
      </x:c>
      <x:c r="B297" s="0" t="s">
        <x:v>124</x:v>
      </x:c>
      <x:c r="C297" s="0" t="s">
        <x:v>75</x:v>
      </x:c>
      <x:c r="D297" s="0" t="s">
        <x:v>76</x:v>
      </x:c>
      <x:c r="E297" s="0" t="s">
        <x:v>58</x:v>
      </x:c>
      <x:c r="F297" s="0" t="s">
        <x:v>58</x:v>
      </x:c>
      <x:c r="G297" s="0" t="s">
        <x:v>56</x:v>
      </x:c>
      <x:c r="H297" s="0" t="s">
        <x:v>57</x:v>
      </x:c>
      <x:c r="I297" s="0" t="s">
        <x:v>55</x:v>
      </x:c>
      <x:c r="J297" s="0">
        <x:v>60</x:v>
      </x:c>
    </x:row>
    <x:row r="298" spans="1:10">
      <x:c r="A298" s="0" t="s">
        <x:v>123</x:v>
      </x:c>
      <x:c r="B298" s="0" t="s">
        <x:v>124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75</x:v>
      </x:c>
    </x:row>
    <x:row r="299" spans="1:10">
      <x:c r="A299" s="0" t="s">
        <x:v>123</x:v>
      </x:c>
      <x:c r="B299" s="0" t="s">
        <x:v>124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124</x:v>
      </x:c>
    </x:row>
    <x:row r="300" spans="1:10">
      <x:c r="A300" s="0" t="s">
        <x:v>123</x:v>
      </x:c>
      <x:c r="B300" s="0" t="s">
        <x:v>124</x:v>
      </x:c>
      <x:c r="C300" s="0" t="s">
        <x:v>77</x:v>
      </x:c>
      <x:c r="D300" s="0" t="s">
        <x:v>78</x:v>
      </x:c>
      <x:c r="E300" s="0" t="s">
        <x:v>58</x:v>
      </x:c>
      <x:c r="F300" s="0" t="s">
        <x:v>58</x:v>
      </x:c>
      <x:c r="G300" s="0" t="s">
        <x:v>53</x:v>
      </x:c>
      <x:c r="H300" s="0" t="s">
        <x:v>54</x:v>
      </x:c>
      <x:c r="I300" s="0" t="s">
        <x:v>55</x:v>
      </x:c>
      <x:c r="J300" s="0">
        <x:v>85</x:v>
      </x:c>
    </x:row>
    <x:row r="301" spans="1:10">
      <x:c r="A301" s="0" t="s">
        <x:v>123</x:v>
      </x:c>
      <x:c r="B301" s="0" t="s">
        <x:v>124</x:v>
      </x:c>
      <x:c r="C301" s="0" t="s">
        <x:v>77</x:v>
      </x:c>
      <x:c r="D301" s="0" t="s">
        <x:v>78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55</x:v>
      </x:c>
      <x:c r="J301" s="0">
        <x:v>185</x:v>
      </x:c>
    </x:row>
    <x:row r="302" spans="1:10">
      <x:c r="A302" s="0" t="s">
        <x:v>123</x:v>
      </x:c>
      <x:c r="B302" s="0" t="s">
        <x:v>124</x:v>
      </x:c>
      <x:c r="C302" s="0" t="s">
        <x:v>79</x:v>
      </x:c>
      <x:c r="D302" s="0" t="s">
        <x:v>80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279</x:v>
      </x:c>
    </x:row>
    <x:row r="303" spans="1:10">
      <x:c r="A303" s="0" t="s">
        <x:v>123</x:v>
      </x:c>
      <x:c r="B303" s="0" t="s">
        <x:v>124</x:v>
      </x:c>
      <x:c r="C303" s="0" t="s">
        <x:v>79</x:v>
      </x:c>
      <x:c r="D303" s="0" t="s">
        <x:v>80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530</x:v>
      </x:c>
    </x:row>
    <x:row r="304" spans="1:10">
      <x:c r="A304" s="0" t="s">
        <x:v>123</x:v>
      </x:c>
      <x:c r="B304" s="0" t="s">
        <x:v>124</x:v>
      </x:c>
      <x:c r="C304" s="0" t="s">
        <x:v>79</x:v>
      </x:c>
      <x:c r="D304" s="0" t="s">
        <x:v>80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>
        <x:v>373</x:v>
      </x:c>
    </x:row>
    <x:row r="305" spans="1:10">
      <x:c r="A305" s="0" t="s">
        <x:v>123</x:v>
      </x:c>
      <x:c r="B305" s="0" t="s">
        <x:v>124</x:v>
      </x:c>
      <x:c r="C305" s="0" t="s">
        <x:v>79</x:v>
      </x:c>
      <x:c r="D305" s="0" t="s">
        <x:v>80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673</x:v>
      </x:c>
    </x:row>
    <x:row r="306" spans="1:10">
      <x:c r="A306" s="0" t="s">
        <x:v>123</x:v>
      </x:c>
      <x:c r="B306" s="0" t="s">
        <x:v>124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207</x:v>
      </x:c>
    </x:row>
    <x:row r="307" spans="1:10">
      <x:c r="A307" s="0" t="s">
        <x:v>123</x:v>
      </x:c>
      <x:c r="B307" s="0" t="s">
        <x:v>124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399</x:v>
      </x:c>
    </x:row>
    <x:row r="308" spans="1:10">
      <x:c r="A308" s="0" t="s">
        <x:v>123</x:v>
      </x:c>
      <x:c r="B308" s="0" t="s">
        <x:v>124</x:v>
      </x:c>
      <x:c r="C308" s="0" t="s">
        <x:v>81</x:v>
      </x:c>
      <x:c r="D308" s="0" t="s">
        <x:v>82</x:v>
      </x:c>
      <x:c r="E308" s="0" t="s">
        <x:v>58</x:v>
      </x:c>
      <x:c r="F308" s="0" t="s">
        <x:v>58</x:v>
      </x:c>
      <x:c r="G308" s="0" t="s">
        <x:v>53</x:v>
      </x:c>
      <x:c r="H308" s="0" t="s">
        <x:v>54</x:v>
      </x:c>
      <x:c r="I308" s="0" t="s">
        <x:v>55</x:v>
      </x:c>
      <x:c r="J308" s="0">
        <x:v>159</x:v>
      </x:c>
    </x:row>
    <x:row r="309" spans="1:10">
      <x:c r="A309" s="0" t="s">
        <x:v>123</x:v>
      </x:c>
      <x:c r="B309" s="0" t="s">
        <x:v>124</x:v>
      </x:c>
      <x:c r="C309" s="0" t="s">
        <x:v>81</x:v>
      </x:c>
      <x:c r="D309" s="0" t="s">
        <x:v>82</x:v>
      </x:c>
      <x:c r="E309" s="0" t="s">
        <x:v>58</x:v>
      </x:c>
      <x:c r="F309" s="0" t="s">
        <x:v>58</x:v>
      </x:c>
      <x:c r="G309" s="0" t="s">
        <x:v>56</x:v>
      </x:c>
      <x:c r="H309" s="0" t="s">
        <x:v>57</x:v>
      </x:c>
      <x:c r="I309" s="0" t="s">
        <x:v>55</x:v>
      </x:c>
      <x:c r="J309" s="0">
        <x:v>351</x:v>
      </x:c>
    </x:row>
    <x:row r="310" spans="1:10">
      <x:c r="A310" s="0" t="s">
        <x:v>123</x:v>
      </x:c>
      <x:c r="B310" s="0" t="s">
        <x:v>124</x:v>
      </x:c>
      <x:c r="C310" s="0" t="s">
        <x:v>83</x:v>
      </x:c>
      <x:c r="D310" s="0" t="s">
        <x:v>84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115</x:v>
      </x:c>
    </x:row>
    <x:row r="311" spans="1:10">
      <x:c r="A311" s="0" t="s">
        <x:v>123</x:v>
      </x:c>
      <x:c r="B311" s="0" t="s">
        <x:v>124</x:v>
      </x:c>
      <x:c r="C311" s="0" t="s">
        <x:v>83</x:v>
      </x:c>
      <x:c r="D311" s="0" t="s">
        <x:v>84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260</x:v>
      </x:c>
    </x:row>
    <x:row r="312" spans="1:10">
      <x:c r="A312" s="0" t="s">
        <x:v>123</x:v>
      </x:c>
      <x:c r="B312" s="0" t="s">
        <x:v>124</x:v>
      </x:c>
      <x:c r="C312" s="0" t="s">
        <x:v>83</x:v>
      </x:c>
      <x:c r="D312" s="0" t="s">
        <x:v>84</x:v>
      </x:c>
      <x:c r="E312" s="0" t="s">
        <x:v>58</x:v>
      </x:c>
      <x:c r="F312" s="0" t="s">
        <x:v>58</x:v>
      </x:c>
      <x:c r="G312" s="0" t="s">
        <x:v>53</x:v>
      </x:c>
      <x:c r="H312" s="0" t="s">
        <x:v>54</x:v>
      </x:c>
      <x:c r="I312" s="0" t="s">
        <x:v>55</x:v>
      </x:c>
      <x:c r="J312" s="0">
        <x:v>128</x:v>
      </x:c>
    </x:row>
    <x:row r="313" spans="1:10">
      <x:c r="A313" s="0" t="s">
        <x:v>123</x:v>
      </x:c>
      <x:c r="B313" s="0" t="s">
        <x:v>124</x:v>
      </x:c>
      <x:c r="C313" s="0" t="s">
        <x:v>83</x:v>
      </x:c>
      <x:c r="D313" s="0" t="s">
        <x:v>84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55</x:v>
      </x:c>
      <x:c r="J313" s="0">
        <x:v>296</x:v>
      </x:c>
    </x:row>
    <x:row r="314" spans="1:10">
      <x:c r="A314" s="0" t="s">
        <x:v>123</x:v>
      </x:c>
      <x:c r="B314" s="0" t="s">
        <x:v>124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307</x:v>
      </x:c>
    </x:row>
    <x:row r="315" spans="1:10">
      <x:c r="A315" s="0" t="s">
        <x:v>123</x:v>
      </x:c>
      <x:c r="B315" s="0" t="s">
        <x:v>124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550</x:v>
      </x:c>
    </x:row>
    <x:row r="316" spans="1:10">
      <x:c r="A316" s="0" t="s">
        <x:v>123</x:v>
      </x:c>
      <x:c r="B316" s="0" t="s">
        <x:v>124</x:v>
      </x:c>
      <x:c r="C316" s="0" t="s">
        <x:v>85</x:v>
      </x:c>
      <x:c r="D316" s="0" t="s">
        <x:v>86</x:v>
      </x:c>
      <x:c r="E316" s="0" t="s">
        <x:v>58</x:v>
      </x:c>
      <x:c r="F316" s="0" t="s">
        <x:v>58</x:v>
      </x:c>
      <x:c r="G316" s="0" t="s">
        <x:v>53</x:v>
      </x:c>
      <x:c r="H316" s="0" t="s">
        <x:v>54</x:v>
      </x:c>
      <x:c r="I316" s="0" t="s">
        <x:v>55</x:v>
      </x:c>
      <x:c r="J316" s="0">
        <x:v>283</x:v>
      </x:c>
    </x:row>
    <x:row r="317" spans="1:10">
      <x:c r="A317" s="0" t="s">
        <x:v>123</x:v>
      </x:c>
      <x:c r="B317" s="0" t="s">
        <x:v>124</x:v>
      </x:c>
      <x:c r="C317" s="0" t="s">
        <x:v>85</x:v>
      </x:c>
      <x:c r="D317" s="0" t="s">
        <x:v>86</x:v>
      </x:c>
      <x:c r="E317" s="0" t="s">
        <x:v>58</x:v>
      </x:c>
      <x:c r="F317" s="0" t="s">
        <x:v>58</x:v>
      </x:c>
      <x:c r="G317" s="0" t="s">
        <x:v>56</x:v>
      </x:c>
      <x:c r="H317" s="0" t="s">
        <x:v>57</x:v>
      </x:c>
      <x:c r="I317" s="0" t="s">
        <x:v>55</x:v>
      </x:c>
      <x:c r="J317" s="0">
        <x:v>618</x:v>
      </x:c>
    </x:row>
    <x:row r="318" spans="1:10">
      <x:c r="A318" s="0" t="s">
        <x:v>123</x:v>
      </x:c>
      <x:c r="B318" s="0" t="s">
        <x:v>124</x:v>
      </x:c>
      <x:c r="C318" s="0" t="s">
        <x:v>87</x:v>
      </x:c>
      <x:c r="D318" s="0" t="s">
        <x:v>88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219</x:v>
      </x:c>
    </x:row>
    <x:row r="319" spans="1:10">
      <x:c r="A319" s="0" t="s">
        <x:v>123</x:v>
      </x:c>
      <x:c r="B319" s="0" t="s">
        <x:v>124</x:v>
      </x:c>
      <x:c r="C319" s="0" t="s">
        <x:v>87</x:v>
      </x:c>
      <x:c r="D319" s="0" t="s">
        <x:v>88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411</x:v>
      </x:c>
    </x:row>
    <x:row r="320" spans="1:10">
      <x:c r="A320" s="0" t="s">
        <x:v>123</x:v>
      </x:c>
      <x:c r="B320" s="0" t="s">
        <x:v>124</x:v>
      </x:c>
      <x:c r="C320" s="0" t="s">
        <x:v>87</x:v>
      </x:c>
      <x:c r="D320" s="0" t="s">
        <x:v>88</x:v>
      </x:c>
      <x:c r="E320" s="0" t="s">
        <x:v>58</x:v>
      </x:c>
      <x:c r="F320" s="0" t="s">
        <x:v>58</x:v>
      </x:c>
      <x:c r="G320" s="0" t="s">
        <x:v>53</x:v>
      </x:c>
      <x:c r="H320" s="0" t="s">
        <x:v>54</x:v>
      </x:c>
      <x:c r="I320" s="0" t="s">
        <x:v>55</x:v>
      </x:c>
      <x:c r="J320" s="0">
        <x:v>206</x:v>
      </x:c>
    </x:row>
    <x:row r="321" spans="1:10">
      <x:c r="A321" s="0" t="s">
        <x:v>123</x:v>
      </x:c>
      <x:c r="B321" s="0" t="s">
        <x:v>124</x:v>
      </x:c>
      <x:c r="C321" s="0" t="s">
        <x:v>87</x:v>
      </x:c>
      <x:c r="D321" s="0" t="s">
        <x:v>88</x:v>
      </x:c>
      <x:c r="E321" s="0" t="s">
        <x:v>58</x:v>
      </x:c>
      <x:c r="F321" s="0" t="s">
        <x:v>58</x:v>
      </x:c>
      <x:c r="G321" s="0" t="s">
        <x:v>56</x:v>
      </x:c>
      <x:c r="H321" s="0" t="s">
        <x:v>57</x:v>
      </x:c>
      <x:c r="I321" s="0" t="s">
        <x:v>55</x:v>
      </x:c>
      <x:c r="J321" s="0">
        <x:v>412</x:v>
      </x:c>
    </x:row>
    <x:row r="322" spans="1:10">
      <x:c r="A322" s="0" t="s">
        <x:v>123</x:v>
      </x:c>
      <x:c r="B322" s="0" t="s">
        <x:v>124</x:v>
      </x:c>
      <x:c r="C322" s="0" t="s">
        <x:v>89</x:v>
      </x:c>
      <x:c r="D322" s="0" t="s">
        <x:v>90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114</x:v>
      </x:c>
    </x:row>
    <x:row r="323" spans="1:10">
      <x:c r="A323" s="0" t="s">
        <x:v>123</x:v>
      </x:c>
      <x:c r="B323" s="0" t="s">
        <x:v>124</x:v>
      </x:c>
      <x:c r="C323" s="0" t="s">
        <x:v>89</x:v>
      </x:c>
      <x:c r="D323" s="0" t="s">
        <x:v>90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188</x:v>
      </x:c>
    </x:row>
    <x:row r="324" spans="1:10">
      <x:c r="A324" s="0" t="s">
        <x:v>123</x:v>
      </x:c>
      <x:c r="B324" s="0" t="s">
        <x:v>124</x:v>
      </x:c>
      <x:c r="C324" s="0" t="s">
        <x:v>89</x:v>
      </x:c>
      <x:c r="D324" s="0" t="s">
        <x:v>90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>
        <x:v>121</x:v>
      </x:c>
    </x:row>
    <x:row r="325" spans="1:10">
      <x:c r="A325" s="0" t="s">
        <x:v>123</x:v>
      </x:c>
      <x:c r="B325" s="0" t="s">
        <x:v>124</x:v>
      </x:c>
      <x:c r="C325" s="0" t="s">
        <x:v>89</x:v>
      </x:c>
      <x:c r="D325" s="0" t="s">
        <x:v>90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235</x:v>
      </x:c>
    </x:row>
    <x:row r="326" spans="1:10">
      <x:c r="A326" s="0" t="s">
        <x:v>123</x:v>
      </x:c>
      <x:c r="B326" s="0" t="s">
        <x:v>124</x:v>
      </x:c>
      <x:c r="C326" s="0" t="s">
        <x:v>91</x:v>
      </x:c>
      <x:c r="D326" s="0" t="s">
        <x:v>92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53</x:v>
      </x:c>
    </x:row>
    <x:row r="327" spans="1:10">
      <x:c r="A327" s="0" t="s">
        <x:v>123</x:v>
      </x:c>
      <x:c r="B327" s="0" t="s">
        <x:v>124</x:v>
      </x:c>
      <x:c r="C327" s="0" t="s">
        <x:v>91</x:v>
      </x:c>
      <x:c r="D327" s="0" t="s">
        <x:v>92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227</x:v>
      </x:c>
    </x:row>
    <x:row r="328" spans="1:10">
      <x:c r="A328" s="0" t="s">
        <x:v>123</x:v>
      </x:c>
      <x:c r="B328" s="0" t="s">
        <x:v>124</x:v>
      </x:c>
      <x:c r="C328" s="0" t="s">
        <x:v>91</x:v>
      </x:c>
      <x:c r="D328" s="0" t="s">
        <x:v>92</x:v>
      </x:c>
      <x:c r="E328" s="0" t="s">
        <x:v>58</x:v>
      </x:c>
      <x:c r="F328" s="0" t="s">
        <x:v>58</x:v>
      </x:c>
      <x:c r="G328" s="0" t="s">
        <x:v>53</x:v>
      </x:c>
      <x:c r="H328" s="0" t="s">
        <x:v>54</x:v>
      </x:c>
      <x:c r="I328" s="0" t="s">
        <x:v>55</x:v>
      </x:c>
      <x:c r="J328" s="0">
        <x:v>41</x:v>
      </x:c>
    </x:row>
    <x:row r="329" spans="1:10">
      <x:c r="A329" s="0" t="s">
        <x:v>123</x:v>
      </x:c>
      <x:c r="B329" s="0" t="s">
        <x:v>124</x:v>
      </x:c>
      <x:c r="C329" s="0" t="s">
        <x:v>91</x:v>
      </x:c>
      <x:c r="D329" s="0" t="s">
        <x:v>92</x:v>
      </x:c>
      <x:c r="E329" s="0" t="s">
        <x:v>58</x:v>
      </x:c>
      <x:c r="F329" s="0" t="s">
        <x:v>58</x:v>
      </x:c>
      <x:c r="G329" s="0" t="s">
        <x:v>56</x:v>
      </x:c>
      <x:c r="H329" s="0" t="s">
        <x:v>57</x:v>
      </x:c>
      <x:c r="I329" s="0" t="s">
        <x:v>55</x:v>
      </x:c>
      <x:c r="J329" s="0">
        <x:v>178</x:v>
      </x:c>
    </x:row>
    <x:row r="330" spans="1:10">
      <x:c r="A330" s="0" t="s">
        <x:v>123</x:v>
      </x:c>
      <x:c r="B330" s="0" t="s">
        <x:v>124</x:v>
      </x:c>
      <x:c r="C330" s="0" t="s">
        <x:v>93</x:v>
      </x:c>
      <x:c r="D330" s="0" t="s">
        <x:v>94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411</x:v>
      </x:c>
    </x:row>
    <x:row r="331" spans="1:10">
      <x:c r="A331" s="0" t="s">
        <x:v>123</x:v>
      </x:c>
      <x:c r="B331" s="0" t="s">
        <x:v>124</x:v>
      </x:c>
      <x:c r="C331" s="0" t="s">
        <x:v>93</x:v>
      </x:c>
      <x:c r="D331" s="0" t="s">
        <x:v>94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651</x:v>
      </x:c>
    </x:row>
    <x:row r="332" spans="1:10">
      <x:c r="A332" s="0" t="s">
        <x:v>123</x:v>
      </x:c>
      <x:c r="B332" s="0" t="s">
        <x:v>124</x:v>
      </x:c>
      <x:c r="C332" s="0" t="s">
        <x:v>93</x:v>
      </x:c>
      <x:c r="D332" s="0" t="s">
        <x:v>94</x:v>
      </x:c>
      <x:c r="E332" s="0" t="s">
        <x:v>58</x:v>
      </x:c>
      <x:c r="F332" s="0" t="s">
        <x:v>58</x:v>
      </x:c>
      <x:c r="G332" s="0" t="s">
        <x:v>53</x:v>
      </x:c>
      <x:c r="H332" s="0" t="s">
        <x:v>54</x:v>
      </x:c>
      <x:c r="I332" s="0" t="s">
        <x:v>55</x:v>
      </x:c>
      <x:c r="J332" s="0">
        <x:v>390</x:v>
      </x:c>
    </x:row>
    <x:row r="333" spans="1:10">
      <x:c r="A333" s="0" t="s">
        <x:v>123</x:v>
      </x:c>
      <x:c r="B333" s="0" t="s">
        <x:v>124</x:v>
      </x:c>
      <x:c r="C333" s="0" t="s">
        <x:v>93</x:v>
      </x:c>
      <x:c r="D333" s="0" t="s">
        <x:v>94</x:v>
      </x:c>
      <x:c r="E333" s="0" t="s">
        <x:v>58</x:v>
      </x:c>
      <x:c r="F333" s="0" t="s">
        <x:v>58</x:v>
      </x:c>
      <x:c r="G333" s="0" t="s">
        <x:v>56</x:v>
      </x:c>
      <x:c r="H333" s="0" t="s">
        <x:v>57</x:v>
      </x:c>
      <x:c r="I333" s="0" t="s">
        <x:v>55</x:v>
      </x:c>
      <x:c r="J333" s="0">
        <x:v>735</x:v>
      </x:c>
    </x:row>
    <x:row r="334" spans="1:10">
      <x:c r="A334" s="0" t="s">
        <x:v>123</x:v>
      </x:c>
      <x:c r="B334" s="0" t="s">
        <x:v>124</x:v>
      </x:c>
      <x:c r="C334" s="0" t="s">
        <x:v>95</x:v>
      </x:c>
      <x:c r="D334" s="0" t="s">
        <x:v>96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218</x:v>
      </x:c>
    </x:row>
    <x:row r="335" spans="1:10">
      <x:c r="A335" s="0" t="s">
        <x:v>123</x:v>
      </x:c>
      <x:c r="B335" s="0" t="s">
        <x:v>124</x:v>
      </x:c>
      <x:c r="C335" s="0" t="s">
        <x:v>95</x:v>
      </x:c>
      <x:c r="D335" s="0" t="s">
        <x:v>96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336</x:v>
      </x:c>
    </x:row>
    <x:row r="336" spans="1:10">
      <x:c r="A336" s="0" t="s">
        <x:v>123</x:v>
      </x:c>
      <x:c r="B336" s="0" t="s">
        <x:v>124</x:v>
      </x:c>
      <x:c r="C336" s="0" t="s">
        <x:v>95</x:v>
      </x:c>
      <x:c r="D336" s="0" t="s">
        <x:v>96</x:v>
      </x:c>
      <x:c r="E336" s="0" t="s">
        <x:v>58</x:v>
      </x:c>
      <x:c r="F336" s="0" t="s">
        <x:v>58</x:v>
      </x:c>
      <x:c r="G336" s="0" t="s">
        <x:v>53</x:v>
      </x:c>
      <x:c r="H336" s="0" t="s">
        <x:v>54</x:v>
      </x:c>
      <x:c r="I336" s="0" t="s">
        <x:v>55</x:v>
      </x:c>
      <x:c r="J336" s="0">
        <x:v>205</x:v>
      </x:c>
    </x:row>
    <x:row r="337" spans="1:10">
      <x:c r="A337" s="0" t="s">
        <x:v>123</x:v>
      </x:c>
      <x:c r="B337" s="0" t="s">
        <x:v>124</x:v>
      </x:c>
      <x:c r="C337" s="0" t="s">
        <x:v>95</x:v>
      </x:c>
      <x:c r="D337" s="0" t="s">
        <x:v>96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55</x:v>
      </x:c>
      <x:c r="J337" s="0">
        <x:v>314</x:v>
      </x:c>
    </x:row>
    <x:row r="338" spans="1:10">
      <x:c r="A338" s="0" t="s">
        <x:v>123</x:v>
      </x:c>
      <x:c r="B338" s="0" t="s">
        <x:v>124</x:v>
      </x:c>
      <x:c r="C338" s="0" t="s">
        <x:v>97</x:v>
      </x:c>
      <x:c r="D338" s="0" t="s">
        <x:v>98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228</x:v>
      </x:c>
    </x:row>
    <x:row r="339" spans="1:10">
      <x:c r="A339" s="0" t="s">
        <x:v>123</x:v>
      </x:c>
      <x:c r="B339" s="0" t="s">
        <x:v>124</x:v>
      </x:c>
      <x:c r="C339" s="0" t="s">
        <x:v>97</x:v>
      </x:c>
      <x:c r="D339" s="0" t="s">
        <x:v>98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658</x:v>
      </x:c>
    </x:row>
    <x:row r="340" spans="1:10">
      <x:c r="A340" s="0" t="s">
        <x:v>123</x:v>
      </x:c>
      <x:c r="B340" s="0" t="s">
        <x:v>124</x:v>
      </x:c>
      <x:c r="C340" s="0" t="s">
        <x:v>97</x:v>
      </x:c>
      <x:c r="D340" s="0" t="s">
        <x:v>98</x:v>
      </x:c>
      <x:c r="E340" s="0" t="s">
        <x:v>58</x:v>
      </x:c>
      <x:c r="F340" s="0" t="s">
        <x:v>58</x:v>
      </x:c>
      <x:c r="G340" s="0" t="s">
        <x:v>53</x:v>
      </x:c>
      <x:c r="H340" s="0" t="s">
        <x:v>54</x:v>
      </x:c>
      <x:c r="I340" s="0" t="s">
        <x:v>55</x:v>
      </x:c>
      <x:c r="J340" s="0">
        <x:v>202</x:v>
      </x:c>
    </x:row>
    <x:row r="341" spans="1:10">
      <x:c r="A341" s="0" t="s">
        <x:v>123</x:v>
      </x:c>
      <x:c r="B341" s="0" t="s">
        <x:v>124</x:v>
      </x:c>
      <x:c r="C341" s="0" t="s">
        <x:v>97</x:v>
      </x:c>
      <x:c r="D341" s="0" t="s">
        <x:v>98</x:v>
      </x:c>
      <x:c r="E341" s="0" t="s">
        <x:v>58</x:v>
      </x:c>
      <x:c r="F341" s="0" t="s">
        <x:v>58</x:v>
      </x:c>
      <x:c r="G341" s="0" t="s">
        <x:v>56</x:v>
      </x:c>
      <x:c r="H341" s="0" t="s">
        <x:v>57</x:v>
      </x:c>
      <x:c r="I341" s="0" t="s">
        <x:v>55</x:v>
      </x:c>
      <x:c r="J341" s="0">
        <x:v>585</x:v>
      </x:c>
    </x:row>
    <x:row r="342" spans="1:10">
      <x:c r="A342" s="0" t="s">
        <x:v>123</x:v>
      </x:c>
      <x:c r="B342" s="0" t="s">
        <x:v>124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222</x:v>
      </x:c>
    </x:row>
    <x:row r="343" spans="1:10">
      <x:c r="A343" s="0" t="s">
        <x:v>123</x:v>
      </x:c>
      <x:c r="B343" s="0" t="s">
        <x:v>124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509</x:v>
      </x:c>
    </x:row>
    <x:row r="344" spans="1:10">
      <x:c r="A344" s="0" t="s">
        <x:v>123</x:v>
      </x:c>
      <x:c r="B344" s="0" t="s">
        <x:v>124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>
        <x:v>205</x:v>
      </x:c>
    </x:row>
    <x:row r="345" spans="1:10">
      <x:c r="A345" s="0" t="s">
        <x:v>123</x:v>
      </x:c>
      <x:c r="B345" s="0" t="s">
        <x:v>124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501</x:v>
      </x:c>
    </x:row>
    <x:row r="346" spans="1:10">
      <x:c r="A346" s="0" t="s">
        <x:v>123</x:v>
      </x:c>
      <x:c r="B346" s="0" t="s">
        <x:v>124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96</x:v>
      </x:c>
    </x:row>
    <x:row r="347" spans="1:10">
      <x:c r="A347" s="0" t="s">
        <x:v>123</x:v>
      </x:c>
      <x:c r="B347" s="0" t="s">
        <x:v>124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227</x:v>
      </x:c>
    </x:row>
    <x:row r="348" spans="1:10">
      <x:c r="A348" s="0" t="s">
        <x:v>123</x:v>
      </x:c>
      <x:c r="B348" s="0" t="s">
        <x:v>124</x:v>
      </x:c>
      <x:c r="C348" s="0" t="s">
        <x:v>101</x:v>
      </x:c>
      <x:c r="D348" s="0" t="s">
        <x:v>102</x:v>
      </x:c>
      <x:c r="E348" s="0" t="s">
        <x:v>58</x:v>
      </x:c>
      <x:c r="F348" s="0" t="s">
        <x:v>58</x:v>
      </x:c>
      <x:c r="G348" s="0" t="s">
        <x:v>53</x:v>
      </x:c>
      <x:c r="H348" s="0" t="s">
        <x:v>54</x:v>
      </x:c>
      <x:c r="I348" s="0" t="s">
        <x:v>55</x:v>
      </x:c>
      <x:c r="J348" s="0">
        <x:v>94</x:v>
      </x:c>
    </x:row>
    <x:row r="349" spans="1:10">
      <x:c r="A349" s="0" t="s">
        <x:v>123</x:v>
      </x:c>
      <x:c r="B349" s="0" t="s">
        <x:v>124</x:v>
      </x:c>
      <x:c r="C349" s="0" t="s">
        <x:v>101</x:v>
      </x:c>
      <x:c r="D349" s="0" t="s">
        <x:v>102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55</x:v>
      </x:c>
      <x:c r="J349" s="0">
        <x:v>216</x:v>
      </x:c>
    </x:row>
    <x:row r="350" spans="1:10">
      <x:c r="A350" s="0" t="s">
        <x:v>123</x:v>
      </x:c>
      <x:c r="B350" s="0" t="s">
        <x:v>124</x:v>
      </x:c>
      <x:c r="C350" s="0" t="s">
        <x:v>103</x:v>
      </x:c>
      <x:c r="D350" s="0" t="s">
        <x:v>104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29</x:v>
      </x:c>
    </x:row>
    <x:row r="351" spans="1:10">
      <x:c r="A351" s="0" t="s">
        <x:v>123</x:v>
      </x:c>
      <x:c r="B351" s="0" t="s">
        <x:v>124</x:v>
      </x:c>
      <x:c r="C351" s="0" t="s">
        <x:v>103</x:v>
      </x:c>
      <x:c r="D351" s="0" t="s">
        <x:v>104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113</x:v>
      </x:c>
    </x:row>
    <x:row r="352" spans="1:10">
      <x:c r="A352" s="0" t="s">
        <x:v>123</x:v>
      </x:c>
      <x:c r="B352" s="0" t="s">
        <x:v>124</x:v>
      </x:c>
      <x:c r="C352" s="0" t="s">
        <x:v>103</x:v>
      </x:c>
      <x:c r="D352" s="0" t="s">
        <x:v>104</x:v>
      </x:c>
      <x:c r="E352" s="0" t="s">
        <x:v>58</x:v>
      </x:c>
      <x:c r="F352" s="0" t="s">
        <x:v>58</x:v>
      </x:c>
      <x:c r="G352" s="0" t="s">
        <x:v>53</x:v>
      </x:c>
      <x:c r="H352" s="0" t="s">
        <x:v>54</x:v>
      </x:c>
      <x:c r="I352" s="0" t="s">
        <x:v>55</x:v>
      </x:c>
      <x:c r="J352" s="0">
        <x:v>32</x:v>
      </x:c>
    </x:row>
    <x:row r="353" spans="1:10">
      <x:c r="A353" s="0" t="s">
        <x:v>123</x:v>
      </x:c>
      <x:c r="B353" s="0" t="s">
        <x:v>124</x:v>
      </x:c>
      <x:c r="C353" s="0" t="s">
        <x:v>103</x:v>
      </x:c>
      <x:c r="D353" s="0" t="s">
        <x:v>104</x:v>
      </x:c>
      <x:c r="E353" s="0" t="s">
        <x:v>58</x:v>
      </x:c>
      <x:c r="F353" s="0" t="s">
        <x:v>58</x:v>
      </x:c>
      <x:c r="G353" s="0" t="s">
        <x:v>56</x:v>
      </x:c>
      <x:c r="H353" s="0" t="s">
        <x:v>57</x:v>
      </x:c>
      <x:c r="I353" s="0" t="s">
        <x:v>55</x:v>
      </x:c>
      <x:c r="J353" s="0">
        <x:v>101</x:v>
      </x:c>
    </x:row>
    <x:row r="354" spans="1:10">
      <x:c r="A354" s="0" t="s">
        <x:v>123</x:v>
      </x:c>
      <x:c r="B354" s="0" t="s">
        <x:v>124</x:v>
      </x:c>
      <x:c r="C354" s="0" t="s">
        <x:v>105</x:v>
      </x:c>
      <x:c r="D354" s="0" t="s">
        <x:v>106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308</x:v>
      </x:c>
    </x:row>
    <x:row r="355" spans="1:10">
      <x:c r="A355" s="0" t="s">
        <x:v>123</x:v>
      </x:c>
      <x:c r="B355" s="0" t="s">
        <x:v>124</x:v>
      </x:c>
      <x:c r="C355" s="0" t="s">
        <x:v>105</x:v>
      </x:c>
      <x:c r="D355" s="0" t="s">
        <x:v>106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659</x:v>
      </x:c>
    </x:row>
    <x:row r="356" spans="1:10">
      <x:c r="A356" s="0" t="s">
        <x:v>123</x:v>
      </x:c>
      <x:c r="B356" s="0" t="s">
        <x:v>124</x:v>
      </x:c>
      <x:c r="C356" s="0" t="s">
        <x:v>105</x:v>
      </x:c>
      <x:c r="D356" s="0" t="s">
        <x:v>106</x:v>
      </x:c>
      <x:c r="E356" s="0" t="s">
        <x:v>58</x:v>
      </x:c>
      <x:c r="F356" s="0" t="s">
        <x:v>58</x:v>
      </x:c>
      <x:c r="G356" s="0" t="s">
        <x:v>53</x:v>
      </x:c>
      <x:c r="H356" s="0" t="s">
        <x:v>54</x:v>
      </x:c>
      <x:c r="I356" s="0" t="s">
        <x:v>55</x:v>
      </x:c>
      <x:c r="J356" s="0">
        <x:v>311</x:v>
      </x:c>
    </x:row>
    <x:row r="357" spans="1:10">
      <x:c r="A357" s="0" t="s">
        <x:v>123</x:v>
      </x:c>
      <x:c r="B357" s="0" t="s">
        <x:v>124</x:v>
      </x:c>
      <x:c r="C357" s="0" t="s">
        <x:v>105</x:v>
      </x:c>
      <x:c r="D357" s="0" t="s">
        <x:v>106</x:v>
      </x:c>
      <x:c r="E357" s="0" t="s">
        <x:v>58</x:v>
      </x:c>
      <x:c r="F357" s="0" t="s">
        <x:v>58</x:v>
      </x:c>
      <x:c r="G357" s="0" t="s">
        <x:v>56</x:v>
      </x:c>
      <x:c r="H357" s="0" t="s">
        <x:v>57</x:v>
      </x:c>
      <x:c r="I357" s="0" t="s">
        <x:v>55</x:v>
      </x:c>
      <x:c r="J357" s="0">
        <x:v>739</x:v>
      </x:c>
    </x:row>
    <x:row r="358" spans="1:10">
      <x:c r="A358" s="0" t="s">
        <x:v>123</x:v>
      </x:c>
      <x:c r="B358" s="0" t="s">
        <x:v>124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80</x:v>
      </x:c>
    </x:row>
    <x:row r="359" spans="1:10">
      <x:c r="A359" s="0" t="s">
        <x:v>123</x:v>
      </x:c>
      <x:c r="B359" s="0" t="s">
        <x:v>124</x:v>
      </x:c>
      <x:c r="C359" s="0" t="s">
        <x:v>107</x:v>
      </x:c>
      <x:c r="D359" s="0" t="s">
        <x:v>108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156</x:v>
      </x:c>
    </x:row>
    <x:row r="360" spans="1:10">
      <x:c r="A360" s="0" t="s">
        <x:v>123</x:v>
      </x:c>
      <x:c r="B360" s="0" t="s">
        <x:v>124</x:v>
      </x:c>
      <x:c r="C360" s="0" t="s">
        <x:v>107</x:v>
      </x:c>
      <x:c r="D360" s="0" t="s">
        <x:v>108</x:v>
      </x:c>
      <x:c r="E360" s="0" t="s">
        <x:v>58</x:v>
      </x:c>
      <x:c r="F360" s="0" t="s">
        <x:v>58</x:v>
      </x:c>
      <x:c r="G360" s="0" t="s">
        <x:v>53</x:v>
      </x:c>
      <x:c r="H360" s="0" t="s">
        <x:v>54</x:v>
      </x:c>
      <x:c r="I360" s="0" t="s">
        <x:v>55</x:v>
      </x:c>
      <x:c r="J360" s="0">
        <x:v>48</x:v>
      </x:c>
    </x:row>
    <x:row r="361" spans="1:10">
      <x:c r="A361" s="0" t="s">
        <x:v>123</x:v>
      </x:c>
      <x:c r="B361" s="0" t="s">
        <x:v>124</x:v>
      </x:c>
      <x:c r="C361" s="0" t="s">
        <x:v>107</x:v>
      </x:c>
      <x:c r="D361" s="0" t="s">
        <x:v>108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55</x:v>
      </x:c>
      <x:c r="J361" s="0">
        <x:v>74</x:v>
      </x:c>
    </x:row>
    <x:row r="362" spans="1:10">
      <x:c r="A362" s="0" t="s">
        <x:v>123</x:v>
      </x:c>
      <x:c r="B362" s="0" t="s">
        <x:v>124</x:v>
      </x:c>
      <x:c r="C362" s="0" t="s">
        <x:v>109</x:v>
      </x:c>
      <x:c r="D362" s="0" t="s">
        <x:v>110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138</x:v>
      </x:c>
    </x:row>
    <x:row r="363" spans="1:10">
      <x:c r="A363" s="0" t="s">
        <x:v>123</x:v>
      </x:c>
      <x:c r="B363" s="0" t="s">
        <x:v>124</x:v>
      </x:c>
      <x:c r="C363" s="0" t="s">
        <x:v>109</x:v>
      </x:c>
      <x:c r="D363" s="0" t="s">
        <x:v>110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237</x:v>
      </x:c>
    </x:row>
    <x:row r="364" spans="1:10">
      <x:c r="A364" s="0" t="s">
        <x:v>123</x:v>
      </x:c>
      <x:c r="B364" s="0" t="s">
        <x:v>124</x:v>
      </x:c>
      <x:c r="C364" s="0" t="s">
        <x:v>109</x:v>
      </x:c>
      <x:c r="D364" s="0" t="s">
        <x:v>110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>
        <x:v>154</x:v>
      </x:c>
    </x:row>
    <x:row r="365" spans="1:10">
      <x:c r="A365" s="0" t="s">
        <x:v>123</x:v>
      </x:c>
      <x:c r="B365" s="0" t="s">
        <x:v>124</x:v>
      </x:c>
      <x:c r="C365" s="0" t="s">
        <x:v>109</x:v>
      </x:c>
      <x:c r="D365" s="0" t="s">
        <x:v>110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286</x:v>
      </x:c>
    </x:row>
    <x:row r="366" spans="1:10">
      <x:c r="A366" s="0" t="s">
        <x:v>123</x:v>
      </x:c>
      <x:c r="B366" s="0" t="s">
        <x:v>124</x:v>
      </x:c>
      <x:c r="C366" s="0" t="s">
        <x:v>111</x:v>
      </x:c>
      <x:c r="D366" s="0" t="s">
        <x:v>112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71</x:v>
      </x:c>
    </x:row>
    <x:row r="367" spans="1:10">
      <x:c r="A367" s="0" t="s">
        <x:v>123</x:v>
      </x:c>
      <x:c r="B367" s="0" t="s">
        <x:v>124</x:v>
      </x:c>
      <x:c r="C367" s="0" t="s">
        <x:v>111</x:v>
      </x:c>
      <x:c r="D367" s="0" t="s">
        <x:v>112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125</x:v>
      </x:c>
    </x:row>
    <x:row r="368" spans="1:10">
      <x:c r="A368" s="0" t="s">
        <x:v>123</x:v>
      </x:c>
      <x:c r="B368" s="0" t="s">
        <x:v>124</x:v>
      </x:c>
      <x:c r="C368" s="0" t="s">
        <x:v>111</x:v>
      </x:c>
      <x:c r="D368" s="0" t="s">
        <x:v>112</x:v>
      </x:c>
      <x:c r="E368" s="0" t="s">
        <x:v>58</x:v>
      </x:c>
      <x:c r="F368" s="0" t="s">
        <x:v>58</x:v>
      </x:c>
      <x:c r="G368" s="0" t="s">
        <x:v>53</x:v>
      </x:c>
      <x:c r="H368" s="0" t="s">
        <x:v>54</x:v>
      </x:c>
      <x:c r="I368" s="0" t="s">
        <x:v>55</x:v>
      </x:c>
      <x:c r="J368" s="0">
        <x:v>51</x:v>
      </x:c>
    </x:row>
    <x:row r="369" spans="1:10">
      <x:c r="A369" s="0" t="s">
        <x:v>123</x:v>
      </x:c>
      <x:c r="B369" s="0" t="s">
        <x:v>124</x:v>
      </x:c>
      <x:c r="C369" s="0" t="s">
        <x:v>111</x:v>
      </x:c>
      <x:c r="D369" s="0" t="s">
        <x:v>112</x:v>
      </x:c>
      <x:c r="E369" s="0" t="s">
        <x:v>58</x:v>
      </x:c>
      <x:c r="F369" s="0" t="s">
        <x:v>58</x:v>
      </x:c>
      <x:c r="G369" s="0" t="s">
        <x:v>56</x:v>
      </x:c>
      <x:c r="H369" s="0" t="s">
        <x:v>57</x:v>
      </x:c>
      <x:c r="I369" s="0" t="s">
        <x:v>55</x:v>
      </x:c>
      <x:c r="J369" s="0">
        <x:v>105</x:v>
      </x:c>
    </x:row>
    <x:row r="370" spans="1:10">
      <x:c r="A370" s="0" t="s">
        <x:v>123</x:v>
      </x:c>
      <x:c r="B370" s="0" t="s">
        <x:v>124</x:v>
      </x:c>
      <x:c r="C370" s="0" t="s">
        <x:v>113</x:v>
      </x:c>
      <x:c r="D370" s="0" t="s">
        <x:v>114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97</x:v>
      </x:c>
    </x:row>
    <x:row r="371" spans="1:10">
      <x:c r="A371" s="0" t="s">
        <x:v>123</x:v>
      </x:c>
      <x:c r="B371" s="0" t="s">
        <x:v>124</x:v>
      </x:c>
      <x:c r="C371" s="0" t="s">
        <x:v>113</x:v>
      </x:c>
      <x:c r="D371" s="0" t="s">
        <x:v>114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238</x:v>
      </x:c>
    </x:row>
    <x:row r="372" spans="1:10">
      <x:c r="A372" s="0" t="s">
        <x:v>123</x:v>
      </x:c>
      <x:c r="B372" s="0" t="s">
        <x:v>124</x:v>
      </x:c>
      <x:c r="C372" s="0" t="s">
        <x:v>113</x:v>
      </x:c>
      <x:c r="D372" s="0" t="s">
        <x:v>114</x:v>
      </x:c>
      <x:c r="E372" s="0" t="s">
        <x:v>58</x:v>
      </x:c>
      <x:c r="F372" s="0" t="s">
        <x:v>58</x:v>
      </x:c>
      <x:c r="G372" s="0" t="s">
        <x:v>53</x:v>
      </x:c>
      <x:c r="H372" s="0" t="s">
        <x:v>54</x:v>
      </x:c>
      <x:c r="I372" s="0" t="s">
        <x:v>55</x:v>
      </x:c>
      <x:c r="J372" s="0">
        <x:v>70</x:v>
      </x:c>
    </x:row>
    <x:row r="373" spans="1:10">
      <x:c r="A373" s="0" t="s">
        <x:v>123</x:v>
      </x:c>
      <x:c r="B373" s="0" t="s">
        <x:v>124</x:v>
      </x:c>
      <x:c r="C373" s="0" t="s">
        <x:v>113</x:v>
      </x:c>
      <x:c r="D373" s="0" t="s">
        <x:v>114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55</x:v>
      </x:c>
      <x:c r="J373" s="0">
        <x:v>163</x:v>
      </x:c>
    </x:row>
    <x:row r="374" spans="1:10">
      <x:c r="A374" s="0" t="s">
        <x:v>123</x:v>
      </x:c>
      <x:c r="B374" s="0" t="s">
        <x:v>124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98</x:v>
      </x:c>
    </x:row>
    <x:row r="375" spans="1:10">
      <x:c r="A375" s="0" t="s">
        <x:v>123</x:v>
      </x:c>
      <x:c r="B375" s="0" t="s">
        <x:v>124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147</x:v>
      </x:c>
    </x:row>
    <x:row r="376" spans="1:10">
      <x:c r="A376" s="0" t="s">
        <x:v>123</x:v>
      </x:c>
      <x:c r="B376" s="0" t="s">
        <x:v>124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53</x:v>
      </x:c>
      <x:c r="H376" s="0" t="s">
        <x:v>54</x:v>
      </x:c>
      <x:c r="I376" s="0" t="s">
        <x:v>55</x:v>
      </x:c>
      <x:c r="J376" s="0">
        <x:v>93</x:v>
      </x:c>
    </x:row>
    <x:row r="377" spans="1:10">
      <x:c r="A377" s="0" t="s">
        <x:v>123</x:v>
      </x:c>
      <x:c r="B377" s="0" t="s">
        <x:v>124</x:v>
      </x:c>
      <x:c r="C377" s="0" t="s">
        <x:v>115</x:v>
      </x:c>
      <x:c r="D377" s="0" t="s">
        <x:v>116</x:v>
      </x:c>
      <x:c r="E377" s="0" t="s">
        <x:v>58</x:v>
      </x:c>
      <x:c r="F377" s="0" t="s">
        <x:v>58</x:v>
      </x:c>
      <x:c r="G377" s="0" t="s">
        <x:v>56</x:v>
      </x:c>
      <x:c r="H377" s="0" t="s">
        <x:v>57</x:v>
      </x:c>
      <x:c r="I377" s="0" t="s">
        <x:v>55</x:v>
      </x:c>
      <x:c r="J377" s="0">
        <x:v>141</x:v>
      </x:c>
    </x:row>
    <x:row r="378" spans="1:10">
      <x:c r="A378" s="0" t="s">
        <x:v>123</x:v>
      </x:c>
      <x:c r="B378" s="0" t="s">
        <x:v>124</x:v>
      </x:c>
      <x:c r="C378" s="0" t="s">
        <x:v>117</x:v>
      </x:c>
      <x:c r="D378" s="0" t="s">
        <x:v>118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243</x:v>
      </x:c>
    </x:row>
    <x:row r="379" spans="1:10">
      <x:c r="A379" s="0" t="s">
        <x:v>123</x:v>
      </x:c>
      <x:c r="B379" s="0" t="s">
        <x:v>124</x:v>
      </x:c>
      <x:c r="C379" s="0" t="s">
        <x:v>117</x:v>
      </x:c>
      <x:c r="D379" s="0" t="s">
        <x:v>118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417</x:v>
      </x:c>
    </x:row>
    <x:row r="380" spans="1:10">
      <x:c r="A380" s="0" t="s">
        <x:v>123</x:v>
      </x:c>
      <x:c r="B380" s="0" t="s">
        <x:v>124</x:v>
      </x:c>
      <x:c r="C380" s="0" t="s">
        <x:v>117</x:v>
      </x:c>
      <x:c r="D380" s="0" t="s">
        <x:v>118</x:v>
      </x:c>
      <x:c r="E380" s="0" t="s">
        <x:v>58</x:v>
      </x:c>
      <x:c r="F380" s="0" t="s">
        <x:v>58</x:v>
      </x:c>
      <x:c r="G380" s="0" t="s">
        <x:v>53</x:v>
      </x:c>
      <x:c r="H380" s="0" t="s">
        <x:v>54</x:v>
      </x:c>
      <x:c r="I380" s="0" t="s">
        <x:v>55</x:v>
      </x:c>
      <x:c r="J380" s="0">
        <x:v>200</x:v>
      </x:c>
    </x:row>
    <x:row r="381" spans="1:10">
      <x:c r="A381" s="0" t="s">
        <x:v>123</x:v>
      </x:c>
      <x:c r="B381" s="0" t="s">
        <x:v>124</x:v>
      </x:c>
      <x:c r="C381" s="0" t="s">
        <x:v>117</x:v>
      </x:c>
      <x:c r="D381" s="0" t="s">
        <x:v>118</x:v>
      </x:c>
      <x:c r="E381" s="0" t="s">
        <x:v>58</x:v>
      </x:c>
      <x:c r="F381" s="0" t="s">
        <x:v>58</x:v>
      </x:c>
      <x:c r="G381" s="0" t="s">
        <x:v>56</x:v>
      </x:c>
      <x:c r="H381" s="0" t="s">
        <x:v>57</x:v>
      </x:c>
      <x:c r="I381" s="0" t="s">
        <x:v>55</x:v>
      </x:c>
      <x:c r="J381" s="0">
        <x:v>388</x:v>
      </x:c>
    </x:row>
    <x:row r="382" spans="1:10">
      <x:c r="A382" s="0" t="s">
        <x:v>123</x:v>
      </x:c>
      <x:c r="B382" s="0" t="s">
        <x:v>124</x:v>
      </x:c>
      <x:c r="C382" s="0" t="s">
        <x:v>119</x:v>
      </x:c>
      <x:c r="D382" s="0" t="s">
        <x:v>120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88</x:v>
      </x:c>
    </x:row>
    <x:row r="383" spans="1:10">
      <x:c r="A383" s="0" t="s">
        <x:v>123</x:v>
      </x:c>
      <x:c r="B383" s="0" t="s">
        <x:v>124</x:v>
      </x:c>
      <x:c r="C383" s="0" t="s">
        <x:v>119</x:v>
      </x:c>
      <x:c r="D383" s="0" t="s">
        <x:v>120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145</x:v>
      </x:c>
    </x:row>
    <x:row r="384" spans="1:10">
      <x:c r="A384" s="0" t="s">
        <x:v>123</x:v>
      </x:c>
      <x:c r="B384" s="0" t="s">
        <x:v>124</x:v>
      </x:c>
      <x:c r="C384" s="0" t="s">
        <x:v>119</x:v>
      </x:c>
      <x:c r="D384" s="0" t="s">
        <x:v>120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>
        <x:v>77</x:v>
      </x:c>
    </x:row>
    <x:row r="385" spans="1:10">
      <x:c r="A385" s="0" t="s">
        <x:v>123</x:v>
      </x:c>
      <x:c r="B385" s="0" t="s">
        <x:v>124</x:v>
      </x:c>
      <x:c r="C385" s="0" t="s">
        <x:v>119</x:v>
      </x:c>
      <x:c r="D385" s="0" t="s">
        <x:v>120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138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06C01"/>
        <x:s v="E4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676648" count="371">
        <x:n v="1654208"/>
        <x:n v="4510409"/>
        <x:n v="1702289"/>
        <x:n v="4676648"/>
        <x:n v="19436"/>
        <x:n v="54187"/>
        <x:n v="20537"/>
        <x:n v="56609"/>
        <x:n v="208008"/>
        <x:n v="499659"/>
        <x:n v="211747"/>
        <x:n v="525229"/>
        <x:n v="75819"/>
        <x:n v="202594"/>
        <x:n v="78601"/>
        <x:n v="213468"/>
        <x:n v="93146"/>
        <x:n v="271958"/>
        <x:n v="96812"/>
        <x:n v="292989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  <x:n v="1649408"/>
        <x:n v="4500569"/>
        <x:n v="1697665"/>
        <x:n v="4666376"/>
        <x:n v="19365"/>
        <x:n v="54079"/>
        <x:n v="20465"/>
        <x:n v="56471"/>
        <x:n v="207847"/>
        <x:n v="499257"/>
        <x:n v="211591"/>
        <x:n v="524687"/>
        <x:n v="75786"/>
        <x:n v="202509"/>
        <x:n v="78568"/>
        <x:n v="213353"/>
        <x:n v="92951"/>
        <x:n v="271468"/>
        <x:n v="96607"/>
        <x:n v="292466"/>
        <x:n v="89877"/>
        <x:n v="263284"/>
        <x:n v="92393"/>
        <x:n v="276761"/>
        <x:n v="70504"/>
        <x:n v="208004"/>
        <x:n v="73348"/>
        <x:n v="220354"/>
        <x:n v="33583"/>
        <x:n v="94121"/>
        <x:n v="34743"/>
        <x:n v="97276"/>
        <x:n v="27916"/>
        <x:n v="79564"/>
        <x:n v="28997"/>
        <x:n v="83310"/>
        <x:n v="14410"/>
        <x:n v="38903"/>
        <x:n v="15092"/>
        <x:n v="40715"/>
        <x:n v="43897"/>
        <x:n v="122215"/>
        <x:n v="45363"/>
        <x:n v="127566"/>
        <x:n v="61922"/>
        <x:n v="183806"/>
        <x:n v="63861"/>
        <x:n v="193727"/>
        <x:n v="26543"/>
        <x:n v="75875"/>
        <x:n v="27184"/>
        <x:n v="77404"/>
        <x:n v="30624"/>
        <x:n v="84609"/>
        <x:n v="31685"/>
        <x:n v="87591"/>
        <x:n v="52345"/>
        <x:n v="143799"/>
        <x:n v="54006"/>
        <x:n v="147713"/>
        <x:n v="47579"/>
        <x:n v="134848"/>
        <x:n v="49005"/>
        <x:n v="140566"/>
        <x:n v="42534"/>
        <x:n v="115399"/>
        <x:n v="43348"/>
        <x:n v="116685"/>
        <x:n v="47110"/>
        <x:n v="115234"/>
        <x:n v="49370"/>
        <x:n v="120802"/>
        <x:n v="140445"/>
        <x:n v="396188"/>
        <x:n v="146052"/>
        <x:n v="413327"/>
        <x:n v="53088"/>
        <x:n v="140639"/>
        <x:n v="54288"/>
        <x:n v="141282"/>
        <x:n v="69421"/>
        <x:n v="186902"/>
        <x:n v="71022"/>
        <x:n v="191599"/>
        <x:n v="58275"/>
        <x:n v="157580"/>
        <x:n v="59071"/>
        <x:n v="158432"/>
        <x:n v="42239"/>
        <x:n v="112034"/>
        <x:n v="43455"/>
        <x:n v="114186"/>
        <x:n v="27697"/>
        <x:n v="70805"/>
        <x:n v="28827"/>
        <x:n v="74275"/>
        <x:n v="60644"/>
        <x:n v="171649"/>
        <x:n v="62729"/>
        <x:n v="176406"/>
        <x:n v="12228"/>
        <x:n v="31400"/>
        <x:n v="12404"/>
        <x:n v="31647"/>
        <x:n v="47932"/>
        <x:n v="128255"/>
        <x:n v="48745"/>
        <x:n v="127481"/>
        <x:n v="23601"/>
        <x:n v="63186"/>
        <x:n v="23962"/>
        <x:n v="63579"/>
        <x:n v="24428"/>
        <x:n v="63429"/>
        <x:n v="24761"/>
        <x:n v="63493"/>
        <x:n v="25720"/>
        <x:n v="72478"/>
        <x:n v="26806"/>
        <x:n v="75144"/>
        <x:n v="57721"/>
        <x:n v="158722"/>
        <x:n v="58305"/>
        <x:n v="156888"/>
        <x:n v="21176"/>
        <x:n v="60328"/>
        <x:n v="21612"/>
        <x:n v="61190"/>
        <x:n v="4800"/>
        <x:n v="9840"/>
        <x:n v="4624"/>
        <x:n v="10272"/>
        <x:n v="71"/>
        <x:n v="108"/>
        <x:n v="72"/>
        <x:n v="138"/>
        <x:n v="161"/>
        <x:n v="402"/>
        <x:n v="156"/>
        <x:n v="542"/>
        <x:n v="33"/>
        <x:n v="85"/>
        <x:n v="115"/>
        <x:n v="195"/>
        <x:n v="490"/>
        <x:n v="205"/>
        <x:n v="523"/>
        <x:n v="142"/>
        <x:n v="439"/>
        <x:n v="130"/>
        <x:n v="407"/>
        <x:n v="259"/>
        <x:n v="518"/>
        <x:n v="248"/>
        <x:n v="569"/>
        <x:n v="96"/>
        <x:n v="221"/>
        <x:n v="112"/>
        <x:n v="260"/>
        <x:n v="104"/>
        <x:n v="187"/>
        <x:n v="110"/>
        <x:n v="224"/>
        <x:n v="43"/>
        <x:n v="83"/>
        <x:n v="30"/>
        <x:n v="60"/>
        <x:n v="75"/>
        <x:n v="124"/>
        <x:n v="185"/>
        <x:n v="279"/>
        <x:n v="530"/>
        <x:n v="373"/>
        <x:n v="673"/>
        <x:n v="207"/>
        <x:n v="399"/>
        <x:n v="159"/>
        <x:n v="351"/>
        <x:n v="128"/>
        <x:n v="296"/>
        <x:n v="307"/>
        <x:n v="550"/>
        <x:n v="283"/>
        <x:n v="618"/>
        <x:n v="219"/>
        <x:n v="411"/>
        <x:n v="206"/>
        <x:n v="412"/>
        <x:n v="114"/>
        <x:n v="188"/>
        <x:n v="121"/>
        <x:n v="235"/>
        <x:n v="53"/>
        <x:n v="227"/>
        <x:n v="41"/>
        <x:n v="178"/>
        <x:n v="651"/>
        <x:n v="390"/>
        <x:n v="735"/>
        <x:n v="218"/>
        <x:n v="336"/>
        <x:n v="314"/>
        <x:n v="228"/>
        <x:n v="658"/>
        <x:n v="202"/>
        <x:n v="585"/>
        <x:n v="222"/>
        <x:n v="509"/>
        <x:n v="501"/>
        <x:n v="94"/>
        <x:n v="216"/>
        <x:n v="29"/>
        <x:n v="113"/>
        <x:n v="32"/>
        <x:n v="101"/>
        <x:n v="308"/>
        <x:n v="659"/>
        <x:n v="311"/>
        <x:n v="739"/>
        <x:n v="80"/>
        <x:n v="48"/>
        <x:n v="74"/>
        <x:n v="237"/>
        <x:n v="154"/>
        <x:n v="286"/>
        <x:n v="125"/>
        <x:n v="51"/>
        <x:n v="105"/>
        <x:n v="97"/>
        <x:n v="238"/>
        <x:n v="70"/>
        <x:n v="163"/>
        <x:n v="98"/>
        <x:n v="147"/>
        <x:n v="93"/>
        <x:n v="141"/>
        <x:n v="243"/>
        <x:n v="417"/>
        <x:n v="200"/>
        <x:n v="388"/>
        <x:n v="88"/>
        <x:n v="145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1"/>
    <s v="2011"/>
    <s v="E4006C01"/>
    <s v="Total private households"/>
    <s v="Number"/>
    <n v="1654208"/>
  </r>
  <r>
    <s v="-"/>
    <s v="All households"/>
    <s v="IE"/>
    <s v="State"/>
    <s v="2011"/>
    <s v="2011"/>
    <s v="E4006C02"/>
    <s v="All persons in private households"/>
    <s v="Number"/>
    <n v="4510409"/>
  </r>
  <r>
    <s v="-"/>
    <s v="All households"/>
    <s v="IE"/>
    <s v="State"/>
    <s v="2016"/>
    <s v="2016"/>
    <s v="E4006C01"/>
    <s v="Total private households"/>
    <s v="Number"/>
    <n v="1702289"/>
  </r>
  <r>
    <s v="-"/>
    <s v="All households"/>
    <s v="IE"/>
    <s v="State"/>
    <s v="2016"/>
    <s v="2016"/>
    <s v="E4006C02"/>
    <s v="All persons in private households"/>
    <s v="Number"/>
    <n v="4676648"/>
  </r>
  <r>
    <s v="-"/>
    <s v="All households"/>
    <s v="CW"/>
    <s v="Carlow"/>
    <s v="2011"/>
    <s v="2011"/>
    <s v="E4006C01"/>
    <s v="Total private households"/>
    <s v="Number"/>
    <n v="19436"/>
  </r>
  <r>
    <s v="-"/>
    <s v="All households"/>
    <s v="CW"/>
    <s v="Carlow"/>
    <s v="2011"/>
    <s v="2011"/>
    <s v="E4006C02"/>
    <s v="All persons in private households"/>
    <s v="Number"/>
    <n v="54187"/>
  </r>
  <r>
    <s v="-"/>
    <s v="All households"/>
    <s v="CW"/>
    <s v="Carlow"/>
    <s v="2016"/>
    <s v="2016"/>
    <s v="E4006C01"/>
    <s v="Total private households"/>
    <s v="Number"/>
    <n v="20537"/>
  </r>
  <r>
    <s v="-"/>
    <s v="All households"/>
    <s v="CW"/>
    <s v="Carlow"/>
    <s v="2016"/>
    <s v="2016"/>
    <s v="E4006C02"/>
    <s v="All persons in private households"/>
    <s v="Number"/>
    <n v="56609"/>
  </r>
  <r>
    <s v="-"/>
    <s v="All households"/>
    <s v="DC"/>
    <s v="Dublin City"/>
    <s v="2011"/>
    <s v="2011"/>
    <s v="E4006C01"/>
    <s v="Total private households"/>
    <s v="Number"/>
    <n v="208008"/>
  </r>
  <r>
    <s v="-"/>
    <s v="All households"/>
    <s v="DC"/>
    <s v="Dublin City"/>
    <s v="2011"/>
    <s v="2011"/>
    <s v="E4006C02"/>
    <s v="All persons in private households"/>
    <s v="Number"/>
    <n v="499659"/>
  </r>
  <r>
    <s v="-"/>
    <s v="All households"/>
    <s v="DC"/>
    <s v="Dublin City"/>
    <s v="2016"/>
    <s v="2016"/>
    <s v="E4006C01"/>
    <s v="Total private households"/>
    <s v="Number"/>
    <n v="211747"/>
  </r>
  <r>
    <s v="-"/>
    <s v="All households"/>
    <s v="DC"/>
    <s v="Dublin City"/>
    <s v="2016"/>
    <s v="2016"/>
    <s v="E4006C02"/>
    <s v="All persons in private households"/>
    <s v="Number"/>
    <n v="525229"/>
  </r>
  <r>
    <s v="-"/>
    <s v="All households"/>
    <s v="DR"/>
    <s v="Dún Laoghaire-Rathdown"/>
    <s v="2011"/>
    <s v="2011"/>
    <s v="E4006C01"/>
    <s v="Total private households"/>
    <s v="Number"/>
    <n v="75819"/>
  </r>
  <r>
    <s v="-"/>
    <s v="All households"/>
    <s v="DR"/>
    <s v="Dún Laoghaire-Rathdown"/>
    <s v="2011"/>
    <s v="2011"/>
    <s v="E4006C02"/>
    <s v="All persons in private households"/>
    <s v="Number"/>
    <n v="202594"/>
  </r>
  <r>
    <s v="-"/>
    <s v="All households"/>
    <s v="DR"/>
    <s v="Dún Laoghaire-Rathdown"/>
    <s v="2016"/>
    <s v="2016"/>
    <s v="E4006C01"/>
    <s v="Total private households"/>
    <s v="Number"/>
    <n v="78601"/>
  </r>
  <r>
    <s v="-"/>
    <s v="All households"/>
    <s v="DR"/>
    <s v="Dún Laoghaire-Rathdown"/>
    <s v="2016"/>
    <s v="2016"/>
    <s v="E4006C02"/>
    <s v="All persons in private households"/>
    <s v="Number"/>
    <n v="213468"/>
  </r>
  <r>
    <s v="-"/>
    <s v="All households"/>
    <s v="FL"/>
    <s v="Fingal"/>
    <s v="2011"/>
    <s v="2011"/>
    <s v="E4006C01"/>
    <s v="Total private households"/>
    <s v="Number"/>
    <n v="93146"/>
  </r>
  <r>
    <s v="-"/>
    <s v="All households"/>
    <s v="FL"/>
    <s v="Fingal"/>
    <s v="2011"/>
    <s v="2011"/>
    <s v="E4006C02"/>
    <s v="All persons in private households"/>
    <s v="Number"/>
    <n v="271958"/>
  </r>
  <r>
    <s v="-"/>
    <s v="All households"/>
    <s v="FL"/>
    <s v="Fingal"/>
    <s v="2016"/>
    <s v="2016"/>
    <s v="E4006C01"/>
    <s v="Total private households"/>
    <s v="Number"/>
    <n v="96812"/>
  </r>
  <r>
    <s v="-"/>
    <s v="All households"/>
    <s v="FL"/>
    <s v="Fingal"/>
    <s v="2016"/>
    <s v="2016"/>
    <s v="E4006C02"/>
    <s v="All persons in private households"/>
    <s v="Number"/>
    <n v="292989"/>
  </r>
  <r>
    <s v="-"/>
    <s v="All households"/>
    <s v="SD"/>
    <s v="South Dublin"/>
    <s v="2011"/>
    <s v="2011"/>
    <s v="E4006C01"/>
    <s v="Total private households"/>
    <s v="Number"/>
    <n v="90019"/>
  </r>
  <r>
    <s v="-"/>
    <s v="All households"/>
    <s v="SD"/>
    <s v="South Dublin"/>
    <s v="2011"/>
    <s v="2011"/>
    <s v="E4006C02"/>
    <s v="All persons in private households"/>
    <s v="Number"/>
    <n v="263723"/>
  </r>
  <r>
    <s v="-"/>
    <s v="All households"/>
    <s v="SD"/>
    <s v="South Dublin"/>
    <s v="2016"/>
    <s v="2016"/>
    <s v="E4006C01"/>
    <s v="Total private households"/>
    <s v="Number"/>
    <n v="92523"/>
  </r>
  <r>
    <s v="-"/>
    <s v="All households"/>
    <s v="SD"/>
    <s v="South Dublin"/>
    <s v="2016"/>
    <s v="2016"/>
    <s v="E4006C02"/>
    <s v="All persons in private households"/>
    <s v="Number"/>
    <n v="277168"/>
  </r>
  <r>
    <s v="-"/>
    <s v="All households"/>
    <s v="KE"/>
    <s v="Kildare"/>
    <s v="2011"/>
    <s v="2011"/>
    <s v="E4006C01"/>
    <s v="Total private households"/>
    <s v="Number"/>
    <n v="70763"/>
  </r>
  <r>
    <s v="-"/>
    <s v="All households"/>
    <s v="KE"/>
    <s v="Kildare"/>
    <s v="2011"/>
    <s v="2011"/>
    <s v="E4006C02"/>
    <s v="All persons in private households"/>
    <s v="Number"/>
    <n v="208522"/>
  </r>
  <r>
    <s v="-"/>
    <s v="All households"/>
    <s v="KE"/>
    <s v="Kildare"/>
    <s v="2016"/>
    <s v="2016"/>
    <s v="E4006C01"/>
    <s v="Total private households"/>
    <s v="Number"/>
    <n v="73596"/>
  </r>
  <r>
    <s v="-"/>
    <s v="All households"/>
    <s v="KE"/>
    <s v="Kildare"/>
    <s v="2016"/>
    <s v="2016"/>
    <s v="E4006C02"/>
    <s v="All persons in private households"/>
    <s v="Number"/>
    <n v="220923"/>
  </r>
  <r>
    <s v="-"/>
    <s v="All households"/>
    <s v="KK"/>
    <s v="Kilkenny"/>
    <s v="2011"/>
    <s v="2011"/>
    <s v="E4006C01"/>
    <s v="Total private households"/>
    <s v="Number"/>
    <n v="33679"/>
  </r>
  <r>
    <s v="-"/>
    <s v="All households"/>
    <s v="KK"/>
    <s v="Kilkenny"/>
    <s v="2011"/>
    <s v="2011"/>
    <s v="E4006C02"/>
    <s v="All persons in private households"/>
    <s v="Number"/>
    <n v="94342"/>
  </r>
  <r>
    <s v="-"/>
    <s v="All households"/>
    <s v="KK"/>
    <s v="Kilkenny"/>
    <s v="2016"/>
    <s v="2016"/>
    <s v="E4006C01"/>
    <s v="Total private households"/>
    <s v="Number"/>
    <n v="34855"/>
  </r>
  <r>
    <s v="-"/>
    <s v="All households"/>
    <s v="KK"/>
    <s v="Kilkenny"/>
    <s v="2016"/>
    <s v="2016"/>
    <s v="E4006C02"/>
    <s v="All persons in private households"/>
    <s v="Number"/>
    <n v="97536"/>
  </r>
  <r>
    <s v="-"/>
    <s v="All households"/>
    <s v="LS"/>
    <s v="Laois"/>
    <s v="2011"/>
    <s v="2011"/>
    <s v="E4006C01"/>
    <s v="Total private households"/>
    <s v="Number"/>
    <n v="28020"/>
  </r>
  <r>
    <s v="-"/>
    <s v="All households"/>
    <s v="LS"/>
    <s v="Laois"/>
    <s v="2011"/>
    <s v="2011"/>
    <s v="E4006C02"/>
    <s v="All persons in private households"/>
    <s v="Number"/>
    <n v="79751"/>
  </r>
  <r>
    <s v="-"/>
    <s v="All households"/>
    <s v="LS"/>
    <s v="Laois"/>
    <s v="2016"/>
    <s v="2016"/>
    <s v="E4006C01"/>
    <s v="Total private households"/>
    <s v="Number"/>
    <n v="29107"/>
  </r>
  <r>
    <s v="-"/>
    <s v="All households"/>
    <s v="LS"/>
    <s v="Laois"/>
    <s v="2016"/>
    <s v="2016"/>
    <s v="E4006C02"/>
    <s v="All persons in private households"/>
    <s v="Number"/>
    <n v="83534"/>
  </r>
  <r>
    <s v="-"/>
    <s v="All households"/>
    <s v="LD"/>
    <s v="Longford"/>
    <s v="2011"/>
    <s v="2011"/>
    <s v="E4006C01"/>
    <s v="Total private households"/>
    <s v="Number"/>
    <n v="14453"/>
  </r>
  <r>
    <s v="-"/>
    <s v="All households"/>
    <s v="LD"/>
    <s v="Longford"/>
    <s v="2011"/>
    <s v="2011"/>
    <s v="E4006C02"/>
    <s v="All persons in private households"/>
    <s v="Number"/>
    <n v="38986"/>
  </r>
  <r>
    <s v="-"/>
    <s v="All households"/>
    <s v="LD"/>
    <s v="Longford"/>
    <s v="2016"/>
    <s v="2016"/>
    <s v="E4006C01"/>
    <s v="Total private households"/>
    <s v="Number"/>
    <n v="15122"/>
  </r>
  <r>
    <s v="-"/>
    <s v="All households"/>
    <s v="LD"/>
    <s v="Longford"/>
    <s v="2016"/>
    <s v="2016"/>
    <s v="E4006C02"/>
    <s v="All persons in private households"/>
    <s v="Number"/>
    <n v="40775"/>
  </r>
  <r>
    <s v="-"/>
    <s v="All households"/>
    <s v="LH"/>
    <s v="Louth"/>
    <s v="2011"/>
    <s v="2011"/>
    <s v="E4006C01"/>
    <s v="Total private households"/>
    <s v="Number"/>
    <n v="43972"/>
  </r>
  <r>
    <s v="-"/>
    <s v="All households"/>
    <s v="LH"/>
    <s v="Louth"/>
    <s v="2011"/>
    <s v="2011"/>
    <s v="E4006C02"/>
    <s v="All persons in private households"/>
    <s v="Number"/>
    <n v="122339"/>
  </r>
  <r>
    <s v="-"/>
    <s v="All households"/>
    <s v="LH"/>
    <s v="Louth"/>
    <s v="2016"/>
    <s v="2016"/>
    <s v="E4006C01"/>
    <s v="Total private households"/>
    <s v="Number"/>
    <n v="45448"/>
  </r>
  <r>
    <s v="-"/>
    <s v="All households"/>
    <s v="LH"/>
    <s v="Louth"/>
    <s v="2016"/>
    <s v="2016"/>
    <s v="E4006C02"/>
    <s v="All persons in private households"/>
    <s v="Number"/>
    <n v="127751"/>
  </r>
  <r>
    <s v="-"/>
    <s v="All households"/>
    <s v="MH"/>
    <s v="Meath"/>
    <s v="2011"/>
    <s v="2011"/>
    <s v="E4006C01"/>
    <s v="Total private households"/>
    <s v="Number"/>
    <n v="62201"/>
  </r>
  <r>
    <s v="-"/>
    <s v="All households"/>
    <s v="MH"/>
    <s v="Meath"/>
    <s v="2011"/>
    <s v="2011"/>
    <s v="E4006C02"/>
    <s v="All persons in private households"/>
    <s v="Number"/>
    <n v="184336"/>
  </r>
  <r>
    <s v="-"/>
    <s v="All households"/>
    <s v="MH"/>
    <s v="Meath"/>
    <s v="2016"/>
    <s v="2016"/>
    <s v="E4006C01"/>
    <s v="Total private households"/>
    <s v="Number"/>
    <n v="64234"/>
  </r>
  <r>
    <s v="-"/>
    <s v="All households"/>
    <s v="MH"/>
    <s v="Meath"/>
    <s v="2016"/>
    <s v="2016"/>
    <s v="E4006C02"/>
    <s v="All persons in private households"/>
    <s v="Number"/>
    <n v="194400"/>
  </r>
  <r>
    <s v="-"/>
    <s v="All households"/>
    <s v="OY"/>
    <s v="Offaly"/>
    <s v="2011"/>
    <s v="2011"/>
    <s v="E4006C01"/>
    <s v="Total private households"/>
    <s v="Number"/>
    <n v="26750"/>
  </r>
  <r>
    <s v="-"/>
    <s v="All households"/>
    <s v="OY"/>
    <s v="Offaly"/>
    <s v="2011"/>
    <s v="2011"/>
    <s v="E4006C02"/>
    <s v="All persons in private households"/>
    <s v="Number"/>
    <n v="76274"/>
  </r>
  <r>
    <s v="-"/>
    <s v="All households"/>
    <s v="OY"/>
    <s v="Offaly"/>
    <s v="2016"/>
    <s v="2016"/>
    <s v="E4006C01"/>
    <s v="Total private households"/>
    <s v="Number"/>
    <n v="27343"/>
  </r>
  <r>
    <s v="-"/>
    <s v="All households"/>
    <s v="OY"/>
    <s v="Offaly"/>
    <s v="2016"/>
    <s v="2016"/>
    <s v="E4006C02"/>
    <s v="All persons in private households"/>
    <s v="Number"/>
    <n v="77755"/>
  </r>
  <r>
    <s v="-"/>
    <s v="All households"/>
    <s v="WH"/>
    <s v="Westmeath"/>
    <s v="2011"/>
    <s v="2011"/>
    <s v="E4006C01"/>
    <s v="Total private households"/>
    <s v="Number"/>
    <n v="30739"/>
  </r>
  <r>
    <s v="-"/>
    <s v="All households"/>
    <s v="WH"/>
    <s v="Westmeath"/>
    <s v="2011"/>
    <s v="2011"/>
    <s v="E4006C02"/>
    <s v="All persons in private households"/>
    <s v="Number"/>
    <n v="84869"/>
  </r>
  <r>
    <s v="-"/>
    <s v="All households"/>
    <s v="WH"/>
    <s v="Westmeath"/>
    <s v="2016"/>
    <s v="2016"/>
    <s v="E4006C01"/>
    <s v="Total private households"/>
    <s v="Number"/>
    <n v="31813"/>
  </r>
  <r>
    <s v="-"/>
    <s v="All households"/>
    <s v="WH"/>
    <s v="Westmeath"/>
    <s v="2016"/>
    <s v="2016"/>
    <s v="E4006C02"/>
    <s v="All persons in private households"/>
    <s v="Number"/>
    <n v="87887"/>
  </r>
  <r>
    <s v="-"/>
    <s v="All households"/>
    <s v="WX"/>
    <s v="Wexford"/>
    <s v="2011"/>
    <s v="2011"/>
    <s v="E4006C01"/>
    <s v="Total private households"/>
    <s v="Number"/>
    <n v="52652"/>
  </r>
  <r>
    <s v="-"/>
    <s v="All households"/>
    <s v="WX"/>
    <s v="Wexford"/>
    <s v="2011"/>
    <s v="2011"/>
    <s v="E4006C02"/>
    <s v="All persons in private households"/>
    <s v="Number"/>
    <n v="144349"/>
  </r>
  <r>
    <s v="-"/>
    <s v="All households"/>
    <s v="WX"/>
    <s v="Wexford"/>
    <s v="2016"/>
    <s v="2016"/>
    <s v="E4006C01"/>
    <s v="Total private households"/>
    <s v="Number"/>
    <n v="54289"/>
  </r>
  <r>
    <s v="-"/>
    <s v="All households"/>
    <s v="WX"/>
    <s v="Wexford"/>
    <s v="2016"/>
    <s v="2016"/>
    <s v="E4006C02"/>
    <s v="All persons in private households"/>
    <s v="Number"/>
    <n v="148331"/>
  </r>
  <r>
    <s v="-"/>
    <s v="All households"/>
    <s v="WW"/>
    <s v="Wicklow"/>
    <s v="2011"/>
    <s v="2011"/>
    <s v="E4006C01"/>
    <s v="Total private households"/>
    <s v="Number"/>
    <n v="47798"/>
  </r>
  <r>
    <s v="-"/>
    <s v="All households"/>
    <s v="WW"/>
    <s v="Wicklow"/>
    <s v="2011"/>
    <s v="2011"/>
    <s v="E4006C02"/>
    <s v="All persons in private households"/>
    <s v="Number"/>
    <n v="135259"/>
  </r>
  <r>
    <s v="-"/>
    <s v="All households"/>
    <s v="WW"/>
    <s v="Wicklow"/>
    <s v="2016"/>
    <s v="2016"/>
    <s v="E4006C01"/>
    <s v="Total private households"/>
    <s v="Number"/>
    <n v="49211"/>
  </r>
  <r>
    <s v="-"/>
    <s v="All households"/>
    <s v="WW"/>
    <s v="Wicklow"/>
    <s v="2016"/>
    <s v="2016"/>
    <s v="E4006C02"/>
    <s v="All persons in private households"/>
    <s v="Number"/>
    <n v="140978"/>
  </r>
  <r>
    <s v="-"/>
    <s v="All households"/>
    <s v="CE"/>
    <s v="Clare"/>
    <s v="2011"/>
    <s v="2011"/>
    <s v="E4006C01"/>
    <s v="Total private households"/>
    <s v="Number"/>
    <n v="42648"/>
  </r>
  <r>
    <s v="-"/>
    <s v="All households"/>
    <s v="CE"/>
    <s v="Clare"/>
    <s v="2011"/>
    <s v="2011"/>
    <s v="E4006C02"/>
    <s v="All persons in private households"/>
    <s v="Number"/>
    <n v="115587"/>
  </r>
  <r>
    <s v="-"/>
    <s v="All households"/>
    <s v="CE"/>
    <s v="Clare"/>
    <s v="2016"/>
    <s v="2016"/>
    <s v="E4006C01"/>
    <s v="Total private households"/>
    <s v="Number"/>
    <n v="43469"/>
  </r>
  <r>
    <s v="-"/>
    <s v="All households"/>
    <s v="CE"/>
    <s v="Clare"/>
    <s v="2016"/>
    <s v="2016"/>
    <s v="E4006C02"/>
    <s v="All persons in private households"/>
    <s v="Number"/>
    <n v="116920"/>
  </r>
  <r>
    <s v="-"/>
    <s v="All households"/>
    <s v="CC"/>
    <s v="Cork City"/>
    <s v="2011"/>
    <s v="2011"/>
    <s v="E4006C01"/>
    <s v="Total private households"/>
    <s v="Number"/>
    <n v="47163"/>
  </r>
  <r>
    <s v="-"/>
    <s v="All households"/>
    <s v="CC"/>
    <s v="Cork City"/>
    <s v="2011"/>
    <s v="2011"/>
    <s v="E4006C02"/>
    <s v="All persons in private households"/>
    <s v="Number"/>
    <n v="115461"/>
  </r>
  <r>
    <s v="-"/>
    <s v="All households"/>
    <s v="CC"/>
    <s v="Cork City"/>
    <s v="2016"/>
    <s v="2016"/>
    <s v="E4006C01"/>
    <s v="Total private households"/>
    <s v="Number"/>
    <n v="49411"/>
  </r>
  <r>
    <s v="-"/>
    <s v="All households"/>
    <s v="CC"/>
    <s v="Cork City"/>
    <s v="2016"/>
    <s v="2016"/>
    <s v="E4006C02"/>
    <s v="All persons in private households"/>
    <s v="Number"/>
    <n v="120980"/>
  </r>
  <r>
    <s v="-"/>
    <s v="All households"/>
    <s v="CK"/>
    <s v="Cork County"/>
    <s v="2011"/>
    <s v="2011"/>
    <s v="E4006C01"/>
    <s v="Total private households"/>
    <s v="Number"/>
    <n v="140856"/>
  </r>
  <r>
    <s v="-"/>
    <s v="All households"/>
    <s v="CK"/>
    <s v="Cork County"/>
    <s v="2011"/>
    <s v="2011"/>
    <s v="E4006C02"/>
    <s v="All persons in private households"/>
    <s v="Number"/>
    <n v="396839"/>
  </r>
  <r>
    <s v="-"/>
    <s v="All households"/>
    <s v="CK"/>
    <s v="Cork County"/>
    <s v="2016"/>
    <s v="2016"/>
    <s v="E4006C01"/>
    <s v="Total private households"/>
    <s v="Number"/>
    <n v="146442"/>
  </r>
  <r>
    <s v="-"/>
    <s v="All households"/>
    <s v="CK"/>
    <s v="Cork County"/>
    <s v="2016"/>
    <s v="2016"/>
    <s v="E4006C02"/>
    <s v="All persons in private households"/>
    <s v="Number"/>
    <n v="414062"/>
  </r>
  <r>
    <s v="-"/>
    <s v="All households"/>
    <s v="KY"/>
    <s v="Kerry"/>
    <s v="2011"/>
    <s v="2011"/>
    <s v="E4006C01"/>
    <s v="Total private households"/>
    <s v="Number"/>
    <n v="53306"/>
  </r>
  <r>
    <s v="-"/>
    <s v="All households"/>
    <s v="KY"/>
    <s v="Kerry"/>
    <s v="2011"/>
    <s v="2011"/>
    <s v="E4006C02"/>
    <s v="All persons in private households"/>
    <s v="Number"/>
    <n v="140975"/>
  </r>
  <r>
    <s v="-"/>
    <s v="All households"/>
    <s v="KY"/>
    <s v="Kerry"/>
    <s v="2016"/>
    <s v="2016"/>
    <s v="E4006C01"/>
    <s v="Total private households"/>
    <s v="Number"/>
    <n v="54493"/>
  </r>
  <r>
    <s v="-"/>
    <s v="All households"/>
    <s v="KY"/>
    <s v="Kerry"/>
    <s v="2016"/>
    <s v="2016"/>
    <s v="E4006C02"/>
    <s v="All persons in private households"/>
    <s v="Number"/>
    <n v="141596"/>
  </r>
  <r>
    <s v="-"/>
    <s v="All households"/>
    <s v="LK"/>
    <s v="Limerick City and County"/>
    <s v="2011"/>
    <s v="2011"/>
    <s v="E4006C01"/>
    <s v="Total private households"/>
    <s v="Number"/>
    <n v="69649"/>
  </r>
  <r>
    <s v="-"/>
    <s v="All households"/>
    <s v="LK"/>
    <s v="Limerick City and County"/>
    <s v="2011"/>
    <s v="2011"/>
    <s v="E4006C02"/>
    <s v="All persons in private households"/>
    <s v="Number"/>
    <n v="187560"/>
  </r>
  <r>
    <s v="-"/>
    <s v="All households"/>
    <s v="LK"/>
    <s v="Limerick City and County"/>
    <s v="2016"/>
    <s v="2016"/>
    <s v="E4006C01"/>
    <s v="Total private households"/>
    <s v="Number"/>
    <n v="71224"/>
  </r>
  <r>
    <s v="-"/>
    <s v="All households"/>
    <s v="LK"/>
    <s v="Limerick City and County"/>
    <s v="2016"/>
    <s v="2016"/>
    <s v="E4006C02"/>
    <s v="All persons in private households"/>
    <s v="Number"/>
    <n v="192184"/>
  </r>
  <r>
    <s v="-"/>
    <s v="All households"/>
    <s v="TY"/>
    <s v="Tipperary"/>
    <s v="2011"/>
    <s v="2011"/>
    <s v="E4006C01"/>
    <s v="Total private households"/>
    <s v="Number"/>
    <n v="58497"/>
  </r>
  <r>
    <s v="-"/>
    <s v="All households"/>
    <s v="TY"/>
    <s v="Tipperary"/>
    <s v="2011"/>
    <s v="2011"/>
    <s v="E4006C02"/>
    <s v="All persons in private households"/>
    <s v="Number"/>
    <n v="158089"/>
  </r>
  <r>
    <s v="-"/>
    <s v="All households"/>
    <s v="TY"/>
    <s v="Tipperary"/>
    <s v="2016"/>
    <s v="2016"/>
    <s v="E4006C01"/>
    <s v="Total private households"/>
    <s v="Number"/>
    <n v="59276"/>
  </r>
  <r>
    <s v="-"/>
    <s v="All households"/>
    <s v="TY"/>
    <s v="Tipperary"/>
    <s v="2016"/>
    <s v="2016"/>
    <s v="E4006C02"/>
    <s v="All persons in private households"/>
    <s v="Number"/>
    <n v="158933"/>
  </r>
  <r>
    <s v="-"/>
    <s v="All households"/>
    <s v="WD"/>
    <s v="Waterford City and County"/>
    <s v="2011"/>
    <s v="2011"/>
    <s v="E4006C01"/>
    <s v="Total private households"/>
    <s v="Number"/>
    <n v="42335"/>
  </r>
  <r>
    <s v="-"/>
    <s v="All households"/>
    <s v="WD"/>
    <s v="Waterford City and County"/>
    <s v="2011"/>
    <s v="2011"/>
    <s v="E4006C02"/>
    <s v="All persons in private households"/>
    <s v="Number"/>
    <n v="112261"/>
  </r>
  <r>
    <s v="-"/>
    <s v="All households"/>
    <s v="WD"/>
    <s v="Waterford City and County"/>
    <s v="2016"/>
    <s v="2016"/>
    <s v="E4006C01"/>
    <s v="Total private households"/>
    <s v="Number"/>
    <n v="43549"/>
  </r>
  <r>
    <s v="-"/>
    <s v="All households"/>
    <s v="WD"/>
    <s v="Waterford City and County"/>
    <s v="2016"/>
    <s v="2016"/>
    <s v="E4006C02"/>
    <s v="All persons in private households"/>
    <s v="Number"/>
    <n v="114402"/>
  </r>
  <r>
    <s v="-"/>
    <s v="All households"/>
    <s v="GC"/>
    <s v="Galway City"/>
    <s v="2011"/>
    <s v="2011"/>
    <s v="E4006C01"/>
    <s v="Total private households"/>
    <s v="Number"/>
    <n v="27726"/>
  </r>
  <r>
    <s v="-"/>
    <s v="All households"/>
    <s v="GC"/>
    <s v="Galway City"/>
    <s v="2011"/>
    <s v="2011"/>
    <s v="E4006C02"/>
    <s v="All persons in private households"/>
    <s v="Number"/>
    <n v="70918"/>
  </r>
  <r>
    <s v="-"/>
    <s v="All households"/>
    <s v="GC"/>
    <s v="Galway City"/>
    <s v="2016"/>
    <s v="2016"/>
    <s v="E4006C01"/>
    <s v="Total private households"/>
    <s v="Number"/>
    <n v="28859"/>
  </r>
  <r>
    <s v="-"/>
    <s v="All households"/>
    <s v="GC"/>
    <s v="Galway City"/>
    <s v="2016"/>
    <s v="2016"/>
    <s v="E4006C02"/>
    <s v="All persons in private households"/>
    <s v="Number"/>
    <n v="74376"/>
  </r>
  <r>
    <s v="-"/>
    <s v="All households"/>
    <s v="GY"/>
    <s v="Galway County"/>
    <s v="2011"/>
    <s v="2011"/>
    <s v="E4006C01"/>
    <s v="Total private households"/>
    <s v="Number"/>
    <n v="60952"/>
  </r>
  <r>
    <s v="-"/>
    <s v="All households"/>
    <s v="GY"/>
    <s v="Galway County"/>
    <s v="2011"/>
    <s v="2011"/>
    <s v="E4006C02"/>
    <s v="All persons in private households"/>
    <s v="Number"/>
    <n v="172308"/>
  </r>
  <r>
    <s v="-"/>
    <s v="All households"/>
    <s v="GY"/>
    <s v="Galway County"/>
    <s v="2016"/>
    <s v="2016"/>
    <s v="E4006C01"/>
    <s v="Total private households"/>
    <s v="Number"/>
    <n v="63040"/>
  </r>
  <r>
    <s v="-"/>
    <s v="All households"/>
    <s v="GY"/>
    <s v="Galway County"/>
    <s v="2016"/>
    <s v="2016"/>
    <s v="E4006C02"/>
    <s v="All persons in private households"/>
    <s v="Number"/>
    <n v="177145"/>
  </r>
  <r>
    <s v="-"/>
    <s v="All households"/>
    <s v="LM"/>
    <s v="Leitrim"/>
    <s v="2011"/>
    <s v="2011"/>
    <s v="E4006C01"/>
    <s v="Total private households"/>
    <s v="Number"/>
    <n v="12308"/>
  </r>
  <r>
    <s v="-"/>
    <s v="All households"/>
    <s v="LM"/>
    <s v="Leitrim"/>
    <s v="2011"/>
    <s v="2011"/>
    <s v="E4006C02"/>
    <s v="All persons in private households"/>
    <s v="Number"/>
    <n v="31556"/>
  </r>
  <r>
    <s v="-"/>
    <s v="All households"/>
    <s v="LM"/>
    <s v="Leitrim"/>
    <s v="2016"/>
    <s v="2016"/>
    <s v="E4006C01"/>
    <s v="Total private households"/>
    <s v="Number"/>
    <n v="12452"/>
  </r>
  <r>
    <s v="-"/>
    <s v="All households"/>
    <s v="LM"/>
    <s v="Leitrim"/>
    <s v="2016"/>
    <s v="2016"/>
    <s v="E4006C02"/>
    <s v="All persons in private households"/>
    <s v="Number"/>
    <n v="31721"/>
  </r>
  <r>
    <s v="-"/>
    <s v="All households"/>
    <s v="MO"/>
    <s v="Mayo"/>
    <s v="2011"/>
    <s v="2011"/>
    <s v="E4006C01"/>
    <s v="Total private households"/>
    <s v="Number"/>
    <n v="48070"/>
  </r>
  <r>
    <s v="-"/>
    <s v="All households"/>
    <s v="MO"/>
    <s v="Mayo"/>
    <s v="2011"/>
    <s v="2011"/>
    <s v="E4006C02"/>
    <s v="All persons in private households"/>
    <s v="Number"/>
    <n v="128492"/>
  </r>
  <r>
    <s v="-"/>
    <s v="All households"/>
    <s v="MO"/>
    <s v="Mayo"/>
    <s v="2016"/>
    <s v="2016"/>
    <s v="E4006C01"/>
    <s v="Total private households"/>
    <s v="Number"/>
    <n v="48899"/>
  </r>
  <r>
    <s v="-"/>
    <s v="All households"/>
    <s v="MO"/>
    <s v="Mayo"/>
    <s v="2016"/>
    <s v="2016"/>
    <s v="E4006C02"/>
    <s v="All persons in private households"/>
    <s v="Number"/>
    <n v="127767"/>
  </r>
  <r>
    <s v="-"/>
    <s v="All households"/>
    <s v="RN"/>
    <s v="Roscommon"/>
    <s v="2011"/>
    <s v="2011"/>
    <s v="E4006C01"/>
    <s v="Total private households"/>
    <s v="Number"/>
    <n v="23672"/>
  </r>
  <r>
    <s v="-"/>
    <s v="All households"/>
    <s v="RN"/>
    <s v="Roscommon"/>
    <s v="2011"/>
    <s v="2011"/>
    <s v="E4006C02"/>
    <s v="All persons in private households"/>
    <s v="Number"/>
    <n v="63311"/>
  </r>
  <r>
    <s v="-"/>
    <s v="All households"/>
    <s v="RN"/>
    <s v="Roscommon"/>
    <s v="2016"/>
    <s v="2016"/>
    <s v="E4006C01"/>
    <s v="Total private households"/>
    <s v="Number"/>
    <n v="24013"/>
  </r>
  <r>
    <s v="-"/>
    <s v="All households"/>
    <s v="RN"/>
    <s v="Roscommon"/>
    <s v="2016"/>
    <s v="2016"/>
    <s v="E4006C02"/>
    <s v="All persons in private households"/>
    <s v="Number"/>
    <n v="63684"/>
  </r>
  <r>
    <s v="-"/>
    <s v="All households"/>
    <s v="SO"/>
    <s v="Sligo"/>
    <s v="2011"/>
    <s v="2011"/>
    <s v="E4006C01"/>
    <s v="Total private households"/>
    <s v="Number"/>
    <n v="24525"/>
  </r>
  <r>
    <s v="-"/>
    <s v="All households"/>
    <s v="SO"/>
    <s v="Sligo"/>
    <s v="2011"/>
    <s v="2011"/>
    <s v="E4006C02"/>
    <s v="All persons in private households"/>
    <s v="Number"/>
    <n v="63667"/>
  </r>
  <r>
    <s v="-"/>
    <s v="All households"/>
    <s v="SO"/>
    <s v="Sligo"/>
    <s v="2016"/>
    <s v="2016"/>
    <s v="E4006C01"/>
    <s v="Total private households"/>
    <s v="Number"/>
    <n v="24831"/>
  </r>
  <r>
    <s v="-"/>
    <s v="All households"/>
    <s v="SO"/>
    <s v="Sligo"/>
    <s v="2016"/>
    <s v="2016"/>
    <s v="E4006C02"/>
    <s v="All persons in private households"/>
    <s v="Number"/>
    <n v="63656"/>
  </r>
  <r>
    <s v="-"/>
    <s v="All households"/>
    <s v="CN"/>
    <s v="Cavan"/>
    <s v="2011"/>
    <s v="2011"/>
    <s v="E4006C01"/>
    <s v="Total private households"/>
    <s v="Number"/>
    <n v="25818"/>
  </r>
  <r>
    <s v="-"/>
    <s v="All households"/>
    <s v="CN"/>
    <s v="Cavan"/>
    <s v="2011"/>
    <s v="2011"/>
    <s v="E4006C02"/>
    <s v="All persons in private households"/>
    <s v="Number"/>
    <n v="72625"/>
  </r>
  <r>
    <s v="-"/>
    <s v="All households"/>
    <s v="CN"/>
    <s v="Cavan"/>
    <s v="2016"/>
    <s v="2016"/>
    <s v="E4006C01"/>
    <s v="Total private households"/>
    <s v="Number"/>
    <n v="26899"/>
  </r>
  <r>
    <s v="-"/>
    <s v="All households"/>
    <s v="CN"/>
    <s v="Cavan"/>
    <s v="2016"/>
    <s v="2016"/>
    <s v="E4006C02"/>
    <s v="All persons in private households"/>
    <s v="Number"/>
    <n v="75285"/>
  </r>
  <r>
    <s v="-"/>
    <s v="All households"/>
    <s v="DL"/>
    <s v="Donegal"/>
    <s v="2011"/>
    <s v="2011"/>
    <s v="E4006C01"/>
    <s v="Total private households"/>
    <s v="Number"/>
    <n v="57964"/>
  </r>
  <r>
    <s v="-"/>
    <s v="All households"/>
    <s v="DL"/>
    <s v="Donegal"/>
    <s v="2011"/>
    <s v="2011"/>
    <s v="E4006C02"/>
    <s v="All persons in private households"/>
    <s v="Number"/>
    <n v="159139"/>
  </r>
  <r>
    <s v="-"/>
    <s v="All households"/>
    <s v="DL"/>
    <s v="Donegal"/>
    <s v="2016"/>
    <s v="2016"/>
    <s v="E4006C01"/>
    <s v="Total private households"/>
    <s v="Number"/>
    <n v="58505"/>
  </r>
  <r>
    <s v="-"/>
    <s v="All households"/>
    <s v="DL"/>
    <s v="Donegal"/>
    <s v="2016"/>
    <s v="2016"/>
    <s v="E4006C02"/>
    <s v="All persons in private households"/>
    <s v="Number"/>
    <n v="157276"/>
  </r>
  <r>
    <s v="-"/>
    <s v="All households"/>
    <s v="MN"/>
    <s v="Monaghan"/>
    <s v="2011"/>
    <s v="2011"/>
    <s v="E4006C01"/>
    <s v="Total private households"/>
    <s v="Number"/>
    <n v="21264"/>
  </r>
  <r>
    <s v="-"/>
    <s v="All households"/>
    <s v="MN"/>
    <s v="Monaghan"/>
    <s v="2011"/>
    <s v="2011"/>
    <s v="E4006C02"/>
    <s v="All persons in private households"/>
    <s v="Number"/>
    <n v="60473"/>
  </r>
  <r>
    <s v="-"/>
    <s v="All households"/>
    <s v="MN"/>
    <s v="Monaghan"/>
    <s v="2016"/>
    <s v="2016"/>
    <s v="E4006C01"/>
    <s v="Total private households"/>
    <s v="Number"/>
    <n v="21689"/>
  </r>
  <r>
    <s v="-"/>
    <s v="All households"/>
    <s v="MN"/>
    <s v="Monaghan"/>
    <s v="2016"/>
    <s v="2016"/>
    <s v="E4006C02"/>
    <s v="All persons in private households"/>
    <s v="Number"/>
    <n v="61328"/>
  </r>
  <r>
    <s v="1"/>
    <s v="Permanent private"/>
    <s v="IE"/>
    <s v="State"/>
    <s v="2011"/>
    <s v="2011"/>
    <s v="E4006C01"/>
    <s v="Total private households"/>
    <s v="Number"/>
    <n v="1649408"/>
  </r>
  <r>
    <s v="1"/>
    <s v="Permanent private"/>
    <s v="IE"/>
    <s v="State"/>
    <s v="2011"/>
    <s v="2011"/>
    <s v="E4006C02"/>
    <s v="All persons in private households"/>
    <s v="Number"/>
    <n v="4500569"/>
  </r>
  <r>
    <s v="1"/>
    <s v="Permanent private"/>
    <s v="IE"/>
    <s v="State"/>
    <s v="2016"/>
    <s v="2016"/>
    <s v="E4006C01"/>
    <s v="Total private households"/>
    <s v="Number"/>
    <n v="1697665"/>
  </r>
  <r>
    <s v="1"/>
    <s v="Permanent private"/>
    <s v="IE"/>
    <s v="State"/>
    <s v="2016"/>
    <s v="2016"/>
    <s v="E4006C02"/>
    <s v="All persons in private households"/>
    <s v="Number"/>
    <n v="4666376"/>
  </r>
  <r>
    <s v="1"/>
    <s v="Permanent private"/>
    <s v="CW"/>
    <s v="Carlow"/>
    <s v="2011"/>
    <s v="2011"/>
    <s v="E4006C01"/>
    <s v="Total private households"/>
    <s v="Number"/>
    <n v="19365"/>
  </r>
  <r>
    <s v="1"/>
    <s v="Permanent private"/>
    <s v="CW"/>
    <s v="Carlow"/>
    <s v="2011"/>
    <s v="2011"/>
    <s v="E4006C02"/>
    <s v="All persons in private households"/>
    <s v="Number"/>
    <n v="54079"/>
  </r>
  <r>
    <s v="1"/>
    <s v="Permanent private"/>
    <s v="CW"/>
    <s v="Carlow"/>
    <s v="2016"/>
    <s v="2016"/>
    <s v="E4006C01"/>
    <s v="Total private households"/>
    <s v="Number"/>
    <n v="20465"/>
  </r>
  <r>
    <s v="1"/>
    <s v="Permanent private"/>
    <s v="CW"/>
    <s v="Carlow"/>
    <s v="2016"/>
    <s v="2016"/>
    <s v="E4006C02"/>
    <s v="All persons in private households"/>
    <s v="Number"/>
    <n v="56471"/>
  </r>
  <r>
    <s v="1"/>
    <s v="Permanent private"/>
    <s v="DC"/>
    <s v="Dublin City"/>
    <s v="2011"/>
    <s v="2011"/>
    <s v="E4006C01"/>
    <s v="Total private households"/>
    <s v="Number"/>
    <n v="207847"/>
  </r>
  <r>
    <s v="1"/>
    <s v="Permanent private"/>
    <s v="DC"/>
    <s v="Dublin City"/>
    <s v="2011"/>
    <s v="2011"/>
    <s v="E4006C02"/>
    <s v="All persons in private households"/>
    <s v="Number"/>
    <n v="499257"/>
  </r>
  <r>
    <s v="1"/>
    <s v="Permanent private"/>
    <s v="DC"/>
    <s v="Dublin City"/>
    <s v="2016"/>
    <s v="2016"/>
    <s v="E4006C01"/>
    <s v="Total private households"/>
    <s v="Number"/>
    <n v="211591"/>
  </r>
  <r>
    <s v="1"/>
    <s v="Permanent private"/>
    <s v="DC"/>
    <s v="Dublin City"/>
    <s v="2016"/>
    <s v="2016"/>
    <s v="E4006C02"/>
    <s v="All persons in private households"/>
    <s v="Number"/>
    <n v="524687"/>
  </r>
  <r>
    <s v="1"/>
    <s v="Permanent private"/>
    <s v="DR"/>
    <s v="Dún Laoghaire-Rathdown"/>
    <s v="2011"/>
    <s v="2011"/>
    <s v="E4006C01"/>
    <s v="Total private households"/>
    <s v="Number"/>
    <n v="75786"/>
  </r>
  <r>
    <s v="1"/>
    <s v="Permanent private"/>
    <s v="DR"/>
    <s v="Dún Laoghaire-Rathdown"/>
    <s v="2011"/>
    <s v="2011"/>
    <s v="E4006C02"/>
    <s v="All persons in private households"/>
    <s v="Number"/>
    <n v="202509"/>
  </r>
  <r>
    <s v="1"/>
    <s v="Permanent private"/>
    <s v="DR"/>
    <s v="Dún Laoghaire-Rathdown"/>
    <s v="2016"/>
    <s v="2016"/>
    <s v="E4006C01"/>
    <s v="Total private households"/>
    <s v="Number"/>
    <n v="78568"/>
  </r>
  <r>
    <s v="1"/>
    <s v="Permanent private"/>
    <s v="DR"/>
    <s v="Dún Laoghaire-Rathdown"/>
    <s v="2016"/>
    <s v="2016"/>
    <s v="E4006C02"/>
    <s v="All persons in private households"/>
    <s v="Number"/>
    <n v="213353"/>
  </r>
  <r>
    <s v="1"/>
    <s v="Permanent private"/>
    <s v="FL"/>
    <s v="Fingal"/>
    <s v="2011"/>
    <s v="2011"/>
    <s v="E4006C01"/>
    <s v="Total private households"/>
    <s v="Number"/>
    <n v="92951"/>
  </r>
  <r>
    <s v="1"/>
    <s v="Permanent private"/>
    <s v="FL"/>
    <s v="Fingal"/>
    <s v="2011"/>
    <s v="2011"/>
    <s v="E4006C02"/>
    <s v="All persons in private households"/>
    <s v="Number"/>
    <n v="271468"/>
  </r>
  <r>
    <s v="1"/>
    <s v="Permanent private"/>
    <s v="FL"/>
    <s v="Fingal"/>
    <s v="2016"/>
    <s v="2016"/>
    <s v="E4006C01"/>
    <s v="Total private households"/>
    <s v="Number"/>
    <n v="96607"/>
  </r>
  <r>
    <s v="1"/>
    <s v="Permanent private"/>
    <s v="FL"/>
    <s v="Fingal"/>
    <s v="2016"/>
    <s v="2016"/>
    <s v="E4006C02"/>
    <s v="All persons in private households"/>
    <s v="Number"/>
    <n v="292466"/>
  </r>
  <r>
    <s v="1"/>
    <s v="Permanent private"/>
    <s v="SD"/>
    <s v="South Dublin"/>
    <s v="2011"/>
    <s v="2011"/>
    <s v="E4006C01"/>
    <s v="Total private households"/>
    <s v="Number"/>
    <n v="89877"/>
  </r>
  <r>
    <s v="1"/>
    <s v="Permanent private"/>
    <s v="SD"/>
    <s v="South Dublin"/>
    <s v="2011"/>
    <s v="2011"/>
    <s v="E4006C02"/>
    <s v="All persons in private households"/>
    <s v="Number"/>
    <n v="263284"/>
  </r>
  <r>
    <s v="1"/>
    <s v="Permanent private"/>
    <s v="SD"/>
    <s v="South Dublin"/>
    <s v="2016"/>
    <s v="2016"/>
    <s v="E4006C01"/>
    <s v="Total private households"/>
    <s v="Number"/>
    <n v="92393"/>
  </r>
  <r>
    <s v="1"/>
    <s v="Permanent private"/>
    <s v="SD"/>
    <s v="South Dublin"/>
    <s v="2016"/>
    <s v="2016"/>
    <s v="E4006C02"/>
    <s v="All persons in private households"/>
    <s v="Number"/>
    <n v="276761"/>
  </r>
  <r>
    <s v="1"/>
    <s v="Permanent private"/>
    <s v="KE"/>
    <s v="Kildare"/>
    <s v="2011"/>
    <s v="2011"/>
    <s v="E4006C01"/>
    <s v="Total private households"/>
    <s v="Number"/>
    <n v="70504"/>
  </r>
  <r>
    <s v="1"/>
    <s v="Permanent private"/>
    <s v="KE"/>
    <s v="Kildare"/>
    <s v="2011"/>
    <s v="2011"/>
    <s v="E4006C02"/>
    <s v="All persons in private households"/>
    <s v="Number"/>
    <n v="208004"/>
  </r>
  <r>
    <s v="1"/>
    <s v="Permanent private"/>
    <s v="KE"/>
    <s v="Kildare"/>
    <s v="2016"/>
    <s v="2016"/>
    <s v="E4006C01"/>
    <s v="Total private households"/>
    <s v="Number"/>
    <n v="73348"/>
  </r>
  <r>
    <s v="1"/>
    <s v="Permanent private"/>
    <s v="KE"/>
    <s v="Kildare"/>
    <s v="2016"/>
    <s v="2016"/>
    <s v="E4006C02"/>
    <s v="All persons in private households"/>
    <s v="Number"/>
    <n v="220354"/>
  </r>
  <r>
    <s v="1"/>
    <s v="Permanent private"/>
    <s v="KK"/>
    <s v="Kilkenny"/>
    <s v="2011"/>
    <s v="2011"/>
    <s v="E4006C01"/>
    <s v="Total private households"/>
    <s v="Number"/>
    <n v="33583"/>
  </r>
  <r>
    <s v="1"/>
    <s v="Permanent private"/>
    <s v="KK"/>
    <s v="Kilkenny"/>
    <s v="2011"/>
    <s v="2011"/>
    <s v="E4006C02"/>
    <s v="All persons in private households"/>
    <s v="Number"/>
    <n v="94121"/>
  </r>
  <r>
    <s v="1"/>
    <s v="Permanent private"/>
    <s v="KK"/>
    <s v="Kilkenny"/>
    <s v="2016"/>
    <s v="2016"/>
    <s v="E4006C01"/>
    <s v="Total private households"/>
    <s v="Number"/>
    <n v="34743"/>
  </r>
  <r>
    <s v="1"/>
    <s v="Permanent private"/>
    <s v="KK"/>
    <s v="Kilkenny"/>
    <s v="2016"/>
    <s v="2016"/>
    <s v="E4006C02"/>
    <s v="All persons in private households"/>
    <s v="Number"/>
    <n v="97276"/>
  </r>
  <r>
    <s v="1"/>
    <s v="Permanent private"/>
    <s v="LS"/>
    <s v="Laois"/>
    <s v="2011"/>
    <s v="2011"/>
    <s v="E4006C01"/>
    <s v="Total private households"/>
    <s v="Number"/>
    <n v="27916"/>
  </r>
  <r>
    <s v="1"/>
    <s v="Permanent private"/>
    <s v="LS"/>
    <s v="Laois"/>
    <s v="2011"/>
    <s v="2011"/>
    <s v="E4006C02"/>
    <s v="All persons in private households"/>
    <s v="Number"/>
    <n v="79564"/>
  </r>
  <r>
    <s v="1"/>
    <s v="Permanent private"/>
    <s v="LS"/>
    <s v="Laois"/>
    <s v="2016"/>
    <s v="2016"/>
    <s v="E4006C01"/>
    <s v="Total private households"/>
    <s v="Number"/>
    <n v="28997"/>
  </r>
  <r>
    <s v="1"/>
    <s v="Permanent private"/>
    <s v="LS"/>
    <s v="Laois"/>
    <s v="2016"/>
    <s v="2016"/>
    <s v="E4006C02"/>
    <s v="All persons in private households"/>
    <s v="Number"/>
    <n v="83310"/>
  </r>
  <r>
    <s v="1"/>
    <s v="Permanent private"/>
    <s v="LD"/>
    <s v="Longford"/>
    <s v="2011"/>
    <s v="2011"/>
    <s v="E4006C01"/>
    <s v="Total private households"/>
    <s v="Number"/>
    <n v="14410"/>
  </r>
  <r>
    <s v="1"/>
    <s v="Permanent private"/>
    <s v="LD"/>
    <s v="Longford"/>
    <s v="2011"/>
    <s v="2011"/>
    <s v="E4006C02"/>
    <s v="All persons in private households"/>
    <s v="Number"/>
    <n v="38903"/>
  </r>
  <r>
    <s v="1"/>
    <s v="Permanent private"/>
    <s v="LD"/>
    <s v="Longford"/>
    <s v="2016"/>
    <s v="2016"/>
    <s v="E4006C01"/>
    <s v="Total private households"/>
    <s v="Number"/>
    <n v="15092"/>
  </r>
  <r>
    <s v="1"/>
    <s v="Permanent private"/>
    <s v="LD"/>
    <s v="Longford"/>
    <s v="2016"/>
    <s v="2016"/>
    <s v="E4006C02"/>
    <s v="All persons in private households"/>
    <s v="Number"/>
    <n v="40715"/>
  </r>
  <r>
    <s v="1"/>
    <s v="Permanent private"/>
    <s v="LH"/>
    <s v="Louth"/>
    <s v="2011"/>
    <s v="2011"/>
    <s v="E4006C01"/>
    <s v="Total private households"/>
    <s v="Number"/>
    <n v="43897"/>
  </r>
  <r>
    <s v="1"/>
    <s v="Permanent private"/>
    <s v="LH"/>
    <s v="Louth"/>
    <s v="2011"/>
    <s v="2011"/>
    <s v="E4006C02"/>
    <s v="All persons in private households"/>
    <s v="Number"/>
    <n v="122215"/>
  </r>
  <r>
    <s v="1"/>
    <s v="Permanent private"/>
    <s v="LH"/>
    <s v="Louth"/>
    <s v="2016"/>
    <s v="2016"/>
    <s v="E4006C01"/>
    <s v="Total private households"/>
    <s v="Number"/>
    <n v="45363"/>
  </r>
  <r>
    <s v="1"/>
    <s v="Permanent private"/>
    <s v="LH"/>
    <s v="Louth"/>
    <s v="2016"/>
    <s v="2016"/>
    <s v="E4006C02"/>
    <s v="All persons in private households"/>
    <s v="Number"/>
    <n v="127566"/>
  </r>
  <r>
    <s v="1"/>
    <s v="Permanent private"/>
    <s v="MH"/>
    <s v="Meath"/>
    <s v="2011"/>
    <s v="2011"/>
    <s v="E4006C01"/>
    <s v="Total private households"/>
    <s v="Number"/>
    <n v="61922"/>
  </r>
  <r>
    <s v="1"/>
    <s v="Permanent private"/>
    <s v="MH"/>
    <s v="Meath"/>
    <s v="2011"/>
    <s v="2011"/>
    <s v="E4006C02"/>
    <s v="All persons in private households"/>
    <s v="Number"/>
    <n v="183806"/>
  </r>
  <r>
    <s v="1"/>
    <s v="Permanent private"/>
    <s v="MH"/>
    <s v="Meath"/>
    <s v="2016"/>
    <s v="2016"/>
    <s v="E4006C01"/>
    <s v="Total private households"/>
    <s v="Number"/>
    <n v="63861"/>
  </r>
  <r>
    <s v="1"/>
    <s v="Permanent private"/>
    <s v="MH"/>
    <s v="Meath"/>
    <s v="2016"/>
    <s v="2016"/>
    <s v="E4006C02"/>
    <s v="All persons in private households"/>
    <s v="Number"/>
    <n v="193727"/>
  </r>
  <r>
    <s v="1"/>
    <s v="Permanent private"/>
    <s v="OY"/>
    <s v="Offaly"/>
    <s v="2011"/>
    <s v="2011"/>
    <s v="E4006C01"/>
    <s v="Total private households"/>
    <s v="Number"/>
    <n v="26543"/>
  </r>
  <r>
    <s v="1"/>
    <s v="Permanent private"/>
    <s v="OY"/>
    <s v="Offaly"/>
    <s v="2011"/>
    <s v="2011"/>
    <s v="E4006C02"/>
    <s v="All persons in private households"/>
    <s v="Number"/>
    <n v="75875"/>
  </r>
  <r>
    <s v="1"/>
    <s v="Permanent private"/>
    <s v="OY"/>
    <s v="Offaly"/>
    <s v="2016"/>
    <s v="2016"/>
    <s v="E4006C01"/>
    <s v="Total private households"/>
    <s v="Number"/>
    <n v="27184"/>
  </r>
  <r>
    <s v="1"/>
    <s v="Permanent private"/>
    <s v="OY"/>
    <s v="Offaly"/>
    <s v="2016"/>
    <s v="2016"/>
    <s v="E4006C02"/>
    <s v="All persons in private households"/>
    <s v="Number"/>
    <n v="77404"/>
  </r>
  <r>
    <s v="1"/>
    <s v="Permanent private"/>
    <s v="WH"/>
    <s v="Westmeath"/>
    <s v="2011"/>
    <s v="2011"/>
    <s v="E4006C01"/>
    <s v="Total private households"/>
    <s v="Number"/>
    <n v="30624"/>
  </r>
  <r>
    <s v="1"/>
    <s v="Permanent private"/>
    <s v="WH"/>
    <s v="Westmeath"/>
    <s v="2011"/>
    <s v="2011"/>
    <s v="E4006C02"/>
    <s v="All persons in private households"/>
    <s v="Number"/>
    <n v="84609"/>
  </r>
  <r>
    <s v="1"/>
    <s v="Permanent private"/>
    <s v="WH"/>
    <s v="Westmeath"/>
    <s v="2016"/>
    <s v="2016"/>
    <s v="E4006C01"/>
    <s v="Total private households"/>
    <s v="Number"/>
    <n v="31685"/>
  </r>
  <r>
    <s v="1"/>
    <s v="Permanent private"/>
    <s v="WH"/>
    <s v="Westmeath"/>
    <s v="2016"/>
    <s v="2016"/>
    <s v="E4006C02"/>
    <s v="All persons in private households"/>
    <s v="Number"/>
    <n v="87591"/>
  </r>
  <r>
    <s v="1"/>
    <s v="Permanent private"/>
    <s v="WX"/>
    <s v="Wexford"/>
    <s v="2011"/>
    <s v="2011"/>
    <s v="E4006C01"/>
    <s v="Total private households"/>
    <s v="Number"/>
    <n v="52345"/>
  </r>
  <r>
    <s v="1"/>
    <s v="Permanent private"/>
    <s v="WX"/>
    <s v="Wexford"/>
    <s v="2011"/>
    <s v="2011"/>
    <s v="E4006C02"/>
    <s v="All persons in private households"/>
    <s v="Number"/>
    <n v="143799"/>
  </r>
  <r>
    <s v="1"/>
    <s v="Permanent private"/>
    <s v="WX"/>
    <s v="Wexford"/>
    <s v="2016"/>
    <s v="2016"/>
    <s v="E4006C01"/>
    <s v="Total private households"/>
    <s v="Number"/>
    <n v="54006"/>
  </r>
  <r>
    <s v="1"/>
    <s v="Permanent private"/>
    <s v="WX"/>
    <s v="Wexford"/>
    <s v="2016"/>
    <s v="2016"/>
    <s v="E4006C02"/>
    <s v="All persons in private households"/>
    <s v="Number"/>
    <n v="147713"/>
  </r>
  <r>
    <s v="1"/>
    <s v="Permanent private"/>
    <s v="WW"/>
    <s v="Wicklow"/>
    <s v="2011"/>
    <s v="2011"/>
    <s v="E4006C01"/>
    <s v="Total private households"/>
    <s v="Number"/>
    <n v="47579"/>
  </r>
  <r>
    <s v="1"/>
    <s v="Permanent private"/>
    <s v="WW"/>
    <s v="Wicklow"/>
    <s v="2011"/>
    <s v="2011"/>
    <s v="E4006C02"/>
    <s v="All persons in private households"/>
    <s v="Number"/>
    <n v="134848"/>
  </r>
  <r>
    <s v="1"/>
    <s v="Permanent private"/>
    <s v="WW"/>
    <s v="Wicklow"/>
    <s v="2016"/>
    <s v="2016"/>
    <s v="E4006C01"/>
    <s v="Total private households"/>
    <s v="Number"/>
    <n v="49005"/>
  </r>
  <r>
    <s v="1"/>
    <s v="Permanent private"/>
    <s v="WW"/>
    <s v="Wicklow"/>
    <s v="2016"/>
    <s v="2016"/>
    <s v="E4006C02"/>
    <s v="All persons in private households"/>
    <s v="Number"/>
    <n v="140566"/>
  </r>
  <r>
    <s v="1"/>
    <s v="Permanent private"/>
    <s v="CE"/>
    <s v="Clare"/>
    <s v="2011"/>
    <s v="2011"/>
    <s v="E4006C01"/>
    <s v="Total private households"/>
    <s v="Number"/>
    <n v="42534"/>
  </r>
  <r>
    <s v="1"/>
    <s v="Permanent private"/>
    <s v="CE"/>
    <s v="Clare"/>
    <s v="2011"/>
    <s v="2011"/>
    <s v="E4006C02"/>
    <s v="All persons in private households"/>
    <s v="Number"/>
    <n v="115399"/>
  </r>
  <r>
    <s v="1"/>
    <s v="Permanent private"/>
    <s v="CE"/>
    <s v="Clare"/>
    <s v="2016"/>
    <s v="2016"/>
    <s v="E4006C01"/>
    <s v="Total private households"/>
    <s v="Number"/>
    <n v="43348"/>
  </r>
  <r>
    <s v="1"/>
    <s v="Permanent private"/>
    <s v="CE"/>
    <s v="Clare"/>
    <s v="2016"/>
    <s v="2016"/>
    <s v="E4006C02"/>
    <s v="All persons in private households"/>
    <s v="Number"/>
    <n v="116685"/>
  </r>
  <r>
    <s v="1"/>
    <s v="Permanent private"/>
    <s v="CC"/>
    <s v="Cork City"/>
    <s v="2011"/>
    <s v="2011"/>
    <s v="E4006C01"/>
    <s v="Total private households"/>
    <s v="Number"/>
    <n v="47110"/>
  </r>
  <r>
    <s v="1"/>
    <s v="Permanent private"/>
    <s v="CC"/>
    <s v="Cork City"/>
    <s v="2011"/>
    <s v="2011"/>
    <s v="E4006C02"/>
    <s v="All persons in private households"/>
    <s v="Number"/>
    <n v="115234"/>
  </r>
  <r>
    <s v="1"/>
    <s v="Permanent private"/>
    <s v="CC"/>
    <s v="Cork City"/>
    <s v="2016"/>
    <s v="2016"/>
    <s v="E4006C01"/>
    <s v="Total private households"/>
    <s v="Number"/>
    <n v="49370"/>
  </r>
  <r>
    <s v="1"/>
    <s v="Permanent private"/>
    <s v="CC"/>
    <s v="Cork City"/>
    <s v="2016"/>
    <s v="2016"/>
    <s v="E4006C02"/>
    <s v="All persons in private households"/>
    <s v="Number"/>
    <n v="120802"/>
  </r>
  <r>
    <s v="1"/>
    <s v="Permanent private"/>
    <s v="CK"/>
    <s v="Cork County"/>
    <s v="2011"/>
    <s v="2011"/>
    <s v="E4006C01"/>
    <s v="Total private households"/>
    <s v="Number"/>
    <n v="140445"/>
  </r>
  <r>
    <s v="1"/>
    <s v="Permanent private"/>
    <s v="CK"/>
    <s v="Cork County"/>
    <s v="2011"/>
    <s v="2011"/>
    <s v="E4006C02"/>
    <s v="All persons in private households"/>
    <s v="Number"/>
    <n v="396188"/>
  </r>
  <r>
    <s v="1"/>
    <s v="Permanent private"/>
    <s v="CK"/>
    <s v="Cork County"/>
    <s v="2016"/>
    <s v="2016"/>
    <s v="E4006C01"/>
    <s v="Total private households"/>
    <s v="Number"/>
    <n v="146052"/>
  </r>
  <r>
    <s v="1"/>
    <s v="Permanent private"/>
    <s v="CK"/>
    <s v="Cork County"/>
    <s v="2016"/>
    <s v="2016"/>
    <s v="E4006C02"/>
    <s v="All persons in private households"/>
    <s v="Number"/>
    <n v="413327"/>
  </r>
  <r>
    <s v="1"/>
    <s v="Permanent private"/>
    <s v="KY"/>
    <s v="Kerry"/>
    <s v="2011"/>
    <s v="2011"/>
    <s v="E4006C01"/>
    <s v="Total private households"/>
    <s v="Number"/>
    <n v="53088"/>
  </r>
  <r>
    <s v="1"/>
    <s v="Permanent private"/>
    <s v="KY"/>
    <s v="Kerry"/>
    <s v="2011"/>
    <s v="2011"/>
    <s v="E4006C02"/>
    <s v="All persons in private households"/>
    <s v="Number"/>
    <n v="140639"/>
  </r>
  <r>
    <s v="1"/>
    <s v="Permanent private"/>
    <s v="KY"/>
    <s v="Kerry"/>
    <s v="2016"/>
    <s v="2016"/>
    <s v="E4006C01"/>
    <s v="Total private households"/>
    <s v="Number"/>
    <n v="54288"/>
  </r>
  <r>
    <s v="1"/>
    <s v="Permanent private"/>
    <s v="KY"/>
    <s v="Kerry"/>
    <s v="2016"/>
    <s v="2016"/>
    <s v="E4006C02"/>
    <s v="All persons in private households"/>
    <s v="Number"/>
    <n v="141282"/>
  </r>
  <r>
    <s v="1"/>
    <s v="Permanent private"/>
    <s v="LK"/>
    <s v="Limerick City and County"/>
    <s v="2011"/>
    <s v="2011"/>
    <s v="E4006C01"/>
    <s v="Total private households"/>
    <s v="Number"/>
    <n v="69421"/>
  </r>
  <r>
    <s v="1"/>
    <s v="Permanent private"/>
    <s v="LK"/>
    <s v="Limerick City and County"/>
    <s v="2011"/>
    <s v="2011"/>
    <s v="E4006C02"/>
    <s v="All persons in private households"/>
    <s v="Number"/>
    <n v="186902"/>
  </r>
  <r>
    <s v="1"/>
    <s v="Permanent private"/>
    <s v="LK"/>
    <s v="Limerick City and County"/>
    <s v="2016"/>
    <s v="2016"/>
    <s v="E4006C01"/>
    <s v="Total private households"/>
    <s v="Number"/>
    <n v="71022"/>
  </r>
  <r>
    <s v="1"/>
    <s v="Permanent private"/>
    <s v="LK"/>
    <s v="Limerick City and County"/>
    <s v="2016"/>
    <s v="2016"/>
    <s v="E4006C02"/>
    <s v="All persons in private households"/>
    <s v="Number"/>
    <n v="191599"/>
  </r>
  <r>
    <s v="1"/>
    <s v="Permanent private"/>
    <s v="TY"/>
    <s v="Tipperary"/>
    <s v="2011"/>
    <s v="2011"/>
    <s v="E4006C01"/>
    <s v="Total private households"/>
    <s v="Number"/>
    <n v="58275"/>
  </r>
  <r>
    <s v="1"/>
    <s v="Permanent private"/>
    <s v="TY"/>
    <s v="Tipperary"/>
    <s v="2011"/>
    <s v="2011"/>
    <s v="E4006C02"/>
    <s v="All persons in private households"/>
    <s v="Number"/>
    <n v="157580"/>
  </r>
  <r>
    <s v="1"/>
    <s v="Permanent private"/>
    <s v="TY"/>
    <s v="Tipperary"/>
    <s v="2016"/>
    <s v="2016"/>
    <s v="E4006C01"/>
    <s v="Total private households"/>
    <s v="Number"/>
    <n v="59071"/>
  </r>
  <r>
    <s v="1"/>
    <s v="Permanent private"/>
    <s v="TY"/>
    <s v="Tipperary"/>
    <s v="2016"/>
    <s v="2016"/>
    <s v="E4006C02"/>
    <s v="All persons in private households"/>
    <s v="Number"/>
    <n v="158432"/>
  </r>
  <r>
    <s v="1"/>
    <s v="Permanent private"/>
    <s v="WD"/>
    <s v="Waterford City and County"/>
    <s v="2011"/>
    <s v="2011"/>
    <s v="E4006C01"/>
    <s v="Total private households"/>
    <s v="Number"/>
    <n v="42239"/>
  </r>
  <r>
    <s v="1"/>
    <s v="Permanent private"/>
    <s v="WD"/>
    <s v="Waterford City and County"/>
    <s v="2011"/>
    <s v="2011"/>
    <s v="E4006C02"/>
    <s v="All persons in private households"/>
    <s v="Number"/>
    <n v="112034"/>
  </r>
  <r>
    <s v="1"/>
    <s v="Permanent private"/>
    <s v="WD"/>
    <s v="Waterford City and County"/>
    <s v="2016"/>
    <s v="2016"/>
    <s v="E4006C01"/>
    <s v="Total private households"/>
    <s v="Number"/>
    <n v="43455"/>
  </r>
  <r>
    <s v="1"/>
    <s v="Permanent private"/>
    <s v="WD"/>
    <s v="Waterford City and County"/>
    <s v="2016"/>
    <s v="2016"/>
    <s v="E4006C02"/>
    <s v="All persons in private households"/>
    <s v="Number"/>
    <n v="114186"/>
  </r>
  <r>
    <s v="1"/>
    <s v="Permanent private"/>
    <s v="GC"/>
    <s v="Galway City"/>
    <s v="2011"/>
    <s v="2011"/>
    <s v="E4006C01"/>
    <s v="Total private households"/>
    <s v="Number"/>
    <n v="27697"/>
  </r>
  <r>
    <s v="1"/>
    <s v="Permanent private"/>
    <s v="GC"/>
    <s v="Galway City"/>
    <s v="2011"/>
    <s v="2011"/>
    <s v="E4006C02"/>
    <s v="All persons in private households"/>
    <s v="Number"/>
    <n v="70805"/>
  </r>
  <r>
    <s v="1"/>
    <s v="Permanent private"/>
    <s v="GC"/>
    <s v="Galway City"/>
    <s v="2016"/>
    <s v="2016"/>
    <s v="E4006C01"/>
    <s v="Total private households"/>
    <s v="Number"/>
    <n v="28827"/>
  </r>
  <r>
    <s v="1"/>
    <s v="Permanent private"/>
    <s v="GC"/>
    <s v="Galway City"/>
    <s v="2016"/>
    <s v="2016"/>
    <s v="E4006C02"/>
    <s v="All persons in private households"/>
    <s v="Number"/>
    <n v="74275"/>
  </r>
  <r>
    <s v="1"/>
    <s v="Permanent private"/>
    <s v="GY"/>
    <s v="Galway County"/>
    <s v="2011"/>
    <s v="2011"/>
    <s v="E4006C01"/>
    <s v="Total private households"/>
    <s v="Number"/>
    <n v="60644"/>
  </r>
  <r>
    <s v="1"/>
    <s v="Permanent private"/>
    <s v="GY"/>
    <s v="Galway County"/>
    <s v="2011"/>
    <s v="2011"/>
    <s v="E4006C02"/>
    <s v="All persons in private households"/>
    <s v="Number"/>
    <n v="171649"/>
  </r>
  <r>
    <s v="1"/>
    <s v="Permanent private"/>
    <s v="GY"/>
    <s v="Galway County"/>
    <s v="2016"/>
    <s v="2016"/>
    <s v="E4006C01"/>
    <s v="Total private households"/>
    <s v="Number"/>
    <n v="62729"/>
  </r>
  <r>
    <s v="1"/>
    <s v="Permanent private"/>
    <s v="GY"/>
    <s v="Galway County"/>
    <s v="2016"/>
    <s v="2016"/>
    <s v="E4006C02"/>
    <s v="All persons in private households"/>
    <s v="Number"/>
    <n v="176406"/>
  </r>
  <r>
    <s v="1"/>
    <s v="Permanent private"/>
    <s v="LM"/>
    <s v="Leitrim"/>
    <s v="2011"/>
    <s v="2011"/>
    <s v="E4006C01"/>
    <s v="Total private households"/>
    <s v="Number"/>
    <n v="12228"/>
  </r>
  <r>
    <s v="1"/>
    <s v="Permanent private"/>
    <s v="LM"/>
    <s v="Leitrim"/>
    <s v="2011"/>
    <s v="2011"/>
    <s v="E4006C02"/>
    <s v="All persons in private households"/>
    <s v="Number"/>
    <n v="31400"/>
  </r>
  <r>
    <s v="1"/>
    <s v="Permanent private"/>
    <s v="LM"/>
    <s v="Leitrim"/>
    <s v="2016"/>
    <s v="2016"/>
    <s v="E4006C01"/>
    <s v="Total private households"/>
    <s v="Number"/>
    <n v="12404"/>
  </r>
  <r>
    <s v="1"/>
    <s v="Permanent private"/>
    <s v="LM"/>
    <s v="Leitrim"/>
    <s v="2016"/>
    <s v="2016"/>
    <s v="E4006C02"/>
    <s v="All persons in private households"/>
    <s v="Number"/>
    <n v="31647"/>
  </r>
  <r>
    <s v="1"/>
    <s v="Permanent private"/>
    <s v="MO"/>
    <s v="Mayo"/>
    <s v="2011"/>
    <s v="2011"/>
    <s v="E4006C01"/>
    <s v="Total private households"/>
    <s v="Number"/>
    <n v="47932"/>
  </r>
  <r>
    <s v="1"/>
    <s v="Permanent private"/>
    <s v="MO"/>
    <s v="Mayo"/>
    <s v="2011"/>
    <s v="2011"/>
    <s v="E4006C02"/>
    <s v="All persons in private households"/>
    <s v="Number"/>
    <n v="128255"/>
  </r>
  <r>
    <s v="1"/>
    <s v="Permanent private"/>
    <s v="MO"/>
    <s v="Mayo"/>
    <s v="2016"/>
    <s v="2016"/>
    <s v="E4006C01"/>
    <s v="Total private households"/>
    <s v="Number"/>
    <n v="48745"/>
  </r>
  <r>
    <s v="1"/>
    <s v="Permanent private"/>
    <s v="MO"/>
    <s v="Mayo"/>
    <s v="2016"/>
    <s v="2016"/>
    <s v="E4006C02"/>
    <s v="All persons in private households"/>
    <s v="Number"/>
    <n v="127481"/>
  </r>
  <r>
    <s v="1"/>
    <s v="Permanent private"/>
    <s v="RN"/>
    <s v="Roscommon"/>
    <s v="2011"/>
    <s v="2011"/>
    <s v="E4006C01"/>
    <s v="Total private households"/>
    <s v="Number"/>
    <n v="23601"/>
  </r>
  <r>
    <s v="1"/>
    <s v="Permanent private"/>
    <s v="RN"/>
    <s v="Roscommon"/>
    <s v="2011"/>
    <s v="2011"/>
    <s v="E4006C02"/>
    <s v="All persons in private households"/>
    <s v="Number"/>
    <n v="63186"/>
  </r>
  <r>
    <s v="1"/>
    <s v="Permanent private"/>
    <s v="RN"/>
    <s v="Roscommon"/>
    <s v="2016"/>
    <s v="2016"/>
    <s v="E4006C01"/>
    <s v="Total private households"/>
    <s v="Number"/>
    <n v="23962"/>
  </r>
  <r>
    <s v="1"/>
    <s v="Permanent private"/>
    <s v="RN"/>
    <s v="Roscommon"/>
    <s v="2016"/>
    <s v="2016"/>
    <s v="E4006C02"/>
    <s v="All persons in private households"/>
    <s v="Number"/>
    <n v="63579"/>
  </r>
  <r>
    <s v="1"/>
    <s v="Permanent private"/>
    <s v="SO"/>
    <s v="Sligo"/>
    <s v="2011"/>
    <s v="2011"/>
    <s v="E4006C01"/>
    <s v="Total private households"/>
    <s v="Number"/>
    <n v="24428"/>
  </r>
  <r>
    <s v="1"/>
    <s v="Permanent private"/>
    <s v="SO"/>
    <s v="Sligo"/>
    <s v="2011"/>
    <s v="2011"/>
    <s v="E4006C02"/>
    <s v="All persons in private households"/>
    <s v="Number"/>
    <n v="63429"/>
  </r>
  <r>
    <s v="1"/>
    <s v="Permanent private"/>
    <s v="SO"/>
    <s v="Sligo"/>
    <s v="2016"/>
    <s v="2016"/>
    <s v="E4006C01"/>
    <s v="Total private households"/>
    <s v="Number"/>
    <n v="24761"/>
  </r>
  <r>
    <s v="1"/>
    <s v="Permanent private"/>
    <s v="SO"/>
    <s v="Sligo"/>
    <s v="2016"/>
    <s v="2016"/>
    <s v="E4006C02"/>
    <s v="All persons in private households"/>
    <s v="Number"/>
    <n v="63493"/>
  </r>
  <r>
    <s v="1"/>
    <s v="Permanent private"/>
    <s v="CN"/>
    <s v="Cavan"/>
    <s v="2011"/>
    <s v="2011"/>
    <s v="E4006C01"/>
    <s v="Total private households"/>
    <s v="Number"/>
    <n v="25720"/>
  </r>
  <r>
    <s v="1"/>
    <s v="Permanent private"/>
    <s v="CN"/>
    <s v="Cavan"/>
    <s v="2011"/>
    <s v="2011"/>
    <s v="E4006C02"/>
    <s v="All persons in private households"/>
    <s v="Number"/>
    <n v="72478"/>
  </r>
  <r>
    <s v="1"/>
    <s v="Permanent private"/>
    <s v="CN"/>
    <s v="Cavan"/>
    <s v="2016"/>
    <s v="2016"/>
    <s v="E4006C01"/>
    <s v="Total private households"/>
    <s v="Number"/>
    <n v="26806"/>
  </r>
  <r>
    <s v="1"/>
    <s v="Permanent private"/>
    <s v="CN"/>
    <s v="Cavan"/>
    <s v="2016"/>
    <s v="2016"/>
    <s v="E4006C02"/>
    <s v="All persons in private households"/>
    <s v="Number"/>
    <n v="75144"/>
  </r>
  <r>
    <s v="1"/>
    <s v="Permanent private"/>
    <s v="DL"/>
    <s v="Donegal"/>
    <s v="2011"/>
    <s v="2011"/>
    <s v="E4006C01"/>
    <s v="Total private households"/>
    <s v="Number"/>
    <n v="57721"/>
  </r>
  <r>
    <s v="1"/>
    <s v="Permanent private"/>
    <s v="DL"/>
    <s v="Donegal"/>
    <s v="2011"/>
    <s v="2011"/>
    <s v="E4006C02"/>
    <s v="All persons in private households"/>
    <s v="Number"/>
    <n v="158722"/>
  </r>
  <r>
    <s v="1"/>
    <s v="Permanent private"/>
    <s v="DL"/>
    <s v="Donegal"/>
    <s v="2016"/>
    <s v="2016"/>
    <s v="E4006C01"/>
    <s v="Total private households"/>
    <s v="Number"/>
    <n v="58305"/>
  </r>
  <r>
    <s v="1"/>
    <s v="Permanent private"/>
    <s v="DL"/>
    <s v="Donegal"/>
    <s v="2016"/>
    <s v="2016"/>
    <s v="E4006C02"/>
    <s v="All persons in private households"/>
    <s v="Number"/>
    <n v="156888"/>
  </r>
  <r>
    <s v="1"/>
    <s v="Permanent private"/>
    <s v="MN"/>
    <s v="Monaghan"/>
    <s v="2011"/>
    <s v="2011"/>
    <s v="E4006C01"/>
    <s v="Total private households"/>
    <s v="Number"/>
    <n v="21176"/>
  </r>
  <r>
    <s v="1"/>
    <s v="Permanent private"/>
    <s v="MN"/>
    <s v="Monaghan"/>
    <s v="2011"/>
    <s v="2011"/>
    <s v="E4006C02"/>
    <s v="All persons in private households"/>
    <s v="Number"/>
    <n v="60328"/>
  </r>
  <r>
    <s v="1"/>
    <s v="Permanent private"/>
    <s v="MN"/>
    <s v="Monaghan"/>
    <s v="2016"/>
    <s v="2016"/>
    <s v="E4006C01"/>
    <s v="Total private households"/>
    <s v="Number"/>
    <n v="21612"/>
  </r>
  <r>
    <s v="1"/>
    <s v="Permanent private"/>
    <s v="MN"/>
    <s v="Monaghan"/>
    <s v="2016"/>
    <s v="2016"/>
    <s v="E4006C02"/>
    <s v="All persons in private households"/>
    <s v="Number"/>
    <n v="61190"/>
  </r>
  <r>
    <s v="2"/>
    <s v="Temporary private"/>
    <s v="IE"/>
    <s v="State"/>
    <s v="2011"/>
    <s v="2011"/>
    <s v="E4006C01"/>
    <s v="Total private households"/>
    <s v="Number"/>
    <n v="4800"/>
  </r>
  <r>
    <s v="2"/>
    <s v="Temporary private"/>
    <s v="IE"/>
    <s v="State"/>
    <s v="2011"/>
    <s v="2011"/>
    <s v="E4006C02"/>
    <s v="All persons in private households"/>
    <s v="Number"/>
    <n v="9840"/>
  </r>
  <r>
    <s v="2"/>
    <s v="Temporary private"/>
    <s v="IE"/>
    <s v="State"/>
    <s v="2016"/>
    <s v="2016"/>
    <s v="E4006C01"/>
    <s v="Total private households"/>
    <s v="Number"/>
    <n v="4624"/>
  </r>
  <r>
    <s v="2"/>
    <s v="Temporary private"/>
    <s v="IE"/>
    <s v="State"/>
    <s v="2016"/>
    <s v="2016"/>
    <s v="E4006C02"/>
    <s v="All persons in private households"/>
    <s v="Number"/>
    <n v="10272"/>
  </r>
  <r>
    <s v="2"/>
    <s v="Temporary private"/>
    <s v="CW"/>
    <s v="Carlow"/>
    <s v="2011"/>
    <s v="2011"/>
    <s v="E4006C01"/>
    <s v="Total private households"/>
    <s v="Number"/>
    <n v="71"/>
  </r>
  <r>
    <s v="2"/>
    <s v="Temporary private"/>
    <s v="CW"/>
    <s v="Carlow"/>
    <s v="2011"/>
    <s v="2011"/>
    <s v="E4006C02"/>
    <s v="All persons in private households"/>
    <s v="Number"/>
    <n v="108"/>
  </r>
  <r>
    <s v="2"/>
    <s v="Temporary private"/>
    <s v="CW"/>
    <s v="Carlow"/>
    <s v="2016"/>
    <s v="2016"/>
    <s v="E4006C01"/>
    <s v="Total private households"/>
    <s v="Number"/>
    <n v="72"/>
  </r>
  <r>
    <s v="2"/>
    <s v="Temporary private"/>
    <s v="CW"/>
    <s v="Carlow"/>
    <s v="2016"/>
    <s v="2016"/>
    <s v="E4006C02"/>
    <s v="All persons in private households"/>
    <s v="Number"/>
    <n v="138"/>
  </r>
  <r>
    <s v="2"/>
    <s v="Temporary private"/>
    <s v="DC"/>
    <s v="Dublin City"/>
    <s v="2011"/>
    <s v="2011"/>
    <s v="E4006C01"/>
    <s v="Total private households"/>
    <s v="Number"/>
    <n v="161"/>
  </r>
  <r>
    <s v="2"/>
    <s v="Temporary private"/>
    <s v="DC"/>
    <s v="Dublin City"/>
    <s v="2011"/>
    <s v="2011"/>
    <s v="E4006C02"/>
    <s v="All persons in private households"/>
    <s v="Number"/>
    <n v="402"/>
  </r>
  <r>
    <s v="2"/>
    <s v="Temporary private"/>
    <s v="DC"/>
    <s v="Dublin City"/>
    <s v="2016"/>
    <s v="2016"/>
    <s v="E4006C01"/>
    <s v="Total private households"/>
    <s v="Number"/>
    <n v="156"/>
  </r>
  <r>
    <s v="2"/>
    <s v="Temporary private"/>
    <s v="DC"/>
    <s v="Dublin City"/>
    <s v="2016"/>
    <s v="2016"/>
    <s v="E4006C02"/>
    <s v="All persons in private households"/>
    <s v="Number"/>
    <n v="542"/>
  </r>
  <r>
    <s v="2"/>
    <s v="Temporary private"/>
    <s v="DR"/>
    <s v="Dún Laoghaire-Rathdown"/>
    <s v="2011"/>
    <s v="2011"/>
    <s v="E4006C01"/>
    <s v="Total private households"/>
    <s v="Number"/>
    <n v="33"/>
  </r>
  <r>
    <s v="2"/>
    <s v="Temporary private"/>
    <s v="DR"/>
    <s v="Dún Laoghaire-Rathdown"/>
    <s v="2011"/>
    <s v="2011"/>
    <s v="E4006C02"/>
    <s v="All persons in private households"/>
    <s v="Number"/>
    <n v="85"/>
  </r>
  <r>
    <s v="2"/>
    <s v="Temporary private"/>
    <s v="DR"/>
    <s v="Dún Laoghaire-Rathdown"/>
    <s v="2016"/>
    <s v="2016"/>
    <s v="E4006C01"/>
    <s v="Total private households"/>
    <s v="Number"/>
    <n v="33"/>
  </r>
  <r>
    <s v="2"/>
    <s v="Temporary private"/>
    <s v="DR"/>
    <s v="Dún Laoghaire-Rathdown"/>
    <s v="2016"/>
    <s v="2016"/>
    <s v="E4006C02"/>
    <s v="All persons in private households"/>
    <s v="Number"/>
    <n v="115"/>
  </r>
  <r>
    <s v="2"/>
    <s v="Temporary private"/>
    <s v="FL"/>
    <s v="Fingal"/>
    <s v="2011"/>
    <s v="2011"/>
    <s v="E4006C01"/>
    <s v="Total private households"/>
    <s v="Number"/>
    <n v="195"/>
  </r>
  <r>
    <s v="2"/>
    <s v="Temporary private"/>
    <s v="FL"/>
    <s v="Fingal"/>
    <s v="2011"/>
    <s v="2011"/>
    <s v="E4006C02"/>
    <s v="All persons in private households"/>
    <s v="Number"/>
    <n v="490"/>
  </r>
  <r>
    <s v="2"/>
    <s v="Temporary private"/>
    <s v="FL"/>
    <s v="Fingal"/>
    <s v="2016"/>
    <s v="2016"/>
    <s v="E4006C01"/>
    <s v="Total private households"/>
    <s v="Number"/>
    <n v="205"/>
  </r>
  <r>
    <s v="2"/>
    <s v="Temporary private"/>
    <s v="FL"/>
    <s v="Fingal"/>
    <s v="2016"/>
    <s v="2016"/>
    <s v="E4006C02"/>
    <s v="All persons in private households"/>
    <s v="Number"/>
    <n v="523"/>
  </r>
  <r>
    <s v="2"/>
    <s v="Temporary private"/>
    <s v="SD"/>
    <s v="South Dublin"/>
    <s v="2011"/>
    <s v="2011"/>
    <s v="E4006C01"/>
    <s v="Total private households"/>
    <s v="Number"/>
    <n v="142"/>
  </r>
  <r>
    <s v="2"/>
    <s v="Temporary private"/>
    <s v="SD"/>
    <s v="South Dublin"/>
    <s v="2011"/>
    <s v="2011"/>
    <s v="E4006C02"/>
    <s v="All persons in private households"/>
    <s v="Number"/>
    <n v="439"/>
  </r>
  <r>
    <s v="2"/>
    <s v="Temporary private"/>
    <s v="SD"/>
    <s v="South Dublin"/>
    <s v="2016"/>
    <s v="2016"/>
    <s v="E4006C01"/>
    <s v="Total private households"/>
    <s v="Number"/>
    <n v="130"/>
  </r>
  <r>
    <s v="2"/>
    <s v="Temporary private"/>
    <s v="SD"/>
    <s v="South Dublin"/>
    <s v="2016"/>
    <s v="2016"/>
    <s v="E4006C02"/>
    <s v="All persons in private households"/>
    <s v="Number"/>
    <n v="407"/>
  </r>
  <r>
    <s v="2"/>
    <s v="Temporary private"/>
    <s v="KE"/>
    <s v="Kildare"/>
    <s v="2011"/>
    <s v="2011"/>
    <s v="E4006C01"/>
    <s v="Total private households"/>
    <s v="Number"/>
    <n v="259"/>
  </r>
  <r>
    <s v="2"/>
    <s v="Temporary private"/>
    <s v="KE"/>
    <s v="Kildare"/>
    <s v="2011"/>
    <s v="2011"/>
    <s v="E4006C02"/>
    <s v="All persons in private households"/>
    <s v="Number"/>
    <n v="518"/>
  </r>
  <r>
    <s v="2"/>
    <s v="Temporary private"/>
    <s v="KE"/>
    <s v="Kildare"/>
    <s v="2016"/>
    <s v="2016"/>
    <s v="E4006C01"/>
    <s v="Total private households"/>
    <s v="Number"/>
    <n v="248"/>
  </r>
  <r>
    <s v="2"/>
    <s v="Temporary private"/>
    <s v="KE"/>
    <s v="Kildare"/>
    <s v="2016"/>
    <s v="2016"/>
    <s v="E4006C02"/>
    <s v="All persons in private households"/>
    <s v="Number"/>
    <n v="569"/>
  </r>
  <r>
    <s v="2"/>
    <s v="Temporary private"/>
    <s v="KK"/>
    <s v="Kilkenny"/>
    <s v="2011"/>
    <s v="2011"/>
    <s v="E4006C01"/>
    <s v="Total private households"/>
    <s v="Number"/>
    <n v="96"/>
  </r>
  <r>
    <s v="2"/>
    <s v="Temporary private"/>
    <s v="KK"/>
    <s v="Kilkenny"/>
    <s v="2011"/>
    <s v="2011"/>
    <s v="E4006C02"/>
    <s v="All persons in private households"/>
    <s v="Number"/>
    <n v="221"/>
  </r>
  <r>
    <s v="2"/>
    <s v="Temporary private"/>
    <s v="KK"/>
    <s v="Kilkenny"/>
    <s v="2016"/>
    <s v="2016"/>
    <s v="E4006C01"/>
    <s v="Total private households"/>
    <s v="Number"/>
    <n v="112"/>
  </r>
  <r>
    <s v="2"/>
    <s v="Temporary private"/>
    <s v="KK"/>
    <s v="Kilkenny"/>
    <s v="2016"/>
    <s v="2016"/>
    <s v="E4006C02"/>
    <s v="All persons in private households"/>
    <s v="Number"/>
    <n v="260"/>
  </r>
  <r>
    <s v="2"/>
    <s v="Temporary private"/>
    <s v="LS"/>
    <s v="Laois"/>
    <s v="2011"/>
    <s v="2011"/>
    <s v="E4006C01"/>
    <s v="Total private households"/>
    <s v="Number"/>
    <n v="104"/>
  </r>
  <r>
    <s v="2"/>
    <s v="Temporary private"/>
    <s v="LS"/>
    <s v="Laois"/>
    <s v="2011"/>
    <s v="2011"/>
    <s v="E4006C02"/>
    <s v="All persons in private households"/>
    <s v="Number"/>
    <n v="187"/>
  </r>
  <r>
    <s v="2"/>
    <s v="Temporary private"/>
    <s v="LS"/>
    <s v="Laois"/>
    <s v="2016"/>
    <s v="2016"/>
    <s v="E4006C01"/>
    <s v="Total private households"/>
    <s v="Number"/>
    <n v="110"/>
  </r>
  <r>
    <s v="2"/>
    <s v="Temporary private"/>
    <s v="LS"/>
    <s v="Laois"/>
    <s v="2016"/>
    <s v="2016"/>
    <s v="E4006C02"/>
    <s v="All persons in private households"/>
    <s v="Number"/>
    <n v="224"/>
  </r>
  <r>
    <s v="2"/>
    <s v="Temporary private"/>
    <s v="LD"/>
    <s v="Longford"/>
    <s v="2011"/>
    <s v="2011"/>
    <s v="E4006C01"/>
    <s v="Total private households"/>
    <s v="Number"/>
    <n v="43"/>
  </r>
  <r>
    <s v="2"/>
    <s v="Temporary private"/>
    <s v="LD"/>
    <s v="Longford"/>
    <s v="2011"/>
    <s v="2011"/>
    <s v="E4006C02"/>
    <s v="All persons in private households"/>
    <s v="Number"/>
    <n v="83"/>
  </r>
  <r>
    <s v="2"/>
    <s v="Temporary private"/>
    <s v="LD"/>
    <s v="Longford"/>
    <s v="2016"/>
    <s v="2016"/>
    <s v="E4006C01"/>
    <s v="Total private households"/>
    <s v="Number"/>
    <n v="30"/>
  </r>
  <r>
    <s v="2"/>
    <s v="Temporary private"/>
    <s v="LD"/>
    <s v="Longford"/>
    <s v="2016"/>
    <s v="2016"/>
    <s v="E4006C02"/>
    <s v="All persons in private households"/>
    <s v="Number"/>
    <n v="60"/>
  </r>
  <r>
    <s v="2"/>
    <s v="Temporary private"/>
    <s v="LH"/>
    <s v="Louth"/>
    <s v="2011"/>
    <s v="2011"/>
    <s v="E4006C01"/>
    <s v="Total private households"/>
    <s v="Number"/>
    <n v="75"/>
  </r>
  <r>
    <s v="2"/>
    <s v="Temporary private"/>
    <s v="LH"/>
    <s v="Louth"/>
    <s v="2011"/>
    <s v="2011"/>
    <s v="E4006C02"/>
    <s v="All persons in private households"/>
    <s v="Number"/>
    <n v="124"/>
  </r>
  <r>
    <s v="2"/>
    <s v="Temporary private"/>
    <s v="LH"/>
    <s v="Louth"/>
    <s v="2016"/>
    <s v="2016"/>
    <s v="E4006C01"/>
    <s v="Total private households"/>
    <s v="Number"/>
    <n v="85"/>
  </r>
  <r>
    <s v="2"/>
    <s v="Temporary private"/>
    <s v="LH"/>
    <s v="Louth"/>
    <s v="2016"/>
    <s v="2016"/>
    <s v="E4006C02"/>
    <s v="All persons in private households"/>
    <s v="Number"/>
    <n v="185"/>
  </r>
  <r>
    <s v="2"/>
    <s v="Temporary private"/>
    <s v="MH"/>
    <s v="Meath"/>
    <s v="2011"/>
    <s v="2011"/>
    <s v="E4006C01"/>
    <s v="Total private households"/>
    <s v="Number"/>
    <n v="279"/>
  </r>
  <r>
    <s v="2"/>
    <s v="Temporary private"/>
    <s v="MH"/>
    <s v="Meath"/>
    <s v="2011"/>
    <s v="2011"/>
    <s v="E4006C02"/>
    <s v="All persons in private households"/>
    <s v="Number"/>
    <n v="530"/>
  </r>
  <r>
    <s v="2"/>
    <s v="Temporary private"/>
    <s v="MH"/>
    <s v="Meath"/>
    <s v="2016"/>
    <s v="2016"/>
    <s v="E4006C01"/>
    <s v="Total private households"/>
    <s v="Number"/>
    <n v="373"/>
  </r>
  <r>
    <s v="2"/>
    <s v="Temporary private"/>
    <s v="MH"/>
    <s v="Meath"/>
    <s v="2016"/>
    <s v="2016"/>
    <s v="E4006C02"/>
    <s v="All persons in private households"/>
    <s v="Number"/>
    <n v="673"/>
  </r>
  <r>
    <s v="2"/>
    <s v="Temporary private"/>
    <s v="OY"/>
    <s v="Offaly"/>
    <s v="2011"/>
    <s v="2011"/>
    <s v="E4006C01"/>
    <s v="Total private households"/>
    <s v="Number"/>
    <n v="207"/>
  </r>
  <r>
    <s v="2"/>
    <s v="Temporary private"/>
    <s v="OY"/>
    <s v="Offaly"/>
    <s v="2011"/>
    <s v="2011"/>
    <s v="E4006C02"/>
    <s v="All persons in private households"/>
    <s v="Number"/>
    <n v="399"/>
  </r>
  <r>
    <s v="2"/>
    <s v="Temporary private"/>
    <s v="OY"/>
    <s v="Offaly"/>
    <s v="2016"/>
    <s v="2016"/>
    <s v="E4006C01"/>
    <s v="Total private households"/>
    <s v="Number"/>
    <n v="159"/>
  </r>
  <r>
    <s v="2"/>
    <s v="Temporary private"/>
    <s v="OY"/>
    <s v="Offaly"/>
    <s v="2016"/>
    <s v="2016"/>
    <s v="E4006C02"/>
    <s v="All persons in private households"/>
    <s v="Number"/>
    <n v="351"/>
  </r>
  <r>
    <s v="2"/>
    <s v="Temporary private"/>
    <s v="WH"/>
    <s v="Westmeath"/>
    <s v="2011"/>
    <s v="2011"/>
    <s v="E4006C01"/>
    <s v="Total private households"/>
    <s v="Number"/>
    <n v="115"/>
  </r>
  <r>
    <s v="2"/>
    <s v="Temporary private"/>
    <s v="WH"/>
    <s v="Westmeath"/>
    <s v="2011"/>
    <s v="2011"/>
    <s v="E4006C02"/>
    <s v="All persons in private households"/>
    <s v="Number"/>
    <n v="260"/>
  </r>
  <r>
    <s v="2"/>
    <s v="Temporary private"/>
    <s v="WH"/>
    <s v="Westmeath"/>
    <s v="2016"/>
    <s v="2016"/>
    <s v="E4006C01"/>
    <s v="Total private households"/>
    <s v="Number"/>
    <n v="128"/>
  </r>
  <r>
    <s v="2"/>
    <s v="Temporary private"/>
    <s v="WH"/>
    <s v="Westmeath"/>
    <s v="2016"/>
    <s v="2016"/>
    <s v="E4006C02"/>
    <s v="All persons in private households"/>
    <s v="Number"/>
    <n v="296"/>
  </r>
  <r>
    <s v="2"/>
    <s v="Temporary private"/>
    <s v="WX"/>
    <s v="Wexford"/>
    <s v="2011"/>
    <s v="2011"/>
    <s v="E4006C01"/>
    <s v="Total private households"/>
    <s v="Number"/>
    <n v="307"/>
  </r>
  <r>
    <s v="2"/>
    <s v="Temporary private"/>
    <s v="WX"/>
    <s v="Wexford"/>
    <s v="2011"/>
    <s v="2011"/>
    <s v="E4006C02"/>
    <s v="All persons in private households"/>
    <s v="Number"/>
    <n v="550"/>
  </r>
  <r>
    <s v="2"/>
    <s v="Temporary private"/>
    <s v="WX"/>
    <s v="Wexford"/>
    <s v="2016"/>
    <s v="2016"/>
    <s v="E4006C01"/>
    <s v="Total private households"/>
    <s v="Number"/>
    <n v="283"/>
  </r>
  <r>
    <s v="2"/>
    <s v="Temporary private"/>
    <s v="WX"/>
    <s v="Wexford"/>
    <s v="2016"/>
    <s v="2016"/>
    <s v="E4006C02"/>
    <s v="All persons in private households"/>
    <s v="Number"/>
    <n v="618"/>
  </r>
  <r>
    <s v="2"/>
    <s v="Temporary private"/>
    <s v="WW"/>
    <s v="Wicklow"/>
    <s v="2011"/>
    <s v="2011"/>
    <s v="E4006C01"/>
    <s v="Total private households"/>
    <s v="Number"/>
    <n v="219"/>
  </r>
  <r>
    <s v="2"/>
    <s v="Temporary private"/>
    <s v="WW"/>
    <s v="Wicklow"/>
    <s v="2011"/>
    <s v="2011"/>
    <s v="E4006C02"/>
    <s v="All persons in private households"/>
    <s v="Number"/>
    <n v="411"/>
  </r>
  <r>
    <s v="2"/>
    <s v="Temporary private"/>
    <s v="WW"/>
    <s v="Wicklow"/>
    <s v="2016"/>
    <s v="2016"/>
    <s v="E4006C01"/>
    <s v="Total private households"/>
    <s v="Number"/>
    <n v="206"/>
  </r>
  <r>
    <s v="2"/>
    <s v="Temporary private"/>
    <s v="WW"/>
    <s v="Wicklow"/>
    <s v="2016"/>
    <s v="2016"/>
    <s v="E4006C02"/>
    <s v="All persons in private households"/>
    <s v="Number"/>
    <n v="412"/>
  </r>
  <r>
    <s v="2"/>
    <s v="Temporary private"/>
    <s v="CE"/>
    <s v="Clare"/>
    <s v="2011"/>
    <s v="2011"/>
    <s v="E4006C01"/>
    <s v="Total private households"/>
    <s v="Number"/>
    <n v="114"/>
  </r>
  <r>
    <s v="2"/>
    <s v="Temporary private"/>
    <s v="CE"/>
    <s v="Clare"/>
    <s v="2011"/>
    <s v="2011"/>
    <s v="E4006C02"/>
    <s v="All persons in private households"/>
    <s v="Number"/>
    <n v="188"/>
  </r>
  <r>
    <s v="2"/>
    <s v="Temporary private"/>
    <s v="CE"/>
    <s v="Clare"/>
    <s v="2016"/>
    <s v="2016"/>
    <s v="E4006C01"/>
    <s v="Total private households"/>
    <s v="Number"/>
    <n v="121"/>
  </r>
  <r>
    <s v="2"/>
    <s v="Temporary private"/>
    <s v="CE"/>
    <s v="Clare"/>
    <s v="2016"/>
    <s v="2016"/>
    <s v="E4006C02"/>
    <s v="All persons in private households"/>
    <s v="Number"/>
    <n v="235"/>
  </r>
  <r>
    <s v="2"/>
    <s v="Temporary private"/>
    <s v="CC"/>
    <s v="Cork City"/>
    <s v="2011"/>
    <s v="2011"/>
    <s v="E4006C01"/>
    <s v="Total private households"/>
    <s v="Number"/>
    <n v="53"/>
  </r>
  <r>
    <s v="2"/>
    <s v="Temporary private"/>
    <s v="CC"/>
    <s v="Cork City"/>
    <s v="2011"/>
    <s v="2011"/>
    <s v="E4006C02"/>
    <s v="All persons in private households"/>
    <s v="Number"/>
    <n v="227"/>
  </r>
  <r>
    <s v="2"/>
    <s v="Temporary private"/>
    <s v="CC"/>
    <s v="Cork City"/>
    <s v="2016"/>
    <s v="2016"/>
    <s v="E4006C01"/>
    <s v="Total private households"/>
    <s v="Number"/>
    <n v="41"/>
  </r>
  <r>
    <s v="2"/>
    <s v="Temporary private"/>
    <s v="CC"/>
    <s v="Cork City"/>
    <s v="2016"/>
    <s v="2016"/>
    <s v="E4006C02"/>
    <s v="All persons in private households"/>
    <s v="Number"/>
    <n v="178"/>
  </r>
  <r>
    <s v="2"/>
    <s v="Temporary private"/>
    <s v="CK"/>
    <s v="Cork County"/>
    <s v="2011"/>
    <s v="2011"/>
    <s v="E4006C01"/>
    <s v="Total private households"/>
    <s v="Number"/>
    <n v="411"/>
  </r>
  <r>
    <s v="2"/>
    <s v="Temporary private"/>
    <s v="CK"/>
    <s v="Cork County"/>
    <s v="2011"/>
    <s v="2011"/>
    <s v="E4006C02"/>
    <s v="All persons in private households"/>
    <s v="Number"/>
    <n v="651"/>
  </r>
  <r>
    <s v="2"/>
    <s v="Temporary private"/>
    <s v="CK"/>
    <s v="Cork County"/>
    <s v="2016"/>
    <s v="2016"/>
    <s v="E4006C01"/>
    <s v="Total private households"/>
    <s v="Number"/>
    <n v="390"/>
  </r>
  <r>
    <s v="2"/>
    <s v="Temporary private"/>
    <s v="CK"/>
    <s v="Cork County"/>
    <s v="2016"/>
    <s v="2016"/>
    <s v="E4006C02"/>
    <s v="All persons in private households"/>
    <s v="Number"/>
    <n v="735"/>
  </r>
  <r>
    <s v="2"/>
    <s v="Temporary private"/>
    <s v="KY"/>
    <s v="Kerry"/>
    <s v="2011"/>
    <s v="2011"/>
    <s v="E4006C01"/>
    <s v="Total private households"/>
    <s v="Number"/>
    <n v="218"/>
  </r>
  <r>
    <s v="2"/>
    <s v="Temporary private"/>
    <s v="KY"/>
    <s v="Kerry"/>
    <s v="2011"/>
    <s v="2011"/>
    <s v="E4006C02"/>
    <s v="All persons in private households"/>
    <s v="Number"/>
    <n v="336"/>
  </r>
  <r>
    <s v="2"/>
    <s v="Temporary private"/>
    <s v="KY"/>
    <s v="Kerry"/>
    <s v="2016"/>
    <s v="2016"/>
    <s v="E4006C01"/>
    <s v="Total private households"/>
    <s v="Number"/>
    <n v="205"/>
  </r>
  <r>
    <s v="2"/>
    <s v="Temporary private"/>
    <s v="KY"/>
    <s v="Kerry"/>
    <s v="2016"/>
    <s v="2016"/>
    <s v="E4006C02"/>
    <s v="All persons in private households"/>
    <s v="Number"/>
    <n v="314"/>
  </r>
  <r>
    <s v="2"/>
    <s v="Temporary private"/>
    <s v="LK"/>
    <s v="Limerick City and County"/>
    <s v="2011"/>
    <s v="2011"/>
    <s v="E4006C01"/>
    <s v="Total private households"/>
    <s v="Number"/>
    <n v="228"/>
  </r>
  <r>
    <s v="2"/>
    <s v="Temporary private"/>
    <s v="LK"/>
    <s v="Limerick City and County"/>
    <s v="2011"/>
    <s v="2011"/>
    <s v="E4006C02"/>
    <s v="All persons in private households"/>
    <s v="Number"/>
    <n v="658"/>
  </r>
  <r>
    <s v="2"/>
    <s v="Temporary private"/>
    <s v="LK"/>
    <s v="Limerick City and County"/>
    <s v="2016"/>
    <s v="2016"/>
    <s v="E4006C01"/>
    <s v="Total private households"/>
    <s v="Number"/>
    <n v="202"/>
  </r>
  <r>
    <s v="2"/>
    <s v="Temporary private"/>
    <s v="LK"/>
    <s v="Limerick City and County"/>
    <s v="2016"/>
    <s v="2016"/>
    <s v="E4006C02"/>
    <s v="All persons in private households"/>
    <s v="Number"/>
    <n v="585"/>
  </r>
  <r>
    <s v="2"/>
    <s v="Temporary private"/>
    <s v="TY"/>
    <s v="Tipperary"/>
    <s v="2011"/>
    <s v="2011"/>
    <s v="E4006C01"/>
    <s v="Total private households"/>
    <s v="Number"/>
    <n v="222"/>
  </r>
  <r>
    <s v="2"/>
    <s v="Temporary private"/>
    <s v="TY"/>
    <s v="Tipperary"/>
    <s v="2011"/>
    <s v="2011"/>
    <s v="E4006C02"/>
    <s v="All persons in private households"/>
    <s v="Number"/>
    <n v="509"/>
  </r>
  <r>
    <s v="2"/>
    <s v="Temporary private"/>
    <s v="TY"/>
    <s v="Tipperary"/>
    <s v="2016"/>
    <s v="2016"/>
    <s v="E4006C01"/>
    <s v="Total private households"/>
    <s v="Number"/>
    <n v="205"/>
  </r>
  <r>
    <s v="2"/>
    <s v="Temporary private"/>
    <s v="TY"/>
    <s v="Tipperary"/>
    <s v="2016"/>
    <s v="2016"/>
    <s v="E4006C02"/>
    <s v="All persons in private households"/>
    <s v="Number"/>
    <n v="501"/>
  </r>
  <r>
    <s v="2"/>
    <s v="Temporary private"/>
    <s v="WD"/>
    <s v="Waterford City and County"/>
    <s v="2011"/>
    <s v="2011"/>
    <s v="E4006C01"/>
    <s v="Total private households"/>
    <s v="Number"/>
    <n v="96"/>
  </r>
  <r>
    <s v="2"/>
    <s v="Temporary private"/>
    <s v="WD"/>
    <s v="Waterford City and County"/>
    <s v="2011"/>
    <s v="2011"/>
    <s v="E4006C02"/>
    <s v="All persons in private households"/>
    <s v="Number"/>
    <n v="227"/>
  </r>
  <r>
    <s v="2"/>
    <s v="Temporary private"/>
    <s v="WD"/>
    <s v="Waterford City and County"/>
    <s v="2016"/>
    <s v="2016"/>
    <s v="E4006C01"/>
    <s v="Total private households"/>
    <s v="Number"/>
    <n v="94"/>
  </r>
  <r>
    <s v="2"/>
    <s v="Temporary private"/>
    <s v="WD"/>
    <s v="Waterford City and County"/>
    <s v="2016"/>
    <s v="2016"/>
    <s v="E4006C02"/>
    <s v="All persons in private households"/>
    <s v="Number"/>
    <n v="216"/>
  </r>
  <r>
    <s v="2"/>
    <s v="Temporary private"/>
    <s v="GC"/>
    <s v="Galway City"/>
    <s v="2011"/>
    <s v="2011"/>
    <s v="E4006C01"/>
    <s v="Total private households"/>
    <s v="Number"/>
    <n v="29"/>
  </r>
  <r>
    <s v="2"/>
    <s v="Temporary private"/>
    <s v="GC"/>
    <s v="Galway City"/>
    <s v="2011"/>
    <s v="2011"/>
    <s v="E4006C02"/>
    <s v="All persons in private households"/>
    <s v="Number"/>
    <n v="113"/>
  </r>
  <r>
    <s v="2"/>
    <s v="Temporary private"/>
    <s v="GC"/>
    <s v="Galway City"/>
    <s v="2016"/>
    <s v="2016"/>
    <s v="E4006C01"/>
    <s v="Total private households"/>
    <s v="Number"/>
    <n v="32"/>
  </r>
  <r>
    <s v="2"/>
    <s v="Temporary private"/>
    <s v="GC"/>
    <s v="Galway City"/>
    <s v="2016"/>
    <s v="2016"/>
    <s v="E4006C02"/>
    <s v="All persons in private households"/>
    <s v="Number"/>
    <n v="101"/>
  </r>
  <r>
    <s v="2"/>
    <s v="Temporary private"/>
    <s v="GY"/>
    <s v="Galway County"/>
    <s v="2011"/>
    <s v="2011"/>
    <s v="E4006C01"/>
    <s v="Total private households"/>
    <s v="Number"/>
    <n v="308"/>
  </r>
  <r>
    <s v="2"/>
    <s v="Temporary private"/>
    <s v="GY"/>
    <s v="Galway County"/>
    <s v="2011"/>
    <s v="2011"/>
    <s v="E4006C02"/>
    <s v="All persons in private households"/>
    <s v="Number"/>
    <n v="659"/>
  </r>
  <r>
    <s v="2"/>
    <s v="Temporary private"/>
    <s v="GY"/>
    <s v="Galway County"/>
    <s v="2016"/>
    <s v="2016"/>
    <s v="E4006C01"/>
    <s v="Total private households"/>
    <s v="Number"/>
    <n v="311"/>
  </r>
  <r>
    <s v="2"/>
    <s v="Temporary private"/>
    <s v="GY"/>
    <s v="Galway County"/>
    <s v="2016"/>
    <s v="2016"/>
    <s v="E4006C02"/>
    <s v="All persons in private households"/>
    <s v="Number"/>
    <n v="739"/>
  </r>
  <r>
    <s v="2"/>
    <s v="Temporary private"/>
    <s v="LM"/>
    <s v="Leitrim"/>
    <s v="2011"/>
    <s v="2011"/>
    <s v="E4006C01"/>
    <s v="Total private households"/>
    <s v="Number"/>
    <n v="80"/>
  </r>
  <r>
    <s v="2"/>
    <s v="Temporary private"/>
    <s v="LM"/>
    <s v="Leitrim"/>
    <s v="2011"/>
    <s v="2011"/>
    <s v="E4006C02"/>
    <s v="All persons in private households"/>
    <s v="Number"/>
    <n v="156"/>
  </r>
  <r>
    <s v="2"/>
    <s v="Temporary private"/>
    <s v="LM"/>
    <s v="Leitrim"/>
    <s v="2016"/>
    <s v="2016"/>
    <s v="E4006C01"/>
    <s v="Total private households"/>
    <s v="Number"/>
    <n v="48"/>
  </r>
  <r>
    <s v="2"/>
    <s v="Temporary private"/>
    <s v="LM"/>
    <s v="Leitrim"/>
    <s v="2016"/>
    <s v="2016"/>
    <s v="E4006C02"/>
    <s v="All persons in private households"/>
    <s v="Number"/>
    <n v="74"/>
  </r>
  <r>
    <s v="2"/>
    <s v="Temporary private"/>
    <s v="MO"/>
    <s v="Mayo"/>
    <s v="2011"/>
    <s v="2011"/>
    <s v="E4006C01"/>
    <s v="Total private households"/>
    <s v="Number"/>
    <n v="138"/>
  </r>
  <r>
    <s v="2"/>
    <s v="Temporary private"/>
    <s v="MO"/>
    <s v="Mayo"/>
    <s v="2011"/>
    <s v="2011"/>
    <s v="E4006C02"/>
    <s v="All persons in private households"/>
    <s v="Number"/>
    <n v="237"/>
  </r>
  <r>
    <s v="2"/>
    <s v="Temporary private"/>
    <s v="MO"/>
    <s v="Mayo"/>
    <s v="2016"/>
    <s v="2016"/>
    <s v="E4006C01"/>
    <s v="Total private households"/>
    <s v="Number"/>
    <n v="154"/>
  </r>
  <r>
    <s v="2"/>
    <s v="Temporary private"/>
    <s v="MO"/>
    <s v="Mayo"/>
    <s v="2016"/>
    <s v="2016"/>
    <s v="E4006C02"/>
    <s v="All persons in private households"/>
    <s v="Number"/>
    <n v="286"/>
  </r>
  <r>
    <s v="2"/>
    <s v="Temporary private"/>
    <s v="RN"/>
    <s v="Roscommon"/>
    <s v="2011"/>
    <s v="2011"/>
    <s v="E4006C01"/>
    <s v="Total private households"/>
    <s v="Number"/>
    <n v="71"/>
  </r>
  <r>
    <s v="2"/>
    <s v="Temporary private"/>
    <s v="RN"/>
    <s v="Roscommon"/>
    <s v="2011"/>
    <s v="2011"/>
    <s v="E4006C02"/>
    <s v="All persons in private households"/>
    <s v="Number"/>
    <n v="125"/>
  </r>
  <r>
    <s v="2"/>
    <s v="Temporary private"/>
    <s v="RN"/>
    <s v="Roscommon"/>
    <s v="2016"/>
    <s v="2016"/>
    <s v="E4006C01"/>
    <s v="Total private households"/>
    <s v="Number"/>
    <n v="51"/>
  </r>
  <r>
    <s v="2"/>
    <s v="Temporary private"/>
    <s v="RN"/>
    <s v="Roscommon"/>
    <s v="2016"/>
    <s v="2016"/>
    <s v="E4006C02"/>
    <s v="All persons in private households"/>
    <s v="Number"/>
    <n v="105"/>
  </r>
  <r>
    <s v="2"/>
    <s v="Temporary private"/>
    <s v="SO"/>
    <s v="Sligo"/>
    <s v="2011"/>
    <s v="2011"/>
    <s v="E4006C01"/>
    <s v="Total private households"/>
    <s v="Number"/>
    <n v="97"/>
  </r>
  <r>
    <s v="2"/>
    <s v="Temporary private"/>
    <s v="SO"/>
    <s v="Sligo"/>
    <s v="2011"/>
    <s v="2011"/>
    <s v="E4006C02"/>
    <s v="All persons in private households"/>
    <s v="Number"/>
    <n v="238"/>
  </r>
  <r>
    <s v="2"/>
    <s v="Temporary private"/>
    <s v="SO"/>
    <s v="Sligo"/>
    <s v="2016"/>
    <s v="2016"/>
    <s v="E4006C01"/>
    <s v="Total private households"/>
    <s v="Number"/>
    <n v="70"/>
  </r>
  <r>
    <s v="2"/>
    <s v="Temporary private"/>
    <s v="SO"/>
    <s v="Sligo"/>
    <s v="2016"/>
    <s v="2016"/>
    <s v="E4006C02"/>
    <s v="All persons in private households"/>
    <s v="Number"/>
    <n v="163"/>
  </r>
  <r>
    <s v="2"/>
    <s v="Temporary private"/>
    <s v="CN"/>
    <s v="Cavan"/>
    <s v="2011"/>
    <s v="2011"/>
    <s v="E4006C01"/>
    <s v="Total private households"/>
    <s v="Number"/>
    <n v="98"/>
  </r>
  <r>
    <s v="2"/>
    <s v="Temporary private"/>
    <s v="CN"/>
    <s v="Cavan"/>
    <s v="2011"/>
    <s v="2011"/>
    <s v="E4006C02"/>
    <s v="All persons in private households"/>
    <s v="Number"/>
    <n v="147"/>
  </r>
  <r>
    <s v="2"/>
    <s v="Temporary private"/>
    <s v="CN"/>
    <s v="Cavan"/>
    <s v="2016"/>
    <s v="2016"/>
    <s v="E4006C01"/>
    <s v="Total private households"/>
    <s v="Number"/>
    <n v="93"/>
  </r>
  <r>
    <s v="2"/>
    <s v="Temporary private"/>
    <s v="CN"/>
    <s v="Cavan"/>
    <s v="2016"/>
    <s v="2016"/>
    <s v="E4006C02"/>
    <s v="All persons in private households"/>
    <s v="Number"/>
    <n v="141"/>
  </r>
  <r>
    <s v="2"/>
    <s v="Temporary private"/>
    <s v="DL"/>
    <s v="Donegal"/>
    <s v="2011"/>
    <s v="2011"/>
    <s v="E4006C01"/>
    <s v="Total private households"/>
    <s v="Number"/>
    <n v="243"/>
  </r>
  <r>
    <s v="2"/>
    <s v="Temporary private"/>
    <s v="DL"/>
    <s v="Donegal"/>
    <s v="2011"/>
    <s v="2011"/>
    <s v="E4006C02"/>
    <s v="All persons in private households"/>
    <s v="Number"/>
    <n v="417"/>
  </r>
  <r>
    <s v="2"/>
    <s v="Temporary private"/>
    <s v="DL"/>
    <s v="Donegal"/>
    <s v="2016"/>
    <s v="2016"/>
    <s v="E4006C01"/>
    <s v="Total private households"/>
    <s v="Number"/>
    <n v="200"/>
  </r>
  <r>
    <s v="2"/>
    <s v="Temporary private"/>
    <s v="DL"/>
    <s v="Donegal"/>
    <s v="2016"/>
    <s v="2016"/>
    <s v="E4006C02"/>
    <s v="All persons in private households"/>
    <s v="Number"/>
    <n v="388"/>
  </r>
  <r>
    <s v="2"/>
    <s v="Temporary private"/>
    <s v="MN"/>
    <s v="Monaghan"/>
    <s v="2011"/>
    <s v="2011"/>
    <s v="E4006C01"/>
    <s v="Total private households"/>
    <s v="Number"/>
    <n v="88"/>
  </r>
  <r>
    <s v="2"/>
    <s v="Temporary private"/>
    <s v="MN"/>
    <s v="Monaghan"/>
    <s v="2011"/>
    <s v="2011"/>
    <s v="E4006C02"/>
    <s v="All persons in private households"/>
    <s v="Number"/>
    <n v="145"/>
  </r>
  <r>
    <s v="2"/>
    <s v="Temporary private"/>
    <s v="MN"/>
    <s v="Monaghan"/>
    <s v="2016"/>
    <s v="2016"/>
    <s v="E4006C01"/>
    <s v="Total private households"/>
    <s v="Number"/>
    <n v="77"/>
  </r>
  <r>
    <s v="2"/>
    <s v="Temporary private"/>
    <s v="MN"/>
    <s v="Monaghan"/>
    <s v="2016"/>
    <s v="2016"/>
    <s v="E4006C02"/>
    <s v="All persons in private households"/>
    <s v="Number"/>
    <n v="138"/>
  </r>
</pivotCacheRecords>
</file>