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044aa6b63b44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d5eb6ed0c44b67a6c03c6f408aeac6.psmdcp" Id="R372a6880b78d4c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<x:sst xmlns:x="http://schemas.openxmlformats.org/spreadsheetml/2006/main">
  <x:si>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</x:si>
  <x:si>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</x:si>
  <x:si>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E4001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</x:si>
  <x:si>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</x:si>
  <x:si>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</x:si>
  <x:si>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</x:si>
  <x:si>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</x:si>
  <x:si>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</x:si>
  <x:si>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</x:si>
  <x:si>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</x:si>
  <x:si>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</x:si>
  <x:si>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</x:si>
  <x:si>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</x:si>
  <x:si>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</x:si>
  <x:si>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</x:si>
  <x:si>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</x:si>
  <x:si>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</x:si>
  <x:si>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</x:si>
  <x:si>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</x:si>
  <x:si>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</x:si>
  <x:si>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</x:si>
  <x:si>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</x:si>
  <x:si>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</x:si>
  <x:si>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</x:si>
  <x:si>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</x:si>
  <x:si>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</x:si>
  <x:si>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</x:si>
  <x:si>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</x:si>
  <x:si>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</x:si>
  <x:si>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</x:si>
  <x:si>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</x:si>
  <x:si>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</x:si>
  <x:si>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</x:si>
  <x:si>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</x:si>
  <x:si>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</x:si>
  <x:si>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</x:si>
  <x:si>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</x:si>
  <x:si>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</x:si>
  <x:si>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</x:si>
  <x:si>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</x:si>
  <x:si>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</x:si>
  <x:si>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</x:si>
  <x:si>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</x:si>
  <x:si>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</x:si>
  <x:si>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C02325V02801</x:t>
  </x:si>
  <x:si>
    <x:t>Detailed Marital Status</x:t>
  </x:si>
  <x:si>
    <x:t>C02199V02655</x:t>
  </x:si>
  <x:si>
    <x:t>Sex</x:t>
  </x:si>
  <x:si>
    <x:t>UNIT</x:t>
  </x:si>
  <x:si>
    <x:t>VALUE</x:t>
  </x:si>
  <x:si>
    <x:t>IE</x:t>
  </x:si>
  <x:si>
    <x:t>State</x:t>
  </x:si>
  <x:si>
    <x:t>2011</x:t>
  </x:si>
  <x:si>
    <x:t>-</x:t>
  </x:si>
  <x:si>
    <x:t>All marital status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</x:si>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</x:sst>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325V02801"/>
    <x:tableColumn id="8" name="Detailed Marital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2272699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2315553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53</x:v>
      </x:c>
      <x:c r="J5" s="0" t="s">
        <x:v>55</x:v>
      </x:c>
      <x:c r="K5" s="0" t="s">
        <x:v>56</x:v>
      </x:c>
      <x:c r="L5" s="0">
        <x:v>2484625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57</x:v>
      </x:c>
      <x:c r="J6" s="0" t="s">
        <x:v>58</x:v>
      </x:c>
      <x:c r="K6" s="0" t="s">
        <x:v>56</x:v>
      </x:c>
      <x:c r="L6" s="0">
        <x:v>1285612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59</x:v>
      </x:c>
      <x:c r="J7" s="0" t="s">
        <x:v>60</x:v>
      </x:c>
      <x:c r="K7" s="0" t="s">
        <x:v>56</x:v>
      </x:c>
      <x:c r="L7" s="0">
        <x:v>1199013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53</x:v>
      </x:c>
      <x:c r="J11" s="0" t="s">
        <x:v>55</x:v>
      </x:c>
      <x:c r="K11" s="0" t="s">
        <x:v>56</x:v>
      </x:c>
      <x:c r="L11" s="0">
        <x:v>1655906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65</x:v>
      </x:c>
      <x:c r="H12" s="0" t="s">
        <x:v>66</x:v>
      </x:c>
      <x:c r="I12" s="0" t="s">
        <x:v>57</x:v>
      </x:c>
      <x:c r="J12" s="0" t="s">
        <x:v>58</x:v>
      </x:c>
      <x:c r="K12" s="0" t="s">
        <x:v>56</x:v>
      </x:c>
      <x:c r="L12" s="0">
        <x:v>825764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65</x:v>
      </x:c>
      <x:c r="H13" s="0" t="s">
        <x:v>66</x:v>
      </x:c>
      <x:c r="I13" s="0" t="s">
        <x:v>59</x:v>
      </x:c>
      <x:c r="J13" s="0" t="s">
        <x:v>60</x:v>
      </x:c>
      <x:c r="K13" s="0" t="s">
        <x:v>56</x:v>
      </x:c>
      <x:c r="L13" s="0">
        <x:v>830142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53</x:v>
      </x:c>
      <x:c r="J14" s="0" t="s">
        <x:v>55</x:v>
      </x:c>
      <x:c r="K14" s="0" t="s">
        <x:v>56</x:v>
      </x:c>
      <x:c r="L14" s="0">
        <x:v>52698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29323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23375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116194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50833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65361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53</x:v>
      </x:c>
      <x:c r="J20" s="0" t="s">
        <x:v>55</x:v>
      </x:c>
      <x:c r="K20" s="0" t="s">
        <x:v>56</x:v>
      </x:c>
      <x:c r="L20" s="0">
        <x:v>87770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57</x:v>
      </x:c>
      <x:c r="J21" s="0" t="s">
        <x:v>58</x:v>
      </x:c>
      <x:c r="K21" s="0" t="s">
        <x:v>56</x:v>
      </x:c>
      <x:c r="L21" s="0">
        <x:v>38085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59</x:v>
      </x:c>
      <x:c r="J22" s="0" t="s">
        <x:v>60</x:v>
      </x:c>
      <x:c r="K22" s="0" t="s">
        <x:v>56</x:v>
      </x:c>
      <x:c r="L22" s="0">
        <x:v>49685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73</x:v>
      </x:c>
      <x:c r="H23" s="0" t="s">
        <x:v>74</x:v>
      </x:c>
      <x:c r="I23" s="0" t="s">
        <x:v>53</x:v>
      </x:c>
      <x:c r="J23" s="0" t="s">
        <x:v>55</x:v>
      </x:c>
      <x:c r="K23" s="0" t="s">
        <x:v>56</x:v>
      </x:c>
      <x:c r="L23" s="0">
        <x:v>191059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56</x:v>
      </x:c>
      <x:c r="L24" s="0">
        <x:v>43082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73</x:v>
      </x:c>
      <x:c r="H25" s="0" t="s">
        <x:v>74</x:v>
      </x:c>
      <x:c r="I25" s="0" t="s">
        <x:v>59</x:v>
      </x:c>
      <x:c r="J25" s="0" t="s">
        <x:v>60</x:v>
      </x:c>
      <x:c r="K25" s="0" t="s">
        <x:v>56</x:v>
      </x:c>
      <x:c r="L25" s="0">
        <x:v>147977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4761865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2354428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75</x:v>
      </x:c>
      <x:c r="G28" s="0" t="s">
        <x:v>53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2407437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75</x:v>
      </x:c>
      <x:c r="G29" s="0" t="s">
        <x:v>61</x:v>
      </x:c>
      <x:c r="H29" s="0" t="s">
        <x:v>62</x:v>
      </x:c>
      <x:c r="I29" s="0" t="s">
        <x:v>53</x:v>
      </x:c>
      <x:c r="J29" s="0" t="s">
        <x:v>55</x:v>
      </x:c>
      <x:c r="K29" s="0" t="s">
        <x:v>56</x:v>
      </x:c>
      <x:c r="L29" s="0">
        <x:v>2551414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75</x:v>
      </x:c>
      <x:c r="G30" s="0" t="s">
        <x:v>61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>
        <x:v>1314780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75</x:v>
      </x:c>
      <x:c r="G31" s="0" t="s">
        <x:v>61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>
        <x:v>1236634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4226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2526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75</x:v>
      </x:c>
      <x:c r="G34" s="0" t="s">
        <x:v>63</x:v>
      </x:c>
      <x:c r="H34" s="0" t="s">
        <x:v>64</x:v>
      </x:c>
      <x:c r="I34" s="0" t="s">
        <x:v>59</x:v>
      </x:c>
      <x:c r="J34" s="0" t="s">
        <x:v>60</x:v>
      </x:c>
      <x:c r="K34" s="0" t="s">
        <x:v>56</x:v>
      </x:c>
      <x:c r="L34" s="0">
        <x:v>1700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75</x:v>
      </x:c>
      <x:c r="G35" s="0" t="s">
        <x:v>65</x:v>
      </x:c>
      <x:c r="H35" s="0" t="s">
        <x:v>66</x:v>
      </x:c>
      <x:c r="I35" s="0" t="s">
        <x:v>53</x:v>
      </x:c>
      <x:c r="J35" s="0" t="s">
        <x:v>55</x:v>
      </x:c>
      <x:c r="K35" s="0" t="s">
        <x:v>56</x:v>
      </x:c>
      <x:c r="L35" s="0">
        <x:v>1726196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75</x:v>
      </x:c>
      <x:c r="G36" s="0" t="s">
        <x:v>65</x:v>
      </x:c>
      <x:c r="H36" s="0" t="s">
        <x:v>66</x:v>
      </x:c>
      <x:c r="I36" s="0" t="s">
        <x:v>57</x:v>
      </x:c>
      <x:c r="J36" s="0" t="s">
        <x:v>58</x:v>
      </x:c>
      <x:c r="K36" s="0" t="s">
        <x:v>56</x:v>
      </x:c>
      <x:c r="L36" s="0">
        <x:v>860005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75</x:v>
      </x:c>
      <x:c r="G37" s="0" t="s">
        <x:v>65</x:v>
      </x:c>
      <x:c r="H37" s="0" t="s">
        <x:v>66</x:v>
      </x:c>
      <x:c r="I37" s="0" t="s">
        <x:v>59</x:v>
      </x:c>
      <x:c r="J37" s="0" t="s">
        <x:v>60</x:v>
      </x:c>
      <x:c r="K37" s="0" t="s">
        <x:v>56</x:v>
      </x:c>
      <x:c r="L37" s="0">
        <x:v>866191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75</x:v>
      </x:c>
      <x:c r="G38" s="0" t="s">
        <x:v>67</x:v>
      </x:c>
      <x:c r="H38" s="0" t="s">
        <x:v>68</x:v>
      </x:c>
      <x:c r="I38" s="0" t="s">
        <x:v>53</x:v>
      </x:c>
      <x:c r="J38" s="0" t="s">
        <x:v>55</x:v>
      </x:c>
      <x:c r="K38" s="0" t="s">
        <x:v>56</x:v>
      </x:c>
      <x:c r="L38" s="0">
        <x:v>61729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75</x:v>
      </x:c>
      <x:c r="G39" s="0" t="s">
        <x:v>67</x:v>
      </x:c>
      <x:c r="H39" s="0" t="s">
        <x:v>68</x:v>
      </x:c>
      <x:c r="I39" s="0" t="s">
        <x:v>57</x:v>
      </x:c>
      <x:c r="J39" s="0" t="s">
        <x:v>58</x:v>
      </x:c>
      <x:c r="K39" s="0" t="s">
        <x:v>56</x:v>
      </x:c>
      <x:c r="L39" s="0">
        <x:v>34583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75</x:v>
      </x:c>
      <x:c r="G40" s="0" t="s">
        <x:v>67</x:v>
      </x:c>
      <x:c r="H40" s="0" t="s">
        <x:v>68</x:v>
      </x:c>
      <x:c r="I40" s="0" t="s">
        <x:v>59</x:v>
      </x:c>
      <x:c r="J40" s="0" t="s">
        <x:v>60</x:v>
      </x:c>
      <x:c r="K40" s="0" t="s">
        <x:v>56</x:v>
      </x:c>
      <x:c r="L40" s="0">
        <x:v>27146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75</x:v>
      </x:c>
      <x:c r="G41" s="0" t="s">
        <x:v>69</x:v>
      </x:c>
      <x:c r="H41" s="0" t="s">
        <x:v>70</x:v>
      </x:c>
      <x:c r="I41" s="0" t="s">
        <x:v>53</x:v>
      </x:c>
      <x:c r="J41" s="0" t="s">
        <x:v>55</x:v>
      </x:c>
      <x:c r="K41" s="0" t="s">
        <x:v>56</x:v>
      </x:c>
      <x:c r="L41" s="0">
        <x:v>118178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75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56</x:v>
      </x:c>
      <x:c r="L42" s="0">
        <x:v>51615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59</x:v>
      </x:c>
      <x:c r="J43" s="0" t="s">
        <x:v>60</x:v>
      </x:c>
      <x:c r="K43" s="0" t="s">
        <x:v>56</x:v>
      </x:c>
      <x:c r="L43" s="0">
        <x:v>66563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53</x:v>
      </x:c>
      <x:c r="J44" s="0" t="s">
        <x:v>55</x:v>
      </x:c>
      <x:c r="K44" s="0" t="s">
        <x:v>56</x:v>
      </x:c>
      <x:c r="L44" s="0">
        <x:v>103895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75</x:v>
      </x:c>
      <x:c r="G45" s="0" t="s">
        <x:v>71</x:v>
      </x:c>
      <x:c r="H45" s="0" t="s">
        <x:v>72</x:v>
      </x:c>
      <x:c r="I45" s="0" t="s">
        <x:v>57</x:v>
      </x:c>
      <x:c r="J45" s="0" t="s">
        <x:v>58</x:v>
      </x:c>
      <x:c r="K45" s="0" t="s">
        <x:v>56</x:v>
      </x:c>
      <x:c r="L45" s="0">
        <x:v>43309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75</x:v>
      </x:c>
      <x:c r="G46" s="0" t="s">
        <x:v>71</x:v>
      </x:c>
      <x:c r="H46" s="0" t="s">
        <x:v>72</x:v>
      </x:c>
      <x:c r="I46" s="0" t="s">
        <x:v>59</x:v>
      </x:c>
      <x:c r="J46" s="0" t="s">
        <x:v>60</x:v>
      </x:c>
      <x:c r="K46" s="0" t="s">
        <x:v>56</x:v>
      </x:c>
      <x:c r="L46" s="0">
        <x:v>60586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75</x:v>
      </x:c>
      <x:c r="G47" s="0" t="s">
        <x:v>73</x:v>
      </x:c>
      <x:c r="H47" s="0" t="s">
        <x:v>74</x:v>
      </x:c>
      <x:c r="I47" s="0" t="s">
        <x:v>53</x:v>
      </x:c>
      <x:c r="J47" s="0" t="s">
        <x:v>55</x:v>
      </x:c>
      <x:c r="K47" s="0" t="s">
        <x:v>56</x:v>
      </x:c>
      <x:c r="L47" s="0">
        <x:v>196227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56</x:v>
      </x:c>
      <x:c r="L48" s="0">
        <x:v>47610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75</x:v>
      </x:c>
      <x:c r="G49" s="0" t="s">
        <x:v>73</x:v>
      </x:c>
      <x:c r="H49" s="0" t="s">
        <x:v>74</x:v>
      </x:c>
      <x:c r="I49" s="0" t="s">
        <x:v>59</x:v>
      </x:c>
      <x:c r="J49" s="0" t="s">
        <x:v>60</x:v>
      </x:c>
      <x:c r="K49" s="0" t="s">
        <x:v>56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54612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27431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27181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53</x:v>
      </x:c>
      <x:c r="J53" s="0" t="s">
        <x:v>55</x:v>
      </x:c>
      <x:c r="K53" s="0" t="s">
        <x:v>56</x:v>
      </x:c>
      <x:c r="L53" s="0">
        <x:v>29158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57</x:v>
      </x:c>
      <x:c r="J54" s="0" t="s">
        <x:v>58</x:v>
      </x:c>
      <x:c r="K54" s="0" t="s">
        <x:v>56</x:v>
      </x:c>
      <x:c r="L54" s="0">
        <x:v>15430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59</x:v>
      </x:c>
      <x:c r="J55" s="0" t="s">
        <x:v>60</x:v>
      </x:c>
      <x:c r="K55" s="0" t="s">
        <x:v>56</x:v>
      </x:c>
      <x:c r="L55" s="0">
        <x:v>13728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63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65</x:v>
      </x:c>
      <x:c r="H59" s="0" t="s">
        <x:v>66</x:v>
      </x:c>
      <x:c r="I59" s="0" t="s">
        <x:v>53</x:v>
      </x:c>
      <x:c r="J59" s="0" t="s">
        <x:v>55</x:v>
      </x:c>
      <x:c r="K59" s="0" t="s">
        <x:v>56</x:v>
      </x:c>
      <x:c r="L59" s="0">
        <x:v>19937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65</x:v>
      </x:c>
      <x:c r="H60" s="0" t="s">
        <x:v>66</x:v>
      </x:c>
      <x:c r="I60" s="0" t="s">
        <x:v>57</x:v>
      </x:c>
      <x:c r="J60" s="0" t="s">
        <x:v>58</x:v>
      </x:c>
      <x:c r="K60" s="0" t="s">
        <x:v>56</x:v>
      </x:c>
      <x:c r="L60" s="0">
        <x:v>9980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59</x:v>
      </x:c>
      <x:c r="J61" s="0" t="s">
        <x:v>60</x:v>
      </x:c>
      <x:c r="K61" s="0" t="s">
        <x:v>56</x:v>
      </x:c>
      <x:c r="L61" s="0">
        <x:v>9957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67</x:v>
      </x:c>
      <x:c r="H62" s="0" t="s">
        <x:v>68</x:v>
      </x:c>
      <x:c r="I62" s="0" t="s">
        <x:v>53</x:v>
      </x:c>
      <x:c r="J62" s="0" t="s">
        <x:v>55</x:v>
      </x:c>
      <x:c r="K62" s="0" t="s">
        <x:v>56</x:v>
      </x:c>
      <x:c r="L62" s="0">
        <x:v>650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354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296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53</x:v>
      </x:c>
      <x:c r="J65" s="0" t="s">
        <x:v>55</x:v>
      </x:c>
      <x:c r="K65" s="0" t="s">
        <x:v>56</x:v>
      </x:c>
      <x:c r="L65" s="0">
        <x:v>1515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69</x:v>
      </x:c>
      <x:c r="H66" s="0" t="s">
        <x:v>70</x:v>
      </x:c>
      <x:c r="I66" s="0" t="s">
        <x:v>57</x:v>
      </x:c>
      <x:c r="J66" s="0" t="s">
        <x:v>58</x:v>
      </x:c>
      <x:c r="K66" s="0" t="s">
        <x:v>56</x:v>
      </x:c>
      <x:c r="L66" s="0">
        <x:v>648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56</x:v>
      </x:c>
      <x:c r="L67" s="0">
        <x:v>867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71</x:v>
      </x:c>
      <x:c r="H68" s="0" t="s">
        <x:v>72</x:v>
      </x:c>
      <x:c r="I68" s="0" t="s">
        <x:v>53</x:v>
      </x:c>
      <x:c r="J68" s="0" t="s">
        <x:v>55</x:v>
      </x:c>
      <x:c r="K68" s="0" t="s">
        <x:v>56</x:v>
      </x:c>
      <x:c r="L68" s="0">
        <x:v>1094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71</x:v>
      </x:c>
      <x:c r="H69" s="0" t="s">
        <x:v>72</x:v>
      </x:c>
      <x:c r="I69" s="0" t="s">
        <x:v>57</x:v>
      </x:c>
      <x:c r="J69" s="0" t="s">
        <x:v>58</x:v>
      </x:c>
      <x:c r="K69" s="0" t="s">
        <x:v>56</x:v>
      </x:c>
      <x:c r="L69" s="0">
        <x:v>483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59</x:v>
      </x:c>
      <x:c r="J70" s="0" t="s">
        <x:v>60</x:v>
      </x:c>
      <x:c r="K70" s="0" t="s">
        <x:v>56</x:v>
      </x:c>
      <x:c r="L70" s="0">
        <x:v>611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53</x:v>
      </x:c>
      <x:c r="J71" s="0" t="s">
        <x:v>55</x:v>
      </x:c>
      <x:c r="K71" s="0" t="s">
        <x:v>56</x:v>
      </x:c>
      <x:c r="L71" s="0">
        <x:v>2258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52</x:v>
      </x:c>
      <x:c r="F72" s="0" t="s">
        <x:v>52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56</x:v>
      </x:c>
      <x:c r="L72" s="0">
        <x:v>536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52</x:v>
      </x:c>
      <x:c r="F73" s="0" t="s">
        <x:v>52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56</x:v>
      </x:c>
      <x:c r="L73" s="0">
        <x:v>1722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75</x:v>
      </x:c>
      <x:c r="F74" s="0" t="s">
        <x:v>75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56932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75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28465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75</x:v>
      </x:c>
      <x:c r="F76" s="0" t="s">
        <x:v>75</x:v>
      </x:c>
      <x:c r="G76" s="0" t="s">
        <x:v>53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28467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75</x:v>
      </x:c>
      <x:c r="F77" s="0" t="s">
        <x:v>75</x:v>
      </x:c>
      <x:c r="G77" s="0" t="s">
        <x:v>61</x:v>
      </x:c>
      <x:c r="H77" s="0" t="s">
        <x:v>62</x:v>
      </x:c>
      <x:c r="I77" s="0" t="s">
        <x:v>53</x:v>
      </x:c>
      <x:c r="J77" s="0" t="s">
        <x:v>55</x:v>
      </x:c>
      <x:c r="K77" s="0" t="s">
        <x:v>56</x:v>
      </x:c>
      <x:c r="L77" s="0">
        <x:v>30376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75</x:v>
      </x:c>
      <x:c r="F78" s="0" t="s">
        <x:v>75</x:v>
      </x:c>
      <x:c r="G78" s="0" t="s">
        <x:v>61</x:v>
      </x:c>
      <x:c r="H78" s="0" t="s">
        <x:v>62</x:v>
      </x:c>
      <x:c r="I78" s="0" t="s">
        <x:v>57</x:v>
      </x:c>
      <x:c r="J78" s="0" t="s">
        <x:v>58</x:v>
      </x:c>
      <x:c r="K78" s="0" t="s">
        <x:v>56</x:v>
      </x:c>
      <x:c r="L78" s="0">
        <x:v>15971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75</x:v>
      </x:c>
      <x:c r="F79" s="0" t="s">
        <x:v>75</x:v>
      </x:c>
      <x:c r="G79" s="0" t="s">
        <x:v>61</x:v>
      </x:c>
      <x:c r="H79" s="0" t="s">
        <x:v>62</x:v>
      </x:c>
      <x:c r="I79" s="0" t="s">
        <x:v>59</x:v>
      </x:c>
      <x:c r="J79" s="0" t="s">
        <x:v>60</x:v>
      </x:c>
      <x:c r="K79" s="0" t="s">
        <x:v>56</x:v>
      </x:c>
      <x:c r="L79" s="0">
        <x:v>14405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75</x:v>
      </x:c>
      <x:c r="F80" s="0" t="s">
        <x:v>75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29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75</x:v>
      </x:c>
      <x:c r="F81" s="0" t="s">
        <x:v>75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75</x:v>
      </x:c>
      <x:c r="F82" s="0" t="s">
        <x:v>75</x:v>
      </x:c>
      <x:c r="G82" s="0" t="s">
        <x:v>63</x:v>
      </x:c>
      <x:c r="H82" s="0" t="s">
        <x:v>64</x:v>
      </x:c>
      <x:c r="I82" s="0" t="s">
        <x:v>59</x:v>
      </x:c>
      <x:c r="J82" s="0" t="s">
        <x:v>60</x:v>
      </x:c>
      <x:c r="K82" s="0" t="s">
        <x:v>56</x:v>
      </x:c>
      <x:c r="L82" s="0">
        <x:v>17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75</x:v>
      </x:c>
      <x:c r="F83" s="0" t="s">
        <x:v>75</x:v>
      </x:c>
      <x:c r="G83" s="0" t="s">
        <x:v>65</x:v>
      </x:c>
      <x:c r="H83" s="0" t="s">
        <x:v>66</x:v>
      </x:c>
      <x:c r="I83" s="0" t="s">
        <x:v>53</x:v>
      </x:c>
      <x:c r="J83" s="0" t="s">
        <x:v>55</x:v>
      </x:c>
      <x:c r="K83" s="0" t="s">
        <x:v>56</x:v>
      </x:c>
      <x:c r="L83" s="0">
        <x:v>20468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75</x:v>
      </x:c>
      <x:c r="F84" s="0" t="s">
        <x:v>75</x:v>
      </x:c>
      <x:c r="G84" s="0" t="s">
        <x:v>65</x:v>
      </x:c>
      <x:c r="H84" s="0" t="s">
        <x:v>66</x:v>
      </x:c>
      <x:c r="I84" s="0" t="s">
        <x:v>57</x:v>
      </x:c>
      <x:c r="J84" s="0" t="s">
        <x:v>58</x:v>
      </x:c>
      <x:c r="K84" s="0" t="s">
        <x:v>56</x:v>
      </x:c>
      <x:c r="L84" s="0">
        <x:v>10245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59</x:v>
      </x:c>
      <x:c r="J85" s="0" t="s">
        <x:v>60</x:v>
      </x:c>
      <x:c r="K85" s="0" t="s">
        <x:v>56</x:v>
      </x:c>
      <x:c r="L85" s="0">
        <x:v>10223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53</x:v>
      </x:c>
      <x:c r="J86" s="0" t="s">
        <x:v>55</x:v>
      </x:c>
      <x:c r="K86" s="0" t="s">
        <x:v>56</x:v>
      </x:c>
      <x:c r="L86" s="0">
        <x:v>738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75</x:v>
      </x:c>
      <x:c r="F87" s="0" t="s">
        <x:v>75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  <x:c r="K87" s="0" t="s">
        <x:v>56</x:v>
      </x:c>
      <x:c r="L87" s="0">
        <x:v>403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75</x:v>
      </x:c>
      <x:c r="F88" s="0" t="s">
        <x:v>75</x:v>
      </x:c>
      <x:c r="G88" s="0" t="s">
        <x:v>67</x:v>
      </x:c>
      <x:c r="H88" s="0" t="s">
        <x:v>68</x:v>
      </x:c>
      <x:c r="I88" s="0" t="s">
        <x:v>59</x:v>
      </x:c>
      <x:c r="J88" s="0" t="s">
        <x:v>60</x:v>
      </x:c>
      <x:c r="K88" s="0" t="s">
        <x:v>56</x:v>
      </x:c>
      <x:c r="L88" s="0">
        <x:v>335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75</x:v>
      </x:c>
      <x:c r="F89" s="0" t="s">
        <x:v>75</x:v>
      </x:c>
      <x:c r="G89" s="0" t="s">
        <x:v>69</x:v>
      </x:c>
      <x:c r="H89" s="0" t="s">
        <x:v>70</x:v>
      </x:c>
      <x:c r="I89" s="0" t="s">
        <x:v>53</x:v>
      </x:c>
      <x:c r="J89" s="0" t="s">
        <x:v>55</x:v>
      </x:c>
      <x:c r="K89" s="0" t="s">
        <x:v>56</x:v>
      </x:c>
      <x:c r="L89" s="0">
        <x:v>1585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75</x:v>
      </x:c>
      <x:c r="F90" s="0" t="s">
        <x:v>75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56</x:v>
      </x:c>
      <x:c r="L90" s="0">
        <x:v>696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75</x:v>
      </x:c>
      <x:c r="F91" s="0" t="s">
        <x:v>75</x:v>
      </x:c>
      <x:c r="G91" s="0" t="s">
        <x:v>69</x:v>
      </x:c>
      <x:c r="H91" s="0" t="s">
        <x:v>70</x:v>
      </x:c>
      <x:c r="I91" s="0" t="s">
        <x:v>59</x:v>
      </x:c>
      <x:c r="J91" s="0" t="s">
        <x:v>60</x:v>
      </x:c>
      <x:c r="K91" s="0" t="s">
        <x:v>56</x:v>
      </x:c>
      <x:c r="L91" s="0">
        <x:v>889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75</x:v>
      </x:c>
      <x:c r="F92" s="0" t="s">
        <x:v>75</x:v>
      </x:c>
      <x:c r="G92" s="0" t="s">
        <x:v>71</x:v>
      </x:c>
      <x:c r="H92" s="0" t="s">
        <x:v>72</x:v>
      </x:c>
      <x:c r="I92" s="0" t="s">
        <x:v>53</x:v>
      </x:c>
      <x:c r="J92" s="0" t="s">
        <x:v>55</x:v>
      </x:c>
      <x:c r="K92" s="0" t="s">
        <x:v>56</x:v>
      </x:c>
      <x:c r="L92" s="0">
        <x:v>1360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75</x:v>
      </x:c>
      <x:c r="F93" s="0" t="s">
        <x:v>75</x:v>
      </x:c>
      <x:c r="G93" s="0" t="s">
        <x:v>71</x:v>
      </x:c>
      <x:c r="H93" s="0" t="s">
        <x:v>72</x:v>
      </x:c>
      <x:c r="I93" s="0" t="s">
        <x:v>57</x:v>
      </x:c>
      <x:c r="J93" s="0" t="s">
        <x:v>58</x:v>
      </x:c>
      <x:c r="K93" s="0" t="s">
        <x:v>56</x:v>
      </x:c>
      <x:c r="L93" s="0">
        <x:v>557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75</x:v>
      </x:c>
      <x:c r="F94" s="0" t="s">
        <x:v>75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56</x:v>
      </x:c>
      <x:c r="L94" s="0">
        <x:v>803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75</x:v>
      </x:c>
      <x:c r="F95" s="0" t="s">
        <x:v>75</x:v>
      </x:c>
      <x:c r="G95" s="0" t="s">
        <x:v>73</x:v>
      </x:c>
      <x:c r="H95" s="0" t="s">
        <x:v>74</x:v>
      </x:c>
      <x:c r="I95" s="0" t="s">
        <x:v>53</x:v>
      </x:c>
      <x:c r="J95" s="0" t="s">
        <x:v>55</x:v>
      </x:c>
      <x:c r="K95" s="0" t="s">
        <x:v>56</x:v>
      </x:c>
      <x:c r="L95" s="0">
        <x:v>2376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56</x:v>
      </x:c>
      <x:c r="L96" s="0">
        <x:v>581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75</x:v>
      </x:c>
      <x:c r="F97" s="0" t="s">
        <x:v>75</x:v>
      </x:c>
      <x:c r="G97" s="0" t="s">
        <x:v>73</x:v>
      </x:c>
      <x:c r="H97" s="0" t="s">
        <x:v>74</x:v>
      </x:c>
      <x:c r="I97" s="0" t="s">
        <x:v>59</x:v>
      </x:c>
      <x:c r="J97" s="0" t="s">
        <x:v>60</x:v>
      </x:c>
      <x:c r="K97" s="0" t="s">
        <x:v>56</x:v>
      </x:c>
      <x:c r="L97" s="0">
        <x:v>1795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527612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257303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270309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53</x:v>
      </x:c>
      <x:c r="J101" s="0" t="s">
        <x:v>55</x:v>
      </x:c>
      <x:c r="K101" s="0" t="s">
        <x:v>56</x:v>
      </x:c>
      <x:c r="L101" s="0">
        <x:v>320199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57</x:v>
      </x:c>
      <x:c r="J102" s="0" t="s">
        <x:v>58</x:v>
      </x:c>
      <x:c r="K102" s="0" t="s">
        <x:v>56</x:v>
      </x:c>
      <x:c r="L102" s="0">
        <x:v>160329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59</x:v>
      </x:c>
      <x:c r="J103" s="0" t="s">
        <x:v>60</x:v>
      </x:c>
      <x:c r="K103" s="0" t="s">
        <x:v>56</x:v>
      </x:c>
      <x:c r="L103" s="0">
        <x:v>159870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59</x:v>
      </x:c>
      <x:c r="J106" s="0" t="s">
        <x:v>60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53</x:v>
      </x:c>
      <x:c r="J107" s="0" t="s">
        <x:v>55</x:v>
      </x:c>
      <x:c r="K107" s="0" t="s">
        <x:v>56</x:v>
      </x:c>
      <x:c r="L107" s="0">
        <x:v>151753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65</x:v>
      </x:c>
      <x:c r="H108" s="0" t="s">
        <x:v>66</x:v>
      </x:c>
      <x:c r="I108" s="0" t="s">
        <x:v>57</x:v>
      </x:c>
      <x:c r="J108" s="0" t="s">
        <x:v>58</x:v>
      </x:c>
      <x:c r="K108" s="0" t="s">
        <x:v>56</x:v>
      </x:c>
      <x:c r="L108" s="0">
        <x:v>76173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65</x:v>
      </x:c>
      <x:c r="H109" s="0" t="s">
        <x:v>66</x:v>
      </x:c>
      <x:c r="I109" s="0" t="s">
        <x:v>59</x:v>
      </x:c>
      <x:c r="J109" s="0" t="s">
        <x:v>60</x:v>
      </x:c>
      <x:c r="K109" s="0" t="s">
        <x:v>56</x:v>
      </x:c>
      <x:c r="L109" s="0">
        <x:v>75580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67</x:v>
      </x:c>
      <x:c r="H110" s="0" t="s">
        <x:v>68</x:v>
      </x:c>
      <x:c r="I110" s="0" t="s">
        <x:v>53</x:v>
      </x:c>
      <x:c r="J110" s="0" t="s">
        <x:v>55</x:v>
      </x:c>
      <x:c r="K110" s="0" t="s">
        <x:v>56</x:v>
      </x:c>
      <x:c r="L110" s="0">
        <x:v>5087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67</x:v>
      </x:c>
      <x:c r="H111" s="0" t="s">
        <x:v>68</x:v>
      </x:c>
      <x:c r="I111" s="0" t="s">
        <x:v>57</x:v>
      </x:c>
      <x:c r="J111" s="0" t="s">
        <x:v>58</x:v>
      </x:c>
      <x:c r="K111" s="0" t="s">
        <x:v>56</x:v>
      </x:c>
      <x:c r="L111" s="0">
        <x:v>2924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59</x:v>
      </x:c>
      <x:c r="J112" s="0" t="s">
        <x:v>60</x:v>
      </x:c>
      <x:c r="K112" s="0" t="s">
        <x:v>56</x:v>
      </x:c>
      <x:c r="L112" s="0">
        <x:v>2163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53</x:v>
      </x:c>
      <x:c r="J113" s="0" t="s">
        <x:v>55</x:v>
      </x:c>
      <x:c r="K113" s="0" t="s">
        <x:v>56</x:v>
      </x:c>
      <x:c r="L113" s="0">
        <x:v>14713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69</x:v>
      </x:c>
      <x:c r="H114" s="0" t="s">
        <x:v>70</x:v>
      </x:c>
      <x:c r="I114" s="0" t="s">
        <x:v>57</x:v>
      </x:c>
      <x:c r="J114" s="0" t="s">
        <x:v>58</x:v>
      </x:c>
      <x:c r="K114" s="0" t="s">
        <x:v>56</x:v>
      </x:c>
      <x:c r="L114" s="0">
        <x:v>6721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69</x:v>
      </x:c>
      <x:c r="H115" s="0" t="s">
        <x:v>70</x:v>
      </x:c>
      <x:c r="I115" s="0" t="s">
        <x:v>59</x:v>
      </x:c>
      <x:c r="J115" s="0" t="s">
        <x:v>60</x:v>
      </x:c>
      <x:c r="K115" s="0" t="s">
        <x:v>56</x:v>
      </x:c>
      <x:c r="L115" s="0">
        <x:v>7992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71</x:v>
      </x:c>
      <x:c r="H116" s="0" t="s">
        <x:v>72</x:v>
      </x:c>
      <x:c r="I116" s="0" t="s">
        <x:v>53</x:v>
      </x:c>
      <x:c r="J116" s="0" t="s">
        <x:v>55</x:v>
      </x:c>
      <x:c r="K116" s="0" t="s">
        <x:v>56</x:v>
      </x:c>
      <x:c r="L116" s="0">
        <x:v>11042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71</x:v>
      </x:c>
      <x:c r="H117" s="0" t="s">
        <x:v>72</x:v>
      </x:c>
      <x:c r="I117" s="0" t="s">
        <x:v>57</x:v>
      </x:c>
      <x:c r="J117" s="0" t="s">
        <x:v>58</x:v>
      </x:c>
      <x:c r="K117" s="0" t="s">
        <x:v>56</x:v>
      </x:c>
      <x:c r="L117" s="0">
        <x:v>5043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71</x:v>
      </x:c>
      <x:c r="H118" s="0" t="s">
        <x:v>72</x:v>
      </x:c>
      <x:c r="I118" s="0" t="s">
        <x:v>59</x:v>
      </x:c>
      <x:c r="J118" s="0" t="s">
        <x:v>60</x:v>
      </x:c>
      <x:c r="K118" s="0" t="s">
        <x:v>56</x:v>
      </x:c>
      <x:c r="L118" s="0">
        <x:v>5999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73</x:v>
      </x:c>
      <x:c r="H119" s="0" t="s">
        <x:v>74</x:v>
      </x:c>
      <x:c r="I119" s="0" t="s">
        <x:v>53</x:v>
      </x:c>
      <x:c r="J119" s="0" t="s">
        <x:v>55</x:v>
      </x:c>
      <x:c r="K119" s="0" t="s">
        <x:v>56</x:v>
      </x:c>
      <x:c r="L119" s="0">
        <x:v>24818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56</x:v>
      </x:c>
      <x:c r="L120" s="0">
        <x:v>6113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59</x:v>
      </x:c>
      <x:c r="J121" s="0" t="s">
        <x:v>60</x:v>
      </x:c>
      <x:c r="K121" s="0" t="s">
        <x:v>56</x:v>
      </x:c>
      <x:c r="L121" s="0">
        <x:v>18705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554554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272270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75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282284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75</x:v>
      </x:c>
      <x:c r="G125" s="0" t="s">
        <x:v>61</x:v>
      </x:c>
      <x:c r="H125" s="0" t="s">
        <x:v>62</x:v>
      </x:c>
      <x:c r="I125" s="0" t="s">
        <x:v>53</x:v>
      </x:c>
      <x:c r="J125" s="0" t="s">
        <x:v>55</x:v>
      </x:c>
      <x:c r="K125" s="0" t="s">
        <x:v>56</x:v>
      </x:c>
      <x:c r="L125" s="0">
        <x:v>333814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75</x:v>
      </x:c>
      <x:c r="G126" s="0" t="s">
        <x:v>61</x:v>
      </x:c>
      <x:c r="H126" s="0" t="s">
        <x:v>62</x:v>
      </x:c>
      <x:c r="I126" s="0" t="s">
        <x:v>57</x:v>
      </x:c>
      <x:c r="J126" s="0" t="s">
        <x:v>58</x:v>
      </x:c>
      <x:c r="K126" s="0" t="s">
        <x:v>56</x:v>
      </x:c>
      <x:c r="L126" s="0">
        <x:v>167682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59</x:v>
      </x:c>
      <x:c r="J127" s="0" t="s">
        <x:v>60</x:v>
      </x:c>
      <x:c r="K127" s="0" t="s">
        <x:v>56</x:v>
      </x:c>
      <x:c r="L127" s="0">
        <x:v>166132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1010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75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56</x:v>
      </x:c>
      <x:c r="L130" s="0">
        <x:v>421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75</x:v>
      </x:c>
      <x:c r="G131" s="0" t="s">
        <x:v>65</x:v>
      </x:c>
      <x:c r="H131" s="0" t="s">
        <x:v>66</x:v>
      </x:c>
      <x:c r="I131" s="0" t="s">
        <x:v>53</x:v>
      </x:c>
      <x:c r="J131" s="0" t="s">
        <x:v>55</x:v>
      </x:c>
      <x:c r="K131" s="0" t="s">
        <x:v>56</x:v>
      </x:c>
      <x:c r="L131" s="0">
        <x:v>162955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75</x:v>
      </x:c>
      <x:c r="G132" s="0" t="s">
        <x:v>65</x:v>
      </x:c>
      <x:c r="H132" s="0" t="s">
        <x:v>66</x:v>
      </x:c>
      <x:c r="I132" s="0" t="s">
        <x:v>57</x:v>
      </x:c>
      <x:c r="J132" s="0" t="s">
        <x:v>58</x:v>
      </x:c>
      <x:c r="K132" s="0" t="s">
        <x:v>56</x:v>
      </x:c>
      <x:c r="L132" s="0">
        <x:v>82068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75</x:v>
      </x:c>
      <x:c r="G133" s="0" t="s">
        <x:v>65</x:v>
      </x:c>
      <x:c r="H133" s="0" t="s">
        <x:v>66</x:v>
      </x:c>
      <x:c r="I133" s="0" t="s">
        <x:v>59</x:v>
      </x:c>
      <x:c r="J133" s="0" t="s">
        <x:v>60</x:v>
      </x:c>
      <x:c r="K133" s="0" t="s">
        <x:v>56</x:v>
      </x:c>
      <x:c r="L133" s="0">
        <x:v>80887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75</x:v>
      </x:c>
      <x:c r="G134" s="0" t="s">
        <x:v>67</x:v>
      </x:c>
      <x:c r="H134" s="0" t="s">
        <x:v>68</x:v>
      </x:c>
      <x:c r="I134" s="0" t="s">
        <x:v>53</x:v>
      </x:c>
      <x:c r="J134" s="0" t="s">
        <x:v>55</x:v>
      </x:c>
      <x:c r="K134" s="0" t="s">
        <x:v>56</x:v>
      </x:c>
      <x:c r="L134" s="0">
        <x:v>6198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75</x:v>
      </x:c>
      <x:c r="G135" s="0" t="s">
        <x:v>67</x:v>
      </x:c>
      <x:c r="H135" s="0" t="s">
        <x:v>68</x:v>
      </x:c>
      <x:c r="I135" s="0" t="s">
        <x:v>57</x:v>
      </x:c>
      <x:c r="J135" s="0" t="s">
        <x:v>58</x:v>
      </x:c>
      <x:c r="K135" s="0" t="s">
        <x:v>56</x:v>
      </x:c>
      <x:c r="L135" s="0">
        <x:v>3551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75</x:v>
      </x:c>
      <x:c r="G136" s="0" t="s">
        <x:v>67</x:v>
      </x:c>
      <x:c r="H136" s="0" t="s">
        <x:v>68</x:v>
      </x:c>
      <x:c r="I136" s="0" t="s">
        <x:v>59</x:v>
      </x:c>
      <x:c r="J136" s="0" t="s">
        <x:v>60</x:v>
      </x:c>
      <x:c r="K136" s="0" t="s">
        <x:v>56</x:v>
      </x:c>
      <x:c r="L136" s="0">
        <x:v>2647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75</x:v>
      </x:c>
      <x:c r="G137" s="0" t="s">
        <x:v>69</x:v>
      </x:c>
      <x:c r="H137" s="0" t="s">
        <x:v>70</x:v>
      </x:c>
      <x:c r="I137" s="0" t="s">
        <x:v>53</x:v>
      </x:c>
      <x:c r="J137" s="0" t="s">
        <x:v>55</x:v>
      </x:c>
      <x:c r="K137" s="0" t="s">
        <x:v>56</x:v>
      </x:c>
      <x:c r="L137" s="0">
        <x:v>13689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75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56</x:v>
      </x:c>
      <x:c r="L138" s="0">
        <x:v>6332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75</x:v>
      </x:c>
      <x:c r="G139" s="0" t="s">
        <x:v>69</x:v>
      </x:c>
      <x:c r="H139" s="0" t="s">
        <x:v>70</x:v>
      </x:c>
      <x:c r="I139" s="0" t="s">
        <x:v>59</x:v>
      </x:c>
      <x:c r="J139" s="0" t="s">
        <x:v>60</x:v>
      </x:c>
      <x:c r="K139" s="0" t="s">
        <x:v>56</x:v>
      </x:c>
      <x:c r="L139" s="0">
        <x:v>7357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75</x:v>
      </x:c>
      <x:c r="G140" s="0" t="s">
        <x:v>71</x:v>
      </x:c>
      <x:c r="H140" s="0" t="s">
        <x:v>72</x:v>
      </x:c>
      <x:c r="I140" s="0" t="s">
        <x:v>53</x:v>
      </x:c>
      <x:c r="J140" s="0" t="s">
        <x:v>55</x:v>
      </x:c>
      <x:c r="K140" s="0" t="s">
        <x:v>56</x:v>
      </x:c>
      <x:c r="L140" s="0">
        <x:v>12226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75</x:v>
      </x:c>
      <x:c r="G141" s="0" t="s">
        <x:v>71</x:v>
      </x:c>
      <x:c r="H141" s="0" t="s">
        <x:v>72</x:v>
      </x:c>
      <x:c r="I141" s="0" t="s">
        <x:v>57</x:v>
      </x:c>
      <x:c r="J141" s="0" t="s">
        <x:v>58</x:v>
      </x:c>
      <x:c r="K141" s="0" t="s">
        <x:v>56</x:v>
      </x:c>
      <x:c r="L141" s="0">
        <x:v>5325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75</x:v>
      </x:c>
      <x:c r="F142" s="0" t="s">
        <x:v>75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56</x:v>
      </x:c>
      <x:c r="L142" s="0">
        <x:v>6901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75</x:v>
      </x:c>
      <x:c r="F143" s="0" t="s">
        <x:v>75</x:v>
      </x:c>
      <x:c r="G143" s="0" t="s">
        <x:v>73</x:v>
      </x:c>
      <x:c r="H143" s="0" t="s">
        <x:v>74</x:v>
      </x:c>
      <x:c r="I143" s="0" t="s">
        <x:v>53</x:v>
      </x:c>
      <x:c r="J143" s="0" t="s">
        <x:v>55</x:v>
      </x:c>
      <x:c r="K143" s="0" t="s">
        <x:v>56</x:v>
      </x:c>
      <x:c r="L143" s="0">
        <x:v>24241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75</x:v>
      </x:c>
      <x:c r="F144" s="0" t="s">
        <x:v>75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56</x:v>
      </x:c>
      <x:c r="L144" s="0">
        <x:v>6302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75</x:v>
      </x:c>
      <x:c r="F145" s="0" t="s">
        <x:v>75</x:v>
      </x:c>
      <x:c r="G145" s="0" t="s">
        <x:v>73</x:v>
      </x:c>
      <x:c r="H145" s="0" t="s">
        <x:v>74</x:v>
      </x:c>
      <x:c r="I145" s="0" t="s">
        <x:v>59</x:v>
      </x:c>
      <x:c r="J145" s="0" t="s">
        <x:v>60</x:v>
      </x:c>
      <x:c r="K145" s="0" t="s">
        <x:v>56</x:v>
      </x:c>
      <x:c r="L145" s="0">
        <x:v>17939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206261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98567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107694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61</x:v>
      </x:c>
      <x:c r="H149" s="0" t="s">
        <x:v>62</x:v>
      </x:c>
      <x:c r="I149" s="0" t="s">
        <x:v>53</x:v>
      </x:c>
      <x:c r="J149" s="0" t="s">
        <x:v>55</x:v>
      </x:c>
      <x:c r="K149" s="0" t="s">
        <x:v>56</x:v>
      </x:c>
      <x:c r="L149" s="0">
        <x:v>108775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57</x:v>
      </x:c>
      <x:c r="J150" s="0" t="s">
        <x:v>58</x:v>
      </x:c>
      <x:c r="K150" s="0" t="s">
        <x:v>56</x:v>
      </x:c>
      <x:c r="L150" s="0">
        <x:v>53656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59</x:v>
      </x:c>
      <x:c r="J151" s="0" t="s">
        <x:v>60</x:v>
      </x:c>
      <x:c r="K151" s="0" t="s">
        <x:v>56</x:v>
      </x:c>
      <x:c r="L151" s="0">
        <x:v>55119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52</x:v>
      </x:c>
      <x:c r="G154" s="0" t="s">
        <x:v>63</x:v>
      </x:c>
      <x:c r="H154" s="0" t="s">
        <x:v>64</x:v>
      </x:c>
      <x:c r="I154" s="0" t="s">
        <x:v>59</x:v>
      </x:c>
      <x:c r="J154" s="0" t="s">
        <x:v>60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52</x:v>
      </x:c>
      <x:c r="G155" s="0" t="s">
        <x:v>65</x:v>
      </x:c>
      <x:c r="H155" s="0" t="s">
        <x:v>66</x:v>
      </x:c>
      <x:c r="I155" s="0" t="s">
        <x:v>53</x:v>
      </x:c>
      <x:c r="J155" s="0" t="s">
        <x:v>55</x:v>
      </x:c>
      <x:c r="K155" s="0" t="s">
        <x:v>56</x:v>
      </x:c>
      <x:c r="L155" s="0">
        <x:v>77122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65</x:v>
      </x:c>
      <x:c r="H156" s="0" t="s">
        <x:v>66</x:v>
      </x:c>
      <x:c r="I156" s="0" t="s">
        <x:v>57</x:v>
      </x:c>
      <x:c r="J156" s="0" t="s">
        <x:v>58</x:v>
      </x:c>
      <x:c r="K156" s="0" t="s">
        <x:v>56</x:v>
      </x:c>
      <x:c r="L156" s="0">
        <x:v>38091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59</x:v>
      </x:c>
      <x:c r="J157" s="0" t="s">
        <x:v>60</x:v>
      </x:c>
      <x:c r="K157" s="0" t="s">
        <x:v>56</x:v>
      </x:c>
      <x:c r="L157" s="0">
        <x:v>39031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53</x:v>
      </x:c>
      <x:c r="J158" s="0" t="s">
        <x:v>55</x:v>
      </x:c>
      <x:c r="K158" s="0" t="s">
        <x:v>56</x:v>
      </x:c>
      <x:c r="L158" s="0">
        <x:v>2623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67</x:v>
      </x:c>
      <x:c r="H159" s="0" t="s">
        <x:v>68</x:v>
      </x:c>
      <x:c r="I159" s="0" t="s">
        <x:v>57</x:v>
      </x:c>
      <x:c r="J159" s="0" t="s">
        <x:v>58</x:v>
      </x:c>
      <x:c r="K159" s="0" t="s">
        <x:v>56</x:v>
      </x:c>
      <x:c r="L159" s="0">
        <x:v>1555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56</x:v>
      </x:c>
      <x:c r="L160" s="0">
        <x:v>1068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53</x:v>
      </x:c>
      <x:c r="J161" s="0" t="s">
        <x:v>55</x:v>
      </x:c>
      <x:c r="K161" s="0" t="s">
        <x:v>56</x:v>
      </x:c>
      <x:c r="L161" s="0">
        <x:v>4738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57</x:v>
      </x:c>
      <x:c r="J162" s="0" t="s">
        <x:v>58</x:v>
      </x:c>
      <x:c r="K162" s="0" t="s">
        <x:v>56</x:v>
      </x:c>
      <x:c r="L162" s="0">
        <x:v>1888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59</x:v>
      </x:c>
      <x:c r="J163" s="0" t="s">
        <x:v>60</x:v>
      </x:c>
      <x:c r="K163" s="0" t="s">
        <x:v>56</x:v>
      </x:c>
      <x:c r="L163" s="0">
        <x:v>2850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53</x:v>
      </x:c>
      <x:c r="J164" s="0" t="s">
        <x:v>55</x:v>
      </x:c>
      <x:c r="K164" s="0" t="s">
        <x:v>56</x:v>
      </x:c>
      <x:c r="L164" s="0">
        <x:v>3861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57</x:v>
      </x:c>
      <x:c r="J165" s="0" t="s">
        <x:v>58</x:v>
      </x:c>
      <x:c r="K165" s="0" t="s">
        <x:v>56</x:v>
      </x:c>
      <x:c r="L165" s="0">
        <x:v>1436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71</x:v>
      </x:c>
      <x:c r="H166" s="0" t="s">
        <x:v>72</x:v>
      </x:c>
      <x:c r="I166" s="0" t="s">
        <x:v>59</x:v>
      </x:c>
      <x:c r="J166" s="0" t="s">
        <x:v>60</x:v>
      </x:c>
      <x:c r="K166" s="0" t="s">
        <x:v>56</x:v>
      </x:c>
      <x:c r="L166" s="0">
        <x:v>2425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73</x:v>
      </x:c>
      <x:c r="H167" s="0" t="s">
        <x:v>74</x:v>
      </x:c>
      <x:c r="I167" s="0" t="s">
        <x:v>53</x:v>
      </x:c>
      <x:c r="J167" s="0" t="s">
        <x:v>55</x:v>
      </x:c>
      <x:c r="K167" s="0" t="s">
        <x:v>56</x:v>
      </x:c>
      <x:c r="L167" s="0">
        <x:v>9142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56</x:v>
      </x:c>
      <x:c r="L168" s="0">
        <x:v>1941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73</x:v>
      </x:c>
      <x:c r="H169" s="0" t="s">
        <x:v>74</x:v>
      </x:c>
      <x:c r="I169" s="0" t="s">
        <x:v>59</x:v>
      </x:c>
      <x:c r="J169" s="0" t="s">
        <x:v>60</x:v>
      </x:c>
      <x:c r="K169" s="0" t="s">
        <x:v>56</x:v>
      </x:c>
      <x:c r="L169" s="0">
        <x:v>7201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75</x:v>
      </x:c>
      <x:c r="F170" s="0" t="s">
        <x:v>75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218018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75</x:v>
      </x:c>
      <x:c r="F171" s="0" t="s">
        <x:v>75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104584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75</x:v>
      </x:c>
      <x:c r="F172" s="0" t="s">
        <x:v>75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113434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75</x:v>
      </x:c>
      <x:c r="F173" s="0" t="s">
        <x:v>75</x:v>
      </x:c>
      <x:c r="G173" s="0" t="s">
        <x:v>61</x:v>
      </x:c>
      <x:c r="H173" s="0" t="s">
        <x:v>62</x:v>
      </x:c>
      <x:c r="I173" s="0" t="s">
        <x:v>53</x:v>
      </x:c>
      <x:c r="J173" s="0" t="s">
        <x:v>55</x:v>
      </x:c>
      <x:c r="K173" s="0" t="s">
        <x:v>56</x:v>
      </x:c>
      <x:c r="L173" s="0">
        <x:v>113350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75</x:v>
      </x:c>
      <x:c r="F174" s="0" t="s">
        <x:v>75</x:v>
      </x:c>
      <x:c r="G174" s="0" t="s">
        <x:v>61</x:v>
      </x:c>
      <x:c r="H174" s="0" t="s">
        <x:v>62</x:v>
      </x:c>
      <x:c r="I174" s="0" t="s">
        <x:v>57</x:v>
      </x:c>
      <x:c r="J174" s="0" t="s">
        <x:v>58</x:v>
      </x:c>
      <x:c r="K174" s="0" t="s">
        <x:v>56</x:v>
      </x:c>
      <x:c r="L174" s="0">
        <x:v>56201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75</x:v>
      </x:c>
      <x:c r="F175" s="0" t="s">
        <x:v>75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56</x:v>
      </x:c>
      <x:c r="L175" s="0">
        <x:v>57149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75</x:v>
      </x:c>
      <x:c r="F176" s="0" t="s">
        <x:v>75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239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75</x:v>
      </x:c>
      <x:c r="F177" s="0" t="s">
        <x:v>75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118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75</x:v>
      </x:c>
      <x:c r="F178" s="0" t="s">
        <x:v>75</x:v>
      </x:c>
      <x:c r="G178" s="0" t="s">
        <x:v>63</x:v>
      </x:c>
      <x:c r="H178" s="0" t="s">
        <x:v>64</x:v>
      </x:c>
      <x:c r="I178" s="0" t="s">
        <x:v>59</x:v>
      </x:c>
      <x:c r="J178" s="0" t="s">
        <x:v>60</x:v>
      </x:c>
      <x:c r="K178" s="0" t="s">
        <x:v>56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75</x:v>
      </x:c>
      <x:c r="F179" s="0" t="s">
        <x:v>75</x:v>
      </x:c>
      <x:c r="G179" s="0" t="s">
        <x:v>65</x:v>
      </x:c>
      <x:c r="H179" s="0" t="s">
        <x:v>66</x:v>
      </x:c>
      <x:c r="I179" s="0" t="s">
        <x:v>53</x:v>
      </x:c>
      <x:c r="J179" s="0" t="s">
        <x:v>55</x:v>
      </x:c>
      <x:c r="K179" s="0" t="s">
        <x:v>56</x:v>
      </x:c>
      <x:c r="L179" s="0">
        <x:v>82495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75</x:v>
      </x:c>
      <x:c r="F180" s="0" t="s">
        <x:v>75</x:v>
      </x:c>
      <x:c r="G180" s="0" t="s">
        <x:v>65</x:v>
      </x:c>
      <x:c r="H180" s="0" t="s">
        <x:v>66</x:v>
      </x:c>
      <x:c r="I180" s="0" t="s">
        <x:v>57</x:v>
      </x:c>
      <x:c r="J180" s="0" t="s">
        <x:v>58</x:v>
      </x:c>
      <x:c r="K180" s="0" t="s">
        <x:v>56</x:v>
      </x:c>
      <x:c r="L180" s="0">
        <x:v>40663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75</x:v>
      </x:c>
      <x:c r="F181" s="0" t="s">
        <x:v>75</x:v>
      </x:c>
      <x:c r="G181" s="0" t="s">
        <x:v>65</x:v>
      </x:c>
      <x:c r="H181" s="0" t="s">
        <x:v>66</x:v>
      </x:c>
      <x:c r="I181" s="0" t="s">
        <x:v>59</x:v>
      </x:c>
      <x:c r="J181" s="0" t="s">
        <x:v>60</x:v>
      </x:c>
      <x:c r="K181" s="0" t="s">
        <x:v>56</x:v>
      </x:c>
      <x:c r="L181" s="0">
        <x:v>41832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75</x:v>
      </x:c>
      <x:c r="F182" s="0" t="s">
        <x:v>75</x:v>
      </x:c>
      <x:c r="G182" s="0" t="s">
        <x:v>67</x:v>
      </x:c>
      <x:c r="H182" s="0" t="s">
        <x:v>68</x:v>
      </x:c>
      <x:c r="I182" s="0" t="s">
        <x:v>53</x:v>
      </x:c>
      <x:c r="J182" s="0" t="s">
        <x:v>55</x:v>
      </x:c>
      <x:c r="K182" s="0" t="s">
        <x:v>56</x:v>
      </x:c>
      <x:c r="L182" s="0">
        <x:v>3047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75</x:v>
      </x:c>
      <x:c r="F183" s="0" t="s">
        <x:v>75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  <x:c r="K183" s="0" t="s">
        <x:v>56</x:v>
      </x:c>
      <x:c r="L183" s="0">
        <x:v>1839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75</x:v>
      </x:c>
      <x:c r="F184" s="0" t="s">
        <x:v>75</x:v>
      </x:c>
      <x:c r="G184" s="0" t="s">
        <x:v>67</x:v>
      </x:c>
      <x:c r="H184" s="0" t="s">
        <x:v>68</x:v>
      </x:c>
      <x:c r="I184" s="0" t="s">
        <x:v>59</x:v>
      </x:c>
      <x:c r="J184" s="0" t="s">
        <x:v>60</x:v>
      </x:c>
      <x:c r="K184" s="0" t="s">
        <x:v>56</x:v>
      </x:c>
      <x:c r="L184" s="0">
        <x:v>1208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75</x:v>
      </x:c>
      <x:c r="F185" s="0" t="s">
        <x:v>75</x:v>
      </x:c>
      <x:c r="G185" s="0" t="s">
        <x:v>69</x:v>
      </x:c>
      <x:c r="H185" s="0" t="s">
        <x:v>70</x:v>
      </x:c>
      <x:c r="I185" s="0" t="s">
        <x:v>53</x:v>
      </x:c>
      <x:c r="J185" s="0" t="s">
        <x:v>55</x:v>
      </x:c>
      <x:c r="K185" s="0" t="s">
        <x:v>56</x:v>
      </x:c>
      <x:c r="L185" s="0">
        <x:v>4621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75</x:v>
      </x:c>
      <x:c r="F186" s="0" t="s">
        <x:v>75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56</x:v>
      </x:c>
      <x:c r="L186" s="0">
        <x:v>1875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75</x:v>
      </x:c>
      <x:c r="F187" s="0" t="s">
        <x:v>75</x:v>
      </x:c>
      <x:c r="G187" s="0" t="s">
        <x:v>69</x:v>
      </x:c>
      <x:c r="H187" s="0" t="s">
        <x:v>70</x:v>
      </x:c>
      <x:c r="I187" s="0" t="s">
        <x:v>59</x:v>
      </x:c>
      <x:c r="J187" s="0" t="s">
        <x:v>60</x:v>
      </x:c>
      <x:c r="K187" s="0" t="s">
        <x:v>56</x:v>
      </x:c>
      <x:c r="L187" s="0">
        <x:v>2746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75</x:v>
      </x:c>
      <x:c r="F188" s="0" t="s">
        <x:v>75</x:v>
      </x:c>
      <x:c r="G188" s="0" t="s">
        <x:v>71</x:v>
      </x:c>
      <x:c r="H188" s="0" t="s">
        <x:v>72</x:v>
      </x:c>
      <x:c r="I188" s="0" t="s">
        <x:v>53</x:v>
      </x:c>
      <x:c r="J188" s="0" t="s">
        <x:v>55</x:v>
      </x:c>
      <x:c r="K188" s="0" t="s">
        <x:v>56</x:v>
      </x:c>
      <x:c r="L188" s="0">
        <x:v>4587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71</x:v>
      </x:c>
      <x:c r="H189" s="0" t="s">
        <x:v>72</x:v>
      </x:c>
      <x:c r="I189" s="0" t="s">
        <x:v>57</x:v>
      </x:c>
      <x:c r="J189" s="0" t="s">
        <x:v>58</x:v>
      </x:c>
      <x:c r="K189" s="0" t="s">
        <x:v>56</x:v>
      </x:c>
      <x:c r="L189" s="0">
        <x:v>1684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71</x:v>
      </x:c>
      <x:c r="H190" s="0" t="s">
        <x:v>72</x:v>
      </x:c>
      <x:c r="I190" s="0" t="s">
        <x:v>59</x:v>
      </x:c>
      <x:c r="J190" s="0" t="s">
        <x:v>60</x:v>
      </x:c>
      <x:c r="K190" s="0" t="s">
        <x:v>56</x:v>
      </x:c>
      <x:c r="L190" s="0">
        <x:v>2903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73</x:v>
      </x:c>
      <x:c r="H191" s="0" t="s">
        <x:v>74</x:v>
      </x:c>
      <x:c r="I191" s="0" t="s">
        <x:v>53</x:v>
      </x:c>
      <x:c r="J191" s="0" t="s">
        <x:v>55</x:v>
      </x:c>
      <x:c r="K191" s="0" t="s">
        <x:v>56</x:v>
      </x:c>
      <x:c r="L191" s="0">
        <x:v>9679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56</x:v>
      </x:c>
      <x:c r="L192" s="0">
        <x:v>2204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73</x:v>
      </x:c>
      <x:c r="H193" s="0" t="s">
        <x:v>74</x:v>
      </x:c>
      <x:c r="I193" s="0" t="s">
        <x:v>59</x:v>
      </x:c>
      <x:c r="J193" s="0" t="s">
        <x:v>60</x:v>
      </x:c>
      <x:c r="K193" s="0" t="s">
        <x:v>56</x:v>
      </x:c>
      <x:c r="L193" s="0">
        <x:v>7475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273991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134488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139503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61</x:v>
      </x:c>
      <x:c r="H197" s="0" t="s">
        <x:v>62</x:v>
      </x:c>
      <x:c r="I197" s="0" t="s">
        <x:v>53</x:v>
      </x:c>
      <x:c r="J197" s="0" t="s">
        <x:v>55</x:v>
      </x:c>
      <x:c r="K197" s="0" t="s">
        <x:v>56</x:v>
      </x:c>
      <x:c r="L197" s="0">
        <x:v>150728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75879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74849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63</x:v>
      </x:c>
      <x:c r="H202" s="0" t="s">
        <x:v>64</x:v>
      </x:c>
      <x:c r="I202" s="0" t="s">
        <x:v>59</x:v>
      </x:c>
      <x:c r="J202" s="0" t="s">
        <x:v>60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53</x:v>
      </x:c>
      <x:c r="J203" s="0" t="s">
        <x:v>55</x:v>
      </x:c>
      <x:c r="K203" s="0" t="s">
        <x:v>56</x:v>
      </x:c>
      <x:c r="L203" s="0">
        <x:v>100616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65</x:v>
      </x:c>
      <x:c r="H204" s="0" t="s">
        <x:v>66</x:v>
      </x:c>
      <x:c r="I204" s="0" t="s">
        <x:v>57</x:v>
      </x:c>
      <x:c r="J204" s="0" t="s">
        <x:v>58</x:v>
      </x:c>
      <x:c r="K204" s="0" t="s">
        <x:v>56</x:v>
      </x:c>
      <x:c r="L204" s="0">
        <x:v>50060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59</x:v>
      </x:c>
      <x:c r="J205" s="0" t="s">
        <x:v>60</x:v>
      </x:c>
      <x:c r="K205" s="0" t="s">
        <x:v>56</x:v>
      </x:c>
      <x:c r="L205" s="0">
        <x:v>50556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53</x:v>
      </x:c>
      <x:c r="J206" s="0" t="s">
        <x:v>55</x:v>
      </x:c>
      <x:c r="K206" s="0" t="s">
        <x:v>56</x:v>
      </x:c>
      <x:c r="L206" s="0">
        <x:v>3286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57</x:v>
      </x:c>
      <x:c r="J207" s="0" t="s">
        <x:v>58</x:v>
      </x:c>
      <x:c r="K207" s="0" t="s">
        <x:v>56</x:v>
      </x:c>
      <x:c r="L207" s="0">
        <x:v>1906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56</x:v>
      </x:c>
      <x:c r="L208" s="0">
        <x:v>1380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53</x:v>
      </x:c>
      <x:c r="J209" s="0" t="s">
        <x:v>55</x:v>
      </x:c>
      <x:c r="K209" s="0" t="s">
        <x:v>56</x:v>
      </x:c>
      <x:c r="L209" s="0">
        <x:v>6757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56</x:v>
      </x:c>
      <x:c r="L210" s="0">
        <x:v>2703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59</x:v>
      </x:c>
      <x:c r="J211" s="0" t="s">
        <x:v>60</x:v>
      </x:c>
      <x:c r="K211" s="0" t="s">
        <x:v>56</x:v>
      </x:c>
      <x:c r="L211" s="0">
        <x:v>4054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5578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2220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3358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73</x:v>
      </x:c>
      <x:c r="H215" s="0" t="s">
        <x:v>74</x:v>
      </x:c>
      <x:c r="I215" s="0" t="s">
        <x:v>53</x:v>
      </x:c>
      <x:c r="J215" s="0" t="s">
        <x:v>55</x:v>
      </x:c>
      <x:c r="K215" s="0" t="s">
        <x:v>56</x:v>
      </x:c>
      <x:c r="L215" s="0">
        <x:v>7026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56</x:v>
      </x:c>
      <x:c r="L216" s="0">
        <x:v>1720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59</x:v>
      </x:c>
      <x:c r="J217" s="0" t="s">
        <x:v>60</x:v>
      </x:c>
      <x:c r="K217" s="0" t="s">
        <x:v>56</x:v>
      </x:c>
      <x:c r="L217" s="0">
        <x:v>5306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296020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145240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53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150780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61</x:v>
      </x:c>
      <x:c r="H221" s="0" t="s">
        <x:v>62</x:v>
      </x:c>
      <x:c r="I221" s="0" t="s">
        <x:v>53</x:v>
      </x:c>
      <x:c r="J221" s="0" t="s">
        <x:v>55</x:v>
      </x:c>
      <x:c r="K221" s="0" t="s">
        <x:v>56</x:v>
      </x:c>
      <x:c r="L221" s="0">
        <x:v>160071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75</x:v>
      </x:c>
      <x:c r="F222" s="0" t="s">
        <x:v>75</x:v>
      </x:c>
      <x:c r="G222" s="0" t="s">
        <x:v>61</x:v>
      </x:c>
      <x:c r="H222" s="0" t="s">
        <x:v>62</x:v>
      </x:c>
      <x:c r="I222" s="0" t="s">
        <x:v>57</x:v>
      </x:c>
      <x:c r="J222" s="0" t="s">
        <x:v>58</x:v>
      </x:c>
      <x:c r="K222" s="0" t="s">
        <x:v>56</x:v>
      </x:c>
      <x:c r="L222" s="0">
        <x:v>80627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75</x:v>
      </x:c>
      <x:c r="F223" s="0" t="s">
        <x:v>75</x:v>
      </x:c>
      <x:c r="G223" s="0" t="s">
        <x:v>61</x:v>
      </x:c>
      <x:c r="H223" s="0" t="s">
        <x:v>62</x:v>
      </x:c>
      <x:c r="I223" s="0" t="s">
        <x:v>59</x:v>
      </x:c>
      <x:c r="J223" s="0" t="s">
        <x:v>60</x:v>
      </x:c>
      <x:c r="K223" s="0" t="s">
        <x:v>56</x:v>
      </x:c>
      <x:c r="L223" s="0">
        <x:v>79444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75</x:v>
      </x:c>
      <x:c r="F224" s="0" t="s">
        <x:v>75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279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75</x:v>
      </x:c>
      <x:c r="F225" s="0" t="s">
        <x:v>75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166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75</x:v>
      </x:c>
      <x:c r="F226" s="0" t="s">
        <x:v>75</x:v>
      </x:c>
      <x:c r="G226" s="0" t="s">
        <x:v>63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>
        <x:v>113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75</x:v>
      </x:c>
      <x:c r="F227" s="0" t="s">
        <x:v>75</x:v>
      </x:c>
      <x:c r="G227" s="0" t="s">
        <x:v>65</x:v>
      </x:c>
      <x:c r="H227" s="0" t="s">
        <x:v>66</x:v>
      </x:c>
      <x:c r="I227" s="0" t="s">
        <x:v>53</x:v>
      </x:c>
      <x:c r="J227" s="0" t="s">
        <x:v>55</x:v>
      </x:c>
      <x:c r="K227" s="0" t="s">
        <x:v>56</x:v>
      </x:c>
      <x:c r="L227" s="0">
        <x:v>109696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75</x:v>
      </x:c>
      <x:c r="F228" s="0" t="s">
        <x:v>75</x:v>
      </x:c>
      <x:c r="G228" s="0" t="s">
        <x:v>65</x:v>
      </x:c>
      <x:c r="H228" s="0" t="s">
        <x:v>66</x:v>
      </x:c>
      <x:c r="I228" s="0" t="s">
        <x:v>57</x:v>
      </x:c>
      <x:c r="J228" s="0" t="s">
        <x:v>58</x:v>
      </x:c>
      <x:c r="K228" s="0" t="s">
        <x:v>56</x:v>
      </x:c>
      <x:c r="L228" s="0">
        <x:v>54606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75</x:v>
      </x:c>
      <x:c r="F229" s="0" t="s">
        <x:v>75</x:v>
      </x:c>
      <x:c r="G229" s="0" t="s">
        <x:v>65</x:v>
      </x:c>
      <x:c r="H229" s="0" t="s">
        <x:v>66</x:v>
      </x:c>
      <x:c r="I229" s="0" t="s">
        <x:v>59</x:v>
      </x:c>
      <x:c r="J229" s="0" t="s">
        <x:v>60</x:v>
      </x:c>
      <x:c r="K229" s="0" t="s">
        <x:v>56</x:v>
      </x:c>
      <x:c r="L229" s="0">
        <x:v>55090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75</x:v>
      </x:c>
      <x:c r="F230" s="0" t="s">
        <x:v>75</x:v>
      </x:c>
      <x:c r="G230" s="0" t="s">
        <x:v>67</x:v>
      </x:c>
      <x:c r="H230" s="0" t="s">
        <x:v>68</x:v>
      </x:c>
      <x:c r="I230" s="0" t="s">
        <x:v>53</x:v>
      </x:c>
      <x:c r="J230" s="0" t="s">
        <x:v>55</x:v>
      </x:c>
      <x:c r="K230" s="0" t="s">
        <x:v>56</x:v>
      </x:c>
      <x:c r="L230" s="0">
        <x:v>4274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75</x:v>
      </x:c>
      <x:c r="F231" s="0" t="s">
        <x:v>75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  <x:c r="K231" s="0" t="s">
        <x:v>56</x:v>
      </x:c>
      <x:c r="L231" s="0">
        <x:v>2492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75</x:v>
      </x:c>
      <x:c r="F232" s="0" t="s">
        <x:v>75</x:v>
      </x:c>
      <x:c r="G232" s="0" t="s">
        <x:v>67</x:v>
      </x:c>
      <x:c r="H232" s="0" t="s">
        <x:v>68</x:v>
      </x:c>
      <x:c r="I232" s="0" t="s">
        <x:v>59</x:v>
      </x:c>
      <x:c r="J232" s="0" t="s">
        <x:v>60</x:v>
      </x:c>
      <x:c r="K232" s="0" t="s">
        <x:v>56</x:v>
      </x:c>
      <x:c r="L232" s="0">
        <x:v>1782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75</x:v>
      </x:c>
      <x:c r="F233" s="0" t="s">
        <x:v>75</x:v>
      </x:c>
      <x:c r="G233" s="0" t="s">
        <x:v>69</x:v>
      </x:c>
      <x:c r="H233" s="0" t="s">
        <x:v>70</x:v>
      </x:c>
      <x:c r="I233" s="0" t="s">
        <x:v>53</x:v>
      </x:c>
      <x:c r="J233" s="0" t="s">
        <x:v>55</x:v>
      </x:c>
      <x:c r="K233" s="0" t="s">
        <x:v>56</x:v>
      </x:c>
      <x:c r="L233" s="0">
        <x:v>6896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75</x:v>
      </x:c>
      <x:c r="F234" s="0" t="s">
        <x:v>75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56</x:v>
      </x:c>
      <x:c r="L234" s="0">
        <x:v>2707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75</x:v>
      </x:c>
      <x:c r="F235" s="0" t="s">
        <x:v>75</x:v>
      </x:c>
      <x:c r="G235" s="0" t="s">
        <x:v>69</x:v>
      </x:c>
      <x:c r="H235" s="0" t="s">
        <x:v>70</x:v>
      </x:c>
      <x:c r="I235" s="0" t="s">
        <x:v>59</x:v>
      </x:c>
      <x:c r="J235" s="0" t="s">
        <x:v>60</x:v>
      </x:c>
      <x:c r="K235" s="0" t="s">
        <x:v>56</x:v>
      </x:c>
      <x:c r="L235" s="0">
        <x:v>4189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75</x:v>
      </x:c>
      <x:c r="F236" s="0" t="s">
        <x:v>75</x:v>
      </x:c>
      <x:c r="G236" s="0" t="s">
        <x:v>71</x:v>
      </x:c>
      <x:c r="H236" s="0" t="s">
        <x:v>72</x:v>
      </x:c>
      <x:c r="I236" s="0" t="s">
        <x:v>53</x:v>
      </x:c>
      <x:c r="J236" s="0" t="s">
        <x:v>55</x:v>
      </x:c>
      <x:c r="K236" s="0" t="s">
        <x:v>56</x:v>
      </x:c>
      <x:c r="L236" s="0">
        <x:v>6695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75</x:v>
      </x:c>
      <x:c r="F237" s="0" t="s">
        <x:v>75</x:v>
      </x:c>
      <x:c r="G237" s="0" t="s">
        <x:v>71</x:v>
      </x:c>
      <x:c r="H237" s="0" t="s">
        <x:v>72</x:v>
      </x:c>
      <x:c r="I237" s="0" t="s">
        <x:v>57</x:v>
      </x:c>
      <x:c r="J237" s="0" t="s">
        <x:v>58</x:v>
      </x:c>
      <x:c r="K237" s="0" t="s">
        <x:v>56</x:v>
      </x:c>
      <x:c r="L237" s="0">
        <x:v>2517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75</x:v>
      </x:c>
      <x:c r="F238" s="0" t="s">
        <x:v>75</x:v>
      </x:c>
      <x:c r="G238" s="0" t="s">
        <x:v>71</x:v>
      </x:c>
      <x:c r="H238" s="0" t="s">
        <x:v>72</x:v>
      </x:c>
      <x:c r="I238" s="0" t="s">
        <x:v>59</x:v>
      </x:c>
      <x:c r="J238" s="0" t="s">
        <x:v>60</x:v>
      </x:c>
      <x:c r="K238" s="0" t="s">
        <x:v>56</x:v>
      </x:c>
      <x:c r="L238" s="0">
        <x:v>4178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75</x:v>
      </x:c>
      <x:c r="F239" s="0" t="s">
        <x:v>75</x:v>
      </x:c>
      <x:c r="G239" s="0" t="s">
        <x:v>73</x:v>
      </x:c>
      <x:c r="H239" s="0" t="s">
        <x:v>74</x:v>
      </x:c>
      <x:c r="I239" s="0" t="s">
        <x:v>53</x:v>
      </x:c>
      <x:c r="J239" s="0" t="s">
        <x:v>55</x:v>
      </x:c>
      <x:c r="K239" s="0" t="s">
        <x:v>56</x:v>
      </x:c>
      <x:c r="L239" s="0">
        <x:v>8109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75</x:v>
      </x:c>
      <x:c r="F240" s="0" t="s">
        <x:v>75</x:v>
      </x:c>
      <x:c r="G240" s="0" t="s">
        <x:v>73</x:v>
      </x:c>
      <x:c r="H240" s="0" t="s">
        <x:v>74</x:v>
      </x:c>
      <x:c r="I240" s="0" t="s">
        <x:v>57</x:v>
      </x:c>
      <x:c r="J240" s="0" t="s">
        <x:v>58</x:v>
      </x:c>
      <x:c r="K240" s="0" t="s">
        <x:v>56</x:v>
      </x:c>
      <x:c r="L240" s="0">
        <x:v>2125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75</x:v>
      </x:c>
      <x:c r="F241" s="0" t="s">
        <x:v>75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56</x:v>
      </x:c>
      <x:c r="L241" s="0">
        <x:v>5984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265205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129544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135661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53</x:v>
      </x:c>
      <x:c r="J245" s="0" t="s">
        <x:v>55</x:v>
      </x:c>
      <x:c r="K245" s="0" t="s">
        <x:v>56</x:v>
      </x:c>
      <x:c r="L245" s="0">
        <x:v>147720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57</x:v>
      </x:c>
      <x:c r="J246" s="0" t="s">
        <x:v>58</x:v>
      </x:c>
      <x:c r="K246" s="0" t="s">
        <x:v>56</x:v>
      </x:c>
      <x:c r="L246" s="0">
        <x:v>74302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59</x:v>
      </x:c>
      <x:c r="J247" s="0" t="s">
        <x:v>60</x:v>
      </x:c>
      <x:c r="K247" s="0" t="s">
        <x:v>56</x:v>
      </x:c>
      <x:c r="L247" s="0">
        <x:v>73418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63</x:v>
      </x:c>
      <x:c r="H250" s="0" t="s">
        <x:v>64</x:v>
      </x:c>
      <x:c r="I250" s="0" t="s">
        <x:v>59</x:v>
      </x:c>
      <x:c r="J250" s="0" t="s">
        <x:v>60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53</x:v>
      </x:c>
      <x:c r="J251" s="0" t="s">
        <x:v>55</x:v>
      </x:c>
      <x:c r="K251" s="0" t="s">
        <x:v>56</x:v>
      </x:c>
      <x:c r="L251" s="0">
        <x:v>94567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57</x:v>
      </x:c>
      <x:c r="J252" s="0" t="s">
        <x:v>58</x:v>
      </x:c>
      <x:c r="K252" s="0" t="s">
        <x:v>56</x:v>
      </x:c>
      <x:c r="L252" s="0">
        <x:v>47136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65</x:v>
      </x:c>
      <x:c r="H253" s="0" t="s">
        <x:v>66</x:v>
      </x:c>
      <x:c r="I253" s="0" t="s">
        <x:v>59</x:v>
      </x:c>
      <x:c r="J253" s="0" t="s">
        <x:v>60</x:v>
      </x:c>
      <x:c r="K253" s="0" t="s">
        <x:v>56</x:v>
      </x:c>
      <x:c r="L253" s="0">
        <x:v>47431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53</x:v>
      </x:c>
      <x:c r="J254" s="0" t="s">
        <x:v>55</x:v>
      </x:c>
      <x:c r="K254" s="0" t="s">
        <x:v>56</x:v>
      </x:c>
      <x:c r="L254" s="0">
        <x:v>2771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58</x:v>
      </x:c>
      <x:c r="K255" s="0" t="s">
        <x:v>56</x:v>
      </x:c>
      <x:c r="L255" s="0">
        <x:v>1590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59</x:v>
      </x:c>
      <x:c r="J256" s="0" t="s">
        <x:v>60</x:v>
      </x:c>
      <x:c r="K256" s="0" t="s">
        <x:v>56</x:v>
      </x:c>
      <x:c r="L256" s="0">
        <x:v>1181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53</x:v>
      </x:c>
      <x:c r="J257" s="0" t="s">
        <x:v>55</x:v>
      </x:c>
      <x:c r="K257" s="0" t="s">
        <x:v>56</x:v>
      </x:c>
      <x:c r="L257" s="0">
        <x:v>6951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69</x:v>
      </x:c>
      <x:c r="H258" s="0" t="s">
        <x:v>70</x:v>
      </x:c>
      <x:c r="I258" s="0" t="s">
        <x:v>57</x:v>
      </x:c>
      <x:c r="J258" s="0" t="s">
        <x:v>58</x:v>
      </x:c>
      <x:c r="K258" s="0" t="s">
        <x:v>56</x:v>
      </x:c>
      <x:c r="L258" s="0">
        <x:v>2598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59</x:v>
      </x:c>
      <x:c r="J259" s="0" t="s">
        <x:v>60</x:v>
      </x:c>
      <x:c r="K259" s="0" t="s">
        <x:v>56</x:v>
      </x:c>
      <x:c r="L259" s="0">
        <x:v>4353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53</x:v>
      </x:c>
      <x:c r="J260" s="0" t="s">
        <x:v>55</x:v>
      </x:c>
      <x:c r="K260" s="0" t="s">
        <x:v>56</x:v>
      </x:c>
      <x:c r="L260" s="0">
        <x:v>4976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71</x:v>
      </x:c>
      <x:c r="H261" s="0" t="s">
        <x:v>72</x:v>
      </x:c>
      <x:c r="I261" s="0" t="s">
        <x:v>57</x:v>
      </x:c>
      <x:c r="J261" s="0" t="s">
        <x:v>58</x:v>
      </x:c>
      <x:c r="K261" s="0" t="s">
        <x:v>56</x:v>
      </x:c>
      <x:c r="L261" s="0">
        <x:v>1930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56</x:v>
      </x:c>
      <x:c r="L262" s="0">
        <x:v>3046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73</x:v>
      </x:c>
      <x:c r="H263" s="0" t="s">
        <x:v>74</x:v>
      </x:c>
      <x:c r="I263" s="0" t="s">
        <x:v>53</x:v>
      </x:c>
      <x:c r="J263" s="0" t="s">
        <x:v>55</x:v>
      </x:c>
      <x:c r="K263" s="0" t="s">
        <x:v>56</x:v>
      </x:c>
      <x:c r="L263" s="0">
        <x:v>8220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57</x:v>
      </x:c>
      <x:c r="J264" s="0" t="s">
        <x:v>58</x:v>
      </x:c>
      <x:c r="K264" s="0" t="s">
        <x:v>56</x:v>
      </x:c>
      <x:c r="L264" s="0">
        <x:v>1988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73</x:v>
      </x:c>
      <x:c r="H265" s="0" t="s">
        <x:v>74</x:v>
      </x:c>
      <x:c r="I265" s="0" t="s">
        <x:v>59</x:v>
      </x:c>
      <x:c r="J265" s="0" t="s">
        <x:v>60</x:v>
      </x:c>
      <x:c r="K265" s="0" t="s">
        <x:v>56</x:v>
      </x:c>
      <x:c r="L265" s="0">
        <x:v>6232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75</x:v>
      </x:c>
      <x:c r="F266" s="0" t="s">
        <x:v>75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278767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75</x:v>
      </x:c>
      <x:c r="F267" s="0" t="s">
        <x:v>75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136277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75</x:v>
      </x:c>
      <x:c r="F268" s="0" t="s">
        <x:v>75</x:v>
      </x:c>
      <x:c r="G268" s="0" t="s">
        <x:v>53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142490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75</x:v>
      </x:c>
      <x:c r="F269" s="0" t="s">
        <x:v>75</x:v>
      </x:c>
      <x:c r="G269" s="0" t="s">
        <x:v>61</x:v>
      </x:c>
      <x:c r="H269" s="0" t="s">
        <x:v>62</x:v>
      </x:c>
      <x:c r="I269" s="0" t="s">
        <x:v>53</x:v>
      </x:c>
      <x:c r="J269" s="0" t="s">
        <x:v>55</x:v>
      </x:c>
      <x:c r="K269" s="0" t="s">
        <x:v>56</x:v>
      </x:c>
      <x:c r="L269" s="0">
        <x:v>153372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75</x:v>
      </x:c>
      <x:c r="F270" s="0" t="s">
        <x:v>75</x:v>
      </x:c>
      <x:c r="G270" s="0" t="s">
        <x:v>61</x:v>
      </x:c>
      <x:c r="H270" s="0" t="s">
        <x:v>62</x:v>
      </x:c>
      <x:c r="I270" s="0" t="s">
        <x:v>57</x:v>
      </x:c>
      <x:c r="J270" s="0" t="s">
        <x:v>58</x:v>
      </x:c>
      <x:c r="K270" s="0" t="s">
        <x:v>56</x:v>
      </x:c>
      <x:c r="L270" s="0">
        <x:v>77274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75</x:v>
      </x:c>
      <x:c r="F271" s="0" t="s">
        <x:v>75</x:v>
      </x:c>
      <x:c r="G271" s="0" t="s">
        <x:v>61</x:v>
      </x:c>
      <x:c r="H271" s="0" t="s">
        <x:v>62</x:v>
      </x:c>
      <x:c r="I271" s="0" t="s">
        <x:v>59</x:v>
      </x:c>
      <x:c r="J271" s="0" t="s">
        <x:v>60</x:v>
      </x:c>
      <x:c r="K271" s="0" t="s">
        <x:v>56</x:v>
      </x:c>
      <x:c r="L271" s="0">
        <x:v>76098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75</x:v>
      </x:c>
      <x:c r="F272" s="0" t="s">
        <x:v>75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227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75</x:v>
      </x:c>
      <x:c r="F273" s="0" t="s">
        <x:v>75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75</x:v>
      </x:c>
      <x:c r="F274" s="0" t="s">
        <x:v>75</x:v>
      </x:c>
      <x:c r="G274" s="0" t="s">
        <x:v>63</x:v>
      </x:c>
      <x:c r="H274" s="0" t="s">
        <x:v>64</x:v>
      </x:c>
      <x:c r="I274" s="0" t="s">
        <x:v>59</x:v>
      </x:c>
      <x:c r="J274" s="0" t="s">
        <x:v>60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75</x:v>
      </x:c>
      <x:c r="F275" s="0" t="s">
        <x:v>75</x:v>
      </x:c>
      <x:c r="G275" s="0" t="s">
        <x:v>65</x:v>
      </x:c>
      <x:c r="H275" s="0" t="s">
        <x:v>66</x:v>
      </x:c>
      <x:c r="I275" s="0" t="s">
        <x:v>53</x:v>
      </x:c>
      <x:c r="J275" s="0" t="s">
        <x:v>55</x:v>
      </x:c>
      <x:c r="K275" s="0" t="s">
        <x:v>56</x:v>
      </x:c>
      <x:c r="L275" s="0">
        <x:v>99766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75</x:v>
      </x:c>
      <x:c r="F276" s="0" t="s">
        <x:v>75</x:v>
      </x:c>
      <x:c r="G276" s="0" t="s">
        <x:v>65</x:v>
      </x:c>
      <x:c r="H276" s="0" t="s">
        <x:v>66</x:v>
      </x:c>
      <x:c r="I276" s="0" t="s">
        <x:v>57</x:v>
      </x:c>
      <x:c r="J276" s="0" t="s">
        <x:v>58</x:v>
      </x:c>
      <x:c r="K276" s="0" t="s">
        <x:v>56</x:v>
      </x:c>
      <x:c r="L276" s="0">
        <x:v>49658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75</x:v>
      </x:c>
      <x:c r="F277" s="0" t="s">
        <x:v>75</x:v>
      </x:c>
      <x:c r="G277" s="0" t="s">
        <x:v>65</x:v>
      </x:c>
      <x:c r="H277" s="0" t="s">
        <x:v>66</x:v>
      </x:c>
      <x:c r="I277" s="0" t="s">
        <x:v>59</x:v>
      </x:c>
      <x:c r="J277" s="0" t="s">
        <x:v>60</x:v>
      </x:c>
      <x:c r="K277" s="0" t="s">
        <x:v>56</x:v>
      </x:c>
      <x:c r="L277" s="0">
        <x:v>50108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75</x:v>
      </x:c>
      <x:c r="F278" s="0" t="s">
        <x:v>75</x:v>
      </x:c>
      <x:c r="G278" s="0" t="s">
        <x:v>67</x:v>
      </x:c>
      <x:c r="H278" s="0" t="s">
        <x:v>68</x:v>
      </x:c>
      <x:c r="I278" s="0" t="s">
        <x:v>53</x:v>
      </x:c>
      <x:c r="J278" s="0" t="s">
        <x:v>55</x:v>
      </x:c>
      <x:c r="K278" s="0" t="s">
        <x:v>56</x:v>
      </x:c>
      <x:c r="L278" s="0">
        <x:v>3458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75</x:v>
      </x:c>
      <x:c r="F279" s="0" t="s">
        <x:v>75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1986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75</x:v>
      </x:c>
      <x:c r="F280" s="0" t="s">
        <x:v>75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1472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75</x:v>
      </x:c>
      <x:c r="F281" s="0" t="s">
        <x:v>75</x:v>
      </x:c>
      <x:c r="G281" s="0" t="s">
        <x:v>69</x:v>
      </x:c>
      <x:c r="H281" s="0" t="s">
        <x:v>70</x:v>
      </x:c>
      <x:c r="I281" s="0" t="s">
        <x:v>53</x:v>
      </x:c>
      <x:c r="J281" s="0" t="s">
        <x:v>55</x:v>
      </x:c>
      <x:c r="K281" s="0" t="s">
        <x:v>56</x:v>
      </x:c>
      <x:c r="L281" s="0">
        <x:v>6723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75</x:v>
      </x:c>
      <x:c r="F282" s="0" t="s">
        <x:v>75</x:v>
      </x:c>
      <x:c r="G282" s="0" t="s">
        <x:v>69</x:v>
      </x:c>
      <x:c r="H282" s="0" t="s">
        <x:v>70</x:v>
      </x:c>
      <x:c r="I282" s="0" t="s">
        <x:v>57</x:v>
      </x:c>
      <x:c r="J282" s="0" t="s">
        <x:v>58</x:v>
      </x:c>
      <x:c r="K282" s="0" t="s">
        <x:v>56</x:v>
      </x:c>
      <x:c r="L282" s="0">
        <x:v>2548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75</x:v>
      </x:c>
      <x:c r="F283" s="0" t="s">
        <x:v>75</x:v>
      </x:c>
      <x:c r="G283" s="0" t="s">
        <x:v>69</x:v>
      </x:c>
      <x:c r="H283" s="0" t="s">
        <x:v>70</x:v>
      </x:c>
      <x:c r="I283" s="0" t="s">
        <x:v>59</x:v>
      </x:c>
      <x:c r="J283" s="0" t="s">
        <x:v>60</x:v>
      </x:c>
      <x:c r="K283" s="0" t="s">
        <x:v>56</x:v>
      </x:c>
      <x:c r="L283" s="0">
        <x:v>4175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75</x:v>
      </x:c>
      <x:c r="F284" s="0" t="s">
        <x:v>75</x:v>
      </x:c>
      <x:c r="G284" s="0" t="s">
        <x:v>71</x:v>
      </x:c>
      <x:c r="H284" s="0" t="s">
        <x:v>72</x:v>
      </x:c>
      <x:c r="I284" s="0" t="s">
        <x:v>53</x:v>
      </x:c>
      <x:c r="J284" s="0" t="s">
        <x:v>55</x:v>
      </x:c>
      <x:c r="K284" s="0" t="s">
        <x:v>56</x:v>
      </x:c>
      <x:c r="L284" s="0">
        <x:v>5862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75</x:v>
      </x:c>
      <x:c r="F285" s="0" t="s">
        <x:v>75</x:v>
      </x:c>
      <x:c r="G285" s="0" t="s">
        <x:v>71</x:v>
      </x:c>
      <x:c r="H285" s="0" t="s">
        <x:v>72</x:v>
      </x:c>
      <x:c r="I285" s="0" t="s">
        <x:v>57</x:v>
      </x:c>
      <x:c r="J285" s="0" t="s">
        <x:v>58</x:v>
      </x:c>
      <x:c r="K285" s="0" t="s">
        <x:v>56</x:v>
      </x:c>
      <x:c r="L285" s="0">
        <x:v>2221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59</x:v>
      </x:c>
      <x:c r="J286" s="0" t="s">
        <x:v>60</x:v>
      </x:c>
      <x:c r="K286" s="0" t="s">
        <x:v>56</x:v>
      </x:c>
      <x:c r="L286" s="0">
        <x:v>3641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53</x:v>
      </x:c>
      <x:c r="J287" s="0" t="s">
        <x:v>55</x:v>
      </x:c>
      <x:c r="K287" s="0" t="s">
        <x:v>56</x:v>
      </x:c>
      <x:c r="L287" s="0">
        <x:v>9359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75</x:v>
      </x:c>
      <x:c r="F288" s="0" t="s">
        <x:v>75</x:v>
      </x:c>
      <x:c r="G288" s="0" t="s">
        <x:v>73</x:v>
      </x:c>
      <x:c r="H288" s="0" t="s">
        <x:v>74</x:v>
      </x:c>
      <x:c r="I288" s="0" t="s">
        <x:v>57</x:v>
      </x:c>
      <x:c r="J288" s="0" t="s">
        <x:v>58</x:v>
      </x:c>
      <x:c r="K288" s="0" t="s">
        <x:v>56</x:v>
      </x:c>
      <x:c r="L288" s="0">
        <x:v>2484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75</x:v>
      </x:c>
      <x:c r="F289" s="0" t="s">
        <x:v>75</x:v>
      </x:c>
      <x:c r="G289" s="0" t="s">
        <x:v>73</x:v>
      </x:c>
      <x:c r="H289" s="0" t="s">
        <x:v>74</x:v>
      </x:c>
      <x:c r="I289" s="0" t="s">
        <x:v>59</x:v>
      </x:c>
      <x:c r="J289" s="0" t="s">
        <x:v>60</x:v>
      </x:c>
      <x:c r="K289" s="0" t="s">
        <x:v>56</x:v>
      </x:c>
      <x:c r="L289" s="0">
        <x:v>6875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210312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104658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105654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61</x:v>
      </x:c>
      <x:c r="H293" s="0" t="s">
        <x:v>62</x:v>
      </x:c>
      <x:c r="I293" s="0" t="s">
        <x:v>53</x:v>
      </x:c>
      <x:c r="J293" s="0" t="s">
        <x:v>55</x:v>
      </x:c>
      <x:c r="K293" s="0" t="s">
        <x:v>56</x:v>
      </x:c>
      <x:c r="L293" s="0">
        <x:v>113951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57</x:v>
      </x:c>
      <x:c r="J294" s="0" t="s">
        <x:v>58</x:v>
      </x:c>
      <x:c r="K294" s="0" t="s">
        <x:v>56</x:v>
      </x:c>
      <x:c r="L294" s="0">
        <x:v>58773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59</x:v>
      </x:c>
      <x:c r="J295" s="0" t="s">
        <x:v>60</x:v>
      </x:c>
      <x:c r="K295" s="0" t="s">
        <x:v>56</x:v>
      </x:c>
      <x:c r="L295" s="0">
        <x:v>55178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63</x:v>
      </x:c>
      <x:c r="H298" s="0" t="s">
        <x:v>64</x:v>
      </x:c>
      <x:c r="I298" s="0" t="s">
        <x:v>59</x:v>
      </x:c>
      <x:c r="J298" s="0" t="s">
        <x:v>60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65</x:v>
      </x:c>
      <x:c r="H299" s="0" t="s">
        <x:v>66</x:v>
      </x:c>
      <x:c r="I299" s="0" t="s">
        <x:v>53</x:v>
      </x:c>
      <x:c r="J299" s="0" t="s">
        <x:v>55</x:v>
      </x:c>
      <x:c r="K299" s="0" t="s">
        <x:v>56</x:v>
      </x:c>
      <x:c r="L299" s="0">
        <x:v>78393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65</x:v>
      </x:c>
      <x:c r="H300" s="0" t="s">
        <x:v>66</x:v>
      </x:c>
      <x:c r="I300" s="0" t="s">
        <x:v>57</x:v>
      </x:c>
      <x:c r="J300" s="0" t="s">
        <x:v>58</x:v>
      </x:c>
      <x:c r="K300" s="0" t="s">
        <x:v>56</x:v>
      </x:c>
      <x:c r="L300" s="0">
        <x:v>39093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59</x:v>
      </x:c>
      <x:c r="J301" s="0" t="s">
        <x:v>60</x:v>
      </x:c>
      <x:c r="K301" s="0" t="s">
        <x:v>56</x:v>
      </x:c>
      <x:c r="L301" s="0">
        <x:v>39300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53</x:v>
      </x:c>
      <x:c r="J302" s="0" t="s">
        <x:v>55</x:v>
      </x:c>
      <x:c r="K302" s="0" t="s">
        <x:v>56</x:v>
      </x:c>
      <x:c r="L302" s="0">
        <x:v>2504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52</x:v>
      </x:c>
      <x:c r="G303" s="0" t="s">
        <x:v>67</x:v>
      </x:c>
      <x:c r="H303" s="0" t="s">
        <x:v>68</x:v>
      </x:c>
      <x:c r="I303" s="0" t="s">
        <x:v>57</x:v>
      </x:c>
      <x:c r="J303" s="0" t="s">
        <x:v>58</x:v>
      </x:c>
      <x:c r="K303" s="0" t="s">
        <x:v>56</x:v>
      </x:c>
      <x:c r="L303" s="0">
        <x:v>1428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59</x:v>
      </x:c>
      <x:c r="J304" s="0" t="s">
        <x:v>60</x:v>
      </x:c>
      <x:c r="K304" s="0" t="s">
        <x:v>56</x:v>
      </x:c>
      <x:c r="L304" s="0">
        <x:v>1076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53</x:v>
      </x:c>
      <x:c r="J305" s="0" t="s">
        <x:v>55</x:v>
      </x:c>
      <x:c r="K305" s="0" t="s">
        <x:v>56</x:v>
      </x:c>
      <x:c r="L305" s="0">
        <x:v>5230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57</x:v>
      </x:c>
      <x:c r="J306" s="0" t="s">
        <x:v>58</x:v>
      </x:c>
      <x:c r="K306" s="0" t="s">
        <x:v>56</x:v>
      </x:c>
      <x:c r="L306" s="0">
        <x:v>2238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52</x:v>
      </x:c>
      <x:c r="G307" s="0" t="s">
        <x:v>69</x:v>
      </x:c>
      <x:c r="H307" s="0" t="s">
        <x:v>70</x:v>
      </x:c>
      <x:c r="I307" s="0" t="s">
        <x:v>59</x:v>
      </x:c>
      <x:c r="J307" s="0" t="s">
        <x:v>60</x:v>
      </x:c>
      <x:c r="K307" s="0" t="s">
        <x:v>56</x:v>
      </x:c>
      <x:c r="L307" s="0">
        <x:v>2992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52</x:v>
      </x:c>
      <x:c r="G308" s="0" t="s">
        <x:v>71</x:v>
      </x:c>
      <x:c r="H308" s="0" t="s">
        <x:v>72</x:v>
      </x:c>
      <x:c r="I308" s="0" t="s">
        <x:v>53</x:v>
      </x:c>
      <x:c r="J308" s="0" t="s">
        <x:v>55</x:v>
      </x:c>
      <x:c r="K308" s="0" t="s">
        <x:v>56</x:v>
      </x:c>
      <x:c r="L308" s="0">
        <x:v>3677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52</x:v>
      </x:c>
      <x:c r="G309" s="0" t="s">
        <x:v>71</x:v>
      </x:c>
      <x:c r="H309" s="0" t="s">
        <x:v>72</x:v>
      </x:c>
      <x:c r="I309" s="0" t="s">
        <x:v>57</x:v>
      </x:c>
      <x:c r="J309" s="0" t="s">
        <x:v>58</x:v>
      </x:c>
      <x:c r="K309" s="0" t="s">
        <x:v>56</x:v>
      </x:c>
      <x:c r="L309" s="0">
        <x:v>1547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59</x:v>
      </x:c>
      <x:c r="J310" s="0" t="s">
        <x:v>60</x:v>
      </x:c>
      <x:c r="K310" s="0" t="s">
        <x:v>56</x:v>
      </x:c>
      <x:c r="L310" s="0">
        <x:v>2130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53</x:v>
      </x:c>
      <x:c r="J311" s="0" t="s">
        <x:v>55</x:v>
      </x:c>
      <x:c r="K311" s="0" t="s">
        <x:v>56</x:v>
      </x:c>
      <x:c r="L311" s="0">
        <x:v>6557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52</x:v>
      </x:c>
      <x:c r="G312" s="0" t="s">
        <x:v>73</x:v>
      </x:c>
      <x:c r="H312" s="0" t="s">
        <x:v>74</x:v>
      </x:c>
      <x:c r="I312" s="0" t="s">
        <x:v>57</x:v>
      </x:c>
      <x:c r="J312" s="0" t="s">
        <x:v>58</x:v>
      </x:c>
      <x:c r="K312" s="0" t="s">
        <x:v>56</x:v>
      </x:c>
      <x:c r="L312" s="0">
        <x:v>1579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52</x:v>
      </x:c>
      <x:c r="G313" s="0" t="s">
        <x:v>73</x:v>
      </x:c>
      <x:c r="H313" s="0" t="s">
        <x:v>74</x:v>
      </x:c>
      <x:c r="I313" s="0" t="s">
        <x:v>59</x:v>
      </x:c>
      <x:c r="J313" s="0" t="s">
        <x:v>60</x:v>
      </x:c>
      <x:c r="K313" s="0" t="s">
        <x:v>56</x:v>
      </x:c>
      <x:c r="L313" s="0">
        <x:v>4978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75</x:v>
      </x:c>
      <x:c r="F314" s="0" t="s">
        <x:v>75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222504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75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110546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75</x:v>
      </x:c>
      <x:c r="F316" s="0" t="s">
        <x:v>75</x:v>
      </x:c>
      <x:c r="G316" s="0" t="s">
        <x:v>53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111958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75</x:v>
      </x:c>
      <x:c r="F317" s="0" t="s">
        <x:v>75</x:v>
      </x:c>
      <x:c r="G317" s="0" t="s">
        <x:v>61</x:v>
      </x:c>
      <x:c r="H317" s="0" t="s">
        <x:v>62</x:v>
      </x:c>
      <x:c r="I317" s="0" t="s">
        <x:v>53</x:v>
      </x:c>
      <x:c r="J317" s="0" t="s">
        <x:v>55</x:v>
      </x:c>
      <x:c r="K317" s="0" t="s">
        <x:v>56</x:v>
      </x:c>
      <x:c r="L317" s="0">
        <x:v>119379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75</x:v>
      </x:c>
      <x:c r="F318" s="0" t="s">
        <x:v>75</x:v>
      </x:c>
      <x:c r="G318" s="0" t="s">
        <x:v>61</x:v>
      </x:c>
      <x:c r="H318" s="0" t="s">
        <x:v>62</x:v>
      </x:c>
      <x:c r="I318" s="0" t="s">
        <x:v>57</x:v>
      </x:c>
      <x:c r="J318" s="0" t="s">
        <x:v>58</x:v>
      </x:c>
      <x:c r="K318" s="0" t="s">
        <x:v>56</x:v>
      </x:c>
      <x:c r="L318" s="0">
        <x:v>61394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75</x:v>
      </x:c>
      <x:c r="F319" s="0" t="s">
        <x:v>75</x:v>
      </x:c>
      <x:c r="G319" s="0" t="s">
        <x:v>61</x:v>
      </x:c>
      <x:c r="H319" s="0" t="s">
        <x:v>62</x:v>
      </x:c>
      <x:c r="I319" s="0" t="s">
        <x:v>59</x:v>
      </x:c>
      <x:c r="J319" s="0" t="s">
        <x:v>60</x:v>
      </x:c>
      <x:c r="K319" s="0" t="s">
        <x:v>56</x:v>
      </x:c>
      <x:c r="L319" s="0">
        <x:v>57985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75</x:v>
      </x:c>
      <x:c r="F320" s="0" t="s">
        <x:v>75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149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75</x:v>
      </x:c>
      <x:c r="F321" s="0" t="s">
        <x:v>75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77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75</x:v>
      </x:c>
      <x:c r="F322" s="0" t="s">
        <x:v>75</x:v>
      </x:c>
      <x:c r="G322" s="0" t="s">
        <x:v>63</x:v>
      </x:c>
      <x:c r="H322" s="0" t="s">
        <x:v>64</x:v>
      </x:c>
      <x:c r="I322" s="0" t="s">
        <x:v>59</x:v>
      </x:c>
      <x:c r="J322" s="0" t="s">
        <x:v>60</x:v>
      </x:c>
      <x:c r="K322" s="0" t="s">
        <x:v>56</x:v>
      </x:c>
      <x:c r="L322" s="0">
        <x:v>72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75</x:v>
      </x:c>
      <x:c r="F323" s="0" t="s">
        <x:v>75</x:v>
      </x:c>
      <x:c r="G323" s="0" t="s">
        <x:v>65</x:v>
      </x:c>
      <x:c r="H323" s="0" t="s">
        <x:v>66</x:v>
      </x:c>
      <x:c r="I323" s="0" t="s">
        <x:v>53</x:v>
      </x:c>
      <x:c r="J323" s="0" t="s">
        <x:v>55</x:v>
      </x:c>
      <x:c r="K323" s="0" t="s">
        <x:v>56</x:v>
      </x:c>
      <x:c r="L323" s="0">
        <x:v>83220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75</x:v>
      </x:c>
      <x:c r="F324" s="0" t="s">
        <x:v>75</x:v>
      </x:c>
      <x:c r="G324" s="0" t="s">
        <x:v>65</x:v>
      </x:c>
      <x:c r="H324" s="0" t="s">
        <x:v>66</x:v>
      </x:c>
      <x:c r="I324" s="0" t="s">
        <x:v>57</x:v>
      </x:c>
      <x:c r="J324" s="0" t="s">
        <x:v>58</x:v>
      </x:c>
      <x:c r="K324" s="0" t="s">
        <x:v>56</x:v>
      </x:c>
      <x:c r="L324" s="0">
        <x:v>41487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75</x:v>
      </x:c>
      <x:c r="F325" s="0" t="s">
        <x:v>75</x:v>
      </x:c>
      <x:c r="G325" s="0" t="s">
        <x:v>65</x:v>
      </x:c>
      <x:c r="H325" s="0" t="s">
        <x:v>66</x:v>
      </x:c>
      <x:c r="I325" s="0" t="s">
        <x:v>59</x:v>
      </x:c>
      <x:c r="J325" s="0" t="s">
        <x:v>60</x:v>
      </x:c>
      <x:c r="K325" s="0" t="s">
        <x:v>56</x:v>
      </x:c>
      <x:c r="L325" s="0">
        <x:v>41733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75</x:v>
      </x:c>
      <x:c r="F326" s="0" t="s">
        <x:v>75</x:v>
      </x:c>
      <x:c r="G326" s="0" t="s">
        <x:v>67</x:v>
      </x:c>
      <x:c r="H326" s="0" t="s">
        <x:v>68</x:v>
      </x:c>
      <x:c r="I326" s="0" t="s">
        <x:v>53</x:v>
      </x:c>
      <x:c r="J326" s="0" t="s">
        <x:v>55</x:v>
      </x:c>
      <x:c r="K326" s="0" t="s">
        <x:v>56</x:v>
      </x:c>
      <x:c r="L326" s="0">
        <x:v>2999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75</x:v>
      </x:c>
      <x:c r="F327" s="0" t="s">
        <x:v>75</x:v>
      </x:c>
      <x:c r="G327" s="0" t="s">
        <x:v>67</x:v>
      </x:c>
      <x:c r="H327" s="0" t="s">
        <x:v>68</x:v>
      </x:c>
      <x:c r="I327" s="0" t="s">
        <x:v>57</x:v>
      </x:c>
      <x:c r="J327" s="0" t="s">
        <x:v>58</x:v>
      </x:c>
      <x:c r="K327" s="0" t="s">
        <x:v>56</x:v>
      </x:c>
      <x:c r="L327" s="0">
        <x:v>1711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59</x:v>
      </x:c>
      <x:c r="J328" s="0" t="s">
        <x:v>60</x:v>
      </x:c>
      <x:c r="K328" s="0" t="s">
        <x:v>56</x:v>
      </x:c>
      <x:c r="L328" s="0">
        <x:v>1288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53</x:v>
      </x:c>
      <x:c r="J329" s="0" t="s">
        <x:v>55</x:v>
      </x:c>
      <x:c r="K329" s="0" t="s">
        <x:v>56</x:v>
      </x:c>
      <x:c r="L329" s="0">
        <x:v>5382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75</x:v>
      </x:c>
      <x:c r="F330" s="0" t="s">
        <x:v>75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56</x:v>
      </x:c>
      <x:c r="L330" s="0">
        <x:v>2285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75</x:v>
      </x:c>
      <x:c r="F331" s="0" t="s">
        <x:v>75</x:v>
      </x:c>
      <x:c r="G331" s="0" t="s">
        <x:v>69</x:v>
      </x:c>
      <x:c r="H331" s="0" t="s">
        <x:v>70</x:v>
      </x:c>
      <x:c r="I331" s="0" t="s">
        <x:v>59</x:v>
      </x:c>
      <x:c r="J331" s="0" t="s">
        <x:v>60</x:v>
      </x:c>
      <x:c r="K331" s="0" t="s">
        <x:v>56</x:v>
      </x:c>
      <x:c r="L331" s="0">
        <x:v>3097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75</x:v>
      </x:c>
      <x:c r="F332" s="0" t="s">
        <x:v>75</x:v>
      </x:c>
      <x:c r="G332" s="0" t="s">
        <x:v>71</x:v>
      </x:c>
      <x:c r="H332" s="0" t="s">
        <x:v>72</x:v>
      </x:c>
      <x:c r="I332" s="0" t="s">
        <x:v>53</x:v>
      </x:c>
      <x:c r="J332" s="0" t="s">
        <x:v>55</x:v>
      </x:c>
      <x:c r="K332" s="0" t="s">
        <x:v>56</x:v>
      </x:c>
      <x:c r="L332" s="0">
        <x:v>4425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75</x:v>
      </x:c>
      <x:c r="F333" s="0" t="s">
        <x:v>75</x:v>
      </x:c>
      <x:c r="G333" s="0" t="s">
        <x:v>71</x:v>
      </x:c>
      <x:c r="H333" s="0" t="s">
        <x:v>72</x:v>
      </x:c>
      <x:c r="I333" s="0" t="s">
        <x:v>57</x:v>
      </x:c>
      <x:c r="J333" s="0" t="s">
        <x:v>58</x:v>
      </x:c>
      <x:c r="K333" s="0" t="s">
        <x:v>56</x:v>
      </x:c>
      <x:c r="L333" s="0">
        <x:v>1790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75</x:v>
      </x:c>
      <x:c r="F334" s="0" t="s">
        <x:v>75</x:v>
      </x:c>
      <x:c r="G334" s="0" t="s">
        <x:v>71</x:v>
      </x:c>
      <x:c r="H334" s="0" t="s">
        <x:v>72</x:v>
      </x:c>
      <x:c r="I334" s="0" t="s">
        <x:v>59</x:v>
      </x:c>
      <x:c r="J334" s="0" t="s">
        <x:v>60</x:v>
      </x:c>
      <x:c r="K334" s="0" t="s">
        <x:v>56</x:v>
      </x:c>
      <x:c r="L334" s="0">
        <x:v>2635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75</x:v>
      </x:c>
      <x:c r="F335" s="0" t="s">
        <x:v>75</x:v>
      </x:c>
      <x:c r="G335" s="0" t="s">
        <x:v>73</x:v>
      </x:c>
      <x:c r="H335" s="0" t="s">
        <x:v>74</x:v>
      </x:c>
      <x:c r="I335" s="0" t="s">
        <x:v>53</x:v>
      </x:c>
      <x:c r="J335" s="0" t="s">
        <x:v>55</x:v>
      </x:c>
      <x:c r="K335" s="0" t="s">
        <x:v>56</x:v>
      </x:c>
      <x:c r="L335" s="0">
        <x:v>6950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75</x:v>
      </x:c>
      <x:c r="F336" s="0" t="s">
        <x:v>75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56</x:v>
      </x:c>
      <x:c r="L336" s="0">
        <x:v>1802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75</x:v>
      </x:c>
      <x:c r="F337" s="0" t="s">
        <x:v>75</x:v>
      </x:c>
      <x:c r="G337" s="0" t="s">
        <x:v>73</x:v>
      </x:c>
      <x:c r="H337" s="0" t="s">
        <x:v>74</x:v>
      </x:c>
      <x:c r="I337" s="0" t="s">
        <x:v>59</x:v>
      </x:c>
      <x:c r="J337" s="0" t="s">
        <x:v>60</x:v>
      </x:c>
      <x:c r="K337" s="0" t="s">
        <x:v>56</x:v>
      </x:c>
      <x:c r="L337" s="0">
        <x:v>5148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95419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47788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47631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61</x:v>
      </x:c>
      <x:c r="H341" s="0" t="s">
        <x:v>62</x:v>
      </x:c>
      <x:c r="I341" s="0" t="s">
        <x:v>53</x:v>
      </x:c>
      <x:c r="J341" s="0" t="s">
        <x:v>55</x:v>
      </x:c>
      <x:c r="K341" s="0" t="s">
        <x:v>56</x:v>
      </x:c>
      <x:c r="L341" s="0">
        <x:v>49959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57</x:v>
      </x:c>
      <x:c r="J342" s="0" t="s">
        <x:v>58</x:v>
      </x:c>
      <x:c r="K342" s="0" t="s">
        <x:v>56</x:v>
      </x:c>
      <x:c r="L342" s="0">
        <x:v>26292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59</x:v>
      </x:c>
      <x:c r="J343" s="0" t="s">
        <x:v>60</x:v>
      </x:c>
      <x:c r="K343" s="0" t="s">
        <x:v>56</x:v>
      </x:c>
      <x:c r="L343" s="0">
        <x:v>23667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59</x:v>
      </x:c>
      <x:c r="J346" s="0" t="s">
        <x:v>60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53</x:v>
      </x:c>
      <x:c r="J347" s="0" t="s">
        <x:v>55</x:v>
      </x:c>
      <x:c r="K347" s="0" t="s">
        <x:v>56</x:v>
      </x:c>
      <x:c r="L347" s="0">
        <x:v>36430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57</x:v>
      </x:c>
      <x:c r="J348" s="0" t="s">
        <x:v>58</x:v>
      </x:c>
      <x:c r="K348" s="0" t="s">
        <x:v>56</x:v>
      </x:c>
      <x:c r="L348" s="0">
        <x:v>18186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56</x:v>
      </x:c>
      <x:c r="L349" s="0">
        <x:v>18244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52</x:v>
      </x:c>
      <x:c r="F350" s="0" t="s">
        <x:v>52</x:v>
      </x:c>
      <x:c r="G350" s="0" t="s">
        <x:v>67</x:v>
      </x:c>
      <x:c r="H350" s="0" t="s">
        <x:v>68</x:v>
      </x:c>
      <x:c r="I350" s="0" t="s">
        <x:v>53</x:v>
      </x:c>
      <x:c r="J350" s="0" t="s">
        <x:v>55</x:v>
      </x:c>
      <x:c r="K350" s="0" t="s">
        <x:v>56</x:v>
      </x:c>
      <x:c r="L350" s="0">
        <x:v>1073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57</x:v>
      </x:c>
      <x:c r="J351" s="0" t="s">
        <x:v>58</x:v>
      </x:c>
      <x:c r="K351" s="0" t="s">
        <x:v>56</x:v>
      </x:c>
      <x:c r="L351" s="0">
        <x:v>600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59</x:v>
      </x:c>
      <x:c r="J352" s="0" t="s">
        <x:v>60</x:v>
      </x:c>
      <x:c r="K352" s="0" t="s">
        <x:v>56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53</x:v>
      </x:c>
      <x:c r="J353" s="0" t="s">
        <x:v>55</x:v>
      </x:c>
      <x:c r="K353" s="0" t="s">
        <x:v>56</x:v>
      </x:c>
      <x:c r="L353" s="0">
        <x:v>2284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52</x:v>
      </x:c>
      <x:c r="F354" s="0" t="s">
        <x:v>52</x:v>
      </x:c>
      <x:c r="G354" s="0" t="s">
        <x:v>69</x:v>
      </x:c>
      <x:c r="H354" s="0" t="s">
        <x:v>70</x:v>
      </x:c>
      <x:c r="I354" s="0" t="s">
        <x:v>57</x:v>
      </x:c>
      <x:c r="J354" s="0" t="s">
        <x:v>58</x:v>
      </x:c>
      <x:c r="K354" s="0" t="s">
        <x:v>56</x:v>
      </x:c>
      <x:c r="L354" s="0">
        <x:v>1053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52</x:v>
      </x:c>
      <x:c r="F355" s="0" t="s">
        <x:v>52</x:v>
      </x:c>
      <x:c r="G355" s="0" t="s">
        <x:v>69</x:v>
      </x:c>
      <x:c r="H355" s="0" t="s">
        <x:v>70</x:v>
      </x:c>
      <x:c r="I355" s="0" t="s">
        <x:v>59</x:v>
      </x:c>
      <x:c r="J355" s="0" t="s">
        <x:v>60</x:v>
      </x:c>
      <x:c r="K355" s="0" t="s">
        <x:v>56</x:v>
      </x:c>
      <x:c r="L355" s="0">
        <x:v>1231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52</x:v>
      </x:c>
      <x:c r="F356" s="0" t="s">
        <x:v>52</x:v>
      </x:c>
      <x:c r="G356" s="0" t="s">
        <x:v>71</x:v>
      </x:c>
      <x:c r="H356" s="0" t="s">
        <x:v>72</x:v>
      </x:c>
      <x:c r="I356" s="0" t="s">
        <x:v>53</x:v>
      </x:c>
      <x:c r="J356" s="0" t="s">
        <x:v>55</x:v>
      </x:c>
      <x:c r="K356" s="0" t="s">
        <x:v>56</x:v>
      </x:c>
      <x:c r="L356" s="0">
        <x:v>1639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52</x:v>
      </x:c>
      <x:c r="F357" s="0" t="s">
        <x:v>52</x:v>
      </x:c>
      <x:c r="G357" s="0" t="s">
        <x:v>71</x:v>
      </x:c>
      <x:c r="H357" s="0" t="s">
        <x:v>72</x:v>
      </x:c>
      <x:c r="I357" s="0" t="s">
        <x:v>57</x:v>
      </x:c>
      <x:c r="J357" s="0" t="s">
        <x:v>58</x:v>
      </x:c>
      <x:c r="K357" s="0" t="s">
        <x:v>56</x:v>
      </x:c>
      <x:c r="L357" s="0">
        <x:v>733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52</x:v>
      </x:c>
      <x:c r="F358" s="0" t="s">
        <x:v>52</x:v>
      </x:c>
      <x:c r="G358" s="0" t="s">
        <x:v>71</x:v>
      </x:c>
      <x:c r="H358" s="0" t="s">
        <x:v>72</x:v>
      </x:c>
      <x:c r="I358" s="0" t="s">
        <x:v>59</x:v>
      </x:c>
      <x:c r="J358" s="0" t="s">
        <x:v>60</x:v>
      </x:c>
      <x:c r="K358" s="0" t="s">
        <x:v>56</x:v>
      </x:c>
      <x:c r="L358" s="0">
        <x:v>906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52</x:v>
      </x:c>
      <x:c r="F359" s="0" t="s">
        <x:v>52</x:v>
      </x:c>
      <x:c r="G359" s="0" t="s">
        <x:v>73</x:v>
      </x:c>
      <x:c r="H359" s="0" t="s">
        <x:v>74</x:v>
      </x:c>
      <x:c r="I359" s="0" t="s">
        <x:v>53</x:v>
      </x:c>
      <x:c r="J359" s="0" t="s">
        <x:v>55</x:v>
      </x:c>
      <x:c r="K359" s="0" t="s">
        <x:v>56</x:v>
      </x:c>
      <x:c r="L359" s="0">
        <x:v>4034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52</x:v>
      </x:c>
      <x:c r="F360" s="0" t="s">
        <x:v>52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56</x:v>
      </x:c>
      <x:c r="L360" s="0">
        <x:v>924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59</x:v>
      </x:c>
      <x:c r="J361" s="0" t="s">
        <x:v>60</x:v>
      </x:c>
      <x:c r="K361" s="0" t="s">
        <x:v>56</x:v>
      </x:c>
      <x:c r="L361" s="0">
        <x:v>3110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75</x:v>
      </x:c>
      <x:c r="F362" s="0" t="s">
        <x:v>75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99232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75</x:v>
      </x:c>
      <x:c r="F363" s="0" t="s">
        <x:v>75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49533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75</x:v>
      </x:c>
      <x:c r="F364" s="0" t="s">
        <x:v>75</x:v>
      </x:c>
      <x:c r="G364" s="0" t="s">
        <x:v>53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49699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75</x:v>
      </x:c>
      <x:c r="F365" s="0" t="s">
        <x:v>75</x:v>
      </x:c>
      <x:c r="G365" s="0" t="s">
        <x:v>61</x:v>
      </x:c>
      <x:c r="H365" s="0" t="s">
        <x:v>62</x:v>
      </x:c>
      <x:c r="I365" s="0" t="s">
        <x:v>53</x:v>
      </x:c>
      <x:c r="J365" s="0" t="s">
        <x:v>55</x:v>
      </x:c>
      <x:c r="K365" s="0" t="s">
        <x:v>56</x:v>
      </x:c>
      <x:c r="L365" s="0">
        <x:v>51261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75</x:v>
      </x:c>
      <x:c r="F366" s="0" t="s">
        <x:v>75</x:v>
      </x:c>
      <x:c r="G366" s="0" t="s">
        <x:v>61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>
        <x:v>26835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75</x:v>
      </x:c>
      <x:c r="F367" s="0" t="s">
        <x:v>75</x:v>
      </x:c>
      <x:c r="G367" s="0" t="s">
        <x:v>61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>
        <x:v>24426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75</x:v>
      </x:c>
      <x:c r="F368" s="0" t="s">
        <x:v>75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75</x:v>
      </x:c>
      <x:c r="F369" s="0" t="s">
        <x:v>75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32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59</x:v>
      </x:c>
      <x:c r="J370" s="0" t="s">
        <x:v>60</x:v>
      </x:c>
      <x:c r="K370" s="0" t="s">
        <x:v>56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53</x:v>
      </x:c>
      <x:c r="J371" s="0" t="s">
        <x:v>55</x:v>
      </x:c>
      <x:c r="K371" s="0" t="s">
        <x:v>56</x:v>
      </x:c>
      <x:c r="L371" s="0">
        <x:v>37969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75</x:v>
      </x:c>
      <x:c r="F372" s="0" t="s">
        <x:v>75</x:v>
      </x:c>
      <x:c r="G372" s="0" t="s">
        <x:v>65</x:v>
      </x:c>
      <x:c r="H372" s="0" t="s">
        <x:v>66</x:v>
      </x:c>
      <x:c r="I372" s="0" t="s">
        <x:v>57</x:v>
      </x:c>
      <x:c r="J372" s="0" t="s">
        <x:v>58</x:v>
      </x:c>
      <x:c r="K372" s="0" t="s">
        <x:v>56</x:v>
      </x:c>
      <x:c r="L372" s="0">
        <x:v>18944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75</x:v>
      </x:c>
      <x:c r="F373" s="0" t="s">
        <x:v>75</x:v>
      </x:c>
      <x:c r="G373" s="0" t="s">
        <x:v>65</x:v>
      </x:c>
      <x:c r="H373" s="0" t="s">
        <x:v>66</x:v>
      </x:c>
      <x:c r="I373" s="0" t="s">
        <x:v>59</x:v>
      </x:c>
      <x:c r="J373" s="0" t="s">
        <x:v>60</x:v>
      </x:c>
      <x:c r="K373" s="0" t="s">
        <x:v>56</x:v>
      </x:c>
      <x:c r="L373" s="0">
        <x:v>19025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75</x:v>
      </x:c>
      <x:c r="F374" s="0" t="s">
        <x:v>75</x:v>
      </x:c>
      <x:c r="G374" s="0" t="s">
        <x:v>67</x:v>
      </x:c>
      <x:c r="H374" s="0" t="s">
        <x:v>68</x:v>
      </x:c>
      <x:c r="I374" s="0" t="s">
        <x:v>53</x:v>
      </x:c>
      <x:c r="J374" s="0" t="s">
        <x:v>55</x:v>
      </x:c>
      <x:c r="K374" s="0" t="s">
        <x:v>56</x:v>
      </x:c>
      <x:c r="L374" s="0">
        <x:v>1295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75</x:v>
      </x:c>
      <x:c r="F375" s="0" t="s">
        <x:v>75</x:v>
      </x:c>
      <x:c r="G375" s="0" t="s">
        <x:v>67</x:v>
      </x:c>
      <x:c r="H375" s="0" t="s">
        <x:v>68</x:v>
      </x:c>
      <x:c r="I375" s="0" t="s">
        <x:v>57</x:v>
      </x:c>
      <x:c r="J375" s="0" t="s">
        <x:v>58</x:v>
      </x:c>
      <x:c r="K375" s="0" t="s">
        <x:v>56</x:v>
      </x:c>
      <x:c r="L375" s="0">
        <x:v>706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75</x:v>
      </x:c>
      <x:c r="F376" s="0" t="s">
        <x:v>75</x:v>
      </x:c>
      <x:c r="G376" s="0" t="s">
        <x:v>67</x:v>
      </x:c>
      <x:c r="H376" s="0" t="s">
        <x:v>68</x:v>
      </x:c>
      <x:c r="I376" s="0" t="s">
        <x:v>59</x:v>
      </x:c>
      <x:c r="J376" s="0" t="s">
        <x:v>60</x:v>
      </x:c>
      <x:c r="K376" s="0" t="s">
        <x:v>56</x:v>
      </x:c>
      <x:c r="L376" s="0">
        <x:v>589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75</x:v>
      </x:c>
      <x:c r="F377" s="0" t="s">
        <x:v>75</x:v>
      </x:c>
      <x:c r="G377" s="0" t="s">
        <x:v>69</x:v>
      </x:c>
      <x:c r="H377" s="0" t="s">
        <x:v>70</x:v>
      </x:c>
      <x:c r="I377" s="0" t="s">
        <x:v>53</x:v>
      </x:c>
      <x:c r="J377" s="0" t="s">
        <x:v>55</x:v>
      </x:c>
      <x:c r="K377" s="0" t="s">
        <x:v>56</x:v>
      </x:c>
      <x:c r="L377" s="0">
        <x:v>2444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75</x:v>
      </x:c>
      <x:c r="F378" s="0" t="s">
        <x:v>75</x:v>
      </x:c>
      <x:c r="G378" s="0" t="s">
        <x:v>69</x:v>
      </x:c>
      <x:c r="H378" s="0" t="s">
        <x:v>70</x:v>
      </x:c>
      <x:c r="I378" s="0" t="s">
        <x:v>57</x:v>
      </x:c>
      <x:c r="J378" s="0" t="s">
        <x:v>58</x:v>
      </x:c>
      <x:c r="K378" s="0" t="s">
        <x:v>56</x:v>
      </x:c>
      <x:c r="L378" s="0">
        <x:v>1109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75</x:v>
      </x:c>
      <x:c r="F379" s="0" t="s">
        <x:v>75</x:v>
      </x:c>
      <x:c r="G379" s="0" t="s">
        <x:v>69</x:v>
      </x:c>
      <x:c r="H379" s="0" t="s">
        <x:v>70</x:v>
      </x:c>
      <x:c r="I379" s="0" t="s">
        <x:v>59</x:v>
      </x:c>
      <x:c r="J379" s="0" t="s">
        <x:v>60</x:v>
      </x:c>
      <x:c r="K379" s="0" t="s">
        <x:v>56</x:v>
      </x:c>
      <x:c r="L379" s="0">
        <x:v>1335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75</x:v>
      </x:c>
      <x:c r="F380" s="0" t="s">
        <x:v>75</x:v>
      </x:c>
      <x:c r="G380" s="0" t="s">
        <x:v>71</x:v>
      </x:c>
      <x:c r="H380" s="0" t="s">
        <x:v>72</x:v>
      </x:c>
      <x:c r="I380" s="0" t="s">
        <x:v>53</x:v>
      </x:c>
      <x:c r="J380" s="0" t="s">
        <x:v>55</x:v>
      </x:c>
      <x:c r="K380" s="0" t="s">
        <x:v>56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75</x:v>
      </x:c>
      <x:c r="F381" s="0" t="s">
        <x:v>75</x:v>
      </x:c>
      <x:c r="G381" s="0" t="s">
        <x:v>71</x:v>
      </x:c>
      <x:c r="H381" s="0" t="s">
        <x:v>72</x:v>
      </x:c>
      <x:c r="I381" s="0" t="s">
        <x:v>57</x:v>
      </x:c>
      <x:c r="J381" s="0" t="s">
        <x:v>58</x:v>
      </x:c>
      <x:c r="K381" s="0" t="s">
        <x:v>56</x:v>
      </x:c>
      <x:c r="L381" s="0">
        <x:v>867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75</x:v>
      </x:c>
      <x:c r="F382" s="0" t="s">
        <x:v>75</x:v>
      </x:c>
      <x:c r="G382" s="0" t="s">
        <x:v>71</x:v>
      </x:c>
      <x:c r="H382" s="0" t="s">
        <x:v>72</x:v>
      </x:c>
      <x:c r="I382" s="0" t="s">
        <x:v>59</x:v>
      </x:c>
      <x:c r="J382" s="0" t="s">
        <x:v>60</x:v>
      </x:c>
      <x:c r="K382" s="0" t="s">
        <x:v>56</x:v>
      </x:c>
      <x:c r="L382" s="0">
        <x:v>1153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75</x:v>
      </x:c>
      <x:c r="F383" s="0" t="s">
        <x:v>75</x:v>
      </x:c>
      <x:c r="G383" s="0" t="s">
        <x:v>73</x:v>
      </x:c>
      <x:c r="H383" s="0" t="s">
        <x:v>74</x:v>
      </x:c>
      <x:c r="I383" s="0" t="s">
        <x:v>53</x:v>
      </x:c>
      <x:c r="J383" s="0" t="s">
        <x:v>55</x:v>
      </x:c>
      <x:c r="K383" s="0" t="s">
        <x:v>56</x:v>
      </x:c>
      <x:c r="L383" s="0">
        <x:v>4181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75</x:v>
      </x:c>
      <x:c r="F384" s="0" t="s">
        <x:v>75</x:v>
      </x:c>
      <x:c r="G384" s="0" t="s">
        <x:v>73</x:v>
      </x:c>
      <x:c r="H384" s="0" t="s">
        <x:v>74</x:v>
      </x:c>
      <x:c r="I384" s="0" t="s">
        <x:v>57</x:v>
      </x:c>
      <x:c r="J384" s="0" t="s">
        <x:v>58</x:v>
      </x:c>
      <x:c r="K384" s="0" t="s">
        <x:v>56</x:v>
      </x:c>
      <x:c r="L384" s="0">
        <x:v>1040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75</x:v>
      </x:c>
      <x:c r="F385" s="0" t="s">
        <x:v>75</x:v>
      </x:c>
      <x:c r="G385" s="0" t="s">
        <x:v>73</x:v>
      </x:c>
      <x:c r="H385" s="0" t="s">
        <x:v>74</x:v>
      </x:c>
      <x:c r="I385" s="0" t="s">
        <x:v>59</x:v>
      </x:c>
      <x:c r="J385" s="0" t="s">
        <x:v>60</x:v>
      </x:c>
      <x:c r="K385" s="0" t="s">
        <x:v>56</x:v>
      </x:c>
      <x:c r="L385" s="0">
        <x:v>3141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80559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40587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39972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61</x:v>
      </x:c>
      <x:c r="H389" s="0" t="s">
        <x:v>62</x:v>
      </x:c>
      <x:c r="I389" s="0" t="s">
        <x:v>53</x:v>
      </x:c>
      <x:c r="J389" s="0" t="s">
        <x:v>55</x:v>
      </x:c>
      <x:c r="K389" s="0" t="s">
        <x:v>56</x:v>
      </x:c>
      <x:c r="L389" s="0">
        <x:v>43667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57</x:v>
      </x:c>
      <x:c r="J390" s="0" t="s">
        <x:v>58</x:v>
      </x:c>
      <x:c r="K390" s="0" t="s">
        <x:v>56</x:v>
      </x:c>
      <x:c r="L390" s="0">
        <x:v>22990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59</x:v>
      </x:c>
      <x:c r="J391" s="0" t="s">
        <x:v>60</x:v>
      </x:c>
      <x:c r="K391" s="0" t="s">
        <x:v>56</x:v>
      </x:c>
      <x:c r="L391" s="0">
        <x:v>20677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63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65</x:v>
      </x:c>
      <x:c r="H395" s="0" t="s">
        <x:v>66</x:v>
      </x:c>
      <x:c r="I395" s="0" t="s">
        <x:v>53</x:v>
      </x:c>
      <x:c r="J395" s="0" t="s">
        <x:v>55</x:v>
      </x:c>
      <x:c r="K395" s="0" t="s">
        <x:v>56</x:v>
      </x:c>
      <x:c r="L395" s="0">
        <x:v>29460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65</x:v>
      </x:c>
      <x:c r="H396" s="0" t="s">
        <x:v>66</x:v>
      </x:c>
      <x:c r="I396" s="0" t="s">
        <x:v>57</x:v>
      </x:c>
      <x:c r="J396" s="0" t="s">
        <x:v>58</x:v>
      </x:c>
      <x:c r="K396" s="0" t="s">
        <x:v>56</x:v>
      </x:c>
      <x:c r="L396" s="0">
        <x:v>14753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59</x:v>
      </x:c>
      <x:c r="J397" s="0" t="s">
        <x:v>60</x:v>
      </x:c>
      <x:c r="K397" s="0" t="s">
        <x:v>56</x:v>
      </x:c>
      <x:c r="L397" s="0">
        <x:v>14707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53</x:v>
      </x:c>
      <x:c r="J398" s="0" t="s">
        <x:v>55</x:v>
      </x:c>
      <x:c r="K398" s="0" t="s">
        <x:v>56</x:v>
      </x:c>
      <x:c r="L398" s="0">
        <x:v>922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52</x:v>
      </x:c>
      <x:c r="G399" s="0" t="s">
        <x:v>67</x:v>
      </x:c>
      <x:c r="H399" s="0" t="s">
        <x:v>68</x:v>
      </x:c>
      <x:c r="I399" s="0" t="s">
        <x:v>57</x:v>
      </x:c>
      <x:c r="J399" s="0" t="s">
        <x:v>58</x:v>
      </x:c>
      <x:c r="K399" s="0" t="s">
        <x:v>56</x:v>
      </x:c>
      <x:c r="L399" s="0">
        <x:v>515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59</x:v>
      </x:c>
      <x:c r="J400" s="0" t="s">
        <x:v>60</x:v>
      </x:c>
      <x:c r="K400" s="0" t="s">
        <x:v>56</x:v>
      </x:c>
      <x:c r="L400" s="0">
        <x:v>407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53</x:v>
      </x:c>
      <x:c r="J401" s="0" t="s">
        <x:v>55</x:v>
      </x:c>
      <x:c r="K401" s="0" t="s">
        <x:v>56</x:v>
      </x:c>
      <x:c r="L401" s="0">
        <x:v>2106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52</x:v>
      </x:c>
      <x:c r="G402" s="0" t="s">
        <x:v>69</x:v>
      </x:c>
      <x:c r="H402" s="0" t="s">
        <x:v>70</x:v>
      </x:c>
      <x:c r="I402" s="0" t="s">
        <x:v>57</x:v>
      </x:c>
      <x:c r="J402" s="0" t="s">
        <x:v>58</x:v>
      </x:c>
      <x:c r="K402" s="0" t="s">
        <x:v>56</x:v>
      </x:c>
      <x:c r="L402" s="0">
        <x:v>983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52</x:v>
      </x:c>
      <x:c r="G403" s="0" t="s">
        <x:v>69</x:v>
      </x:c>
      <x:c r="H403" s="0" t="s">
        <x:v>70</x:v>
      </x:c>
      <x:c r="I403" s="0" t="s">
        <x:v>59</x:v>
      </x:c>
      <x:c r="J403" s="0" t="s">
        <x:v>60</x:v>
      </x:c>
      <x:c r="K403" s="0" t="s">
        <x:v>56</x:v>
      </x:c>
      <x:c r="L403" s="0">
        <x:v>1123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53</x:v>
      </x:c>
      <x:c r="J404" s="0" t="s">
        <x:v>55</x:v>
      </x:c>
      <x:c r="K404" s="0" t="s">
        <x:v>56</x:v>
      </x:c>
      <x:c r="L404" s="0">
        <x:v>1425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57</x:v>
      </x:c>
      <x:c r="J405" s="0" t="s">
        <x:v>58</x:v>
      </x:c>
      <x:c r="K405" s="0" t="s">
        <x:v>56</x:v>
      </x:c>
      <x:c r="L405" s="0">
        <x:v>660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56</x:v>
      </x:c>
      <x:c r="L406" s="0">
        <x:v>765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2979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2293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75</x:v>
      </x:c>
      <x:c r="F410" s="0" t="s">
        <x:v>75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84697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75</x:v>
      </x:c>
      <x:c r="F411" s="0" t="s">
        <x:v>75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42811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75</x:v>
      </x:c>
      <x:c r="F412" s="0" t="s">
        <x:v>75</x:v>
      </x:c>
      <x:c r="G412" s="0" t="s">
        <x:v>53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41886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53</x:v>
      </x:c>
      <x:c r="J413" s="0" t="s">
        <x:v>55</x:v>
      </x:c>
      <x:c r="K413" s="0" t="s">
        <x:v>56</x:v>
      </x:c>
      <x:c r="L413" s="0">
        <x:v>45545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75</x:v>
      </x:c>
      <x:c r="F414" s="0" t="s">
        <x:v>75</x:v>
      </x:c>
      <x:c r="G414" s="0" t="s">
        <x:v>61</x:v>
      </x:c>
      <x:c r="H414" s="0" t="s">
        <x:v>62</x:v>
      </x:c>
      <x:c r="I414" s="0" t="s">
        <x:v>57</x:v>
      </x:c>
      <x:c r="J414" s="0" t="s">
        <x:v>58</x:v>
      </x:c>
      <x:c r="K414" s="0" t="s">
        <x:v>56</x:v>
      </x:c>
      <x:c r="L414" s="0">
        <x:v>24060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75</x:v>
      </x:c>
      <x:c r="F415" s="0" t="s">
        <x:v>75</x:v>
      </x:c>
      <x:c r="G415" s="0" t="s">
        <x:v>61</x:v>
      </x:c>
      <x:c r="H415" s="0" t="s">
        <x:v>62</x:v>
      </x:c>
      <x:c r="I415" s="0" t="s">
        <x:v>59</x:v>
      </x:c>
      <x:c r="J415" s="0" t="s">
        <x:v>60</x:v>
      </x:c>
      <x:c r="K415" s="0" t="s">
        <x:v>56</x:v>
      </x:c>
      <x:c r="L415" s="0">
        <x:v>21485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75</x:v>
      </x:c>
      <x:c r="F416" s="0" t="s">
        <x:v>75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58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75</x:v>
      </x:c>
      <x:c r="F417" s="0" t="s">
        <x:v>75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75</x:v>
      </x:c>
      <x:c r="F418" s="0" t="s">
        <x:v>75</x:v>
      </x:c>
      <x:c r="G418" s="0" t="s">
        <x:v>63</x:v>
      </x:c>
      <x:c r="H418" s="0" t="s">
        <x:v>64</x:v>
      </x:c>
      <x:c r="I418" s="0" t="s">
        <x:v>59</x:v>
      </x:c>
      <x:c r="J418" s="0" t="s">
        <x:v>60</x:v>
      </x:c>
      <x:c r="K418" s="0" t="s">
        <x:v>56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75</x:v>
      </x:c>
      <x:c r="F419" s="0" t="s">
        <x:v>75</x:v>
      </x:c>
      <x:c r="G419" s="0" t="s">
        <x:v>65</x:v>
      </x:c>
      <x:c r="H419" s="0" t="s">
        <x:v>66</x:v>
      </x:c>
      <x:c r="I419" s="0" t="s">
        <x:v>53</x:v>
      </x:c>
      <x:c r="J419" s="0" t="s">
        <x:v>55</x:v>
      </x:c>
      <x:c r="K419" s="0" t="s">
        <x:v>56</x:v>
      </x:c>
      <x:c r="L419" s="0">
        <x:v>30793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75</x:v>
      </x:c>
      <x:c r="F420" s="0" t="s">
        <x:v>75</x:v>
      </x:c>
      <x:c r="G420" s="0" t="s">
        <x:v>65</x:v>
      </x:c>
      <x:c r="H420" s="0" t="s">
        <x:v>66</x:v>
      </x:c>
      <x:c r="I420" s="0" t="s">
        <x:v>57</x:v>
      </x:c>
      <x:c r="J420" s="0" t="s">
        <x:v>58</x:v>
      </x:c>
      <x:c r="K420" s="0" t="s">
        <x:v>56</x:v>
      </x:c>
      <x:c r="L420" s="0">
        <x:v>15426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75</x:v>
      </x:c>
      <x:c r="F421" s="0" t="s">
        <x:v>75</x:v>
      </x:c>
      <x:c r="G421" s="0" t="s">
        <x:v>65</x:v>
      </x:c>
      <x:c r="H421" s="0" t="s">
        <x:v>66</x:v>
      </x:c>
      <x:c r="I421" s="0" t="s">
        <x:v>59</x:v>
      </x:c>
      <x:c r="J421" s="0" t="s">
        <x:v>60</x:v>
      </x:c>
      <x:c r="K421" s="0" t="s">
        <x:v>56</x:v>
      </x:c>
      <x:c r="L421" s="0">
        <x:v>15367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75</x:v>
      </x:c>
      <x:c r="F422" s="0" t="s">
        <x:v>75</x:v>
      </x:c>
      <x:c r="G422" s="0" t="s">
        <x:v>67</x:v>
      </x:c>
      <x:c r="H422" s="0" t="s">
        <x:v>68</x:v>
      </x:c>
      <x:c r="I422" s="0" t="s">
        <x:v>53</x:v>
      </x:c>
      <x:c r="J422" s="0" t="s">
        <x:v>55</x:v>
      </x:c>
      <x:c r="K422" s="0" t="s">
        <x:v>56</x:v>
      </x:c>
      <x:c r="L422" s="0">
        <x:v>1129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75</x:v>
      </x:c>
      <x:c r="F423" s="0" t="s">
        <x:v>75</x:v>
      </x:c>
      <x:c r="G423" s="0" t="s">
        <x:v>67</x:v>
      </x:c>
      <x:c r="H423" s="0" t="s">
        <x:v>68</x:v>
      </x:c>
      <x:c r="I423" s="0" t="s">
        <x:v>57</x:v>
      </x:c>
      <x:c r="J423" s="0" t="s">
        <x:v>58</x:v>
      </x:c>
      <x:c r="K423" s="0" t="s">
        <x:v>56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75</x:v>
      </x:c>
      <x:c r="F424" s="0" t="s">
        <x:v>75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56</x:v>
      </x:c>
      <x:c r="L424" s="0">
        <x:v>499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75</x:v>
      </x:c>
      <x:c r="F425" s="0" t="s">
        <x:v>75</x:v>
      </x:c>
      <x:c r="G425" s="0" t="s">
        <x:v>69</x:v>
      </x:c>
      <x:c r="H425" s="0" t="s">
        <x:v>70</x:v>
      </x:c>
      <x:c r="I425" s="0" t="s">
        <x:v>53</x:v>
      </x:c>
      <x:c r="J425" s="0" t="s">
        <x:v>55</x:v>
      </x:c>
      <x:c r="K425" s="0" t="s">
        <x:v>56</x:v>
      </x:c>
      <x:c r="L425" s="0">
        <x:v>2326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75</x:v>
      </x:c>
      <x:c r="F426" s="0" t="s">
        <x:v>75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56</x:v>
      </x:c>
      <x:c r="L426" s="0">
        <x:v>1075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75</x:v>
      </x:c>
      <x:c r="F427" s="0" t="s">
        <x:v>75</x:v>
      </x:c>
      <x:c r="G427" s="0" t="s">
        <x:v>69</x:v>
      </x:c>
      <x:c r="H427" s="0" t="s">
        <x:v>70</x:v>
      </x:c>
      <x:c r="I427" s="0" t="s">
        <x:v>59</x:v>
      </x:c>
      <x:c r="J427" s="0" t="s">
        <x:v>60</x:v>
      </x:c>
      <x:c r="K427" s="0" t="s">
        <x:v>56</x:v>
      </x:c>
      <x:c r="L427" s="0">
        <x:v>1251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75</x:v>
      </x:c>
      <x:c r="F428" s="0" t="s">
        <x:v>75</x:v>
      </x:c>
      <x:c r="G428" s="0" t="s">
        <x:v>71</x:v>
      </x:c>
      <x:c r="H428" s="0" t="s">
        <x:v>72</x:v>
      </x:c>
      <x:c r="I428" s="0" t="s">
        <x:v>53</x:v>
      </x:c>
      <x:c r="J428" s="0" t="s">
        <x:v>55</x:v>
      </x:c>
      <x:c r="K428" s="0" t="s">
        <x:v>56</x:v>
      </x:c>
      <x:c r="L428" s="0">
        <x:v>1784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75</x:v>
      </x:c>
      <x:c r="F429" s="0" t="s">
        <x:v>75</x:v>
      </x:c>
      <x:c r="G429" s="0" t="s">
        <x:v>71</x:v>
      </x:c>
      <x:c r="H429" s="0" t="s">
        <x:v>72</x:v>
      </x:c>
      <x:c r="I429" s="0" t="s">
        <x:v>57</x:v>
      </x:c>
      <x:c r="J429" s="0" t="s">
        <x:v>58</x:v>
      </x:c>
      <x:c r="K429" s="0" t="s">
        <x:v>56</x:v>
      </x:c>
      <x:c r="L429" s="0">
        <x:v>826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75</x:v>
      </x:c>
      <x:c r="F430" s="0" t="s">
        <x:v>75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56</x:v>
      </x:c>
      <x:c r="L430" s="0">
        <x:v>958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75</x:v>
      </x:c>
      <x:c r="F431" s="0" t="s">
        <x:v>75</x:v>
      </x:c>
      <x:c r="G431" s="0" t="s">
        <x:v>73</x:v>
      </x:c>
      <x:c r="H431" s="0" t="s">
        <x:v>74</x:v>
      </x:c>
      <x:c r="I431" s="0" t="s">
        <x:v>53</x:v>
      </x:c>
      <x:c r="J431" s="0" t="s">
        <x:v>55</x:v>
      </x:c>
      <x:c r="K431" s="0" t="s">
        <x:v>56</x:v>
      </x:c>
      <x:c r="L431" s="0">
        <x:v>3062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75</x:v>
      </x:c>
      <x:c r="F432" s="0" t="s">
        <x:v>75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56</x:v>
      </x:c>
      <x:c r="L432" s="0">
        <x:v>755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75</x:v>
      </x:c>
      <x:c r="F433" s="0" t="s">
        <x:v>75</x:v>
      </x:c>
      <x:c r="G433" s="0" t="s">
        <x:v>73</x:v>
      </x:c>
      <x:c r="H433" s="0" t="s">
        <x:v>74</x:v>
      </x:c>
      <x:c r="I433" s="0" t="s">
        <x:v>59</x:v>
      </x:c>
      <x:c r="J433" s="0" t="s">
        <x:v>60</x:v>
      </x:c>
      <x:c r="K433" s="0" t="s">
        <x:v>56</x:v>
      </x:c>
      <x:c r="L433" s="0">
        <x:v>2307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39000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19649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19351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52</x:v>
      </x:c>
      <x:c r="G437" s="0" t="s">
        <x:v>61</x:v>
      </x:c>
      <x:c r="H437" s="0" t="s">
        <x:v>62</x:v>
      </x:c>
      <x:c r="I437" s="0" t="s">
        <x:v>53</x:v>
      </x:c>
      <x:c r="J437" s="0" t="s">
        <x:v>55</x:v>
      </x:c>
      <x:c r="K437" s="0" t="s">
        <x:v>56</x:v>
      </x:c>
      <x:c r="L437" s="0">
        <x:v>20552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57</x:v>
      </x:c>
      <x:c r="J438" s="0" t="s">
        <x:v>58</x:v>
      </x:c>
      <x:c r="K438" s="0" t="s">
        <x:v>56</x:v>
      </x:c>
      <x:c r="L438" s="0">
        <x:v>11054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59</x:v>
      </x:c>
      <x:c r="J439" s="0" t="s">
        <x:v>60</x:v>
      </x:c>
      <x:c r="K439" s="0" t="s">
        <x:v>56</x:v>
      </x:c>
      <x:c r="L439" s="0">
        <x:v>9498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52</x:v>
      </x:c>
      <x:c r="G442" s="0" t="s">
        <x:v>63</x:v>
      </x:c>
      <x:c r="H442" s="0" t="s">
        <x:v>64</x:v>
      </x:c>
      <x:c r="I442" s="0" t="s">
        <x:v>59</x:v>
      </x:c>
      <x:c r="J442" s="0" t="s">
        <x:v>60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52</x:v>
      </x:c>
      <x:c r="G443" s="0" t="s">
        <x:v>65</x:v>
      </x:c>
      <x:c r="H443" s="0" t="s">
        <x:v>66</x:v>
      </x:c>
      <x:c r="I443" s="0" t="s">
        <x:v>53</x:v>
      </x:c>
      <x:c r="J443" s="0" t="s">
        <x:v>55</x:v>
      </x:c>
      <x:c r="K443" s="0" t="s">
        <x:v>56</x:v>
      </x:c>
      <x:c r="L443" s="0">
        <x:v>14258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52</x:v>
      </x:c>
      <x:c r="G444" s="0" t="s">
        <x:v>65</x:v>
      </x:c>
      <x:c r="H444" s="0" t="s">
        <x:v>66</x:v>
      </x:c>
      <x:c r="I444" s="0" t="s">
        <x:v>57</x:v>
      </x:c>
      <x:c r="J444" s="0" t="s">
        <x:v>58</x:v>
      </x:c>
      <x:c r="K444" s="0" t="s">
        <x:v>56</x:v>
      </x:c>
      <x:c r="L444" s="0">
        <x:v>7129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52</x:v>
      </x:c>
      <x:c r="G445" s="0" t="s">
        <x:v>65</x:v>
      </x:c>
      <x:c r="H445" s="0" t="s">
        <x:v>66</x:v>
      </x:c>
      <x:c r="I445" s="0" t="s">
        <x:v>59</x:v>
      </x:c>
      <x:c r="J445" s="0" t="s">
        <x:v>60</x:v>
      </x:c>
      <x:c r="K445" s="0" t="s">
        <x:v>56</x:v>
      </x:c>
      <x:c r="L445" s="0">
        <x:v>7129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52</x:v>
      </x:c>
      <x:c r="G446" s="0" t="s">
        <x:v>67</x:v>
      </x:c>
      <x:c r="H446" s="0" t="s">
        <x:v>68</x:v>
      </x:c>
      <x:c r="I446" s="0" t="s">
        <x:v>53</x:v>
      </x:c>
      <x:c r="J446" s="0" t="s">
        <x:v>55</x:v>
      </x:c>
      <x:c r="K446" s="0" t="s">
        <x:v>56</x:v>
      </x:c>
      <x:c r="L446" s="0">
        <x:v>460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58</x:v>
      </x:c>
      <x:c r="K447" s="0" t="s">
        <x:v>56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59</x:v>
      </x:c>
      <x:c r="J448" s="0" t="s">
        <x:v>60</x:v>
      </x:c>
      <x:c r="K448" s="0" t="s">
        <x:v>56</x:v>
      </x:c>
      <x:c r="L448" s="0">
        <x:v>209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53</x:v>
      </x:c>
      <x:c r="J449" s="0" t="s">
        <x:v>55</x:v>
      </x:c>
      <x:c r="K449" s="0" t="s">
        <x:v>56</x:v>
      </x:c>
      <x:c r="L449" s="0">
        <x:v>1138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56</x:v>
      </x:c>
      <x:c r="L450" s="0">
        <x:v>484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69</x:v>
      </x:c>
      <x:c r="H451" s="0" t="s">
        <x:v>70</x:v>
      </x:c>
      <x:c r="I451" s="0" t="s">
        <x:v>59</x:v>
      </x:c>
      <x:c r="J451" s="0" t="s">
        <x:v>60</x:v>
      </x:c>
      <x:c r="K451" s="0" t="s">
        <x:v>56</x:v>
      </x:c>
      <x:c r="L451" s="0">
        <x:v>654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71</x:v>
      </x:c>
      <x:c r="H452" s="0" t="s">
        <x:v>72</x:v>
      </x:c>
      <x:c r="I452" s="0" t="s">
        <x:v>53</x:v>
      </x:c>
      <x:c r="J452" s="0" t="s">
        <x:v>55</x:v>
      </x:c>
      <x:c r="K452" s="0" t="s">
        <x:v>56</x:v>
      </x:c>
      <x:c r="L452" s="0">
        <x:v>766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71</x:v>
      </x:c>
      <x:c r="H453" s="0" t="s">
        <x:v>72</x:v>
      </x:c>
      <x:c r="I453" s="0" t="s">
        <x:v>57</x:v>
      </x:c>
      <x:c r="J453" s="0" t="s">
        <x:v>58</x:v>
      </x:c>
      <x:c r="K453" s="0" t="s">
        <x:v>56</x:v>
      </x:c>
      <x:c r="L453" s="0">
        <x:v>360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71</x:v>
      </x:c>
      <x:c r="H454" s="0" t="s">
        <x:v>72</x:v>
      </x:c>
      <x:c r="I454" s="0" t="s">
        <x:v>59</x:v>
      </x:c>
      <x:c r="J454" s="0" t="s">
        <x:v>60</x:v>
      </x:c>
      <x:c r="K454" s="0" t="s">
        <x:v>56</x:v>
      </x:c>
      <x:c r="L454" s="0">
        <x:v>406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73</x:v>
      </x:c>
      <x:c r="H455" s="0" t="s">
        <x:v>74</x:v>
      </x:c>
      <x:c r="I455" s="0" t="s">
        <x:v>53</x:v>
      </x:c>
      <x:c r="J455" s="0" t="s">
        <x:v>55</x:v>
      </x:c>
      <x:c r="K455" s="0" t="s">
        <x:v>56</x:v>
      </x:c>
      <x:c r="L455" s="0">
        <x:v>1826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73</x:v>
      </x:c>
      <x:c r="H456" s="0" t="s">
        <x:v>74</x:v>
      </x:c>
      <x:c r="I456" s="0" t="s">
        <x:v>57</x:v>
      </x:c>
      <x:c r="J456" s="0" t="s">
        <x:v>58</x:v>
      </x:c>
      <x:c r="K456" s="0" t="s">
        <x:v>56</x:v>
      </x:c>
      <x:c r="L456" s="0">
        <x:v>371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73</x:v>
      </x:c>
      <x:c r="H457" s="0" t="s">
        <x:v>74</x:v>
      </x:c>
      <x:c r="I457" s="0" t="s">
        <x:v>59</x:v>
      </x:c>
      <x:c r="J457" s="0" t="s">
        <x:v>60</x:v>
      </x:c>
      <x:c r="K457" s="0" t="s">
        <x:v>56</x:v>
      </x:c>
      <x:c r="L457" s="0">
        <x:v>1455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75</x:v>
      </x:c>
      <x:c r="F458" s="0" t="s">
        <x:v>75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40873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75</x:v>
      </x:c>
      <x:c r="F459" s="0" t="s">
        <x:v>75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20587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75</x:v>
      </x:c>
      <x:c r="F460" s="0" t="s">
        <x:v>75</x:v>
      </x:c>
      <x:c r="G460" s="0" t="s">
        <x:v>53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20286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75</x:v>
      </x:c>
      <x:c r="F461" s="0" t="s">
        <x:v>75</x:v>
      </x:c>
      <x:c r="G461" s="0" t="s">
        <x:v>61</x:v>
      </x:c>
      <x:c r="H461" s="0" t="s">
        <x:v>62</x:v>
      </x:c>
      <x:c r="I461" s="0" t="s">
        <x:v>53</x:v>
      </x:c>
      <x:c r="J461" s="0" t="s">
        <x:v>55</x:v>
      </x:c>
      <x:c r="K461" s="0" t="s">
        <x:v>56</x:v>
      </x:c>
      <x:c r="L461" s="0">
        <x:v>21405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75</x:v>
      </x:c>
      <x:c r="F462" s="0" t="s">
        <x:v>75</x:v>
      </x:c>
      <x:c r="G462" s="0" t="s">
        <x:v>61</x:v>
      </x:c>
      <x:c r="H462" s="0" t="s">
        <x:v>62</x:v>
      </x:c>
      <x:c r="I462" s="0" t="s">
        <x:v>57</x:v>
      </x:c>
      <x:c r="J462" s="0" t="s">
        <x:v>58</x:v>
      </x:c>
      <x:c r="K462" s="0" t="s">
        <x:v>56</x:v>
      </x:c>
      <x:c r="L462" s="0">
        <x:v>11458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75</x:v>
      </x:c>
      <x:c r="F463" s="0" t="s">
        <x:v>75</x:v>
      </x:c>
      <x:c r="G463" s="0" t="s">
        <x:v>61</x:v>
      </x:c>
      <x:c r="H463" s="0" t="s">
        <x:v>62</x:v>
      </x:c>
      <x:c r="I463" s="0" t="s">
        <x:v>59</x:v>
      </x:c>
      <x:c r="J463" s="0" t="s">
        <x:v>60</x:v>
      </x:c>
      <x:c r="K463" s="0" t="s">
        <x:v>56</x:v>
      </x:c>
      <x:c r="L463" s="0">
        <x:v>9947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75</x:v>
      </x:c>
      <x:c r="F464" s="0" t="s">
        <x:v>75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75</x:v>
      </x:c>
      <x:c r="F465" s="0" t="s">
        <x:v>75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75</x:v>
      </x:c>
      <x:c r="F466" s="0" t="s">
        <x:v>75</x:v>
      </x:c>
      <x:c r="G466" s="0" t="s">
        <x:v>63</x:v>
      </x:c>
      <x:c r="H466" s="0" t="s">
        <x:v>64</x:v>
      </x:c>
      <x:c r="I466" s="0" t="s">
        <x:v>59</x:v>
      </x:c>
      <x:c r="J466" s="0" t="s">
        <x:v>60</x:v>
      </x:c>
      <x:c r="K466" s="0" t="s">
        <x:v>56</x:v>
      </x:c>
      <x:c r="L466" s="0">
        <x:v>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75</x:v>
      </x:c>
      <x:c r="F467" s="0" t="s">
        <x:v>75</x:v>
      </x:c>
      <x:c r="G467" s="0" t="s">
        <x:v>65</x:v>
      </x:c>
      <x:c r="H467" s="0" t="s">
        <x:v>66</x:v>
      </x:c>
      <x:c r="I467" s="0" t="s">
        <x:v>53</x:v>
      </x:c>
      <x:c r="J467" s="0" t="s">
        <x:v>55</x:v>
      </x:c>
      <x:c r="K467" s="0" t="s">
        <x:v>56</x:v>
      </x:c>
      <x:c r="L467" s="0">
        <x:v>14827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75</x:v>
      </x:c>
      <x:c r="F468" s="0" t="s">
        <x:v>75</x:v>
      </x:c>
      <x:c r="G468" s="0" t="s">
        <x:v>65</x:v>
      </x:c>
      <x:c r="H468" s="0" t="s">
        <x:v>66</x:v>
      </x:c>
      <x:c r="I468" s="0" t="s">
        <x:v>57</x:v>
      </x:c>
      <x:c r="J468" s="0" t="s">
        <x:v>58</x:v>
      </x:c>
      <x:c r="K468" s="0" t="s">
        <x:v>56</x:v>
      </x:c>
      <x:c r="L468" s="0">
        <x:v>7416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75</x:v>
      </x:c>
      <x:c r="F469" s="0" t="s">
        <x:v>75</x:v>
      </x:c>
      <x:c r="G469" s="0" t="s">
        <x:v>65</x:v>
      </x:c>
      <x:c r="H469" s="0" t="s">
        <x:v>66</x:v>
      </x:c>
      <x:c r="I469" s="0" t="s">
        <x:v>59</x:v>
      </x:c>
      <x:c r="J469" s="0" t="s">
        <x:v>60</x:v>
      </x:c>
      <x:c r="K469" s="0" t="s">
        <x:v>56</x:v>
      </x:c>
      <x:c r="L469" s="0">
        <x:v>7411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75</x:v>
      </x:c>
      <x:c r="G470" s="0" t="s">
        <x:v>67</x:v>
      </x:c>
      <x:c r="H470" s="0" t="s">
        <x:v>68</x:v>
      </x:c>
      <x:c r="I470" s="0" t="s">
        <x:v>53</x:v>
      </x:c>
      <x:c r="J470" s="0" t="s">
        <x:v>55</x:v>
      </x:c>
      <x:c r="K470" s="0" t="s">
        <x:v>56</x:v>
      </x:c>
      <x:c r="L470" s="0">
        <x:v>554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75</x:v>
      </x:c>
      <x:c r="G471" s="0" t="s">
        <x:v>67</x:v>
      </x:c>
      <x:c r="H471" s="0" t="s">
        <x:v>68</x:v>
      </x:c>
      <x:c r="I471" s="0" t="s">
        <x:v>57</x:v>
      </x:c>
      <x:c r="J471" s="0" t="s">
        <x:v>58</x:v>
      </x:c>
      <x:c r="K471" s="0" t="s">
        <x:v>56</x:v>
      </x:c>
      <x:c r="L471" s="0">
        <x:v>308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75</x:v>
      </x:c>
      <x:c r="G472" s="0" t="s">
        <x:v>67</x:v>
      </x:c>
      <x:c r="H472" s="0" t="s">
        <x:v>68</x:v>
      </x:c>
      <x:c r="I472" s="0" t="s">
        <x:v>59</x:v>
      </x:c>
      <x:c r="J472" s="0" t="s">
        <x:v>60</x:v>
      </x:c>
      <x:c r="K472" s="0" t="s">
        <x:v>56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75</x:v>
      </x:c>
      <x:c r="G473" s="0" t="s">
        <x:v>69</x:v>
      </x:c>
      <x:c r="H473" s="0" t="s">
        <x:v>70</x:v>
      </x:c>
      <x:c r="I473" s="0" t="s">
        <x:v>53</x:v>
      </x:c>
      <x:c r="J473" s="0" t="s">
        <x:v>55</x:v>
      </x:c>
      <x:c r="K473" s="0" t="s">
        <x:v>56</x:v>
      </x:c>
      <x:c r="L473" s="0">
        <x:v>1232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75</x:v>
      </x:c>
      <x:c r="G474" s="0" t="s">
        <x:v>69</x:v>
      </x:c>
      <x:c r="H474" s="0" t="s">
        <x:v>70</x:v>
      </x:c>
      <x:c r="I474" s="0" t="s">
        <x:v>57</x:v>
      </x:c>
      <x:c r="J474" s="0" t="s">
        <x:v>58</x:v>
      </x:c>
      <x:c r="K474" s="0" t="s">
        <x:v>56</x:v>
      </x:c>
      <x:c r="L474" s="0">
        <x:v>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75</x:v>
      </x:c>
      <x:c r="G475" s="0" t="s">
        <x:v>69</x:v>
      </x:c>
      <x:c r="H475" s="0" t="s">
        <x:v>70</x:v>
      </x:c>
      <x:c r="I475" s="0" t="s">
        <x:v>59</x:v>
      </x:c>
      <x:c r="J475" s="0" t="s">
        <x:v>60</x:v>
      </x:c>
      <x:c r="K475" s="0" t="s">
        <x:v>56</x:v>
      </x:c>
      <x:c r="L475" s="0">
        <x:v>673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75</x:v>
      </x:c>
      <x:c r="G476" s="0" t="s">
        <x:v>71</x:v>
      </x:c>
      <x:c r="H476" s="0" t="s">
        <x:v>72</x:v>
      </x:c>
      <x:c r="I476" s="0" t="s">
        <x:v>53</x:v>
      </x:c>
      <x:c r="J476" s="0" t="s">
        <x:v>55</x:v>
      </x:c>
      <x:c r="K476" s="0" t="s">
        <x:v>56</x:v>
      </x:c>
      <x:c r="L476" s="0">
        <x:v>928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75</x:v>
      </x:c>
      <x:c r="G477" s="0" t="s">
        <x:v>71</x:v>
      </x:c>
      <x:c r="H477" s="0" t="s">
        <x:v>72</x:v>
      </x:c>
      <x:c r="I477" s="0" t="s">
        <x:v>57</x:v>
      </x:c>
      <x:c r="J477" s="0" t="s">
        <x:v>58</x:v>
      </x:c>
      <x:c r="K477" s="0" t="s">
        <x:v>56</x:v>
      </x:c>
      <x:c r="L477" s="0">
        <x:v>392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75</x:v>
      </x:c>
      <x:c r="G478" s="0" t="s">
        <x:v>71</x:v>
      </x:c>
      <x:c r="H478" s="0" t="s">
        <x:v>72</x:v>
      </x:c>
      <x:c r="I478" s="0" t="s">
        <x:v>59</x:v>
      </x:c>
      <x:c r="J478" s="0" t="s">
        <x:v>60</x:v>
      </x:c>
      <x:c r="K478" s="0" t="s">
        <x:v>56</x:v>
      </x:c>
      <x:c r="L478" s="0">
        <x:v>536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75</x:v>
      </x:c>
      <x:c r="G479" s="0" t="s">
        <x:v>73</x:v>
      </x:c>
      <x:c r="H479" s="0" t="s">
        <x:v>74</x:v>
      </x:c>
      <x:c r="I479" s="0" t="s">
        <x:v>53</x:v>
      </x:c>
      <x:c r="J479" s="0" t="s">
        <x:v>55</x:v>
      </x:c>
      <x:c r="K479" s="0" t="s">
        <x:v>56</x:v>
      </x:c>
      <x:c r="L479" s="0">
        <x:v>1907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75</x:v>
      </x:c>
      <x:c r="G480" s="0" t="s">
        <x:v>73</x:v>
      </x:c>
      <x:c r="H480" s="0" t="s">
        <x:v>74</x:v>
      </x:c>
      <x:c r="I480" s="0" t="s">
        <x:v>57</x:v>
      </x:c>
      <x:c r="J480" s="0" t="s">
        <x:v>58</x:v>
      </x:c>
      <x:c r="K480" s="0" t="s">
        <x:v>56</x:v>
      </x:c>
      <x:c r="L480" s="0">
        <x:v>436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75</x:v>
      </x:c>
      <x:c r="G481" s="0" t="s">
        <x:v>73</x:v>
      </x:c>
      <x:c r="H481" s="0" t="s">
        <x:v>74</x:v>
      </x:c>
      <x:c r="I481" s="0" t="s">
        <x:v>59</x:v>
      </x:c>
      <x:c r="J481" s="0" t="s">
        <x:v>60</x:v>
      </x:c>
      <x:c r="K481" s="0" t="s">
        <x:v>56</x:v>
      </x:c>
      <x:c r="L481" s="0">
        <x:v>1471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122897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60763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62134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53</x:v>
      </x:c>
      <x:c r="J485" s="0" t="s">
        <x:v>55</x:v>
      </x:c>
      <x:c r="K485" s="0" t="s">
        <x:v>56</x:v>
      </x:c>
      <x:c r="L485" s="0">
        <x:v>66604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57</x:v>
      </x:c>
      <x:c r="J486" s="0" t="s">
        <x:v>58</x:v>
      </x:c>
      <x:c r="K486" s="0" t="s">
        <x:v>56</x:v>
      </x:c>
      <x:c r="L486" s="0">
        <x:v>34416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59</x:v>
      </x:c>
      <x:c r="J487" s="0" t="s">
        <x:v>60</x:v>
      </x:c>
      <x:c r="K487" s="0" t="s">
        <x:v>56</x:v>
      </x:c>
      <x:c r="L487" s="0">
        <x:v>32188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59</x:v>
      </x:c>
      <x:c r="J490" s="0" t="s">
        <x:v>60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53</x:v>
      </x:c>
      <x:c r="J491" s="0" t="s">
        <x:v>55</x:v>
      </x:c>
      <x:c r="K491" s="0" t="s">
        <x:v>56</x:v>
      </x:c>
      <x:c r="L491" s="0">
        <x:v>43848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57</x:v>
      </x:c>
      <x:c r="J492" s="0" t="s">
        <x:v>58</x:v>
      </x:c>
      <x:c r="K492" s="0" t="s">
        <x:v>56</x:v>
      </x:c>
      <x:c r="L492" s="0">
        <x:v>21816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52</x:v>
      </x:c>
      <x:c r="G493" s="0" t="s">
        <x:v>65</x:v>
      </x:c>
      <x:c r="H493" s="0" t="s">
        <x:v>66</x:v>
      </x:c>
      <x:c r="I493" s="0" t="s">
        <x:v>59</x:v>
      </x:c>
      <x:c r="J493" s="0" t="s">
        <x:v>60</x:v>
      </x:c>
      <x:c r="K493" s="0" t="s">
        <x:v>56</x:v>
      </x:c>
      <x:c r="L493" s="0">
        <x:v>22032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52</x:v>
      </x:c>
      <x:c r="G494" s="0" t="s">
        <x:v>67</x:v>
      </x:c>
      <x:c r="H494" s="0" t="s">
        <x:v>68</x:v>
      </x:c>
      <x:c r="I494" s="0" t="s">
        <x:v>53</x:v>
      </x:c>
      <x:c r="J494" s="0" t="s">
        <x:v>55</x:v>
      </x:c>
      <x:c r="K494" s="0" t="s">
        <x:v>56</x:v>
      </x:c>
      <x:c r="L494" s="0">
        <x:v>1350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58</x:v>
      </x:c>
      <x:c r="K495" s="0" t="s">
        <x:v>56</x:v>
      </x:c>
      <x:c r="L495" s="0">
        <x:v>736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59</x:v>
      </x:c>
      <x:c r="J496" s="0" t="s">
        <x:v>60</x:v>
      </x:c>
      <x:c r="K496" s="0" t="s">
        <x:v>56</x:v>
      </x:c>
      <x:c r="L496" s="0">
        <x:v>614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53</x:v>
      </x:c>
      <x:c r="J497" s="0" t="s">
        <x:v>55</x:v>
      </x:c>
      <x:c r="K497" s="0" t="s">
        <x:v>56</x:v>
      </x:c>
      <x:c r="L497" s="0">
        <x:v>3612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52</x:v>
      </x:c>
      <x:c r="G498" s="0" t="s">
        <x:v>69</x:v>
      </x:c>
      <x:c r="H498" s="0" t="s">
        <x:v>70</x:v>
      </x:c>
      <x:c r="I498" s="0" t="s">
        <x:v>57</x:v>
      </x:c>
      <x:c r="J498" s="0" t="s">
        <x:v>58</x:v>
      </x:c>
      <x:c r="K498" s="0" t="s">
        <x:v>56</x:v>
      </x:c>
      <x:c r="L498" s="0">
        <x:v>1545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59</x:v>
      </x:c>
      <x:c r="J499" s="0" t="s">
        <x:v>60</x:v>
      </x:c>
      <x:c r="K499" s="0" t="s">
        <x:v>56</x:v>
      </x:c>
      <x:c r="L499" s="0">
        <x:v>2067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53</x:v>
      </x:c>
      <x:c r="J500" s="0" t="s">
        <x:v>55</x:v>
      </x:c>
      <x:c r="K500" s="0" t="s">
        <x:v>56</x:v>
      </x:c>
      <x:c r="L500" s="0">
        <x:v>2539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52</x:v>
      </x:c>
      <x:c r="G501" s="0" t="s">
        <x:v>71</x:v>
      </x:c>
      <x:c r="H501" s="0" t="s">
        <x:v>72</x:v>
      </x:c>
      <x:c r="I501" s="0" t="s">
        <x:v>57</x:v>
      </x:c>
      <x:c r="J501" s="0" t="s">
        <x:v>58</x:v>
      </x:c>
      <x:c r="K501" s="0" t="s">
        <x:v>56</x:v>
      </x:c>
      <x:c r="L501" s="0">
        <x:v>1098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52</x:v>
      </x:c>
      <x:c r="G502" s="0" t="s">
        <x:v>71</x:v>
      </x:c>
      <x:c r="H502" s="0" t="s">
        <x:v>72</x:v>
      </x:c>
      <x:c r="I502" s="0" t="s">
        <x:v>59</x:v>
      </x:c>
      <x:c r="J502" s="0" t="s">
        <x:v>60</x:v>
      </x:c>
      <x:c r="K502" s="0" t="s">
        <x:v>56</x:v>
      </x:c>
      <x:c r="L502" s="0">
        <x:v>1441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52</x:v>
      </x:c>
      <x:c r="G503" s="0" t="s">
        <x:v>73</x:v>
      </x:c>
      <x:c r="H503" s="0" t="s">
        <x:v>74</x:v>
      </x:c>
      <x:c r="I503" s="0" t="s">
        <x:v>53</x:v>
      </x:c>
      <x:c r="J503" s="0" t="s">
        <x:v>55</x:v>
      </x:c>
      <x:c r="K503" s="0" t="s">
        <x:v>56</x:v>
      </x:c>
      <x:c r="L503" s="0">
        <x:v>4944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52</x:v>
      </x:c>
      <x:c r="G504" s="0" t="s">
        <x:v>73</x:v>
      </x:c>
      <x:c r="H504" s="0" t="s">
        <x:v>74</x:v>
      </x:c>
      <x:c r="I504" s="0" t="s">
        <x:v>57</x:v>
      </x:c>
      <x:c r="J504" s="0" t="s">
        <x:v>58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52</x:v>
      </x:c>
      <x:c r="G505" s="0" t="s">
        <x:v>73</x:v>
      </x:c>
      <x:c r="H505" s="0" t="s">
        <x:v>74</x:v>
      </x:c>
      <x:c r="I505" s="0" t="s">
        <x:v>59</x:v>
      </x:c>
      <x:c r="J505" s="0" t="s">
        <x:v>60</x:v>
      </x:c>
      <x:c r="K505" s="0" t="s">
        <x:v>56</x:v>
      </x:c>
      <x:c r="L505" s="0">
        <x:v>3792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75</x:v>
      </x:c>
      <x:c r="F506" s="0" t="s">
        <x:v>75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128884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75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63633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75</x:v>
      </x:c>
      <x:c r="F508" s="0" t="s">
        <x:v>75</x:v>
      </x:c>
      <x:c r="G508" s="0" t="s">
        <x:v>53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65251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75</x:v>
      </x:c>
      <x:c r="F509" s="0" t="s">
        <x:v>75</x:v>
      </x:c>
      <x:c r="G509" s="0" t="s">
        <x:v>61</x:v>
      </x:c>
      <x:c r="H509" s="0" t="s">
        <x:v>62</x:v>
      </x:c>
      <x:c r="I509" s="0" t="s">
        <x:v>53</x:v>
      </x:c>
      <x:c r="J509" s="0" t="s">
        <x:v>55</x:v>
      </x:c>
      <x:c r="K509" s="0" t="s">
        <x:v>56</x:v>
      </x:c>
      <x:c r="L509" s="0">
        <x:v>69546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75</x:v>
      </x:c>
      <x:c r="F510" s="0" t="s">
        <x:v>75</x:v>
      </x:c>
      <x:c r="G510" s="0" t="s">
        <x:v>61</x:v>
      </x:c>
      <x:c r="H510" s="0" t="s">
        <x:v>62</x:v>
      </x:c>
      <x:c r="I510" s="0" t="s">
        <x:v>57</x:v>
      </x:c>
      <x:c r="J510" s="0" t="s">
        <x:v>58</x:v>
      </x:c>
      <x:c r="K510" s="0" t="s">
        <x:v>56</x:v>
      </x:c>
      <x:c r="L510" s="0">
        <x:v>35809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75</x:v>
      </x:c>
      <x:c r="F511" s="0" t="s">
        <x:v>75</x:v>
      </x:c>
      <x:c r="G511" s="0" t="s">
        <x:v>61</x:v>
      </x:c>
      <x:c r="H511" s="0" t="s">
        <x:v>62</x:v>
      </x:c>
      <x:c r="I511" s="0" t="s">
        <x:v>59</x:v>
      </x:c>
      <x:c r="J511" s="0" t="s">
        <x:v>60</x:v>
      </x:c>
      <x:c r="K511" s="0" t="s">
        <x:v>56</x:v>
      </x:c>
      <x:c r="L511" s="0">
        <x:v>33737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75</x:v>
      </x:c>
      <x:c r="F512" s="0" t="s">
        <x:v>75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122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75</x:v>
      </x:c>
      <x:c r="F513" s="0" t="s">
        <x:v>75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75</x:v>
      </x:c>
      <x:c r="F514" s="0" t="s">
        <x:v>75</x:v>
      </x:c>
      <x:c r="G514" s="0" t="s">
        <x:v>63</x:v>
      </x:c>
      <x:c r="H514" s="0" t="s">
        <x:v>64</x:v>
      </x:c>
      <x:c r="I514" s="0" t="s">
        <x:v>59</x:v>
      </x:c>
      <x:c r="J514" s="0" t="s">
        <x:v>60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75</x:v>
      </x:c>
      <x:c r="F515" s="0" t="s">
        <x:v>75</x:v>
      </x:c>
      <x:c r="G515" s="0" t="s">
        <x:v>65</x:v>
      </x:c>
      <x:c r="H515" s="0" t="s">
        <x:v>66</x:v>
      </x:c>
      <x:c r="I515" s="0" t="s">
        <x:v>53</x:v>
      </x:c>
      <x:c r="J515" s="0" t="s">
        <x:v>55</x:v>
      </x:c>
      <x:c r="K515" s="0" t="s">
        <x:v>56</x:v>
      </x:c>
      <x:c r="L515" s="0">
        <x:v>45663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75</x:v>
      </x:c>
      <x:c r="F516" s="0" t="s">
        <x:v>75</x:v>
      </x:c>
      <x:c r="G516" s="0" t="s">
        <x:v>65</x:v>
      </x:c>
      <x:c r="H516" s="0" t="s">
        <x:v>66</x:v>
      </x:c>
      <x:c r="I516" s="0" t="s">
        <x:v>57</x:v>
      </x:c>
      <x:c r="J516" s="0" t="s">
        <x:v>58</x:v>
      </x:c>
      <x:c r="K516" s="0" t="s">
        <x:v>56</x:v>
      </x:c>
      <x:c r="L516" s="0">
        <x:v>22708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75</x:v>
      </x:c>
      <x:c r="F517" s="0" t="s">
        <x:v>75</x:v>
      </x:c>
      <x:c r="G517" s="0" t="s">
        <x:v>65</x:v>
      </x:c>
      <x:c r="H517" s="0" t="s">
        <x:v>66</x:v>
      </x:c>
      <x:c r="I517" s="0" t="s">
        <x:v>59</x:v>
      </x:c>
      <x:c r="J517" s="0" t="s">
        <x:v>60</x:v>
      </x:c>
      <x:c r="K517" s="0" t="s">
        <x:v>56</x:v>
      </x:c>
      <x:c r="L517" s="0">
        <x:v>22955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75</x:v>
      </x:c>
      <x:c r="F518" s="0" t="s">
        <x:v>75</x:v>
      </x:c>
      <x:c r="G518" s="0" t="s">
        <x:v>67</x:v>
      </x:c>
      <x:c r="H518" s="0" t="s">
        <x:v>68</x:v>
      </x:c>
      <x:c r="I518" s="0" t="s">
        <x:v>53</x:v>
      </x:c>
      <x:c r="J518" s="0" t="s">
        <x:v>55</x:v>
      </x:c>
      <x:c r="K518" s="0" t="s">
        <x:v>56</x:v>
      </x:c>
      <x:c r="L518" s="0">
        <x:v>1658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75</x:v>
      </x:c>
      <x:c r="F519" s="0" t="s">
        <x:v>75</x:v>
      </x:c>
      <x:c r="G519" s="0" t="s">
        <x:v>67</x:v>
      </x:c>
      <x:c r="H519" s="0" t="s">
        <x:v>68</x:v>
      </x:c>
      <x:c r="I519" s="0" t="s">
        <x:v>57</x:v>
      </x:c>
      <x:c r="J519" s="0" t="s">
        <x:v>58</x:v>
      </x:c>
      <x:c r="K519" s="0" t="s">
        <x:v>56</x:v>
      </x:c>
      <x:c r="L519" s="0">
        <x:v>919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75</x:v>
      </x:c>
      <x:c r="F520" s="0" t="s">
        <x:v>75</x:v>
      </x:c>
      <x:c r="G520" s="0" t="s">
        <x:v>67</x:v>
      </x:c>
      <x:c r="H520" s="0" t="s">
        <x:v>68</x:v>
      </x:c>
      <x:c r="I520" s="0" t="s">
        <x:v>59</x:v>
      </x:c>
      <x:c r="J520" s="0" t="s">
        <x:v>60</x:v>
      </x:c>
      <x:c r="K520" s="0" t="s">
        <x:v>56</x:v>
      </x:c>
      <x:c r="L520" s="0">
        <x:v>739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75</x:v>
      </x:c>
      <x:c r="F521" s="0" t="s">
        <x:v>75</x:v>
      </x:c>
      <x:c r="G521" s="0" t="s">
        <x:v>69</x:v>
      </x:c>
      <x:c r="H521" s="0" t="s">
        <x:v>70</x:v>
      </x:c>
      <x:c r="I521" s="0" t="s">
        <x:v>53</x:v>
      </x:c>
      <x:c r="J521" s="0" t="s">
        <x:v>55</x:v>
      </x:c>
      <x:c r="K521" s="0" t="s">
        <x:v>56</x:v>
      </x:c>
      <x:c r="L521" s="0">
        <x:v>3811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75</x:v>
      </x:c>
      <x:c r="F522" s="0" t="s">
        <x:v>75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56</x:v>
      </x:c>
      <x:c r="L522" s="0">
        <x:v>1615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75</x:v>
      </x:c>
      <x:c r="F523" s="0" t="s">
        <x:v>75</x:v>
      </x:c>
      <x:c r="G523" s="0" t="s">
        <x:v>69</x:v>
      </x:c>
      <x:c r="H523" s="0" t="s">
        <x:v>70</x:v>
      </x:c>
      <x:c r="I523" s="0" t="s">
        <x:v>59</x:v>
      </x:c>
      <x:c r="J523" s="0" t="s">
        <x:v>60</x:v>
      </x:c>
      <x:c r="K523" s="0" t="s">
        <x:v>56</x:v>
      </x:c>
      <x:c r="L523" s="0">
        <x:v>2196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75</x:v>
      </x:c>
      <x:c r="F524" s="0" t="s">
        <x:v>75</x:v>
      </x:c>
      <x:c r="G524" s="0" t="s">
        <x:v>71</x:v>
      </x:c>
      <x:c r="H524" s="0" t="s">
        <x:v>72</x:v>
      </x:c>
      <x:c r="I524" s="0" t="s">
        <x:v>53</x:v>
      </x:c>
      <x:c r="J524" s="0" t="s">
        <x:v>55</x:v>
      </x:c>
      <x:c r="K524" s="0" t="s">
        <x:v>56</x:v>
      </x:c>
      <x:c r="L524" s="0">
        <x:v>2971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75</x:v>
      </x:c>
      <x:c r="F525" s="0" t="s">
        <x:v>75</x:v>
      </x:c>
      <x:c r="G525" s="0" t="s">
        <x:v>71</x:v>
      </x:c>
      <x:c r="H525" s="0" t="s">
        <x:v>72</x:v>
      </x:c>
      <x:c r="I525" s="0" t="s">
        <x:v>57</x:v>
      </x:c>
      <x:c r="J525" s="0" t="s">
        <x:v>58</x:v>
      </x:c>
      <x:c r="K525" s="0" t="s">
        <x:v>56</x:v>
      </x:c>
      <x:c r="L525" s="0">
        <x:v>1230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75</x:v>
      </x:c>
      <x:c r="F526" s="0" t="s">
        <x:v>75</x:v>
      </x:c>
      <x:c r="G526" s="0" t="s">
        <x:v>71</x:v>
      </x:c>
      <x:c r="H526" s="0" t="s">
        <x:v>72</x:v>
      </x:c>
      <x:c r="I526" s="0" t="s">
        <x:v>59</x:v>
      </x:c>
      <x:c r="J526" s="0" t="s">
        <x:v>60</x:v>
      </x:c>
      <x:c r="K526" s="0" t="s">
        <x:v>56</x:v>
      </x:c>
      <x:c r="L526" s="0">
        <x:v>1741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75</x:v>
      </x:c>
      <x:c r="F527" s="0" t="s">
        <x:v>75</x:v>
      </x:c>
      <x:c r="G527" s="0" t="s">
        <x:v>73</x:v>
      </x:c>
      <x:c r="H527" s="0" t="s">
        <x:v>74</x:v>
      </x:c>
      <x:c r="I527" s="0" t="s">
        <x:v>53</x:v>
      </x:c>
      <x:c r="J527" s="0" t="s">
        <x:v>55</x:v>
      </x:c>
      <x:c r="K527" s="0" t="s">
        <x:v>56</x:v>
      </x:c>
      <x:c r="L527" s="0">
        <x:v>5113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75</x:v>
      </x:c>
      <x:c r="F528" s="0" t="s">
        <x:v>75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56</x:v>
      </x:c>
      <x:c r="L528" s="0">
        <x:v>1276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59</x:v>
      </x:c>
      <x:c r="J529" s="0" t="s">
        <x:v>60</x:v>
      </x:c>
      <x:c r="K529" s="0" t="s">
        <x:v>56</x:v>
      </x:c>
      <x:c r="L529" s="0">
        <x:v>3837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53</x:v>
      </x:c>
      <x:c r="J530" s="0" t="s">
        <x:v>55</x:v>
      </x:c>
      <x:c r="K530" s="0" t="s">
        <x:v>56</x:v>
      </x:c>
      <x:c r="L530" s="0">
        <x:v>184135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91910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92225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53</x:v>
      </x:c>
      <x:c r="J533" s="0" t="s">
        <x:v>55</x:v>
      </x:c>
      <x:c r="K533" s="0" t="s">
        <x:v>56</x:v>
      </x:c>
      <x:c r="L533" s="0">
        <x:v>96878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>
        <x:v>50404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>
        <x:v>46474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53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52</x:v>
      </x:c>
      <x:c r="G537" s="0" t="s">
        <x:v>63</x:v>
      </x:c>
      <x:c r="H537" s="0" t="s">
        <x:v>64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52</x:v>
      </x:c>
      <x:c r="G538" s="0" t="s">
        <x:v>63</x:v>
      </x:c>
      <x:c r="H538" s="0" t="s">
        <x:v>64</x:v>
      </x:c>
      <x:c r="I538" s="0" t="s">
        <x:v>59</x:v>
      </x:c>
      <x:c r="J538" s="0" t="s">
        <x:v>60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53</x:v>
      </x:c>
      <x:c r="J539" s="0" t="s">
        <x:v>55</x:v>
      </x:c>
      <x:c r="K539" s="0" t="s">
        <x:v>56</x:v>
      </x:c>
      <x:c r="L539" s="0">
        <x:v>71377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52</x:v>
      </x:c>
      <x:c r="G540" s="0" t="s">
        <x:v>65</x:v>
      </x:c>
      <x:c r="H540" s="0" t="s">
        <x:v>66</x:v>
      </x:c>
      <x:c r="I540" s="0" t="s">
        <x:v>57</x:v>
      </x:c>
      <x:c r="J540" s="0" t="s">
        <x:v>58</x:v>
      </x:c>
      <x:c r="K540" s="0" t="s">
        <x:v>56</x:v>
      </x:c>
      <x:c r="L540" s="0">
        <x:v>35541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52</x:v>
      </x:c>
      <x:c r="G541" s="0" t="s">
        <x:v>65</x:v>
      </x:c>
      <x:c r="H541" s="0" t="s">
        <x:v>66</x:v>
      </x:c>
      <x:c r="I541" s="0" t="s">
        <x:v>59</x:v>
      </x:c>
      <x:c r="J541" s="0" t="s">
        <x:v>60</x:v>
      </x:c>
      <x:c r="K541" s="0" t="s">
        <x:v>56</x:v>
      </x:c>
      <x:c r="L541" s="0">
        <x:v>35836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52</x:v>
      </x:c>
      <x:c r="G542" s="0" t="s">
        <x:v>67</x:v>
      </x:c>
      <x:c r="H542" s="0" t="s">
        <x:v>68</x:v>
      </x:c>
      <x:c r="I542" s="0" t="s">
        <x:v>53</x:v>
      </x:c>
      <x:c r="J542" s="0" t="s">
        <x:v>55</x:v>
      </x:c>
      <x:c r="K542" s="0" t="s">
        <x:v>56</x:v>
      </x:c>
      <x:c r="L542" s="0">
        <x:v>2224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58</x:v>
      </x:c>
      <x:c r="K543" s="0" t="s">
        <x:v>56</x:v>
      </x:c>
      <x:c r="L543" s="0">
        <x:v>1279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59</x:v>
      </x:c>
      <x:c r="J544" s="0" t="s">
        <x:v>60</x:v>
      </x:c>
      <x:c r="K544" s="0" t="s">
        <x:v>56</x:v>
      </x:c>
      <x:c r="L544" s="0">
        <x:v>945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53</x:v>
      </x:c>
      <x:c r="J545" s="0" t="s">
        <x:v>55</x:v>
      </x:c>
      <x:c r="K545" s="0" t="s">
        <x:v>56</x:v>
      </x:c>
      <x:c r="L545" s="0">
        <x:v>4653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52</x:v>
      </x:c>
      <x:c r="G546" s="0" t="s">
        <x:v>69</x:v>
      </x:c>
      <x:c r="H546" s="0" t="s">
        <x:v>70</x:v>
      </x:c>
      <x:c r="I546" s="0" t="s">
        <x:v>57</x:v>
      </x:c>
      <x:c r="J546" s="0" t="s">
        <x:v>58</x:v>
      </x:c>
      <x:c r="K546" s="0" t="s">
        <x:v>56</x:v>
      </x:c>
      <x:c r="L546" s="0">
        <x:v>2024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52</x:v>
      </x:c>
      <x:c r="G547" s="0" t="s">
        <x:v>69</x:v>
      </x:c>
      <x:c r="H547" s="0" t="s">
        <x:v>70</x:v>
      </x:c>
      <x:c r="I547" s="0" t="s">
        <x:v>59</x:v>
      </x:c>
      <x:c r="J547" s="0" t="s">
        <x:v>60</x:v>
      </x:c>
      <x:c r="K547" s="0" t="s">
        <x:v>56</x:v>
      </x:c>
      <x:c r="L547" s="0">
        <x:v>2629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52</x:v>
      </x:c>
      <x:c r="G548" s="0" t="s">
        <x:v>71</x:v>
      </x:c>
      <x:c r="H548" s="0" t="s">
        <x:v>72</x:v>
      </x:c>
      <x:c r="I548" s="0" t="s">
        <x:v>53</x:v>
      </x:c>
      <x:c r="J548" s="0" t="s">
        <x:v>55</x:v>
      </x:c>
      <x:c r="K548" s="0" t="s">
        <x:v>56</x:v>
      </x:c>
      <x:c r="L548" s="0">
        <x:v>3173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57</x:v>
      </x:c>
      <x:c r="J549" s="0" t="s">
        <x:v>58</x:v>
      </x:c>
      <x:c r="K549" s="0" t="s">
        <x:v>56</x:v>
      </x:c>
      <x:c r="L549" s="0">
        <x:v>1363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59</x:v>
      </x:c>
      <x:c r="J550" s="0" t="s">
        <x:v>60</x:v>
      </x:c>
      <x:c r="K550" s="0" t="s">
        <x:v>56</x:v>
      </x:c>
      <x:c r="L550" s="0">
        <x:v>1810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53</x:v>
      </x:c>
      <x:c r="J551" s="0" t="s">
        <x:v>55</x:v>
      </x:c>
      <x:c r="K551" s="0" t="s">
        <x:v>56</x:v>
      </x:c>
      <x:c r="L551" s="0">
        <x:v>5830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52</x:v>
      </x:c>
      <x:c r="F552" s="0" t="s">
        <x:v>52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56</x:v>
      </x:c>
      <x:c r="L552" s="0">
        <x:v>1299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52</x:v>
      </x:c>
      <x:c r="F553" s="0" t="s">
        <x:v>52</x:v>
      </x:c>
      <x:c r="G553" s="0" t="s">
        <x:v>73</x:v>
      </x:c>
      <x:c r="H553" s="0" t="s">
        <x:v>74</x:v>
      </x:c>
      <x:c r="I553" s="0" t="s">
        <x:v>59</x:v>
      </x:c>
      <x:c r="J553" s="0" t="s">
        <x:v>60</x:v>
      </x:c>
      <x:c r="K553" s="0" t="s">
        <x:v>56</x:v>
      </x:c>
      <x:c r="L553" s="0">
        <x:v>4531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75</x:v>
      </x:c>
      <x:c r="F554" s="0" t="s">
        <x:v>75</x:v>
      </x:c>
      <x:c r="G554" s="0" t="s">
        <x:v>53</x:v>
      </x:c>
      <x:c r="H554" s="0" t="s">
        <x:v>54</x:v>
      </x:c>
      <x:c r="I554" s="0" t="s">
        <x:v>53</x:v>
      </x:c>
      <x:c r="J554" s="0" t="s">
        <x:v>55</x:v>
      </x:c>
      <x:c r="K554" s="0" t="s">
        <x:v>56</x:v>
      </x:c>
      <x:c r="L554" s="0">
        <x:v>195044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75</x:v>
      </x:c>
      <x:c r="F555" s="0" t="s">
        <x:v>75</x:v>
      </x:c>
      <x:c r="G555" s="0" t="s">
        <x:v>53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96776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75</x:v>
      </x:c>
      <x:c r="F556" s="0" t="s">
        <x:v>75</x:v>
      </x:c>
      <x:c r="G556" s="0" t="s">
        <x:v>53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98268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75</x:v>
      </x:c>
      <x:c r="F557" s="0" t="s">
        <x:v>75</x:v>
      </x:c>
      <x:c r="G557" s="0" t="s">
        <x:v>61</x:v>
      </x:c>
      <x:c r="H557" s="0" t="s">
        <x:v>62</x:v>
      </x:c>
      <x:c r="I557" s="0" t="s">
        <x:v>53</x:v>
      </x:c>
      <x:c r="J557" s="0" t="s">
        <x:v>55</x:v>
      </x:c>
      <x:c r="K557" s="0" t="s">
        <x:v>56</x:v>
      </x:c>
      <x:c r="L557" s="0">
        <x:v>101907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75</x:v>
      </x:c>
      <x:c r="F558" s="0" t="s">
        <x:v>75</x:v>
      </x:c>
      <x:c r="G558" s="0" t="s">
        <x:v>61</x:v>
      </x:c>
      <x:c r="H558" s="0" t="s">
        <x:v>62</x:v>
      </x:c>
      <x:c r="I558" s="0" t="s">
        <x:v>57</x:v>
      </x:c>
      <x:c r="J558" s="0" t="s">
        <x:v>58</x:v>
      </x:c>
      <x:c r="K558" s="0" t="s">
        <x:v>56</x:v>
      </x:c>
      <x:c r="L558" s="0">
        <x:v>52535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75</x:v>
      </x:c>
      <x:c r="F559" s="0" t="s">
        <x:v>75</x:v>
      </x:c>
      <x:c r="G559" s="0" t="s">
        <x:v>61</x:v>
      </x:c>
      <x:c r="H559" s="0" t="s">
        <x:v>62</x:v>
      </x:c>
      <x:c r="I559" s="0" t="s">
        <x:v>59</x:v>
      </x:c>
      <x:c r="J559" s="0" t="s">
        <x:v>60</x:v>
      </x:c>
      <x:c r="K559" s="0" t="s">
        <x:v>56</x:v>
      </x:c>
      <x:c r="L559" s="0">
        <x:v>49372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75</x:v>
      </x:c>
      <x:c r="F560" s="0" t="s">
        <x:v>75</x:v>
      </x:c>
      <x:c r="G560" s="0" t="s">
        <x:v>63</x:v>
      </x:c>
      <x:c r="H560" s="0" t="s">
        <x:v>64</x:v>
      </x:c>
      <x:c r="I560" s="0" t="s">
        <x:v>53</x:v>
      </x:c>
      <x:c r="J560" s="0" t="s">
        <x:v>55</x:v>
      </x:c>
      <x:c r="K560" s="0" t="s">
        <x:v>56</x:v>
      </x:c>
      <x:c r="L560" s="0">
        <x:v>116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75</x:v>
      </x:c>
      <x:c r="F561" s="0" t="s">
        <x:v>75</x:v>
      </x:c>
      <x:c r="G561" s="0" t="s">
        <x:v>63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75</x:v>
      </x:c>
      <x:c r="F562" s="0" t="s">
        <x:v>75</x:v>
      </x:c>
      <x:c r="G562" s="0" t="s">
        <x:v>63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>
        <x:v>49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75</x:v>
      </x:c>
      <x:c r="F563" s="0" t="s">
        <x:v>75</x:v>
      </x:c>
      <x:c r="G563" s="0" t="s">
        <x:v>65</x:v>
      </x:c>
      <x:c r="H563" s="0" t="s">
        <x:v>66</x:v>
      </x:c>
      <x:c r="I563" s="0" t="s">
        <x:v>53</x:v>
      </x:c>
      <x:c r="J563" s="0" t="s">
        <x:v>55</x:v>
      </x:c>
      <x:c r="K563" s="0" t="s">
        <x:v>56</x:v>
      </x:c>
      <x:c r="L563" s="0">
        <x:v>75066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75</x:v>
      </x:c>
      <x:c r="F564" s="0" t="s">
        <x:v>75</x:v>
      </x:c>
      <x:c r="G564" s="0" t="s">
        <x:v>65</x:v>
      </x:c>
      <x:c r="H564" s="0" t="s">
        <x:v>66</x:v>
      </x:c>
      <x:c r="I564" s="0" t="s">
        <x:v>57</x:v>
      </x:c>
      <x:c r="J564" s="0" t="s">
        <x:v>58</x:v>
      </x:c>
      <x:c r="K564" s="0" t="s">
        <x:v>56</x:v>
      </x:c>
      <x:c r="L564" s="0">
        <x:v>37332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75</x:v>
      </x:c>
      <x:c r="F565" s="0" t="s">
        <x:v>75</x:v>
      </x:c>
      <x:c r="G565" s="0" t="s">
        <x:v>65</x:v>
      </x:c>
      <x:c r="H565" s="0" t="s">
        <x:v>66</x:v>
      </x:c>
      <x:c r="I565" s="0" t="s">
        <x:v>59</x:v>
      </x:c>
      <x:c r="J565" s="0" t="s">
        <x:v>60</x:v>
      </x:c>
      <x:c r="K565" s="0" t="s">
        <x:v>56</x:v>
      </x:c>
      <x:c r="L565" s="0">
        <x:v>37734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75</x:v>
      </x:c>
      <x:c r="F566" s="0" t="s">
        <x:v>75</x:v>
      </x:c>
      <x:c r="G566" s="0" t="s">
        <x:v>67</x:v>
      </x:c>
      <x:c r="H566" s="0" t="s">
        <x:v>68</x:v>
      </x:c>
      <x:c r="I566" s="0" t="s">
        <x:v>53</x:v>
      </x:c>
      <x:c r="J566" s="0" t="s">
        <x:v>55</x:v>
      </x:c>
      <x:c r="K566" s="0" t="s">
        <x:v>56</x:v>
      </x:c>
      <x:c r="L566" s="0">
        <x:v>2634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75</x:v>
      </x:c>
      <x:c r="F567" s="0" t="s">
        <x:v>75</x:v>
      </x:c>
      <x:c r="G567" s="0" t="s">
        <x:v>67</x:v>
      </x:c>
      <x:c r="H567" s="0" t="s">
        <x:v>68</x:v>
      </x:c>
      <x:c r="I567" s="0" t="s">
        <x:v>57</x:v>
      </x:c>
      <x:c r="J567" s="0" t="s">
        <x:v>58</x:v>
      </x:c>
      <x:c r="K567" s="0" t="s">
        <x:v>56</x:v>
      </x:c>
      <x:c r="L567" s="0">
        <x:v>1495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75</x:v>
      </x:c>
      <x:c r="F568" s="0" t="s">
        <x:v>75</x:v>
      </x:c>
      <x:c r="G568" s="0" t="s">
        <x:v>67</x:v>
      </x:c>
      <x:c r="H568" s="0" t="s">
        <x:v>68</x:v>
      </x:c>
      <x:c r="I568" s="0" t="s">
        <x:v>59</x:v>
      </x:c>
      <x:c r="J568" s="0" t="s">
        <x:v>60</x:v>
      </x:c>
      <x:c r="K568" s="0" t="s">
        <x:v>56</x:v>
      </x:c>
      <x:c r="L568" s="0">
        <x:v>1139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75</x:v>
      </x:c>
      <x:c r="F569" s="0" t="s">
        <x:v>75</x:v>
      </x:c>
      <x:c r="G569" s="0" t="s">
        <x:v>69</x:v>
      </x:c>
      <x:c r="H569" s="0" t="s">
        <x:v>70</x:v>
      </x:c>
      <x:c r="I569" s="0" t="s">
        <x:v>53</x:v>
      </x:c>
      <x:c r="J569" s="0" t="s">
        <x:v>55</x:v>
      </x:c>
      <x:c r="K569" s="0" t="s">
        <x:v>56</x:v>
      </x:c>
      <x:c r="L569" s="0">
        <x:v>4941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75</x:v>
      </x:c>
      <x:c r="F570" s="0" t="s">
        <x:v>75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56</x:v>
      </x:c>
      <x:c r="L570" s="0">
        <x:v>2146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59</x:v>
      </x:c>
      <x:c r="J571" s="0" t="s">
        <x:v>60</x:v>
      </x:c>
      <x:c r="K571" s="0" t="s">
        <x:v>56</x:v>
      </x:c>
      <x:c r="L571" s="0">
        <x:v>2795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53</x:v>
      </x:c>
      <x:c r="J572" s="0" t="s">
        <x:v>55</x:v>
      </x:c>
      <x:c r="K572" s="0" t="s">
        <x:v>56</x:v>
      </x:c>
      <x:c r="L572" s="0">
        <x:v>4004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75</x:v>
      </x:c>
      <x:c r="F573" s="0" t="s">
        <x:v>75</x:v>
      </x:c>
      <x:c r="G573" s="0" t="s">
        <x:v>71</x:v>
      </x:c>
      <x:c r="H573" s="0" t="s">
        <x:v>72</x:v>
      </x:c>
      <x:c r="I573" s="0" t="s">
        <x:v>57</x:v>
      </x:c>
      <x:c r="J573" s="0" t="s">
        <x:v>58</x:v>
      </x:c>
      <x:c r="K573" s="0" t="s">
        <x:v>56</x:v>
      </x:c>
      <x:c r="L573" s="0">
        <x:v>1634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75</x:v>
      </x:c>
      <x:c r="F574" s="0" t="s">
        <x:v>75</x:v>
      </x:c>
      <x:c r="G574" s="0" t="s">
        <x:v>71</x:v>
      </x:c>
      <x:c r="H574" s="0" t="s">
        <x:v>72</x:v>
      </x:c>
      <x:c r="I574" s="0" t="s">
        <x:v>59</x:v>
      </x:c>
      <x:c r="J574" s="0" t="s">
        <x:v>60</x:v>
      </x:c>
      <x:c r="K574" s="0" t="s">
        <x:v>56</x:v>
      </x:c>
      <x:c r="L574" s="0">
        <x:v>2370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75</x:v>
      </x:c>
      <x:c r="F575" s="0" t="s">
        <x:v>75</x:v>
      </x:c>
      <x:c r="G575" s="0" t="s">
        <x:v>73</x:v>
      </x:c>
      <x:c r="H575" s="0" t="s">
        <x:v>74</x:v>
      </x:c>
      <x:c r="I575" s="0" t="s">
        <x:v>53</x:v>
      </x:c>
      <x:c r="J575" s="0" t="s">
        <x:v>55</x:v>
      </x:c>
      <x:c r="K575" s="0" t="s">
        <x:v>56</x:v>
      </x:c>
      <x:c r="L575" s="0">
        <x:v>6376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75</x:v>
      </x:c>
      <x:c r="F576" s="0" t="s">
        <x:v>75</x:v>
      </x:c>
      <x:c r="G576" s="0" t="s">
        <x:v>73</x:v>
      </x:c>
      <x:c r="H576" s="0" t="s">
        <x:v>74</x:v>
      </x:c>
      <x:c r="I576" s="0" t="s">
        <x:v>57</x:v>
      </x:c>
      <x:c r="J576" s="0" t="s">
        <x:v>58</x:v>
      </x:c>
      <x:c r="K576" s="0" t="s">
        <x:v>56</x:v>
      </x:c>
      <x:c r="L576" s="0">
        <x:v>1567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75</x:v>
      </x:c>
      <x:c r="F577" s="0" t="s">
        <x:v>75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56</x:v>
      </x:c>
      <x:c r="L577" s="0">
        <x:v>4809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53</x:v>
      </x:c>
      <x:c r="J578" s="0" t="s">
        <x:v>55</x:v>
      </x:c>
      <x:c r="K578" s="0" t="s">
        <x:v>56</x:v>
      </x:c>
      <x:c r="L578" s="0">
        <x:v>76687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38430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38257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52</x:v>
      </x:c>
      <x:c r="G581" s="0" t="s">
        <x:v>61</x:v>
      </x:c>
      <x:c r="H581" s="0" t="s">
        <x:v>62</x:v>
      </x:c>
      <x:c r="I581" s="0" t="s">
        <x:v>53</x:v>
      </x:c>
      <x:c r="J581" s="0" t="s">
        <x:v>55</x:v>
      </x:c>
      <x:c r="K581" s="0" t="s">
        <x:v>56</x:v>
      </x:c>
      <x:c r="L581" s="0">
        <x:v>40221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52</x:v>
      </x:c>
      <x:c r="G582" s="0" t="s">
        <x:v>61</x:v>
      </x:c>
      <x:c r="H582" s="0" t="s">
        <x:v>62</x:v>
      </x:c>
      <x:c r="I582" s="0" t="s">
        <x:v>57</x:v>
      </x:c>
      <x:c r="J582" s="0" t="s">
        <x:v>58</x:v>
      </x:c>
      <x:c r="K582" s="0" t="s">
        <x:v>56</x:v>
      </x:c>
      <x:c r="L582" s="0">
        <x:v>21253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52</x:v>
      </x:c>
      <x:c r="G583" s="0" t="s">
        <x:v>61</x:v>
      </x:c>
      <x:c r="H583" s="0" t="s">
        <x:v>62</x:v>
      </x:c>
      <x:c r="I583" s="0" t="s">
        <x:v>59</x:v>
      </x:c>
      <x:c r="J583" s="0" t="s">
        <x:v>60</x:v>
      </x:c>
      <x:c r="K583" s="0" t="s">
        <x:v>56</x:v>
      </x:c>
      <x:c r="L583" s="0">
        <x:v>18968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52</x:v>
      </x:c>
      <x:c r="G584" s="0" t="s">
        <x:v>63</x:v>
      </x:c>
      <x:c r="H584" s="0" t="s">
        <x:v>64</x:v>
      </x:c>
      <x:c r="I584" s="0" t="s">
        <x:v>53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52</x:v>
      </x:c>
      <x:c r="G585" s="0" t="s">
        <x:v>63</x:v>
      </x:c>
      <x:c r="H585" s="0" t="s">
        <x:v>64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59</x:v>
      </x:c>
      <x:c r="J586" s="0" t="s">
        <x:v>60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53</x:v>
      </x:c>
      <x:c r="J587" s="0" t="s">
        <x:v>55</x:v>
      </x:c>
      <x:c r="K587" s="0" t="s">
        <x:v>56</x:v>
      </x:c>
      <x:c r="L587" s="0">
        <x:v>28982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57</x:v>
      </x:c>
      <x:c r="J588" s="0" t="s">
        <x:v>58</x:v>
      </x:c>
      <x:c r="K588" s="0" t="s">
        <x:v>56</x:v>
      </x:c>
      <x:c r="L588" s="0">
        <x:v>14543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52</x:v>
      </x:c>
      <x:c r="G589" s="0" t="s">
        <x:v>65</x:v>
      </x:c>
      <x:c r="H589" s="0" t="s">
        <x:v>66</x:v>
      </x:c>
      <x:c r="I589" s="0" t="s">
        <x:v>59</x:v>
      </x:c>
      <x:c r="J589" s="0" t="s">
        <x:v>60</x:v>
      </x:c>
      <x:c r="K589" s="0" t="s">
        <x:v>56</x:v>
      </x:c>
      <x:c r="L589" s="0">
        <x:v>14439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52</x:v>
      </x:c>
      <x:c r="G590" s="0" t="s">
        <x:v>67</x:v>
      </x:c>
      <x:c r="H590" s="0" t="s">
        <x:v>68</x:v>
      </x:c>
      <x:c r="I590" s="0" t="s">
        <x:v>53</x:v>
      </x:c>
      <x:c r="J590" s="0" t="s">
        <x:v>55</x:v>
      </x:c>
      <x:c r="K590" s="0" t="s">
        <x:v>56</x:v>
      </x:c>
      <x:c r="L590" s="0">
        <x:v>772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57</x:v>
      </x:c>
      <x:c r="J591" s="0" t="s">
        <x:v>58</x:v>
      </x:c>
      <x:c r="K591" s="0" t="s">
        <x:v>56</x:v>
      </x:c>
      <x:c r="L591" s="0">
        <x:v>398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59</x:v>
      </x:c>
      <x:c r="J592" s="0" t="s">
        <x:v>60</x:v>
      </x:c>
      <x:c r="K592" s="0" t="s">
        <x:v>56</x:v>
      </x:c>
      <x:c r="L592" s="0">
        <x:v>374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53</x:v>
      </x:c>
      <x:c r="J593" s="0" t="s">
        <x:v>55</x:v>
      </x:c>
      <x:c r="K593" s="0" t="s">
        <x:v>56</x:v>
      </x:c>
      <x:c r="L593" s="0">
        <x:v>2058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52</x:v>
      </x:c>
      <x:c r="G594" s="0" t="s">
        <x:v>69</x:v>
      </x:c>
      <x:c r="H594" s="0" t="s">
        <x:v>70</x:v>
      </x:c>
      <x:c r="I594" s="0" t="s">
        <x:v>57</x:v>
      </x:c>
      <x:c r="J594" s="0" t="s">
        <x:v>58</x:v>
      </x:c>
      <x:c r="K594" s="0" t="s">
        <x:v>56</x:v>
      </x:c>
      <x:c r="L594" s="0">
        <x:v>909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52</x:v>
      </x:c>
      <x:c r="G595" s="0" t="s">
        <x:v>69</x:v>
      </x:c>
      <x:c r="H595" s="0" t="s">
        <x:v>70</x:v>
      </x:c>
      <x:c r="I595" s="0" t="s">
        <x:v>59</x:v>
      </x:c>
      <x:c r="J595" s="0" t="s">
        <x:v>60</x:v>
      </x:c>
      <x:c r="K595" s="0" t="s">
        <x:v>56</x:v>
      </x:c>
      <x:c r="L595" s="0">
        <x:v>1149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53</x:v>
      </x:c>
      <x:c r="J596" s="0" t="s">
        <x:v>55</x:v>
      </x:c>
      <x:c r="K596" s="0" t="s">
        <x:v>56</x:v>
      </x:c>
      <x:c r="L596" s="0">
        <x:v>1340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52</x:v>
      </x:c>
      <x:c r="G597" s="0" t="s">
        <x:v>71</x:v>
      </x:c>
      <x:c r="H597" s="0" t="s">
        <x:v>72</x:v>
      </x:c>
      <x:c r="I597" s="0" t="s">
        <x:v>57</x:v>
      </x:c>
      <x:c r="J597" s="0" t="s">
        <x:v>58</x:v>
      </x:c>
      <x:c r="K597" s="0" t="s">
        <x:v>56</x:v>
      </x:c>
      <x:c r="L597" s="0">
        <x:v>587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52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56</x:v>
      </x:c>
      <x:c r="L598" s="0">
        <x:v>753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53</x:v>
      </x:c>
      <x:c r="J599" s="0" t="s">
        <x:v>55</x:v>
      </x:c>
      <x:c r="K599" s="0" t="s">
        <x:v>56</x:v>
      </x:c>
      <x:c r="L599" s="0">
        <x:v>3314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57</x:v>
      </x:c>
      <x:c r="J600" s="0" t="s">
        <x:v>58</x:v>
      </x:c>
      <x:c r="K600" s="0" t="s">
        <x:v>56</x:v>
      </x:c>
      <x:c r="L600" s="0">
        <x:v>740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59</x:v>
      </x:c>
      <x:c r="J601" s="0" t="s">
        <x:v>60</x:v>
      </x:c>
      <x:c r="K601" s="0" t="s">
        <x:v>56</x:v>
      </x:c>
      <x:c r="L601" s="0">
        <x:v>2574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75</x:v>
      </x:c>
      <x:c r="F602" s="0" t="s">
        <x:v>75</x:v>
      </x:c>
      <x:c r="G602" s="0" t="s">
        <x:v>53</x:v>
      </x:c>
      <x:c r="H602" s="0" t="s">
        <x:v>54</x:v>
      </x:c>
      <x:c r="I602" s="0" t="s">
        <x:v>53</x:v>
      </x:c>
      <x:c r="J602" s="0" t="s">
        <x:v>55</x:v>
      </x:c>
      <x:c r="K602" s="0" t="s">
        <x:v>56</x:v>
      </x:c>
      <x:c r="L602" s="0">
        <x:v>77961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75</x:v>
      </x:c>
      <x:c r="F603" s="0" t="s">
        <x:v>75</x:v>
      </x:c>
      <x:c r="G603" s="0" t="s">
        <x:v>53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38838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75</x:v>
      </x:c>
      <x:c r="F604" s="0" t="s">
        <x:v>75</x:v>
      </x:c>
      <x:c r="G604" s="0" t="s">
        <x:v>53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39123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75</x:v>
      </x:c>
      <x:c r="F605" s="0" t="s">
        <x:v>75</x:v>
      </x:c>
      <x:c r="G605" s="0" t="s">
        <x:v>61</x:v>
      </x:c>
      <x:c r="H605" s="0" t="s">
        <x:v>62</x:v>
      </x:c>
      <x:c r="I605" s="0" t="s">
        <x:v>53</x:v>
      </x:c>
      <x:c r="J605" s="0" t="s">
        <x:v>55</x:v>
      </x:c>
      <x:c r="K605" s="0" t="s">
        <x:v>56</x:v>
      </x:c>
      <x:c r="L605" s="0">
        <x:v>40710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75</x:v>
      </x:c>
      <x:c r="F606" s="0" t="s">
        <x:v>75</x:v>
      </x:c>
      <x:c r="G606" s="0" t="s">
        <x:v>61</x:v>
      </x:c>
      <x:c r="H606" s="0" t="s">
        <x:v>62</x:v>
      </x:c>
      <x:c r="I606" s="0" t="s">
        <x:v>57</x:v>
      </x:c>
      <x:c r="J606" s="0" t="s">
        <x:v>58</x:v>
      </x:c>
      <x:c r="K606" s="0" t="s">
        <x:v>56</x:v>
      </x:c>
      <x:c r="L606" s="0">
        <x:v>21291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75</x:v>
      </x:c>
      <x:c r="F607" s="0" t="s">
        <x:v>75</x:v>
      </x:c>
      <x:c r="G607" s="0" t="s">
        <x:v>61</x:v>
      </x:c>
      <x:c r="H607" s="0" t="s">
        <x:v>62</x:v>
      </x:c>
      <x:c r="I607" s="0" t="s">
        <x:v>59</x:v>
      </x:c>
      <x:c r="J607" s="0" t="s">
        <x:v>60</x:v>
      </x:c>
      <x:c r="K607" s="0" t="s">
        <x:v>56</x:v>
      </x:c>
      <x:c r="L607" s="0">
        <x:v>19419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75</x:v>
      </x:c>
      <x:c r="F608" s="0" t="s">
        <x:v>75</x:v>
      </x:c>
      <x:c r="G608" s="0" t="s">
        <x:v>63</x:v>
      </x:c>
      <x:c r="H608" s="0" t="s">
        <x:v>64</x:v>
      </x:c>
      <x:c r="I608" s="0" t="s">
        <x:v>53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75</x:v>
      </x:c>
      <x:c r="F609" s="0" t="s">
        <x:v>75</x:v>
      </x:c>
      <x:c r="G609" s="0" t="s">
        <x:v>63</x:v>
      </x:c>
      <x:c r="H609" s="0" t="s">
        <x:v>64</x:v>
      </x:c>
      <x:c r="I609" s="0" t="s">
        <x:v>57</x:v>
      </x:c>
      <x:c r="J609" s="0" t="s">
        <x:v>58</x:v>
      </x:c>
      <x:c r="K609" s="0" t="s">
        <x:v>56</x:v>
      </x:c>
      <x:c r="L609" s="0">
        <x:v>24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75</x:v>
      </x:c>
      <x:c r="F610" s="0" t="s">
        <x:v>75</x:v>
      </x:c>
      <x:c r="G610" s="0" t="s">
        <x:v>63</x:v>
      </x:c>
      <x:c r="H610" s="0" t="s">
        <x:v>64</x:v>
      </x:c>
      <x:c r="I610" s="0" t="s">
        <x:v>59</x:v>
      </x:c>
      <x:c r="J610" s="0" t="s">
        <x:v>60</x:v>
      </x:c>
      <x:c r="K610" s="0" t="s">
        <x:v>56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75</x:v>
      </x:c>
      <x:c r="F611" s="0" t="s">
        <x:v>75</x:v>
      </x:c>
      <x:c r="G611" s="0" t="s">
        <x:v>65</x:v>
      </x:c>
      <x:c r="H611" s="0" t="s">
        <x:v>66</x:v>
      </x:c>
      <x:c r="I611" s="0" t="s">
        <x:v>53</x:v>
      </x:c>
      <x:c r="J611" s="0" t="s">
        <x:v>55</x:v>
      </x:c>
      <x:c r="K611" s="0" t="s">
        <x:v>56</x:v>
      </x:c>
      <x:c r="L611" s="0">
        <x:v>29187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75</x:v>
      </x:c>
      <x:c r="F612" s="0" t="s">
        <x:v>75</x:v>
      </x:c>
      <x:c r="G612" s="0" t="s">
        <x:v>65</x:v>
      </x:c>
      <x:c r="H612" s="0" t="s">
        <x:v>66</x:v>
      </x:c>
      <x:c r="I612" s="0" t="s">
        <x:v>57</x:v>
      </x:c>
      <x:c r="J612" s="0" t="s">
        <x:v>58</x:v>
      </x:c>
      <x:c r="K612" s="0" t="s">
        <x:v>56</x:v>
      </x:c>
      <x:c r="L612" s="0">
        <x:v>14599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59</x:v>
      </x:c>
      <x:c r="J613" s="0" t="s">
        <x:v>60</x:v>
      </x:c>
      <x:c r="K613" s="0" t="s">
        <x:v>56</x:v>
      </x:c>
      <x:c r="L613" s="0">
        <x:v>14588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53</x:v>
      </x:c>
      <x:c r="J614" s="0" t="s">
        <x:v>55</x:v>
      </x:c>
      <x:c r="K614" s="0" t="s">
        <x:v>56</x:v>
      </x:c>
      <x:c r="L614" s="0">
        <x:v>908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75</x:v>
      </x:c>
      <x:c r="F615" s="0" t="s">
        <x:v>75</x:v>
      </x:c>
      <x:c r="G615" s="0" t="s">
        <x:v>67</x:v>
      </x:c>
      <x:c r="H615" s="0" t="s">
        <x:v>68</x:v>
      </x:c>
      <x:c r="I615" s="0" t="s">
        <x:v>57</x:v>
      </x:c>
      <x:c r="J615" s="0" t="s">
        <x:v>58</x:v>
      </x:c>
      <x:c r="K615" s="0" t="s">
        <x:v>56</x:v>
      </x:c>
      <x:c r="L615" s="0">
        <x:v>485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75</x:v>
      </x:c>
      <x:c r="F616" s="0" t="s">
        <x:v>75</x:v>
      </x:c>
      <x:c r="G616" s="0" t="s">
        <x:v>67</x:v>
      </x:c>
      <x:c r="H616" s="0" t="s">
        <x:v>68</x:v>
      </x:c>
      <x:c r="I616" s="0" t="s">
        <x:v>59</x:v>
      </x:c>
      <x:c r="J616" s="0" t="s">
        <x:v>60</x:v>
      </x:c>
      <x:c r="K616" s="0" t="s">
        <x:v>56</x:v>
      </x:c>
      <x:c r="L616" s="0">
        <x:v>423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75</x:v>
      </x:c>
      <x:c r="F617" s="0" t="s">
        <x:v>75</x:v>
      </x:c>
      <x:c r="G617" s="0" t="s">
        <x:v>69</x:v>
      </x:c>
      <x:c r="H617" s="0" t="s">
        <x:v>70</x:v>
      </x:c>
      <x:c r="I617" s="0" t="s">
        <x:v>53</x:v>
      </x:c>
      <x:c r="J617" s="0" t="s">
        <x:v>55</x:v>
      </x:c>
      <x:c r="K617" s="0" t="s">
        <x:v>56</x:v>
      </x:c>
      <x:c r="L617" s="0">
        <x:v>2179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75</x:v>
      </x:c>
      <x:c r="F618" s="0" t="s">
        <x:v>75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56</x:v>
      </x:c>
      <x:c r="L618" s="0">
        <x:v>958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75</x:v>
      </x:c>
      <x:c r="F619" s="0" t="s">
        <x:v>75</x:v>
      </x:c>
      <x:c r="G619" s="0" t="s">
        <x:v>69</x:v>
      </x:c>
      <x:c r="H619" s="0" t="s">
        <x:v>70</x:v>
      </x:c>
      <x:c r="I619" s="0" t="s">
        <x:v>59</x:v>
      </x:c>
      <x:c r="J619" s="0" t="s">
        <x:v>60</x:v>
      </x:c>
      <x:c r="K619" s="0" t="s">
        <x:v>56</x:v>
      </x:c>
      <x:c r="L619" s="0">
        <x:v>1221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75</x:v>
      </x:c>
      <x:c r="F620" s="0" t="s">
        <x:v>75</x:v>
      </x:c>
      <x:c r="G620" s="0" t="s">
        <x:v>71</x:v>
      </x:c>
      <x:c r="H620" s="0" t="s">
        <x:v>72</x:v>
      </x:c>
      <x:c r="I620" s="0" t="s">
        <x:v>53</x:v>
      </x:c>
      <x:c r="J620" s="0" t="s">
        <x:v>55</x:v>
      </x:c>
      <x:c r="K620" s="0" t="s">
        <x:v>56</x:v>
      </x:c>
      <x:c r="L620" s="0">
        <x:v>1595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75</x:v>
      </x:c>
      <x:c r="F621" s="0" t="s">
        <x:v>75</x:v>
      </x:c>
      <x:c r="G621" s="0" t="s">
        <x:v>71</x:v>
      </x:c>
      <x:c r="H621" s="0" t="s">
        <x:v>72</x:v>
      </x:c>
      <x:c r="I621" s="0" t="s">
        <x:v>57</x:v>
      </x:c>
      <x:c r="J621" s="0" t="s">
        <x:v>58</x:v>
      </x:c>
      <x:c r="K621" s="0" t="s">
        <x:v>56</x:v>
      </x:c>
      <x:c r="L621" s="0">
        <x:v>675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59</x:v>
      </x:c>
      <x:c r="J622" s="0" t="s">
        <x:v>60</x:v>
      </x:c>
      <x:c r="K622" s="0" t="s">
        <x:v>56</x:v>
      </x:c>
      <x:c r="L622" s="0">
        <x:v>920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75</x:v>
      </x:c>
      <x:c r="F623" s="0" t="s">
        <x:v>75</x:v>
      </x:c>
      <x:c r="G623" s="0" t="s">
        <x:v>73</x:v>
      </x:c>
      <x:c r="H623" s="0" t="s">
        <x:v>74</x:v>
      </x:c>
      <x:c r="I623" s="0" t="s">
        <x:v>53</x:v>
      </x:c>
      <x:c r="J623" s="0" t="s">
        <x:v>55</x:v>
      </x:c>
      <x:c r="K623" s="0" t="s">
        <x:v>56</x:v>
      </x:c>
      <x:c r="L623" s="0">
        <x:v>3345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75</x:v>
      </x:c>
      <x:c r="F624" s="0" t="s">
        <x:v>75</x:v>
      </x:c>
      <x:c r="G624" s="0" t="s">
        <x:v>73</x:v>
      </x:c>
      <x:c r="H624" s="0" t="s">
        <x:v>74</x:v>
      </x:c>
      <x:c r="I624" s="0" t="s">
        <x:v>57</x:v>
      </x:c>
      <x:c r="J624" s="0" t="s">
        <x:v>58</x:v>
      </x:c>
      <x:c r="K624" s="0" t="s">
        <x:v>56</x:v>
      </x:c>
      <x:c r="L624" s="0">
        <x:v>806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75</x:v>
      </x:c>
      <x:c r="F625" s="0" t="s">
        <x:v>75</x:v>
      </x:c>
      <x:c r="G625" s="0" t="s">
        <x:v>73</x:v>
      </x:c>
      <x:c r="H625" s="0" t="s">
        <x:v>74</x:v>
      </x:c>
      <x:c r="I625" s="0" t="s">
        <x:v>59</x:v>
      </x:c>
      <x:c r="J625" s="0" t="s">
        <x:v>60</x:v>
      </x:c>
      <x:c r="K625" s="0" t="s">
        <x:v>56</x:v>
      </x:c>
      <x:c r="L625" s="0">
        <x:v>2539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53</x:v>
      </x:c>
      <x:c r="J626" s="0" t="s">
        <x:v>55</x:v>
      </x:c>
      <x:c r="K626" s="0" t="s">
        <x:v>56</x:v>
      </x:c>
      <x:c r="L626" s="0">
        <x:v>86164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42783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43381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61</x:v>
      </x:c>
      <x:c r="H629" s="0" t="s">
        <x:v>62</x:v>
      </x:c>
      <x:c r="I629" s="0" t="s">
        <x:v>53</x:v>
      </x:c>
      <x:c r="J629" s="0" t="s">
        <x:v>55</x:v>
      </x:c>
      <x:c r="K629" s="0" t="s">
        <x:v>56</x:v>
      </x:c>
      <x:c r="L629" s="0">
        <x:v>46248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61</x:v>
      </x:c>
      <x:c r="H630" s="0" t="s">
        <x:v>62</x:v>
      </x:c>
      <x:c r="I630" s="0" t="s">
        <x:v>57</x:v>
      </x:c>
      <x:c r="J630" s="0" t="s">
        <x:v>58</x:v>
      </x:c>
      <x:c r="K630" s="0" t="s">
        <x:v>56</x:v>
      </x:c>
      <x:c r="L630" s="0">
        <x:v>24094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61</x:v>
      </x:c>
      <x:c r="H631" s="0" t="s">
        <x:v>62</x:v>
      </x:c>
      <x:c r="I631" s="0" t="s">
        <x:v>59</x:v>
      </x:c>
      <x:c r="J631" s="0" t="s">
        <x:v>60</x:v>
      </x:c>
      <x:c r="K631" s="0" t="s">
        <x:v>56</x:v>
      </x:c>
      <x:c r="L631" s="0">
        <x:v>22154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63</x:v>
      </x:c>
      <x:c r="H632" s="0" t="s">
        <x:v>64</x:v>
      </x:c>
      <x:c r="I632" s="0" t="s">
        <x:v>53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63</x:v>
      </x:c>
      <x:c r="H634" s="0" t="s">
        <x:v>64</x:v>
      </x:c>
      <x:c r="I634" s="0" t="s">
        <x:v>59</x:v>
      </x:c>
      <x:c r="J634" s="0" t="s">
        <x:v>60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65</x:v>
      </x:c>
      <x:c r="H635" s="0" t="s">
        <x:v>66</x:v>
      </x:c>
      <x:c r="I635" s="0" t="s">
        <x:v>53</x:v>
      </x:c>
      <x:c r="J635" s="0" t="s">
        <x:v>55</x:v>
      </x:c>
      <x:c r="K635" s="0" t="s">
        <x:v>56</x:v>
      </x:c>
      <x:c r="L635" s="0">
        <x:v>31295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65</x:v>
      </x:c>
      <x:c r="H636" s="0" t="s">
        <x:v>66</x:v>
      </x:c>
      <x:c r="I636" s="0" t="s">
        <x:v>57</x:v>
      </x:c>
      <x:c r="J636" s="0" t="s">
        <x:v>58</x:v>
      </x:c>
      <x:c r="K636" s="0" t="s">
        <x:v>56</x:v>
      </x:c>
      <x:c r="L636" s="0">
        <x:v>15621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59</x:v>
      </x:c>
      <x:c r="J637" s="0" t="s">
        <x:v>60</x:v>
      </x:c>
      <x:c r="K637" s="0" t="s">
        <x:v>56</x:v>
      </x:c>
      <x:c r="L637" s="0">
        <x:v>15674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53</x:v>
      </x:c>
      <x:c r="J638" s="0" t="s">
        <x:v>55</x:v>
      </x:c>
      <x:c r="K638" s="0" t="s">
        <x:v>56</x:v>
      </x:c>
      <x:c r="L638" s="0">
        <x:v>1027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67</x:v>
      </x:c>
      <x:c r="H639" s="0" t="s">
        <x:v>68</x:v>
      </x:c>
      <x:c r="I639" s="0" t="s">
        <x:v>57</x:v>
      </x:c>
      <x:c r="J639" s="0" t="s">
        <x:v>58</x:v>
      </x:c>
      <x:c r="K639" s="0" t="s">
        <x:v>56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59</x:v>
      </x:c>
      <x:c r="J640" s="0" t="s">
        <x:v>60</x:v>
      </x:c>
      <x:c r="K640" s="0" t="s">
        <x:v>56</x:v>
      </x:c>
      <x:c r="L640" s="0">
        <x:v>470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53</x:v>
      </x:c>
      <x:c r="J641" s="0" t="s">
        <x:v>55</x:v>
      </x:c>
      <x:c r="K641" s="0" t="s">
        <x:v>56</x:v>
      </x:c>
      <x:c r="L641" s="0">
        <x:v>2364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52</x:v>
      </x:c>
      <x:c r="G642" s="0" t="s">
        <x:v>69</x:v>
      </x:c>
      <x:c r="H642" s="0" t="s">
        <x:v>70</x:v>
      </x:c>
      <x:c r="I642" s="0" t="s">
        <x:v>57</x:v>
      </x:c>
      <x:c r="J642" s="0" t="s">
        <x:v>58</x:v>
      </x:c>
      <x:c r="K642" s="0" t="s">
        <x:v>56</x:v>
      </x:c>
      <x:c r="L642" s="0">
        <x:v>1020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52</x:v>
      </x:c>
      <x:c r="G643" s="0" t="s">
        <x:v>69</x:v>
      </x:c>
      <x:c r="H643" s="0" t="s">
        <x:v>70</x:v>
      </x:c>
      <x:c r="I643" s="0" t="s">
        <x:v>59</x:v>
      </x:c>
      <x:c r="J643" s="0" t="s">
        <x:v>60</x:v>
      </x:c>
      <x:c r="K643" s="0" t="s">
        <x:v>56</x:v>
      </x:c>
      <x:c r="L643" s="0">
        <x:v>1344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52</x:v>
      </x:c>
      <x:c r="G644" s="0" t="s">
        <x:v>71</x:v>
      </x:c>
      <x:c r="H644" s="0" t="s">
        <x:v>72</x:v>
      </x:c>
      <x:c r="I644" s="0" t="s">
        <x:v>53</x:v>
      </x:c>
      <x:c r="J644" s="0" t="s">
        <x:v>55</x:v>
      </x:c>
      <x:c r="K644" s="0" t="s">
        <x:v>56</x:v>
      </x:c>
      <x:c r="L644" s="0">
        <x:v>1659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52</x:v>
      </x:c>
      <x:c r="G645" s="0" t="s">
        <x:v>71</x:v>
      </x:c>
      <x:c r="H645" s="0" t="s">
        <x:v>72</x:v>
      </x:c>
      <x:c r="I645" s="0" t="s">
        <x:v>57</x:v>
      </x:c>
      <x:c r="J645" s="0" t="s">
        <x:v>58</x:v>
      </x:c>
      <x:c r="K645" s="0" t="s">
        <x:v>56</x:v>
      </x:c>
      <x:c r="L645" s="0">
        <x:v>747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52</x:v>
      </x:c>
      <x:c r="G646" s="0" t="s">
        <x:v>71</x:v>
      </x:c>
      <x:c r="H646" s="0" t="s">
        <x:v>72</x:v>
      </x:c>
      <x:c r="I646" s="0" t="s">
        <x:v>59</x:v>
      </x:c>
      <x:c r="J646" s="0" t="s">
        <x:v>60</x:v>
      </x:c>
      <x:c r="K646" s="0" t="s">
        <x:v>56</x:v>
      </x:c>
      <x:c r="L646" s="0">
        <x:v>912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52</x:v>
      </x:c>
      <x:c r="G647" s="0" t="s">
        <x:v>73</x:v>
      </x:c>
      <x:c r="H647" s="0" t="s">
        <x:v>74</x:v>
      </x:c>
      <x:c r="I647" s="0" t="s">
        <x:v>53</x:v>
      </x:c>
      <x:c r="J647" s="0" t="s">
        <x:v>55</x:v>
      </x:c>
      <x:c r="K647" s="0" t="s">
        <x:v>56</x:v>
      </x:c>
      <x:c r="L647" s="0">
        <x:v>3571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52</x:v>
      </x:c>
      <x:c r="G648" s="0" t="s">
        <x:v>73</x:v>
      </x:c>
      <x:c r="H648" s="0" t="s">
        <x:v>74</x:v>
      </x:c>
      <x:c r="I648" s="0" t="s">
        <x:v>57</x:v>
      </x:c>
      <x:c r="J648" s="0" t="s">
        <x:v>58</x:v>
      </x:c>
      <x:c r="K648" s="0" t="s">
        <x:v>56</x:v>
      </x:c>
      <x:c r="L648" s="0">
        <x:v>744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59</x:v>
      </x:c>
      <x:c r="J649" s="0" t="s">
        <x:v>60</x:v>
      </x:c>
      <x:c r="K649" s="0" t="s">
        <x:v>56</x:v>
      </x:c>
      <x:c r="L649" s="0">
        <x:v>2827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75</x:v>
      </x:c>
      <x:c r="F650" s="0" t="s">
        <x:v>75</x:v>
      </x:c>
      <x:c r="G650" s="0" t="s">
        <x:v>53</x:v>
      </x:c>
      <x:c r="H650" s="0" t="s">
        <x:v>54</x:v>
      </x:c>
      <x:c r="I650" s="0" t="s">
        <x:v>53</x:v>
      </x:c>
      <x:c r="J650" s="0" t="s">
        <x:v>55</x:v>
      </x:c>
      <x:c r="K650" s="0" t="s">
        <x:v>56</x:v>
      </x:c>
      <x:c r="L650" s="0">
        <x:v>88770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75</x:v>
      </x:c>
      <x:c r="F651" s="0" t="s">
        <x:v>75</x:v>
      </x:c>
      <x:c r="G651" s="0" t="s">
        <x:v>53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44082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75</x:v>
      </x:c>
      <x:c r="F652" s="0" t="s">
        <x:v>75</x:v>
      </x:c>
      <x:c r="G652" s="0" t="s">
        <x:v>53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44688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75</x:v>
      </x:c>
      <x:c r="F653" s="0" t="s">
        <x:v>75</x:v>
      </x:c>
      <x:c r="G653" s="0" t="s">
        <x:v>61</x:v>
      </x:c>
      <x:c r="H653" s="0" t="s">
        <x:v>62</x:v>
      </x:c>
      <x:c r="I653" s="0" t="s">
        <x:v>53</x:v>
      </x:c>
      <x:c r="J653" s="0" t="s">
        <x:v>55</x:v>
      </x:c>
      <x:c r="K653" s="0" t="s">
        <x:v>56</x:v>
      </x:c>
      <x:c r="L653" s="0">
        <x:v>47125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75</x:v>
      </x:c>
      <x:c r="F654" s="0" t="s">
        <x:v>75</x:v>
      </x:c>
      <x:c r="G654" s="0" t="s">
        <x:v>61</x:v>
      </x:c>
      <x:c r="H654" s="0" t="s">
        <x:v>62</x:v>
      </x:c>
      <x:c r="I654" s="0" t="s">
        <x:v>57</x:v>
      </x:c>
      <x:c r="J654" s="0" t="s">
        <x:v>58</x:v>
      </x:c>
      <x:c r="K654" s="0" t="s">
        <x:v>56</x:v>
      </x:c>
      <x:c r="L654" s="0">
        <x:v>24457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59</x:v>
      </x:c>
      <x:c r="J655" s="0" t="s">
        <x:v>60</x:v>
      </x:c>
      <x:c r="K655" s="0" t="s">
        <x:v>56</x:v>
      </x:c>
      <x:c r="L655" s="0">
        <x:v>22668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53</x:v>
      </x:c>
      <x:c r="J656" s="0" t="s">
        <x:v>55</x:v>
      </x:c>
      <x:c r="K656" s="0" t="s">
        <x:v>56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75</x:v>
      </x:c>
      <x:c r="F657" s="0" t="s">
        <x:v>75</x:v>
      </x:c>
      <x:c r="G657" s="0" t="s">
        <x:v>63</x:v>
      </x:c>
      <x:c r="H657" s="0" t="s">
        <x:v>64</x:v>
      </x:c>
      <x:c r="I657" s="0" t="s">
        <x:v>57</x:v>
      </x:c>
      <x:c r="J657" s="0" t="s">
        <x:v>58</x:v>
      </x:c>
      <x:c r="K657" s="0" t="s">
        <x:v>56</x:v>
      </x:c>
      <x:c r="L657" s="0">
        <x:v>23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75</x:v>
      </x:c>
      <x:c r="F658" s="0" t="s">
        <x:v>75</x:v>
      </x:c>
      <x:c r="G658" s="0" t="s">
        <x:v>63</x:v>
      </x:c>
      <x:c r="H658" s="0" t="s">
        <x:v>64</x:v>
      </x:c>
      <x:c r="I658" s="0" t="s">
        <x:v>59</x:v>
      </x:c>
      <x:c r="J658" s="0" t="s">
        <x:v>60</x:v>
      </x:c>
      <x:c r="K658" s="0" t="s">
        <x:v>56</x:v>
      </x:c>
      <x:c r="L658" s="0">
        <x:v>25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75</x:v>
      </x:c>
      <x:c r="F659" s="0" t="s">
        <x:v>75</x:v>
      </x:c>
      <x:c r="G659" s="0" t="s">
        <x:v>65</x:v>
      </x:c>
      <x:c r="H659" s="0" t="s">
        <x:v>66</x:v>
      </x:c>
      <x:c r="I659" s="0" t="s">
        <x:v>53</x:v>
      </x:c>
      <x:c r="J659" s="0" t="s">
        <x:v>55</x:v>
      </x:c>
      <x:c r="K659" s="0" t="s">
        <x:v>56</x:v>
      </x:c>
      <x:c r="L659" s="0">
        <x:v>32305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75</x:v>
      </x:c>
      <x:c r="F660" s="0" t="s">
        <x:v>75</x:v>
      </x:c>
      <x:c r="G660" s="0" t="s">
        <x:v>65</x:v>
      </x:c>
      <x:c r="H660" s="0" t="s">
        <x:v>66</x:v>
      </x:c>
      <x:c r="I660" s="0" t="s">
        <x:v>57</x:v>
      </x:c>
      <x:c r="J660" s="0" t="s">
        <x:v>58</x:v>
      </x:c>
      <x:c r="K660" s="0" t="s">
        <x:v>56</x:v>
      </x:c>
      <x:c r="L660" s="0">
        <x:v>16096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75</x:v>
      </x:c>
      <x:c r="F661" s="0" t="s">
        <x:v>75</x:v>
      </x:c>
      <x:c r="G661" s="0" t="s">
        <x:v>65</x:v>
      </x:c>
      <x:c r="H661" s="0" t="s">
        <x:v>66</x:v>
      </x:c>
      <x:c r="I661" s="0" t="s">
        <x:v>59</x:v>
      </x:c>
      <x:c r="J661" s="0" t="s">
        <x:v>60</x:v>
      </x:c>
      <x:c r="K661" s="0" t="s">
        <x:v>56</x:v>
      </x:c>
      <x:c r="L661" s="0">
        <x:v>16209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75</x:v>
      </x:c>
      <x:c r="F662" s="0" t="s">
        <x:v>75</x:v>
      </x:c>
      <x:c r="G662" s="0" t="s">
        <x:v>67</x:v>
      </x:c>
      <x:c r="H662" s="0" t="s">
        <x:v>68</x:v>
      </x:c>
      <x:c r="I662" s="0" t="s">
        <x:v>53</x:v>
      </x:c>
      <x:c r="J662" s="0" t="s">
        <x:v>55</x:v>
      </x:c>
      <x:c r="K662" s="0" t="s">
        <x:v>56</x:v>
      </x:c>
      <x:c r="L662" s="0">
        <x:v>1136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75</x:v>
      </x:c>
      <x:c r="F663" s="0" t="s">
        <x:v>75</x:v>
      </x:c>
      <x:c r="G663" s="0" t="s">
        <x:v>67</x:v>
      </x:c>
      <x:c r="H663" s="0" t="s">
        <x:v>68</x:v>
      </x:c>
      <x:c r="I663" s="0" t="s">
        <x:v>57</x:v>
      </x:c>
      <x:c r="J663" s="0" t="s">
        <x:v>58</x:v>
      </x:c>
      <x:c r="K663" s="0" t="s">
        <x:v>56</x:v>
      </x:c>
      <x:c r="L663" s="0">
        <x:v>618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75</x:v>
      </x:c>
      <x:c r="F664" s="0" t="s">
        <x:v>75</x:v>
      </x:c>
      <x:c r="G664" s="0" t="s">
        <x:v>67</x:v>
      </x:c>
      <x:c r="H664" s="0" t="s">
        <x:v>68</x:v>
      </x:c>
      <x:c r="I664" s="0" t="s">
        <x:v>59</x:v>
      </x:c>
      <x:c r="J664" s="0" t="s">
        <x:v>60</x:v>
      </x:c>
      <x:c r="K664" s="0" t="s">
        <x:v>56</x:v>
      </x:c>
      <x:c r="L664" s="0">
        <x:v>518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75</x:v>
      </x:c>
      <x:c r="F665" s="0" t="s">
        <x:v>75</x:v>
      </x:c>
      <x:c r="G665" s="0" t="s">
        <x:v>69</x:v>
      </x:c>
      <x:c r="H665" s="0" t="s">
        <x:v>70</x:v>
      </x:c>
      <x:c r="I665" s="0" t="s">
        <x:v>53</x:v>
      </x:c>
      <x:c r="J665" s="0" t="s">
        <x:v>55</x:v>
      </x:c>
      <x:c r="K665" s="0" t="s">
        <x:v>56</x:v>
      </x:c>
      <x:c r="L665" s="0">
        <x:v>2531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75</x:v>
      </x:c>
      <x:c r="F666" s="0" t="s">
        <x:v>75</x:v>
      </x:c>
      <x:c r="G666" s="0" t="s">
        <x:v>69</x:v>
      </x:c>
      <x:c r="H666" s="0" t="s">
        <x:v>70</x:v>
      </x:c>
      <x:c r="I666" s="0" t="s">
        <x:v>57</x:v>
      </x:c>
      <x:c r="J666" s="0" t="s">
        <x:v>58</x:v>
      </x:c>
      <x:c r="K666" s="0" t="s">
        <x:v>56</x:v>
      </x:c>
      <x:c r="L666" s="0">
        <x:v>1135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75</x:v>
      </x:c>
      <x:c r="F667" s="0" t="s">
        <x:v>75</x:v>
      </x:c>
      <x:c r="G667" s="0" t="s">
        <x:v>69</x:v>
      </x:c>
      <x:c r="H667" s="0" t="s">
        <x:v>70</x:v>
      </x:c>
      <x:c r="I667" s="0" t="s">
        <x:v>59</x:v>
      </x:c>
      <x:c r="J667" s="0" t="s">
        <x:v>60</x:v>
      </x:c>
      <x:c r="K667" s="0" t="s">
        <x:v>56</x:v>
      </x:c>
      <x:c r="L667" s="0">
        <x:v>1396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75</x:v>
      </x:c>
      <x:c r="F668" s="0" t="s">
        <x:v>75</x:v>
      </x:c>
      <x:c r="G668" s="0" t="s">
        <x:v>71</x:v>
      </x:c>
      <x:c r="H668" s="0" t="s">
        <x:v>72</x:v>
      </x:c>
      <x:c r="I668" s="0" t="s">
        <x:v>53</x:v>
      </x:c>
      <x:c r="J668" s="0" t="s">
        <x:v>55</x:v>
      </x:c>
      <x:c r="K668" s="0" t="s">
        <x:v>56</x:v>
      </x:c>
      <x:c r="L668" s="0">
        <x:v>2014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75</x:v>
      </x:c>
      <x:c r="F669" s="0" t="s">
        <x:v>75</x:v>
      </x:c>
      <x:c r="G669" s="0" t="s">
        <x:v>71</x:v>
      </x:c>
      <x:c r="H669" s="0" t="s">
        <x:v>72</x:v>
      </x:c>
      <x:c r="I669" s="0" t="s">
        <x:v>57</x:v>
      </x:c>
      <x:c r="J669" s="0" t="s">
        <x:v>58</x:v>
      </x:c>
      <x:c r="K669" s="0" t="s">
        <x:v>56</x:v>
      </x:c>
      <x:c r="L669" s="0">
        <x:v>866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75</x:v>
      </x:c>
      <x:c r="F670" s="0" t="s">
        <x:v>75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56</x:v>
      </x:c>
      <x:c r="L670" s="0">
        <x:v>1148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75</x:v>
      </x:c>
      <x:c r="F671" s="0" t="s">
        <x:v>75</x:v>
      </x:c>
      <x:c r="G671" s="0" t="s">
        <x:v>73</x:v>
      </x:c>
      <x:c r="H671" s="0" t="s">
        <x:v>74</x:v>
      </x:c>
      <x:c r="I671" s="0" t="s">
        <x:v>53</x:v>
      </x:c>
      <x:c r="J671" s="0" t="s">
        <x:v>55</x:v>
      </x:c>
      <x:c r="K671" s="0" t="s">
        <x:v>56</x:v>
      </x:c>
      <x:c r="L671" s="0">
        <x:v>3611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75</x:v>
      </x:c>
      <x:c r="F672" s="0" t="s">
        <x:v>75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56</x:v>
      </x:c>
      <x:c r="L672" s="0">
        <x:v>887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75</x:v>
      </x:c>
      <x:c r="F673" s="0" t="s">
        <x:v>75</x:v>
      </x:c>
      <x:c r="G673" s="0" t="s">
        <x:v>73</x:v>
      </x:c>
      <x:c r="H673" s="0" t="s">
        <x:v>74</x:v>
      </x:c>
      <x:c r="I673" s="0" t="s">
        <x:v>59</x:v>
      </x:c>
      <x:c r="J673" s="0" t="s">
        <x:v>60</x:v>
      </x:c>
      <x:c r="K673" s="0" t="s">
        <x:v>56</x:v>
      </x:c>
      <x:c r="L673" s="0">
        <x:v>2724</x:v>
      </x:c>
    </x:row>
    <x:row r="674" spans="1:12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53</x:v>
      </x:c>
      <x:c r="J674" s="0" t="s">
        <x:v>55</x:v>
      </x:c>
      <x:c r="K674" s="0" t="s">
        <x:v>56</x:v>
      </x:c>
      <x:c r="L674" s="0">
        <x:v>145320</x:v>
      </x:c>
    </x:row>
    <x:row r="675" spans="1:12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71909</x:v>
      </x:c>
    </x:row>
    <x:row r="676" spans="1:12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73411</x:v>
      </x:c>
    </x:row>
    <x:row r="677" spans="1:12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52</x:v>
      </x:c>
      <x:c r="F677" s="0" t="s">
        <x:v>52</x:v>
      </x:c>
      <x:c r="G677" s="0" t="s">
        <x:v>61</x:v>
      </x:c>
      <x:c r="H677" s="0" t="s">
        <x:v>62</x:v>
      </x:c>
      <x:c r="I677" s="0" t="s">
        <x:v>53</x:v>
      </x:c>
      <x:c r="J677" s="0" t="s">
        <x:v>55</x:v>
      </x:c>
      <x:c r="K677" s="0" t="s">
        <x:v>56</x:v>
      </x:c>
      <x:c r="L677" s="0">
        <x:v>75774</x:v>
      </x:c>
    </x:row>
    <x:row r="678" spans="1:12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52</x:v>
      </x:c>
      <x:c r="F678" s="0" t="s">
        <x:v>52</x:v>
      </x:c>
      <x:c r="G678" s="0" t="s">
        <x:v>61</x:v>
      </x:c>
      <x:c r="H678" s="0" t="s">
        <x:v>62</x:v>
      </x:c>
      <x:c r="I678" s="0" t="s">
        <x:v>57</x:v>
      </x:c>
      <x:c r="J678" s="0" t="s">
        <x:v>58</x:v>
      </x:c>
      <x:c r="K678" s="0" t="s">
        <x:v>56</x:v>
      </x:c>
      <x:c r="L678" s="0">
        <x:v>39239</x:v>
      </x:c>
    </x:row>
    <x:row r="679" spans="1:12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52</x:v>
      </x:c>
      <x:c r="F679" s="0" t="s">
        <x:v>52</x:v>
      </x:c>
      <x:c r="G679" s="0" t="s">
        <x:v>61</x:v>
      </x:c>
      <x:c r="H679" s="0" t="s">
        <x:v>62</x:v>
      </x:c>
      <x:c r="I679" s="0" t="s">
        <x:v>59</x:v>
      </x:c>
      <x:c r="J679" s="0" t="s">
        <x:v>60</x:v>
      </x:c>
      <x:c r="K679" s="0" t="s">
        <x:v>56</x:v>
      </x:c>
      <x:c r="L679" s="0">
        <x:v>36535</x:v>
      </x:c>
    </x:row>
    <x:row r="680" spans="1:12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52</x:v>
      </x:c>
      <x:c r="F680" s="0" t="s">
        <x:v>52</x:v>
      </x:c>
      <x:c r="G680" s="0" t="s">
        <x:v>63</x:v>
      </x:c>
      <x:c r="H680" s="0" t="s">
        <x:v>64</x:v>
      </x:c>
      <x:c r="I680" s="0" t="s">
        <x:v>53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52</x:v>
      </x:c>
      <x:c r="F681" s="0" t="s">
        <x:v>52</x:v>
      </x:c>
      <x:c r="G681" s="0" t="s">
        <x:v>63</x:v>
      </x:c>
      <x:c r="H681" s="0" t="s">
        <x:v>64</x:v>
      </x:c>
      <x:c r="I681" s="0" t="s">
        <x:v>57</x:v>
      </x:c>
      <x:c r="J681" s="0" t="s">
        <x:v>58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52</x:v>
      </x:c>
      <x:c r="F682" s="0" t="s">
        <x:v>52</x:v>
      </x:c>
      <x:c r="G682" s="0" t="s">
        <x:v>63</x:v>
      </x:c>
      <x:c r="H682" s="0" t="s">
        <x:v>64</x:v>
      </x:c>
      <x:c r="I682" s="0" t="s">
        <x:v>59</x:v>
      </x:c>
      <x:c r="J682" s="0" t="s">
        <x:v>60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52</x:v>
      </x:c>
      <x:c r="F683" s="0" t="s">
        <x:v>52</x:v>
      </x:c>
      <x:c r="G683" s="0" t="s">
        <x:v>65</x:v>
      </x:c>
      <x:c r="H683" s="0" t="s">
        <x:v>66</x:v>
      </x:c>
      <x:c r="I683" s="0" t="s">
        <x:v>53</x:v>
      </x:c>
      <x:c r="J683" s="0" t="s">
        <x:v>55</x:v>
      </x:c>
      <x:c r="K683" s="0" t="s">
        <x:v>56</x:v>
      </x:c>
      <x:c r="L683" s="0">
        <x:v>53516</x:v>
      </x:c>
    </x:row>
    <x:row r="684" spans="1:12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52</x:v>
      </x:c>
      <x:c r="F684" s="0" t="s">
        <x:v>52</x:v>
      </x:c>
      <x:c r="G684" s="0" t="s">
        <x:v>65</x:v>
      </x:c>
      <x:c r="H684" s="0" t="s">
        <x:v>66</x:v>
      </x:c>
      <x:c r="I684" s="0" t="s">
        <x:v>57</x:v>
      </x:c>
      <x:c r="J684" s="0" t="s">
        <x:v>58</x:v>
      </x:c>
      <x:c r="K684" s="0" t="s">
        <x:v>56</x:v>
      </x:c>
      <x:c r="L684" s="0">
        <x:v>26611</x:v>
      </x:c>
    </x:row>
    <x:row r="685" spans="1:12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52</x:v>
      </x:c>
      <x:c r="F685" s="0" t="s">
        <x:v>52</x:v>
      </x:c>
      <x:c r="G685" s="0" t="s">
        <x:v>65</x:v>
      </x:c>
      <x:c r="H685" s="0" t="s">
        <x:v>66</x:v>
      </x:c>
      <x:c r="I685" s="0" t="s">
        <x:v>59</x:v>
      </x:c>
      <x:c r="J685" s="0" t="s">
        <x:v>60</x:v>
      </x:c>
      <x:c r="K685" s="0" t="s">
        <x:v>56</x:v>
      </x:c>
      <x:c r="L685" s="0">
        <x:v>26905</x:v>
      </x:c>
    </x:row>
    <x:row r="686" spans="1:12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52</x:v>
      </x:c>
      <x:c r="F686" s="0" t="s">
        <x:v>52</x:v>
      </x:c>
      <x:c r="G686" s="0" t="s">
        <x:v>67</x:v>
      </x:c>
      <x:c r="H686" s="0" t="s">
        <x:v>68</x:v>
      </x:c>
      <x:c r="I686" s="0" t="s">
        <x:v>53</x:v>
      </x:c>
      <x:c r="J686" s="0" t="s">
        <x:v>55</x:v>
      </x:c>
      <x:c r="K686" s="0" t="s">
        <x:v>56</x:v>
      </x:c>
      <x:c r="L686" s="0">
        <x:v>2207</x:v>
      </x:c>
    </x:row>
    <x:row r="687" spans="1:12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52</x:v>
      </x:c>
      <x:c r="F687" s="0" t="s">
        <x:v>52</x:v>
      </x:c>
      <x:c r="G687" s="0" t="s">
        <x:v>67</x:v>
      </x:c>
      <x:c r="H687" s="0" t="s">
        <x:v>68</x:v>
      </x:c>
      <x:c r="I687" s="0" t="s">
        <x:v>57</x:v>
      </x:c>
      <x:c r="J687" s="0" t="s">
        <x:v>58</x:v>
      </x:c>
      <x:c r="K687" s="0" t="s">
        <x:v>56</x:v>
      </x:c>
      <x:c r="L687" s="0">
        <x:v>1235</x:v>
      </x:c>
    </x:row>
    <x:row r="688" spans="1:12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56</x:v>
      </x:c>
      <x:c r="L688" s="0">
        <x:v>972</x:v>
      </x:c>
    </x:row>
    <x:row r="689" spans="1:12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53</x:v>
      </x:c>
      <x:c r="J689" s="0" t="s">
        <x:v>55</x:v>
      </x:c>
      <x:c r="K689" s="0" t="s">
        <x:v>56</x:v>
      </x:c>
      <x:c r="L689" s="0">
        <x:v>4305</x:v>
      </x:c>
    </x:row>
    <x:row r="690" spans="1:12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52</x:v>
      </x:c>
      <x:c r="F690" s="0" t="s">
        <x:v>52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56</x:v>
      </x:c>
      <x:c r="L690" s="0">
        <x:v>1935</x:v>
      </x:c>
    </x:row>
    <x:row r="691" spans="1:12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59</x:v>
      </x:c>
      <x:c r="J691" s="0" t="s">
        <x:v>60</x:v>
      </x:c>
      <x:c r="K691" s="0" t="s">
        <x:v>56</x:v>
      </x:c>
      <x:c r="L691" s="0">
        <x:v>2370</x:v>
      </x:c>
    </x:row>
    <x:row r="692" spans="1:12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53</x:v>
      </x:c>
      <x:c r="J692" s="0" t="s">
        <x:v>55</x:v>
      </x:c>
      <x:c r="K692" s="0" t="s">
        <x:v>56</x:v>
      </x:c>
      <x:c r="L692" s="0">
        <x:v>3132</x:v>
      </x:c>
    </x:row>
    <x:row r="693" spans="1:12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1387</x:v>
      </x:c>
    </x:row>
    <x:row r="694" spans="1:12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52</x:v>
      </x:c>
      <x:c r="F694" s="0" t="s">
        <x:v>52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1745</x:v>
      </x:c>
    </x:row>
    <x:row r="695" spans="1:12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52</x:v>
      </x:c>
      <x:c r="F695" s="0" t="s">
        <x:v>52</x:v>
      </x:c>
      <x:c r="G695" s="0" t="s">
        <x:v>73</x:v>
      </x:c>
      <x:c r="H695" s="0" t="s">
        <x:v>74</x:v>
      </x:c>
      <x:c r="I695" s="0" t="s">
        <x:v>53</x:v>
      </x:c>
      <x:c r="J695" s="0" t="s">
        <x:v>55</x:v>
      </x:c>
      <x:c r="K695" s="0" t="s">
        <x:v>56</x:v>
      </x:c>
      <x:c r="L695" s="0">
        <x:v>6386</x:v>
      </x:c>
    </x:row>
    <x:row r="696" spans="1:12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52</x:v>
      </x:c>
      <x:c r="F696" s="0" t="s">
        <x:v>52</x:v>
      </x:c>
      <x:c r="G696" s="0" t="s">
        <x:v>73</x:v>
      </x:c>
      <x:c r="H696" s="0" t="s">
        <x:v>74</x:v>
      </x:c>
      <x:c r="I696" s="0" t="s">
        <x:v>57</x:v>
      </x:c>
      <x:c r="J696" s="0" t="s">
        <x:v>58</x:v>
      </x:c>
      <x:c r="K696" s="0" t="s">
        <x:v>56</x:v>
      </x:c>
      <x:c r="L696" s="0">
        <x:v>1502</x:v>
      </x:c>
    </x:row>
    <x:row r="697" spans="1:12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52</x:v>
      </x:c>
      <x:c r="F697" s="0" t="s">
        <x:v>52</x:v>
      </x:c>
      <x:c r="G697" s="0" t="s">
        <x:v>73</x:v>
      </x:c>
      <x:c r="H697" s="0" t="s">
        <x:v>74</x:v>
      </x:c>
      <x:c r="I697" s="0" t="s">
        <x:v>59</x:v>
      </x:c>
      <x:c r="J697" s="0" t="s">
        <x:v>60</x:v>
      </x:c>
      <x:c r="K697" s="0" t="s">
        <x:v>56</x:v>
      </x:c>
      <x:c r="L697" s="0">
        <x:v>4884</x:v>
      </x:c>
    </x:row>
    <x:row r="698" spans="1:12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75</x:v>
      </x:c>
      <x:c r="F698" s="0" t="s">
        <x:v>75</x:v>
      </x:c>
      <x:c r="G698" s="0" t="s">
        <x:v>53</x:v>
      </x:c>
      <x:c r="H698" s="0" t="s">
        <x:v>54</x:v>
      </x:c>
      <x:c r="I698" s="0" t="s">
        <x:v>53</x:v>
      </x:c>
      <x:c r="J698" s="0" t="s">
        <x:v>55</x:v>
      </x:c>
      <x:c r="K698" s="0" t="s">
        <x:v>56</x:v>
      </x:c>
      <x:c r="L698" s="0">
        <x:v>149722</x:v>
      </x:c>
    </x:row>
    <x:row r="699" spans="1:12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75</x:v>
      </x:c>
      <x:c r="F699" s="0" t="s">
        <x:v>75</x:v>
      </x:c>
      <x:c r="G699" s="0" t="s">
        <x:v>53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73722</x:v>
      </x:c>
    </x:row>
    <x:row r="700" spans="1:12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75</x:v>
      </x:c>
      <x:c r="F700" s="0" t="s">
        <x:v>75</x:v>
      </x:c>
      <x:c r="G700" s="0" t="s">
        <x:v>53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76000</x:v>
      </x:c>
    </x:row>
    <x:row r="701" spans="1:12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75</x:v>
      </x:c>
      <x:c r="F701" s="0" t="s">
        <x:v>75</x:v>
      </x:c>
      <x:c r="G701" s="0" t="s">
        <x:v>61</x:v>
      </x:c>
      <x:c r="H701" s="0" t="s">
        <x:v>62</x:v>
      </x:c>
      <x:c r="I701" s="0" t="s">
        <x:v>53</x:v>
      </x:c>
      <x:c r="J701" s="0" t="s">
        <x:v>55</x:v>
      </x:c>
      <x:c r="K701" s="0" t="s">
        <x:v>56</x:v>
      </x:c>
      <x:c r="L701" s="0">
        <x:v>77364</x:v>
      </x:c>
    </x:row>
    <x:row r="702" spans="1:12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75</x:v>
      </x:c>
      <x:c r="F702" s="0" t="s">
        <x:v>75</x:v>
      </x:c>
      <x:c r="G702" s="0" t="s">
        <x:v>61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>
        <x:v>39838</x:v>
      </x:c>
    </x:row>
    <x:row r="703" spans="1:12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75</x:v>
      </x:c>
      <x:c r="F703" s="0" t="s">
        <x:v>75</x:v>
      </x:c>
      <x:c r="G703" s="0" t="s">
        <x:v>61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>
        <x:v>37526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75</x:v>
      </x:c>
      <x:c r="F704" s="0" t="s">
        <x:v>75</x:v>
      </x:c>
      <x:c r="G704" s="0" t="s">
        <x:v>63</x:v>
      </x:c>
      <x:c r="H704" s="0" t="s">
        <x:v>64</x:v>
      </x:c>
      <x:c r="I704" s="0" t="s">
        <x:v>53</x:v>
      </x:c>
      <x:c r="J704" s="0" t="s">
        <x:v>55</x:v>
      </x:c>
      <x:c r="K704" s="0" t="s">
        <x:v>56</x:v>
      </x:c>
      <x:c r="L704" s="0">
        <x:v>90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75</x:v>
      </x:c>
      <x:c r="F705" s="0" t="s">
        <x:v>75</x:v>
      </x:c>
      <x:c r="G705" s="0" t="s">
        <x:v>63</x:v>
      </x:c>
      <x:c r="H705" s="0" t="s">
        <x:v>64</x:v>
      </x:c>
      <x:c r="I705" s="0" t="s">
        <x:v>57</x:v>
      </x:c>
      <x:c r="J705" s="0" t="s">
        <x:v>58</x:v>
      </x:c>
      <x:c r="K705" s="0" t="s">
        <x:v>56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75</x:v>
      </x:c>
      <x:c r="F706" s="0" t="s">
        <x:v>75</x:v>
      </x:c>
      <x:c r="G706" s="0" t="s">
        <x:v>63</x:v>
      </x:c>
      <x:c r="H706" s="0" t="s">
        <x:v>64</x:v>
      </x:c>
      <x:c r="I706" s="0" t="s">
        <x:v>59</x:v>
      </x:c>
      <x:c r="J706" s="0" t="s">
        <x:v>60</x:v>
      </x:c>
      <x:c r="K706" s="0" t="s">
        <x:v>56</x:v>
      </x:c>
      <x:c r="L706" s="0">
        <x:v>49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75</x:v>
      </x:c>
      <x:c r="F707" s="0" t="s">
        <x:v>75</x:v>
      </x:c>
      <x:c r="G707" s="0" t="s">
        <x:v>65</x:v>
      </x:c>
      <x:c r="H707" s="0" t="s">
        <x:v>66</x:v>
      </x:c>
      <x:c r="I707" s="0" t="s">
        <x:v>53</x:v>
      </x:c>
      <x:c r="J707" s="0" t="s">
        <x:v>55</x:v>
      </x:c>
      <x:c r="K707" s="0" t="s">
        <x:v>56</x:v>
      </x:c>
      <x:c r="L707" s="0">
        <x:v>54683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75</x:v>
      </x:c>
      <x:c r="F708" s="0" t="s">
        <x:v>75</x:v>
      </x:c>
      <x:c r="G708" s="0" t="s">
        <x:v>65</x:v>
      </x:c>
      <x:c r="H708" s="0" t="s">
        <x:v>66</x:v>
      </x:c>
      <x:c r="I708" s="0" t="s">
        <x:v>57</x:v>
      </x:c>
      <x:c r="J708" s="0" t="s">
        <x:v>58</x:v>
      </x:c>
      <x:c r="K708" s="0" t="s">
        <x:v>56</x:v>
      </x:c>
      <x:c r="L708" s="0">
        <x:v>27154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75</x:v>
      </x:c>
      <x:c r="F709" s="0" t="s">
        <x:v>75</x:v>
      </x:c>
      <x:c r="G709" s="0" t="s">
        <x:v>65</x:v>
      </x:c>
      <x:c r="H709" s="0" t="s">
        <x:v>66</x:v>
      </x:c>
      <x:c r="I709" s="0" t="s">
        <x:v>59</x:v>
      </x:c>
      <x:c r="J709" s="0" t="s">
        <x:v>60</x:v>
      </x:c>
      <x:c r="K709" s="0" t="s">
        <x:v>56</x:v>
      </x:c>
      <x:c r="L709" s="0">
        <x:v>27529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75</x:v>
      </x:c>
      <x:c r="F710" s="0" t="s">
        <x:v>75</x:v>
      </x:c>
      <x:c r="G710" s="0" t="s">
        <x:v>67</x:v>
      </x:c>
      <x:c r="H710" s="0" t="s">
        <x:v>68</x:v>
      </x:c>
      <x:c r="I710" s="0" t="s">
        <x:v>53</x:v>
      </x:c>
      <x:c r="J710" s="0" t="s">
        <x:v>55</x:v>
      </x:c>
      <x:c r="K710" s="0" t="s">
        <x:v>56</x:v>
      </x:c>
      <x:c r="L710" s="0">
        <x:v>2506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75</x:v>
      </x:c>
      <x:c r="F711" s="0" t="s">
        <x:v>75</x:v>
      </x:c>
      <x:c r="G711" s="0" t="s">
        <x:v>67</x:v>
      </x:c>
      <x:c r="H711" s="0" t="s">
        <x:v>68</x:v>
      </x:c>
      <x:c r="I711" s="0" t="s">
        <x:v>57</x:v>
      </x:c>
      <x:c r="J711" s="0" t="s">
        <x:v>58</x:v>
      </x:c>
      <x:c r="K711" s="0" t="s">
        <x:v>56</x:v>
      </x:c>
      <x:c r="L711" s="0">
        <x:v>1386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75</x:v>
      </x:c>
      <x:c r="F712" s="0" t="s">
        <x:v>75</x:v>
      </x:c>
      <x:c r="G712" s="0" t="s">
        <x:v>67</x:v>
      </x:c>
      <x:c r="H712" s="0" t="s">
        <x:v>68</x:v>
      </x:c>
      <x:c r="I712" s="0" t="s">
        <x:v>59</x:v>
      </x:c>
      <x:c r="J712" s="0" t="s">
        <x:v>60</x:v>
      </x:c>
      <x:c r="K712" s="0" t="s">
        <x:v>56</x:v>
      </x:c>
      <x:c r="L712" s="0">
        <x:v>1120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75</x:v>
      </x:c>
      <x:c r="F713" s="0" t="s">
        <x:v>75</x:v>
      </x:c>
      <x:c r="G713" s="0" t="s">
        <x:v>69</x:v>
      </x:c>
      <x:c r="H713" s="0" t="s">
        <x:v>70</x:v>
      </x:c>
      <x:c r="I713" s="0" t="s">
        <x:v>53</x:v>
      </x:c>
      <x:c r="J713" s="0" t="s">
        <x:v>55</x:v>
      </x:c>
      <x:c r="K713" s="0" t="s">
        <x:v>56</x:v>
      </x:c>
      <x:c r="L713" s="0">
        <x:v>4504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75</x:v>
      </x:c>
      <x:c r="F714" s="0" t="s">
        <x:v>75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56</x:v>
      </x:c>
      <x:c r="L714" s="0">
        <x:v>2000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75</x:v>
      </x:c>
      <x:c r="F715" s="0" t="s">
        <x:v>75</x:v>
      </x:c>
      <x:c r="G715" s="0" t="s">
        <x:v>69</x:v>
      </x:c>
      <x:c r="H715" s="0" t="s">
        <x:v>70</x:v>
      </x:c>
      <x:c r="I715" s="0" t="s">
        <x:v>59</x:v>
      </x:c>
      <x:c r="J715" s="0" t="s">
        <x:v>60</x:v>
      </x:c>
      <x:c r="K715" s="0" t="s">
        <x:v>56</x:v>
      </x:c>
      <x:c r="L715" s="0">
        <x:v>2504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75</x:v>
      </x:c>
      <x:c r="F716" s="0" t="s">
        <x:v>75</x:v>
      </x:c>
      <x:c r="G716" s="0" t="s">
        <x:v>71</x:v>
      </x:c>
      <x:c r="H716" s="0" t="s">
        <x:v>72</x:v>
      </x:c>
      <x:c r="I716" s="0" t="s">
        <x:v>53</x:v>
      </x:c>
      <x:c r="J716" s="0" t="s">
        <x:v>55</x:v>
      </x:c>
      <x:c r="K716" s="0" t="s">
        <x:v>56</x:v>
      </x:c>
      <x:c r="L716" s="0">
        <x:v>3834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75</x:v>
      </x:c>
      <x:c r="F717" s="0" t="s">
        <x:v>75</x:v>
      </x:c>
      <x:c r="G717" s="0" t="s">
        <x:v>71</x:v>
      </x:c>
      <x:c r="H717" s="0" t="s">
        <x:v>72</x:v>
      </x:c>
      <x:c r="I717" s="0" t="s">
        <x:v>57</x:v>
      </x:c>
      <x:c r="J717" s="0" t="s">
        <x:v>58</x:v>
      </x:c>
      <x:c r="K717" s="0" t="s">
        <x:v>56</x:v>
      </x:c>
      <x:c r="L717" s="0">
        <x:v>1624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75</x:v>
      </x:c>
      <x:c r="F718" s="0" t="s">
        <x:v>75</x:v>
      </x:c>
      <x:c r="G718" s="0" t="s">
        <x:v>71</x:v>
      </x:c>
      <x:c r="H718" s="0" t="s">
        <x:v>72</x:v>
      </x:c>
      <x:c r="I718" s="0" t="s">
        <x:v>59</x:v>
      </x:c>
      <x:c r="J718" s="0" t="s">
        <x:v>60</x:v>
      </x:c>
      <x:c r="K718" s="0" t="s">
        <x:v>56</x:v>
      </x:c>
      <x:c r="L718" s="0">
        <x:v>2210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75</x:v>
      </x:c>
      <x:c r="F719" s="0" t="s">
        <x:v>75</x:v>
      </x:c>
      <x:c r="G719" s="0" t="s">
        <x:v>73</x:v>
      </x:c>
      <x:c r="H719" s="0" t="s">
        <x:v>74</x:v>
      </x:c>
      <x:c r="I719" s="0" t="s">
        <x:v>53</x:v>
      </x:c>
      <x:c r="J719" s="0" t="s">
        <x:v>55</x:v>
      </x:c>
      <x:c r="K719" s="0" t="s">
        <x:v>56</x:v>
      </x:c>
      <x:c r="L719" s="0">
        <x:v>6741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75</x:v>
      </x:c>
      <x:c r="F720" s="0" t="s">
        <x:v>75</x:v>
      </x:c>
      <x:c r="G720" s="0" t="s">
        <x:v>73</x:v>
      </x:c>
      <x:c r="H720" s="0" t="s">
        <x:v>74</x:v>
      </x:c>
      <x:c r="I720" s="0" t="s">
        <x:v>57</x:v>
      </x:c>
      <x:c r="J720" s="0" t="s">
        <x:v>58</x:v>
      </x:c>
      <x:c r="K720" s="0" t="s">
        <x:v>56</x:v>
      </x:c>
      <x:c r="L720" s="0">
        <x:v>1679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75</x:v>
      </x:c>
      <x:c r="F721" s="0" t="s">
        <x:v>75</x:v>
      </x:c>
      <x:c r="G721" s="0" t="s">
        <x:v>73</x:v>
      </x:c>
      <x:c r="H721" s="0" t="s">
        <x:v>74</x:v>
      </x:c>
      <x:c r="I721" s="0" t="s">
        <x:v>59</x:v>
      </x:c>
      <x:c r="J721" s="0" t="s">
        <x:v>60</x:v>
      </x:c>
      <x:c r="K721" s="0" t="s">
        <x:v>56</x:v>
      </x:c>
      <x:c r="L721" s="0">
        <x:v>5062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53</x:v>
      </x:c>
      <x:c r="J722" s="0" t="s">
        <x:v>55</x:v>
      </x:c>
      <x:c r="K722" s="0" t="s">
        <x:v>56</x:v>
      </x:c>
      <x:c r="L722" s="0">
        <x:v>136640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67542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69098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52</x:v>
      </x:c>
      <x:c r="F725" s="0" t="s">
        <x:v>52</x:v>
      </x:c>
      <x:c r="G725" s="0" t="s">
        <x:v>61</x:v>
      </x:c>
      <x:c r="H725" s="0" t="s">
        <x:v>62</x:v>
      </x:c>
      <x:c r="I725" s="0" t="s">
        <x:v>53</x:v>
      </x:c>
      <x:c r="J725" s="0" t="s">
        <x:v>55</x:v>
      </x:c>
      <x:c r="K725" s="0" t="s">
        <x:v>56</x:v>
      </x:c>
      <x:c r="L725" s="0">
        <x:v>71882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52</x:v>
      </x:c>
      <x:c r="F726" s="0" t="s">
        <x:v>52</x:v>
      </x:c>
      <x:c r="G726" s="0" t="s">
        <x:v>61</x:v>
      </x:c>
      <x:c r="H726" s="0" t="s">
        <x:v>62</x:v>
      </x:c>
      <x:c r="I726" s="0" t="s">
        <x:v>57</x:v>
      </x:c>
      <x:c r="J726" s="0" t="s">
        <x:v>58</x:v>
      </x:c>
      <x:c r="K726" s="0" t="s">
        <x:v>56</x:v>
      </x:c>
      <x:c r="L726" s="0">
        <x:v>37052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52</x:v>
      </x:c>
      <x:c r="F727" s="0" t="s">
        <x:v>52</x:v>
      </x:c>
      <x:c r="G727" s="0" t="s">
        <x:v>61</x:v>
      </x:c>
      <x:c r="H727" s="0" t="s">
        <x:v>62</x:v>
      </x:c>
      <x:c r="I727" s="0" t="s">
        <x:v>59</x:v>
      </x:c>
      <x:c r="J727" s="0" t="s">
        <x:v>60</x:v>
      </x:c>
      <x:c r="K727" s="0" t="s">
        <x:v>56</x:v>
      </x:c>
      <x:c r="L727" s="0">
        <x:v>34830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52</x:v>
      </x:c>
      <x:c r="F728" s="0" t="s">
        <x:v>52</x:v>
      </x:c>
      <x:c r="G728" s="0" t="s">
        <x:v>63</x:v>
      </x:c>
      <x:c r="H728" s="0" t="s">
        <x:v>64</x:v>
      </x:c>
      <x:c r="I728" s="0" t="s">
        <x:v>53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52</x:v>
      </x:c>
      <x:c r="F729" s="0" t="s">
        <x:v>52</x:v>
      </x:c>
      <x:c r="G729" s="0" t="s">
        <x:v>63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52</x:v>
      </x:c>
      <x:c r="F730" s="0" t="s">
        <x:v>52</x:v>
      </x:c>
      <x:c r="G730" s="0" t="s">
        <x:v>63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52</x:v>
      </x:c>
      <x:c r="F731" s="0" t="s">
        <x:v>52</x:v>
      </x:c>
      <x:c r="G731" s="0" t="s">
        <x:v>65</x:v>
      </x:c>
      <x:c r="H731" s="0" t="s">
        <x:v>66</x:v>
      </x:c>
      <x:c r="I731" s="0" t="s">
        <x:v>53</x:v>
      </x:c>
      <x:c r="J731" s="0" t="s">
        <x:v>55</x:v>
      </x:c>
      <x:c r="K731" s="0" t="s">
        <x:v>56</x:v>
      </x:c>
      <x:c r="L731" s="0">
        <x:v>50636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52</x:v>
      </x:c>
      <x:c r="F732" s="0" t="s">
        <x:v>52</x:v>
      </x:c>
      <x:c r="G732" s="0" t="s">
        <x:v>65</x:v>
      </x:c>
      <x:c r="H732" s="0" t="s">
        <x:v>66</x:v>
      </x:c>
      <x:c r="I732" s="0" t="s">
        <x:v>57</x:v>
      </x:c>
      <x:c r="J732" s="0" t="s">
        <x:v>58</x:v>
      </x:c>
      <x:c r="K732" s="0" t="s">
        <x:v>56</x:v>
      </x:c>
      <x:c r="L732" s="0">
        <x:v>25125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59</x:v>
      </x:c>
      <x:c r="J733" s="0" t="s">
        <x:v>60</x:v>
      </x:c>
      <x:c r="K733" s="0" t="s">
        <x:v>56</x:v>
      </x:c>
      <x:c r="L733" s="0">
        <x:v>25511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53</x:v>
      </x:c>
      <x:c r="J734" s="0" t="s">
        <x:v>55</x:v>
      </x:c>
      <x:c r="K734" s="0" t="s">
        <x:v>56</x:v>
      </x:c>
      <x:c r="L734" s="0">
        <x:v>1960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58</x:v>
      </x:c>
      <x:c r="K735" s="0" t="s">
        <x:v>56</x:v>
      </x:c>
      <x:c r="L735" s="0">
        <x:v>1128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59</x:v>
      </x:c>
      <x:c r="J736" s="0" t="s">
        <x:v>60</x:v>
      </x:c>
      <x:c r="K736" s="0" t="s">
        <x:v>56</x:v>
      </x:c>
      <x:c r="L736" s="0">
        <x:v>832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53</x:v>
      </x:c>
      <x:c r="J737" s="0" t="s">
        <x:v>55</x:v>
      </x:c>
      <x:c r="K737" s="0" t="s">
        <x:v>56</x:v>
      </x:c>
      <x:c r="L737" s="0">
        <x:v>3991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52</x:v>
      </x:c>
      <x:c r="F738" s="0" t="s">
        <x:v>52</x:v>
      </x:c>
      <x:c r="G738" s="0" t="s">
        <x:v>69</x:v>
      </x:c>
      <x:c r="H738" s="0" t="s">
        <x:v>70</x:v>
      </x:c>
      <x:c r="I738" s="0" t="s">
        <x:v>57</x:v>
      </x:c>
      <x:c r="J738" s="0" t="s">
        <x:v>58</x:v>
      </x:c>
      <x:c r="K738" s="0" t="s">
        <x:v>56</x:v>
      </x:c>
      <x:c r="L738" s="0">
        <x:v>1808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52</x:v>
      </x:c>
      <x:c r="F739" s="0" t="s">
        <x:v>52</x:v>
      </x:c>
      <x:c r="G739" s="0" t="s">
        <x:v>69</x:v>
      </x:c>
      <x:c r="H739" s="0" t="s">
        <x:v>70</x:v>
      </x:c>
      <x:c r="I739" s="0" t="s">
        <x:v>59</x:v>
      </x:c>
      <x:c r="J739" s="0" t="s">
        <x:v>60</x:v>
      </x:c>
      <x:c r="K739" s="0" t="s">
        <x:v>56</x:v>
      </x:c>
      <x:c r="L739" s="0">
        <x:v>2183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52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55</x:v>
      </x:c>
      <x:c r="K740" s="0" t="s">
        <x:v>56</x:v>
      </x:c>
      <x:c r="L740" s="0">
        <x:v>2955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52</x:v>
      </x:c>
      <x:c r="F741" s="0" t="s">
        <x:v>52</x:v>
      </x:c>
      <x:c r="G741" s="0" t="s">
        <x:v>71</x:v>
      </x:c>
      <x:c r="H741" s="0" t="s">
        <x:v>72</x:v>
      </x:c>
      <x:c r="I741" s="0" t="s">
        <x:v>57</x:v>
      </x:c>
      <x:c r="J741" s="0" t="s">
        <x:v>58</x:v>
      </x:c>
      <x:c r="K741" s="0" t="s">
        <x:v>56</x:v>
      </x:c>
      <x:c r="L741" s="0">
        <x:v>1267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52</x:v>
      </x:c>
      <x:c r="F742" s="0" t="s">
        <x:v>52</x:v>
      </x:c>
      <x:c r="G742" s="0" t="s">
        <x:v>71</x:v>
      </x:c>
      <x:c r="H742" s="0" t="s">
        <x:v>72</x:v>
      </x:c>
      <x:c r="I742" s="0" t="s">
        <x:v>59</x:v>
      </x:c>
      <x:c r="J742" s="0" t="s">
        <x:v>60</x:v>
      </x:c>
      <x:c r="K742" s="0" t="s">
        <x:v>56</x:v>
      </x:c>
      <x:c r="L742" s="0">
        <x:v>1688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52</x:v>
      </x:c>
      <x:c r="F743" s="0" t="s">
        <x:v>52</x:v>
      </x:c>
      <x:c r="G743" s="0" t="s">
        <x:v>73</x:v>
      </x:c>
      <x:c r="H743" s="0" t="s">
        <x:v>74</x:v>
      </x:c>
      <x:c r="I743" s="0" t="s">
        <x:v>53</x:v>
      </x:c>
      <x:c r="J743" s="0" t="s">
        <x:v>55</x:v>
      </x:c>
      <x:c r="K743" s="0" t="s">
        <x:v>56</x:v>
      </x:c>
      <x:c r="L743" s="0">
        <x:v>5216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52</x:v>
      </x:c>
      <x:c r="F744" s="0" t="s">
        <x:v>52</x:v>
      </x:c>
      <x:c r="G744" s="0" t="s">
        <x:v>73</x:v>
      </x:c>
      <x:c r="H744" s="0" t="s">
        <x:v>74</x:v>
      </x:c>
      <x:c r="I744" s="0" t="s">
        <x:v>57</x:v>
      </x:c>
      <x:c r="J744" s="0" t="s">
        <x:v>58</x:v>
      </x:c>
      <x:c r="K744" s="0" t="s">
        <x:v>56</x:v>
      </x:c>
      <x:c r="L744" s="0">
        <x:v>1162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52</x:v>
      </x:c>
      <x:c r="F745" s="0" t="s">
        <x:v>52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56</x:v>
      </x:c>
      <x:c r="L745" s="0">
        <x:v>4054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75</x:v>
      </x:c>
      <x:c r="F746" s="0" t="s">
        <x:v>75</x:v>
      </x:c>
      <x:c r="G746" s="0" t="s">
        <x:v>53</x:v>
      </x:c>
      <x:c r="H746" s="0" t="s">
        <x:v>54</x:v>
      </x:c>
      <x:c r="I746" s="0" t="s">
        <x:v>53</x:v>
      </x:c>
      <x:c r="J746" s="0" t="s">
        <x:v>55</x:v>
      </x:c>
      <x:c r="K746" s="0" t="s">
        <x:v>56</x:v>
      </x:c>
      <x:c r="L746" s="0">
        <x:v>142425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75</x:v>
      </x:c>
      <x:c r="F747" s="0" t="s">
        <x:v>75</x:v>
      </x:c>
      <x:c r="G747" s="0" t="s">
        <x:v>53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70156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75</x:v>
      </x:c>
      <x:c r="F748" s="0" t="s">
        <x:v>75</x:v>
      </x:c>
      <x:c r="G748" s="0" t="s">
        <x:v>53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72269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75</x:v>
      </x:c>
      <x:c r="F749" s="0" t="s">
        <x:v>75</x:v>
      </x:c>
      <x:c r="G749" s="0" t="s">
        <x:v>61</x:v>
      </x:c>
      <x:c r="H749" s="0" t="s">
        <x:v>62</x:v>
      </x:c>
      <x:c r="I749" s="0" t="s">
        <x:v>53</x:v>
      </x:c>
      <x:c r="J749" s="0" t="s">
        <x:v>55</x:v>
      </x:c>
      <x:c r="K749" s="0" t="s">
        <x:v>56</x:v>
      </x:c>
      <x:c r="L749" s="0">
        <x:v>74084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75</x:v>
      </x:c>
      <x:c r="F750" s="0" t="s">
        <x:v>75</x:v>
      </x:c>
      <x:c r="G750" s="0" t="s">
        <x:v>61</x:v>
      </x:c>
      <x:c r="H750" s="0" t="s">
        <x:v>62</x:v>
      </x:c>
      <x:c r="I750" s="0" t="s">
        <x:v>57</x:v>
      </x:c>
      <x:c r="J750" s="0" t="s">
        <x:v>58</x:v>
      </x:c>
      <x:c r="K750" s="0" t="s">
        <x:v>56</x:v>
      </x:c>
      <x:c r="L750" s="0">
        <x:v>37881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75</x:v>
      </x:c>
      <x:c r="F751" s="0" t="s">
        <x:v>75</x:v>
      </x:c>
      <x:c r="G751" s="0" t="s">
        <x:v>61</x:v>
      </x:c>
      <x:c r="H751" s="0" t="s">
        <x:v>62</x:v>
      </x:c>
      <x:c r="I751" s="0" t="s">
        <x:v>59</x:v>
      </x:c>
      <x:c r="J751" s="0" t="s">
        <x:v>60</x:v>
      </x:c>
      <x:c r="K751" s="0" t="s">
        <x:v>56</x:v>
      </x:c>
      <x:c r="L751" s="0">
        <x:v>36203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75</x:v>
      </x:c>
      <x:c r="F752" s="0" t="s">
        <x:v>75</x:v>
      </x:c>
      <x:c r="G752" s="0" t="s">
        <x:v>63</x:v>
      </x:c>
      <x:c r="H752" s="0" t="s">
        <x:v>64</x:v>
      </x:c>
      <x:c r="I752" s="0" t="s">
        <x:v>53</x:v>
      </x:c>
      <x:c r="J752" s="0" t="s">
        <x:v>55</x:v>
      </x:c>
      <x:c r="K752" s="0" t="s">
        <x:v>56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75</x:v>
      </x:c>
      <x:c r="F753" s="0" t="s">
        <x:v>75</x:v>
      </x:c>
      <x:c r="G753" s="0" t="s">
        <x:v>63</x:v>
      </x:c>
      <x:c r="H753" s="0" t="s">
        <x:v>64</x:v>
      </x:c>
      <x:c r="I753" s="0" t="s">
        <x:v>57</x:v>
      </x:c>
      <x:c r="J753" s="0" t="s">
        <x:v>58</x:v>
      </x:c>
      <x:c r="K753" s="0" t="s">
        <x:v>56</x:v>
      </x:c>
      <x:c r="L753" s="0">
        <x:v>76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75</x:v>
      </x:c>
      <x:c r="F754" s="0" t="s">
        <x:v>75</x:v>
      </x:c>
      <x:c r="G754" s="0" t="s">
        <x:v>63</x:v>
      </x:c>
      <x:c r="H754" s="0" t="s">
        <x:v>64</x:v>
      </x:c>
      <x:c r="I754" s="0" t="s">
        <x:v>59</x:v>
      </x:c>
      <x:c r="J754" s="0" t="s">
        <x:v>60</x:v>
      </x:c>
      <x:c r="K754" s="0" t="s">
        <x:v>56</x:v>
      </x:c>
      <x:c r="L754" s="0">
        <x:v>51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75</x:v>
      </x:c>
      <x:c r="F755" s="0" t="s">
        <x:v>75</x:v>
      </x:c>
      <x:c r="G755" s="0" t="s">
        <x:v>65</x:v>
      </x:c>
      <x:c r="H755" s="0" t="s">
        <x:v>66</x:v>
      </x:c>
      <x:c r="I755" s="0" t="s">
        <x:v>53</x:v>
      </x:c>
      <x:c r="J755" s="0" t="s">
        <x:v>55</x:v>
      </x:c>
      <x:c r="K755" s="0" t="s">
        <x:v>56</x:v>
      </x:c>
      <x:c r="L755" s="0">
        <x:v>53042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75</x:v>
      </x:c>
      <x:c r="F756" s="0" t="s">
        <x:v>75</x:v>
      </x:c>
      <x:c r="G756" s="0" t="s">
        <x:v>65</x:v>
      </x:c>
      <x:c r="H756" s="0" t="s">
        <x:v>66</x:v>
      </x:c>
      <x:c r="I756" s="0" t="s">
        <x:v>57</x:v>
      </x:c>
      <x:c r="J756" s="0" t="s">
        <x:v>58</x:v>
      </x:c>
      <x:c r="K756" s="0" t="s">
        <x:v>56</x:v>
      </x:c>
      <x:c r="L756" s="0">
        <x:v>26354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75</x:v>
      </x:c>
      <x:c r="F757" s="0" t="s">
        <x:v>75</x:v>
      </x:c>
      <x:c r="G757" s="0" t="s">
        <x:v>65</x:v>
      </x:c>
      <x:c r="H757" s="0" t="s">
        <x:v>66</x:v>
      </x:c>
      <x:c r="I757" s="0" t="s">
        <x:v>59</x:v>
      </x:c>
      <x:c r="J757" s="0" t="s">
        <x:v>60</x:v>
      </x:c>
      <x:c r="K757" s="0" t="s">
        <x:v>56</x:v>
      </x:c>
      <x:c r="L757" s="0">
        <x:v>26688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75</x:v>
      </x:c>
      <x:c r="F758" s="0" t="s">
        <x:v>75</x:v>
      </x:c>
      <x:c r="G758" s="0" t="s">
        <x:v>67</x:v>
      </x:c>
      <x:c r="H758" s="0" t="s">
        <x:v>68</x:v>
      </x:c>
      <x:c r="I758" s="0" t="s">
        <x:v>53</x:v>
      </x:c>
      <x:c r="J758" s="0" t="s">
        <x:v>55</x:v>
      </x:c>
      <x:c r="K758" s="0" t="s">
        <x:v>56</x:v>
      </x:c>
      <x:c r="L758" s="0">
        <x:v>2331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75</x:v>
      </x:c>
      <x:c r="F759" s="0" t="s">
        <x:v>75</x:v>
      </x:c>
      <x:c r="G759" s="0" t="s">
        <x:v>67</x:v>
      </x:c>
      <x:c r="H759" s="0" t="s">
        <x:v>68</x:v>
      </x:c>
      <x:c r="I759" s="0" t="s">
        <x:v>57</x:v>
      </x:c>
      <x:c r="J759" s="0" t="s">
        <x:v>58</x:v>
      </x:c>
      <x:c r="K759" s="0" t="s">
        <x:v>56</x:v>
      </x:c>
      <x:c r="L759" s="0">
        <x:v>1340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75</x:v>
      </x:c>
      <x:c r="F760" s="0" t="s">
        <x:v>75</x:v>
      </x:c>
      <x:c r="G760" s="0" t="s">
        <x:v>67</x:v>
      </x:c>
      <x:c r="H760" s="0" t="s">
        <x:v>68</x:v>
      </x:c>
      <x:c r="I760" s="0" t="s">
        <x:v>59</x:v>
      </x:c>
      <x:c r="J760" s="0" t="s">
        <x:v>60</x:v>
      </x:c>
      <x:c r="K760" s="0" t="s">
        <x:v>56</x:v>
      </x:c>
      <x:c r="L760" s="0">
        <x:v>991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75</x:v>
      </x:c>
      <x:c r="F761" s="0" t="s">
        <x:v>75</x:v>
      </x:c>
      <x:c r="G761" s="0" t="s">
        <x:v>69</x:v>
      </x:c>
      <x:c r="H761" s="0" t="s">
        <x:v>70</x:v>
      </x:c>
      <x:c r="I761" s="0" t="s">
        <x:v>53</x:v>
      </x:c>
      <x:c r="J761" s="0" t="s">
        <x:v>55</x:v>
      </x:c>
      <x:c r="K761" s="0" t="s">
        <x:v>56</x:v>
      </x:c>
      <x:c r="L761" s="0">
        <x:v>3875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75</x:v>
      </x:c>
      <x:c r="F762" s="0" t="s">
        <x:v>75</x:v>
      </x:c>
      <x:c r="G762" s="0" t="s">
        <x:v>69</x:v>
      </x:c>
      <x:c r="H762" s="0" t="s">
        <x:v>70</x:v>
      </x:c>
      <x:c r="I762" s="0" t="s">
        <x:v>57</x:v>
      </x:c>
      <x:c r="J762" s="0" t="s">
        <x:v>58</x:v>
      </x:c>
      <x:c r="K762" s="0" t="s">
        <x:v>56</x:v>
      </x:c>
      <x:c r="L762" s="0">
        <x:v>1709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75</x:v>
      </x:c>
      <x:c r="F763" s="0" t="s">
        <x:v>75</x:v>
      </x:c>
      <x:c r="G763" s="0" t="s">
        <x:v>69</x:v>
      </x:c>
      <x:c r="H763" s="0" t="s">
        <x:v>70</x:v>
      </x:c>
      <x:c r="I763" s="0" t="s">
        <x:v>59</x:v>
      </x:c>
      <x:c r="J763" s="0" t="s">
        <x:v>60</x:v>
      </x:c>
      <x:c r="K763" s="0" t="s">
        <x:v>56</x:v>
      </x:c>
      <x:c r="L763" s="0">
        <x:v>2166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75</x:v>
      </x:c>
      <x:c r="F764" s="0" t="s">
        <x:v>75</x:v>
      </x:c>
      <x:c r="G764" s="0" t="s">
        <x:v>71</x:v>
      </x:c>
      <x:c r="H764" s="0" t="s">
        <x:v>72</x:v>
      </x:c>
      <x:c r="I764" s="0" t="s">
        <x:v>53</x:v>
      </x:c>
      <x:c r="J764" s="0" t="s">
        <x:v>55</x:v>
      </x:c>
      <x:c r="K764" s="0" t="s">
        <x:v>56</x:v>
      </x:c>
      <x:c r="L764" s="0">
        <x:v>3574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75</x:v>
      </x:c>
      <x:c r="F765" s="0" t="s">
        <x:v>75</x:v>
      </x:c>
      <x:c r="G765" s="0" t="s">
        <x:v>71</x:v>
      </x:c>
      <x:c r="H765" s="0" t="s">
        <x:v>72</x:v>
      </x:c>
      <x:c r="I765" s="0" t="s">
        <x:v>57</x:v>
      </x:c>
      <x:c r="J765" s="0" t="s">
        <x:v>58</x:v>
      </x:c>
      <x:c r="K765" s="0" t="s">
        <x:v>56</x:v>
      </x:c>
      <x:c r="L765" s="0">
        <x:v>1447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75</x:v>
      </x:c>
      <x:c r="F766" s="0" t="s">
        <x:v>75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56</x:v>
      </x:c>
      <x:c r="L766" s="0">
        <x:v>2127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75</x:v>
      </x:c>
      <x:c r="F767" s="0" t="s">
        <x:v>75</x:v>
      </x:c>
      <x:c r="G767" s="0" t="s">
        <x:v>73</x:v>
      </x:c>
      <x:c r="H767" s="0" t="s">
        <x:v>74</x:v>
      </x:c>
      <x:c r="I767" s="0" t="s">
        <x:v>53</x:v>
      </x:c>
      <x:c r="J767" s="0" t="s">
        <x:v>55</x:v>
      </x:c>
      <x:c r="K767" s="0" t="s">
        <x:v>56</x:v>
      </x:c>
      <x:c r="L767" s="0">
        <x:v>5392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75</x:v>
      </x:c>
      <x:c r="F768" s="0" t="s">
        <x:v>75</x:v>
      </x:c>
      <x:c r="G768" s="0" t="s">
        <x:v>73</x:v>
      </x:c>
      <x:c r="H768" s="0" t="s">
        <x:v>74</x:v>
      </x:c>
      <x:c r="I768" s="0" t="s">
        <x:v>57</x:v>
      </x:c>
      <x:c r="J768" s="0" t="s">
        <x:v>58</x:v>
      </x:c>
      <x:c r="K768" s="0" t="s">
        <x:v>56</x:v>
      </x:c>
      <x:c r="L768" s="0">
        <x:v>1349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75</x:v>
      </x:c>
      <x:c r="F769" s="0" t="s">
        <x:v>75</x:v>
      </x:c>
      <x:c r="G769" s="0" t="s">
        <x:v>73</x:v>
      </x:c>
      <x:c r="H769" s="0" t="s">
        <x:v>74</x:v>
      </x:c>
      <x:c r="I769" s="0" t="s">
        <x:v>59</x:v>
      </x:c>
      <x:c r="J769" s="0" t="s">
        <x:v>60</x:v>
      </x:c>
      <x:c r="K769" s="0" t="s">
        <x:v>56</x:v>
      </x:c>
      <x:c r="L769" s="0">
        <x:v>4043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53</x:v>
      </x:c>
      <x:c r="J770" s="0" t="s">
        <x:v>55</x:v>
      </x:c>
      <x:c r="K770" s="0" t="s">
        <x:v>56</x:v>
      </x:c>
      <x:c r="L770" s="0">
        <x:v>117196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52</x:v>
      </x:c>
      <x:c r="F771" s="0" t="s">
        <x:v>52</x:v>
      </x:c>
      <x:c r="G771" s="0" t="s">
        <x:v>53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58298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58898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52</x:v>
      </x:c>
      <x:c r="F773" s="0" t="s">
        <x:v>52</x:v>
      </x:c>
      <x:c r="G773" s="0" t="s">
        <x:v>61</x:v>
      </x:c>
      <x:c r="H773" s="0" t="s">
        <x:v>62</x:v>
      </x:c>
      <x:c r="I773" s="0" t="s">
        <x:v>53</x:v>
      </x:c>
      <x:c r="J773" s="0" t="s">
        <x:v>55</x:v>
      </x:c>
      <x:c r="K773" s="0" t="s">
        <x:v>56</x:v>
      </x:c>
      <x:c r="L773" s="0">
        <x:v>60565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52</x:v>
      </x:c>
      <x:c r="F774" s="0" t="s">
        <x:v>52</x:v>
      </x:c>
      <x:c r="G774" s="0" t="s">
        <x:v>61</x:v>
      </x:c>
      <x:c r="H774" s="0" t="s">
        <x:v>62</x:v>
      </x:c>
      <x:c r="I774" s="0" t="s">
        <x:v>57</x:v>
      </x:c>
      <x:c r="J774" s="0" t="s">
        <x:v>58</x:v>
      </x:c>
      <x:c r="K774" s="0" t="s">
        <x:v>56</x:v>
      </x:c>
      <x:c r="L774" s="0">
        <x:v>31716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59</x:v>
      </x:c>
      <x:c r="J775" s="0" t="s">
        <x:v>60</x:v>
      </x:c>
      <x:c r="K775" s="0" t="s">
        <x:v>56</x:v>
      </x:c>
      <x:c r="L775" s="0">
        <x:v>28849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53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57</x:v>
      </x:c>
      <x:c r="J777" s="0" t="s">
        <x:v>58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52</x:v>
      </x:c>
      <x:c r="F778" s="0" t="s">
        <x:v>52</x:v>
      </x:c>
      <x:c r="G778" s="0" t="s">
        <x:v>63</x:v>
      </x:c>
      <x:c r="H778" s="0" t="s">
        <x:v>64</x:v>
      </x:c>
      <x:c r="I778" s="0" t="s">
        <x:v>59</x:v>
      </x:c>
      <x:c r="J778" s="0" t="s">
        <x:v>60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52</x:v>
      </x:c>
      <x:c r="F779" s="0" t="s">
        <x:v>52</x:v>
      </x:c>
      <x:c r="G779" s="0" t="s">
        <x:v>65</x:v>
      </x:c>
      <x:c r="H779" s="0" t="s">
        <x:v>66</x:v>
      </x:c>
      <x:c r="I779" s="0" t="s">
        <x:v>53</x:v>
      </x:c>
      <x:c r="J779" s="0" t="s">
        <x:v>55</x:v>
      </x:c>
      <x:c r="K779" s="0" t="s">
        <x:v>56</x:v>
      </x:c>
      <x:c r="L779" s="0">
        <x:v>44584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52</x:v>
      </x:c>
      <x:c r="F780" s="0" t="s">
        <x:v>52</x:v>
      </x:c>
      <x:c r="G780" s="0" t="s">
        <x:v>65</x:v>
      </x:c>
      <x:c r="H780" s="0" t="s">
        <x:v>66</x:v>
      </x:c>
      <x:c r="I780" s="0" t="s">
        <x:v>57</x:v>
      </x:c>
      <x:c r="J780" s="0" t="s">
        <x:v>58</x:v>
      </x:c>
      <x:c r="K780" s="0" t="s">
        <x:v>56</x:v>
      </x:c>
      <x:c r="L780" s="0">
        <x:v>22199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52</x:v>
      </x:c>
      <x:c r="F781" s="0" t="s">
        <x:v>52</x:v>
      </x:c>
      <x:c r="G781" s="0" t="s">
        <x:v>65</x:v>
      </x:c>
      <x:c r="H781" s="0" t="s">
        <x:v>66</x:v>
      </x:c>
      <x:c r="I781" s="0" t="s">
        <x:v>59</x:v>
      </x:c>
      <x:c r="J781" s="0" t="s">
        <x:v>60</x:v>
      </x:c>
      <x:c r="K781" s="0" t="s">
        <x:v>56</x:v>
      </x:c>
      <x:c r="L781" s="0">
        <x:v>22385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52</x:v>
      </x:c>
      <x:c r="F782" s="0" t="s">
        <x:v>52</x:v>
      </x:c>
      <x:c r="G782" s="0" t="s">
        <x:v>67</x:v>
      </x:c>
      <x:c r="H782" s="0" t="s">
        <x:v>68</x:v>
      </x:c>
      <x:c r="I782" s="0" t="s">
        <x:v>53</x:v>
      </x:c>
      <x:c r="J782" s="0" t="s">
        <x:v>55</x:v>
      </x:c>
      <x:c r="K782" s="0" t="s">
        <x:v>56</x:v>
      </x:c>
      <x:c r="L782" s="0">
        <x:v>1657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52</x:v>
      </x:c>
      <x:c r="F783" s="0" t="s">
        <x:v>52</x:v>
      </x:c>
      <x:c r="G783" s="0" t="s">
        <x:v>67</x:v>
      </x:c>
      <x:c r="H783" s="0" t="s">
        <x:v>68</x:v>
      </x:c>
      <x:c r="I783" s="0" t="s">
        <x:v>57</x:v>
      </x:c>
      <x:c r="J783" s="0" t="s">
        <x:v>58</x:v>
      </x:c>
      <x:c r="K783" s="0" t="s">
        <x:v>56</x:v>
      </x:c>
      <x:c r="L783" s="0">
        <x:v>905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59</x:v>
      </x:c>
      <x:c r="J784" s="0" t="s">
        <x:v>60</x:v>
      </x:c>
      <x:c r="K784" s="0" t="s">
        <x:v>56</x:v>
      </x:c>
      <x:c r="L784" s="0">
        <x:v>752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53</x:v>
      </x:c>
      <x:c r="J785" s="0" t="s">
        <x:v>55</x:v>
      </x:c>
      <x:c r="K785" s="0" t="s">
        <x:v>56</x:v>
      </x:c>
      <x:c r="L785" s="0">
        <x:v>2871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52</x:v>
      </x:c>
      <x:c r="F786" s="0" t="s">
        <x:v>52</x:v>
      </x:c>
      <x:c r="G786" s="0" t="s">
        <x:v>69</x:v>
      </x:c>
      <x:c r="H786" s="0" t="s">
        <x:v>70</x:v>
      </x:c>
      <x:c r="I786" s="0" t="s">
        <x:v>57</x:v>
      </x:c>
      <x:c r="J786" s="0" t="s">
        <x:v>58</x:v>
      </x:c>
      <x:c r="K786" s="0" t="s">
        <x:v>56</x:v>
      </x:c>
      <x:c r="L786" s="0">
        <x:v>1294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52</x:v>
      </x:c>
      <x:c r="F787" s="0" t="s">
        <x:v>52</x:v>
      </x:c>
      <x:c r="G787" s="0" t="s">
        <x:v>69</x:v>
      </x:c>
      <x:c r="H787" s="0" t="s">
        <x:v>70</x:v>
      </x:c>
      <x:c r="I787" s="0" t="s">
        <x:v>59</x:v>
      </x:c>
      <x:c r="J787" s="0" t="s">
        <x:v>60</x:v>
      </x:c>
      <x:c r="K787" s="0" t="s">
        <x:v>56</x:v>
      </x:c>
      <x:c r="L787" s="0">
        <x:v>1577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52</x:v>
      </x:c>
      <x:c r="F788" s="0" t="s">
        <x:v>52</x:v>
      </x:c>
      <x:c r="G788" s="0" t="s">
        <x:v>71</x:v>
      </x:c>
      <x:c r="H788" s="0" t="s">
        <x:v>72</x:v>
      </x:c>
      <x:c r="I788" s="0" t="s">
        <x:v>53</x:v>
      </x:c>
      <x:c r="J788" s="0" t="s">
        <x:v>55</x:v>
      </x:c>
      <x:c r="K788" s="0" t="s">
        <x:v>56</x:v>
      </x:c>
      <x:c r="L788" s="0">
        <x:v>2252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52</x:v>
      </x:c>
      <x:c r="F789" s="0" t="s">
        <x:v>52</x:v>
      </x:c>
      <x:c r="G789" s="0" t="s">
        <x:v>71</x:v>
      </x:c>
      <x:c r="H789" s="0" t="s">
        <x:v>72</x:v>
      </x:c>
      <x:c r="I789" s="0" t="s">
        <x:v>57</x:v>
      </x:c>
      <x:c r="J789" s="0" t="s">
        <x:v>58</x:v>
      </x:c>
      <x:c r="K789" s="0" t="s">
        <x:v>56</x:v>
      </x:c>
      <x:c r="L789" s="0">
        <x:v>972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52</x:v>
      </x:c>
      <x:c r="F790" s="0" t="s">
        <x:v>52</x:v>
      </x:c>
      <x:c r="G790" s="0" t="s">
        <x:v>71</x:v>
      </x:c>
      <x:c r="H790" s="0" t="s">
        <x:v>72</x:v>
      </x:c>
      <x:c r="I790" s="0" t="s">
        <x:v>59</x:v>
      </x:c>
      <x:c r="J790" s="0" t="s">
        <x:v>60</x:v>
      </x:c>
      <x:c r="K790" s="0" t="s">
        <x:v>56</x:v>
      </x:c>
      <x:c r="L790" s="0">
        <x:v>1280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53</x:v>
      </x:c>
      <x:c r="J791" s="0" t="s">
        <x:v>55</x:v>
      </x:c>
      <x:c r="K791" s="0" t="s">
        <x:v>56</x:v>
      </x:c>
      <x:c r="L791" s="0">
        <x:v>5267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57</x:v>
      </x:c>
      <x:c r="J792" s="0" t="s">
        <x:v>58</x:v>
      </x:c>
      <x:c r="K792" s="0" t="s">
        <x:v>56</x:v>
      </x:c>
      <x:c r="L792" s="0">
        <x:v>1212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52</x:v>
      </x:c>
      <x:c r="F793" s="0" t="s">
        <x:v>52</x:v>
      </x:c>
      <x:c r="G793" s="0" t="s">
        <x:v>73</x:v>
      </x:c>
      <x:c r="H793" s="0" t="s">
        <x:v>74</x:v>
      </x:c>
      <x:c r="I793" s="0" t="s">
        <x:v>59</x:v>
      </x:c>
      <x:c r="J793" s="0" t="s">
        <x:v>60</x:v>
      </x:c>
      <x:c r="K793" s="0" t="s">
        <x:v>56</x:v>
      </x:c>
      <x:c r="L793" s="0">
        <x:v>4055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75</x:v>
      </x:c>
      <x:c r="F794" s="0" t="s">
        <x:v>75</x:v>
      </x:c>
      <x:c r="G794" s="0" t="s">
        <x:v>53</x:v>
      </x:c>
      <x:c r="H794" s="0" t="s">
        <x:v>54</x:v>
      </x:c>
      <x:c r="I794" s="0" t="s">
        <x:v>53</x:v>
      </x:c>
      <x:c r="J794" s="0" t="s">
        <x:v>55</x:v>
      </x:c>
      <x:c r="K794" s="0" t="s">
        <x:v>56</x:v>
      </x:c>
      <x:c r="L794" s="0">
        <x:v>118817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75</x:v>
      </x:c>
      <x:c r="F795" s="0" t="s">
        <x:v>75</x:v>
      </x:c>
      <x:c r="G795" s="0" t="s">
        <x:v>53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58785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75</x:v>
      </x:c>
      <x:c r="F796" s="0" t="s">
        <x:v>75</x:v>
      </x:c>
      <x:c r="G796" s="0" t="s">
        <x:v>53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60032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75</x:v>
      </x:c>
      <x:c r="F797" s="0" t="s">
        <x:v>75</x:v>
      </x:c>
      <x:c r="G797" s="0" t="s">
        <x:v>61</x:v>
      </x:c>
      <x:c r="H797" s="0" t="s">
        <x:v>62</x:v>
      </x:c>
      <x:c r="I797" s="0" t="s">
        <x:v>53</x:v>
      </x:c>
      <x:c r="J797" s="0" t="s">
        <x:v>55</x:v>
      </x:c>
      <x:c r="K797" s="0" t="s">
        <x:v>56</x:v>
      </x:c>
      <x:c r="L797" s="0">
        <x:v>60474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75</x:v>
      </x:c>
      <x:c r="F798" s="0" t="s">
        <x:v>75</x:v>
      </x:c>
      <x:c r="G798" s="0" t="s">
        <x:v>61</x:v>
      </x:c>
      <x:c r="H798" s="0" t="s">
        <x:v>62</x:v>
      </x:c>
      <x:c r="I798" s="0" t="s">
        <x:v>57</x:v>
      </x:c>
      <x:c r="J798" s="0" t="s">
        <x:v>58</x:v>
      </x:c>
      <x:c r="K798" s="0" t="s">
        <x:v>56</x:v>
      </x:c>
      <x:c r="L798" s="0">
        <x:v>31462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75</x:v>
      </x:c>
      <x:c r="F799" s="0" t="s">
        <x:v>75</x:v>
      </x:c>
      <x:c r="G799" s="0" t="s">
        <x:v>61</x:v>
      </x:c>
      <x:c r="H799" s="0" t="s">
        <x:v>62</x:v>
      </x:c>
      <x:c r="I799" s="0" t="s">
        <x:v>59</x:v>
      </x:c>
      <x:c r="J799" s="0" t="s">
        <x:v>60</x:v>
      </x:c>
      <x:c r="K799" s="0" t="s">
        <x:v>56</x:v>
      </x:c>
      <x:c r="L799" s="0">
        <x:v>29012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75</x:v>
      </x:c>
      <x:c r="F800" s="0" t="s">
        <x:v>75</x:v>
      </x:c>
      <x:c r="G800" s="0" t="s">
        <x:v>63</x:v>
      </x:c>
      <x:c r="H800" s="0" t="s">
        <x:v>64</x:v>
      </x:c>
      <x:c r="I800" s="0" t="s">
        <x:v>53</x:v>
      </x:c>
      <x:c r="J800" s="0" t="s">
        <x:v>55</x:v>
      </x:c>
      <x:c r="K800" s="0" t="s">
        <x:v>56</x:v>
      </x:c>
      <x:c r="L800" s="0">
        <x:v>68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75</x:v>
      </x:c>
      <x:c r="F801" s="0" t="s">
        <x:v>75</x:v>
      </x:c>
      <x:c r="G801" s="0" t="s">
        <x:v>63</x:v>
      </x:c>
      <x:c r="H801" s="0" t="s">
        <x:v>64</x:v>
      </x:c>
      <x:c r="I801" s="0" t="s">
        <x:v>57</x:v>
      </x:c>
      <x:c r="J801" s="0" t="s">
        <x:v>58</x:v>
      </x:c>
      <x:c r="K801" s="0" t="s">
        <x:v>56</x:v>
      </x:c>
      <x:c r="L801" s="0">
        <x:v>30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75</x:v>
      </x:c>
      <x:c r="F802" s="0" t="s">
        <x:v>75</x:v>
      </x:c>
      <x:c r="G802" s="0" t="s">
        <x:v>63</x:v>
      </x:c>
      <x:c r="H802" s="0" t="s">
        <x:v>64</x:v>
      </x:c>
      <x:c r="I802" s="0" t="s">
        <x:v>59</x:v>
      </x:c>
      <x:c r="J802" s="0" t="s">
        <x:v>60</x:v>
      </x:c>
      <x:c r="K802" s="0" t="s">
        <x:v>56</x:v>
      </x:c>
      <x:c r="L802" s="0">
        <x:v>38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75</x:v>
      </x:c>
      <x:c r="F803" s="0" t="s">
        <x:v>75</x:v>
      </x:c>
      <x:c r="G803" s="0" t="s">
        <x:v>65</x:v>
      </x:c>
      <x:c r="H803" s="0" t="s">
        <x:v>66</x:v>
      </x:c>
      <x:c r="I803" s="0" t="s">
        <x:v>53</x:v>
      </x:c>
      <x:c r="J803" s="0" t="s">
        <x:v>55</x:v>
      </x:c>
      <x:c r="K803" s="0" t="s">
        <x:v>56</x:v>
      </x:c>
      <x:c r="L803" s="0">
        <x:v>45363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75</x:v>
      </x:c>
      <x:c r="F804" s="0" t="s">
        <x:v>75</x:v>
      </x:c>
      <x:c r="G804" s="0" t="s">
        <x:v>65</x:v>
      </x:c>
      <x:c r="H804" s="0" t="s">
        <x:v>66</x:v>
      </x:c>
      <x:c r="I804" s="0" t="s">
        <x:v>57</x:v>
      </x:c>
      <x:c r="J804" s="0" t="s">
        <x:v>58</x:v>
      </x:c>
      <x:c r="K804" s="0" t="s">
        <x:v>56</x:v>
      </x:c>
      <x:c r="L804" s="0">
        <x:v>22525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75</x:v>
      </x:c>
      <x:c r="F805" s="0" t="s">
        <x:v>75</x:v>
      </x:c>
      <x:c r="G805" s="0" t="s">
        <x:v>65</x:v>
      </x:c>
      <x:c r="H805" s="0" t="s">
        <x:v>66</x:v>
      </x:c>
      <x:c r="I805" s="0" t="s">
        <x:v>59</x:v>
      </x:c>
      <x:c r="J805" s="0" t="s">
        <x:v>60</x:v>
      </x:c>
      <x:c r="K805" s="0" t="s">
        <x:v>56</x:v>
      </x:c>
      <x:c r="L805" s="0">
        <x:v>22838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75</x:v>
      </x:c>
      <x:c r="F806" s="0" t="s">
        <x:v>75</x:v>
      </x:c>
      <x:c r="G806" s="0" t="s">
        <x:v>67</x:v>
      </x:c>
      <x:c r="H806" s="0" t="s">
        <x:v>68</x:v>
      </x:c>
      <x:c r="I806" s="0" t="s">
        <x:v>53</x:v>
      </x:c>
      <x:c r="J806" s="0" t="s">
        <x:v>55</x:v>
      </x:c>
      <x:c r="K806" s="0" t="s">
        <x:v>56</x:v>
      </x:c>
      <x:c r="L806" s="0">
        <x:v>1729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75</x:v>
      </x:c>
      <x:c r="F807" s="0" t="s">
        <x:v>75</x:v>
      </x:c>
      <x:c r="G807" s="0" t="s">
        <x:v>67</x:v>
      </x:c>
      <x:c r="H807" s="0" t="s">
        <x:v>68</x:v>
      </x:c>
      <x:c r="I807" s="0" t="s">
        <x:v>57</x:v>
      </x:c>
      <x:c r="J807" s="0" t="s">
        <x:v>58</x:v>
      </x:c>
      <x:c r="K807" s="0" t="s">
        <x:v>56</x:v>
      </x:c>
      <x:c r="L807" s="0">
        <x:v>965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75</x:v>
      </x:c>
      <x:c r="F808" s="0" t="s">
        <x:v>75</x:v>
      </x:c>
      <x:c r="G808" s="0" t="s">
        <x:v>67</x:v>
      </x:c>
      <x:c r="H808" s="0" t="s">
        <x:v>68</x:v>
      </x:c>
      <x:c r="I808" s="0" t="s">
        <x:v>59</x:v>
      </x:c>
      <x:c r="J808" s="0" t="s">
        <x:v>60</x:v>
      </x:c>
      <x:c r="K808" s="0" t="s">
        <x:v>56</x:v>
      </x:c>
      <x:c r="L808" s="0">
        <x:v>764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75</x:v>
      </x:c>
      <x:c r="F809" s="0" t="s">
        <x:v>75</x:v>
      </x:c>
      <x:c r="G809" s="0" t="s">
        <x:v>69</x:v>
      </x:c>
      <x:c r="H809" s="0" t="s">
        <x:v>70</x:v>
      </x:c>
      <x:c r="I809" s="0" t="s">
        <x:v>53</x:v>
      </x:c>
      <x:c r="J809" s="0" t="s">
        <x:v>55</x:v>
      </x:c>
      <x:c r="K809" s="0" t="s">
        <x:v>56</x:v>
      </x:c>
      <x:c r="L809" s="0">
        <x:v>3151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75</x:v>
      </x:c>
      <x:c r="F810" s="0" t="s">
        <x:v>75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56</x:v>
      </x:c>
      <x:c r="L810" s="0">
        <x:v>1408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75</x:v>
      </x:c>
      <x:c r="F811" s="0" t="s">
        <x:v>75</x:v>
      </x:c>
      <x:c r="G811" s="0" t="s">
        <x:v>69</x:v>
      </x:c>
      <x:c r="H811" s="0" t="s">
        <x:v>70</x:v>
      </x:c>
      <x:c r="I811" s="0" t="s">
        <x:v>59</x:v>
      </x:c>
      <x:c r="J811" s="0" t="s">
        <x:v>60</x:v>
      </x:c>
      <x:c r="K811" s="0" t="s">
        <x:v>56</x:v>
      </x:c>
      <x:c r="L811" s="0">
        <x:v>1743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75</x:v>
      </x:c>
      <x:c r="F812" s="0" t="s">
        <x:v>75</x:v>
      </x:c>
      <x:c r="G812" s="0" t="s">
        <x:v>71</x:v>
      </x:c>
      <x:c r="H812" s="0" t="s">
        <x:v>72</x:v>
      </x:c>
      <x:c r="I812" s="0" t="s">
        <x:v>53</x:v>
      </x:c>
      <x:c r="J812" s="0" t="s">
        <x:v>55</x:v>
      </x:c>
      <x:c r="K812" s="0" t="s">
        <x:v>56</x:v>
      </x:c>
      <x:c r="L812" s="0">
        <x:v>2674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75</x:v>
      </x:c>
      <x:c r="F813" s="0" t="s">
        <x:v>75</x:v>
      </x:c>
      <x:c r="G813" s="0" t="s">
        <x:v>71</x:v>
      </x:c>
      <x:c r="H813" s="0" t="s">
        <x:v>72</x:v>
      </x:c>
      <x:c r="I813" s="0" t="s">
        <x:v>57</x:v>
      </x:c>
      <x:c r="J813" s="0" t="s">
        <x:v>58</x:v>
      </x:c>
      <x:c r="K813" s="0" t="s">
        <x:v>56</x:v>
      </x:c>
      <x:c r="L813" s="0">
        <x:v>1133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59</x:v>
      </x:c>
      <x:c r="J814" s="0" t="s">
        <x:v>60</x:v>
      </x:c>
      <x:c r="K814" s="0" t="s">
        <x:v>56</x:v>
      </x:c>
      <x:c r="L814" s="0">
        <x:v>1541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53</x:v>
      </x:c>
      <x:c r="J815" s="0" t="s">
        <x:v>55</x:v>
      </x:c>
      <x:c r="K815" s="0" t="s">
        <x:v>56</x:v>
      </x:c>
      <x:c r="L815" s="0">
        <x:v>5358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75</x:v>
      </x:c>
      <x:c r="F816" s="0" t="s">
        <x:v>75</x:v>
      </x:c>
      <x:c r="G816" s="0" t="s">
        <x:v>73</x:v>
      </x:c>
      <x:c r="H816" s="0" t="s">
        <x:v>74</x:v>
      </x:c>
      <x:c r="I816" s="0" t="s">
        <x:v>57</x:v>
      </x:c>
      <x:c r="J816" s="0" t="s">
        <x:v>58</x:v>
      </x:c>
      <x:c r="K816" s="0" t="s">
        <x:v>56</x:v>
      </x:c>
      <x:c r="L816" s="0">
        <x:v>1262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75</x:v>
      </x:c>
      <x:c r="F817" s="0" t="s">
        <x:v>75</x:v>
      </x:c>
      <x:c r="G817" s="0" t="s">
        <x:v>73</x:v>
      </x:c>
      <x:c r="H817" s="0" t="s">
        <x:v>74</x:v>
      </x:c>
      <x:c r="I817" s="0" t="s">
        <x:v>59</x:v>
      </x:c>
      <x:c r="J817" s="0" t="s">
        <x:v>60</x:v>
      </x:c>
      <x:c r="K817" s="0" t="s">
        <x:v>56</x:v>
      </x:c>
      <x:c r="L817" s="0">
        <x:v>4096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53</x:v>
      </x:c>
      <x:c r="J818" s="0" t="s">
        <x:v>55</x:v>
      </x:c>
      <x:c r="K818" s="0" t="s">
        <x:v>56</x:v>
      </x:c>
      <x:c r="L818" s="0">
        <x:v>119230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53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58812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60418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61</x:v>
      </x:c>
      <x:c r="H821" s="0" t="s">
        <x:v>62</x:v>
      </x:c>
      <x:c r="I821" s="0" t="s">
        <x:v>53</x:v>
      </x:c>
      <x:c r="J821" s="0" t="s">
        <x:v>55</x:v>
      </x:c>
      <x:c r="K821" s="0" t="s">
        <x:v>56</x:v>
      </x:c>
      <x:c r="L821" s="0">
        <x:v>68957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61</x:v>
      </x:c>
      <x:c r="H822" s="0" t="s">
        <x:v>62</x:v>
      </x:c>
      <x:c r="I822" s="0" t="s">
        <x:v>57</x:v>
      </x:c>
      <x:c r="J822" s="0" t="s">
        <x:v>58</x:v>
      </x:c>
      <x:c r="K822" s="0" t="s">
        <x:v>56</x:v>
      </x:c>
      <x:c r="L822" s="0">
        <x:v>35682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61</x:v>
      </x:c>
      <x:c r="H823" s="0" t="s">
        <x:v>62</x:v>
      </x:c>
      <x:c r="I823" s="0" t="s">
        <x:v>59</x:v>
      </x:c>
      <x:c r="J823" s="0" t="s">
        <x:v>60</x:v>
      </x:c>
      <x:c r="K823" s="0" t="s">
        <x:v>56</x:v>
      </x:c>
      <x:c r="L823" s="0">
        <x:v>33275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63</x:v>
      </x:c>
      <x:c r="H824" s="0" t="s">
        <x:v>64</x:v>
      </x:c>
      <x:c r="I824" s="0" t="s">
        <x:v>53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63</x:v>
      </x:c>
      <x:c r="H825" s="0" t="s">
        <x:v>64</x:v>
      </x:c>
      <x:c r="I825" s="0" t="s">
        <x:v>57</x:v>
      </x:c>
      <x:c r="J825" s="0" t="s">
        <x:v>58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63</x:v>
      </x:c>
      <x:c r="H826" s="0" t="s">
        <x:v>64</x:v>
      </x:c>
      <x:c r="I826" s="0" t="s">
        <x:v>59</x:v>
      </x:c>
      <x:c r="J826" s="0" t="s">
        <x:v>60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65</x:v>
      </x:c>
      <x:c r="H827" s="0" t="s">
        <x:v>66</x:v>
      </x:c>
      <x:c r="I827" s="0" t="s">
        <x:v>53</x:v>
      </x:c>
      <x:c r="J827" s="0" t="s">
        <x:v>55</x:v>
      </x:c>
      <x:c r="K827" s="0" t="s">
        <x:v>56</x:v>
      </x:c>
      <x:c r="L827" s="0">
        <x:v>36983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65</x:v>
      </x:c>
      <x:c r="H828" s="0" t="s">
        <x:v>66</x:v>
      </x:c>
      <x:c r="I828" s="0" t="s">
        <x:v>57</x:v>
      </x:c>
      <x:c r="J828" s="0" t="s">
        <x:v>58</x:v>
      </x:c>
      <x:c r="K828" s="0" t="s">
        <x:v>56</x:v>
      </x:c>
      <x:c r="L828" s="0">
        <x:v>18522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65</x:v>
      </x:c>
      <x:c r="H829" s="0" t="s">
        <x:v>66</x:v>
      </x:c>
      <x:c r="I829" s="0" t="s">
        <x:v>59</x:v>
      </x:c>
      <x:c r="J829" s="0" t="s">
        <x:v>60</x:v>
      </x:c>
      <x:c r="K829" s="0" t="s">
        <x:v>56</x:v>
      </x:c>
      <x:c r="L829" s="0">
        <x:v>18461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67</x:v>
      </x:c>
      <x:c r="H830" s="0" t="s">
        <x:v>68</x:v>
      </x:c>
      <x:c r="I830" s="0" t="s">
        <x:v>53</x:v>
      </x:c>
      <x:c r="J830" s="0" t="s">
        <x:v>55</x:v>
      </x:c>
      <x:c r="K830" s="0" t="s">
        <x:v>56</x:v>
      </x:c>
      <x:c r="L830" s="0">
        <x:v>961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67</x:v>
      </x:c>
      <x:c r="H831" s="0" t="s">
        <x:v>68</x:v>
      </x:c>
      <x:c r="I831" s="0" t="s">
        <x:v>57</x:v>
      </x:c>
      <x:c r="J831" s="0" t="s">
        <x:v>58</x:v>
      </x:c>
      <x:c r="K831" s="0" t="s">
        <x:v>56</x:v>
      </x:c>
      <x:c r="L831" s="0">
        <x:v>521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59</x:v>
      </x:c>
      <x:c r="J832" s="0" t="s">
        <x:v>60</x:v>
      </x:c>
      <x:c r="K832" s="0" t="s">
        <x:v>56</x:v>
      </x:c>
      <x:c r="L832" s="0">
        <x:v>440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53</x:v>
      </x:c>
      <x:c r="J833" s="0" t="s">
        <x:v>55</x:v>
      </x:c>
      <x:c r="K833" s="0" t="s">
        <x:v>56</x:v>
      </x:c>
      <x:c r="L833" s="0">
        <x:v>3375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57</x:v>
      </x:c>
      <x:c r="J834" s="0" t="s">
        <x:v>58</x:v>
      </x:c>
      <x:c r="K834" s="0" t="s">
        <x:v>56</x:v>
      </x:c>
      <x:c r="L834" s="0">
        <x:v>1459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69</x:v>
      </x:c>
      <x:c r="H835" s="0" t="s">
        <x:v>70</x:v>
      </x:c>
      <x:c r="I835" s="0" t="s">
        <x:v>59</x:v>
      </x:c>
      <x:c r="J835" s="0" t="s">
        <x:v>60</x:v>
      </x:c>
      <x:c r="K835" s="0" t="s">
        <x:v>56</x:v>
      </x:c>
      <x:c r="L835" s="0">
        <x:v>1916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71</x:v>
      </x:c>
      <x:c r="H836" s="0" t="s">
        <x:v>72</x:v>
      </x:c>
      <x:c r="I836" s="0" t="s">
        <x:v>53</x:v>
      </x:c>
      <x:c r="J836" s="0" t="s">
        <x:v>55</x:v>
      </x:c>
      <x:c r="K836" s="0" t="s">
        <x:v>56</x:v>
      </x:c>
      <x:c r="L836" s="0">
        <x:v>2476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71</x:v>
      </x:c>
      <x:c r="H837" s="0" t="s">
        <x:v>72</x:v>
      </x:c>
      <x:c r="I837" s="0" t="s">
        <x:v>57</x:v>
      </x:c>
      <x:c r="J837" s="0" t="s">
        <x:v>58</x:v>
      </x:c>
      <x:c r="K837" s="0" t="s">
        <x:v>56</x:v>
      </x:c>
      <x:c r="L837" s="0">
        <x:v>1065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71</x:v>
      </x:c>
      <x:c r="H838" s="0" t="s">
        <x:v>72</x:v>
      </x:c>
      <x:c r="I838" s="0" t="s">
        <x:v>59</x:v>
      </x:c>
      <x:c r="J838" s="0" t="s">
        <x:v>60</x:v>
      </x:c>
      <x:c r="K838" s="0" t="s">
        <x:v>56</x:v>
      </x:c>
      <x:c r="L838" s="0">
        <x:v>1411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73</x:v>
      </x:c>
      <x:c r="H839" s="0" t="s">
        <x:v>74</x:v>
      </x:c>
      <x:c r="I839" s="0" t="s">
        <x:v>53</x:v>
      </x:c>
      <x:c r="J839" s="0" t="s">
        <x:v>55</x:v>
      </x:c>
      <x:c r="K839" s="0" t="s">
        <x:v>56</x:v>
      </x:c>
      <x:c r="L839" s="0">
        <x:v>6478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73</x:v>
      </x:c>
      <x:c r="H840" s="0" t="s">
        <x:v>74</x:v>
      </x:c>
      <x:c r="I840" s="0" t="s">
        <x:v>57</x:v>
      </x:c>
      <x:c r="J840" s="0" t="s">
        <x:v>58</x:v>
      </x:c>
      <x:c r="K840" s="0" t="s">
        <x:v>56</x:v>
      </x:c>
      <x:c r="L840" s="0">
        <x:v>1563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73</x:v>
      </x:c>
      <x:c r="H841" s="0" t="s">
        <x:v>74</x:v>
      </x:c>
      <x:c r="I841" s="0" t="s">
        <x:v>59</x:v>
      </x:c>
      <x:c r="J841" s="0" t="s">
        <x:v>60</x:v>
      </x:c>
      <x:c r="K841" s="0" t="s">
        <x:v>56</x:v>
      </x:c>
      <x:c r="L841" s="0">
        <x:v>4915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75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125657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75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61722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75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63935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75</x:v>
      </x:c>
      <x:c r="F845" s="0" t="s">
        <x:v>75</x:v>
      </x:c>
      <x:c r="G845" s="0" t="s">
        <x:v>61</x:v>
      </x:c>
      <x:c r="H845" s="0" t="s">
        <x:v>62</x:v>
      </x:c>
      <x:c r="I845" s="0" t="s">
        <x:v>53</x:v>
      </x:c>
      <x:c r="J845" s="0" t="s">
        <x:v>55</x:v>
      </x:c>
      <x:c r="K845" s="0" t="s">
        <x:v>56</x:v>
      </x:c>
      <x:c r="L845" s="0">
        <x:v>73839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75</x:v>
      </x:c>
      <x:c r="F846" s="0" t="s">
        <x:v>75</x:v>
      </x:c>
      <x:c r="G846" s="0" t="s">
        <x:v>61</x:v>
      </x:c>
      <x:c r="H846" s="0" t="s">
        <x:v>62</x:v>
      </x:c>
      <x:c r="I846" s="0" t="s">
        <x:v>57</x:v>
      </x:c>
      <x:c r="J846" s="0" t="s">
        <x:v>58</x:v>
      </x:c>
      <x:c r="K846" s="0" t="s">
        <x:v>56</x:v>
      </x:c>
      <x:c r="L846" s="0">
        <x:v>37732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75</x:v>
      </x:c>
      <x:c r="F847" s="0" t="s">
        <x:v>75</x:v>
      </x:c>
      <x:c r="G847" s="0" t="s">
        <x:v>61</x:v>
      </x:c>
      <x:c r="H847" s="0" t="s">
        <x:v>62</x:v>
      </x:c>
      <x:c r="I847" s="0" t="s">
        <x:v>59</x:v>
      </x:c>
      <x:c r="J847" s="0" t="s">
        <x:v>60</x:v>
      </x:c>
      <x:c r="K847" s="0" t="s">
        <x:v>56</x:v>
      </x:c>
      <x:c r="L847" s="0">
        <x:v>36107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75</x:v>
      </x:c>
      <x:c r="F848" s="0" t="s">
        <x:v>75</x:v>
      </x:c>
      <x:c r="G848" s="0" t="s">
        <x:v>63</x:v>
      </x:c>
      <x:c r="H848" s="0" t="s">
        <x:v>64</x:v>
      </x:c>
      <x:c r="I848" s="0" t="s">
        <x:v>53</x:v>
      </x:c>
      <x:c r="J848" s="0" t="s">
        <x:v>55</x:v>
      </x:c>
      <x:c r="K848" s="0" t="s">
        <x:v>56</x:v>
      </x:c>
      <x:c r="L848" s="0">
        <x:v>109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75</x:v>
      </x:c>
      <x:c r="F849" s="0" t="s">
        <x:v>75</x:v>
      </x:c>
      <x:c r="G849" s="0" t="s">
        <x:v>63</x:v>
      </x:c>
      <x:c r="H849" s="0" t="s">
        <x:v>64</x:v>
      </x:c>
      <x:c r="I849" s="0" t="s">
        <x:v>57</x:v>
      </x:c>
      <x:c r="J849" s="0" t="s">
        <x:v>58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75</x:v>
      </x:c>
      <x:c r="F850" s="0" t="s">
        <x:v>75</x:v>
      </x:c>
      <x:c r="G850" s="0" t="s">
        <x:v>63</x:v>
      </x:c>
      <x:c r="H850" s="0" t="s">
        <x:v>64</x:v>
      </x:c>
      <x:c r="I850" s="0" t="s">
        <x:v>59</x:v>
      </x:c>
      <x:c r="J850" s="0" t="s">
        <x:v>60</x:v>
      </x:c>
      <x:c r="K850" s="0" t="s">
        <x:v>56</x:v>
      </x:c>
      <x:c r="L850" s="0">
        <x:v>46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75</x:v>
      </x:c>
      <x:c r="F851" s="0" t="s">
        <x:v>75</x:v>
      </x:c>
      <x:c r="G851" s="0" t="s">
        <x:v>65</x:v>
      </x:c>
      <x:c r="H851" s="0" t="s">
        <x:v>66</x:v>
      </x:c>
      <x:c r="I851" s="0" t="s">
        <x:v>53</x:v>
      </x:c>
      <x:c r="J851" s="0" t="s">
        <x:v>55</x:v>
      </x:c>
      <x:c r="K851" s="0" t="s">
        <x:v>56</x:v>
      </x:c>
      <x:c r="L851" s="0">
        <x:v>37920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75</x:v>
      </x:c>
      <x:c r="F852" s="0" t="s">
        <x:v>75</x:v>
      </x:c>
      <x:c r="G852" s="0" t="s">
        <x:v>65</x:v>
      </x:c>
      <x:c r="H852" s="0" t="s">
        <x:v>66</x:v>
      </x:c>
      <x:c r="I852" s="0" t="s">
        <x:v>57</x:v>
      </x:c>
      <x:c r="J852" s="0" t="s">
        <x:v>58</x:v>
      </x:c>
      <x:c r="K852" s="0" t="s">
        <x:v>56</x:v>
      </x:c>
      <x:c r="L852" s="0">
        <x:v>18989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59</x:v>
      </x:c>
      <x:c r="J853" s="0" t="s">
        <x:v>60</x:v>
      </x:c>
      <x:c r="K853" s="0" t="s">
        <x:v>56</x:v>
      </x:c>
      <x:c r="L853" s="0">
        <x:v>18931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53</x:v>
      </x:c>
      <x:c r="J854" s="0" t="s">
        <x:v>55</x:v>
      </x:c>
      <x:c r="K854" s="0" t="s">
        <x:v>56</x:v>
      </x:c>
      <x:c r="L854" s="0">
        <x:v>1193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75</x:v>
      </x:c>
      <x:c r="F855" s="0" t="s">
        <x:v>75</x:v>
      </x:c>
      <x:c r="G855" s="0" t="s">
        <x:v>67</x:v>
      </x:c>
      <x:c r="H855" s="0" t="s">
        <x:v>68</x:v>
      </x:c>
      <x:c r="I855" s="0" t="s">
        <x:v>57</x:v>
      </x:c>
      <x:c r="J855" s="0" t="s">
        <x:v>58</x:v>
      </x:c>
      <x:c r="K855" s="0" t="s">
        <x:v>56</x:v>
      </x:c>
      <x:c r="L855" s="0">
        <x:v>660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59</x:v>
      </x:c>
      <x:c r="J856" s="0" t="s">
        <x:v>60</x:v>
      </x:c>
      <x:c r="K856" s="0" t="s">
        <x:v>56</x:v>
      </x:c>
      <x:c r="L856" s="0">
        <x:v>533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53</x:v>
      </x:c>
      <x:c r="J857" s="0" t="s">
        <x:v>55</x:v>
      </x:c>
      <x:c r="K857" s="0" t="s">
        <x:v>56</x:v>
      </x:c>
      <x:c r="L857" s="0">
        <x:v>3110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75</x:v>
      </x:c>
      <x:c r="F858" s="0" t="s">
        <x:v>75</x:v>
      </x:c>
      <x:c r="G858" s="0" t="s">
        <x:v>69</x:v>
      </x:c>
      <x:c r="H858" s="0" t="s">
        <x:v>70</x:v>
      </x:c>
      <x:c r="I858" s="0" t="s">
        <x:v>57</x:v>
      </x:c>
      <x:c r="J858" s="0" t="s">
        <x:v>58</x:v>
      </x:c>
      <x:c r="K858" s="0" t="s">
        <x:v>56</x:v>
      </x:c>
      <x:c r="L858" s="0">
        <x:v>1351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75</x:v>
      </x:c>
      <x:c r="F859" s="0" t="s">
        <x:v>75</x:v>
      </x:c>
      <x:c r="G859" s="0" t="s">
        <x:v>69</x:v>
      </x:c>
      <x:c r="H859" s="0" t="s">
        <x:v>70</x:v>
      </x:c>
      <x:c r="I859" s="0" t="s">
        <x:v>59</x:v>
      </x:c>
      <x:c r="J859" s="0" t="s">
        <x:v>60</x:v>
      </x:c>
      <x:c r="K859" s="0" t="s">
        <x:v>56</x:v>
      </x:c>
      <x:c r="L859" s="0">
        <x:v>1759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75</x:v>
      </x:c>
      <x:c r="F860" s="0" t="s">
        <x:v>75</x:v>
      </x:c>
      <x:c r="G860" s="0" t="s">
        <x:v>71</x:v>
      </x:c>
      <x:c r="H860" s="0" t="s">
        <x:v>72</x:v>
      </x:c>
      <x:c r="I860" s="0" t="s">
        <x:v>53</x:v>
      </x:c>
      <x:c r="J860" s="0" t="s">
        <x:v>55</x:v>
      </x:c>
      <x:c r="K860" s="0" t="s">
        <x:v>56</x:v>
      </x:c>
      <x:c r="L860" s="0">
        <x:v>3035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75</x:v>
      </x:c>
      <x:c r="F861" s="0" t="s">
        <x:v>75</x:v>
      </x:c>
      <x:c r="G861" s="0" t="s">
        <x:v>71</x:v>
      </x:c>
      <x:c r="H861" s="0" t="s">
        <x:v>72</x:v>
      </x:c>
      <x:c r="I861" s="0" t="s">
        <x:v>57</x:v>
      </x:c>
      <x:c r="J861" s="0" t="s">
        <x:v>58</x:v>
      </x:c>
      <x:c r="K861" s="0" t="s">
        <x:v>56</x:v>
      </x:c>
      <x:c r="L861" s="0">
        <x:v>1321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75</x:v>
      </x:c>
      <x:c r="F862" s="0" t="s">
        <x:v>75</x:v>
      </x:c>
      <x:c r="G862" s="0" t="s">
        <x:v>71</x:v>
      </x:c>
      <x:c r="H862" s="0" t="s">
        <x:v>72</x:v>
      </x:c>
      <x:c r="I862" s="0" t="s">
        <x:v>59</x:v>
      </x:c>
      <x:c r="J862" s="0" t="s">
        <x:v>60</x:v>
      </x:c>
      <x:c r="K862" s="0" t="s">
        <x:v>56</x:v>
      </x:c>
      <x:c r="L862" s="0">
        <x:v>1714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75</x:v>
      </x:c>
      <x:c r="F863" s="0" t="s">
        <x:v>75</x:v>
      </x:c>
      <x:c r="G863" s="0" t="s">
        <x:v>73</x:v>
      </x:c>
      <x:c r="H863" s="0" t="s">
        <x:v>74</x:v>
      </x:c>
      <x:c r="I863" s="0" t="s">
        <x:v>53</x:v>
      </x:c>
      <x:c r="J863" s="0" t="s">
        <x:v>55</x:v>
      </x:c>
      <x:c r="K863" s="0" t="s">
        <x:v>56</x:v>
      </x:c>
      <x:c r="L863" s="0">
        <x:v>6451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75</x:v>
      </x:c>
      <x:c r="F864" s="0" t="s">
        <x:v>75</x:v>
      </x:c>
      <x:c r="G864" s="0" t="s">
        <x:v>73</x:v>
      </x:c>
      <x:c r="H864" s="0" t="s">
        <x:v>74</x:v>
      </x:c>
      <x:c r="I864" s="0" t="s">
        <x:v>57</x:v>
      </x:c>
      <x:c r="J864" s="0" t="s">
        <x:v>58</x:v>
      </x:c>
      <x:c r="K864" s="0" t="s">
        <x:v>56</x:v>
      </x:c>
      <x:c r="L864" s="0">
        <x:v>1606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75</x:v>
      </x:c>
      <x:c r="F865" s="0" t="s">
        <x:v>75</x:v>
      </x:c>
      <x:c r="G865" s="0" t="s">
        <x:v>73</x:v>
      </x:c>
      <x:c r="H865" s="0" t="s">
        <x:v>74</x:v>
      </x:c>
      <x:c r="I865" s="0" t="s">
        <x:v>59</x:v>
      </x:c>
      <x:c r="J865" s="0" t="s">
        <x:v>60</x:v>
      </x:c>
      <x:c r="K865" s="0" t="s">
        <x:v>56</x:v>
      </x:c>
      <x:c r="L865" s="0">
        <x:v>4845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53</x:v>
      </x:c>
      <x:c r="J866" s="0" t="s">
        <x:v>55</x:v>
      </x:c>
      <x:c r="K866" s="0" t="s">
        <x:v>56</x:v>
      </x:c>
      <x:c r="L866" s="0">
        <x:v>399802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198658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201144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52</x:v>
      </x:c>
      <x:c r="G869" s="0" t="s">
        <x:v>61</x:v>
      </x:c>
      <x:c r="H869" s="0" t="s">
        <x:v>62</x:v>
      </x:c>
      <x:c r="I869" s="0" t="s">
        <x:v>53</x:v>
      </x:c>
      <x:c r="J869" s="0" t="s">
        <x:v>55</x:v>
      </x:c>
      <x:c r="K869" s="0" t="s">
        <x:v>56</x:v>
      </x:c>
      <x:c r="L869" s="0">
        <x:v>208634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52</x:v>
      </x:c>
      <x:c r="G870" s="0" t="s">
        <x:v>61</x:v>
      </x:c>
      <x:c r="H870" s="0" t="s">
        <x:v>62</x:v>
      </x:c>
      <x:c r="I870" s="0" t="s">
        <x:v>57</x:v>
      </x:c>
      <x:c r="J870" s="0" t="s">
        <x:v>58</x:v>
      </x:c>
      <x:c r="K870" s="0" t="s">
        <x:v>56</x:v>
      </x:c>
      <x:c r="L870" s="0">
        <x:v>108604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52</x:v>
      </x:c>
      <x:c r="G871" s="0" t="s">
        <x:v>61</x:v>
      </x:c>
      <x:c r="H871" s="0" t="s">
        <x:v>62</x:v>
      </x:c>
      <x:c r="I871" s="0" t="s">
        <x:v>59</x:v>
      </x:c>
      <x:c r="J871" s="0" t="s">
        <x:v>60</x:v>
      </x:c>
      <x:c r="K871" s="0" t="s">
        <x:v>56</x:v>
      </x:c>
      <x:c r="L871" s="0">
        <x:v>100030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52</x:v>
      </x:c>
      <x:c r="F872" s="0" t="s">
        <x:v>52</x:v>
      </x:c>
      <x:c r="G872" s="0" t="s">
        <x:v>63</x:v>
      </x:c>
      <x:c r="H872" s="0" t="s">
        <x:v>64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52</x:v>
      </x:c>
      <x:c r="F873" s="0" t="s">
        <x:v>52</x:v>
      </x:c>
      <x:c r="G873" s="0" t="s">
        <x:v>63</x:v>
      </x:c>
      <x:c r="H873" s="0" t="s">
        <x:v>64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52</x:v>
      </x:c>
      <x:c r="F874" s="0" t="s">
        <x:v>52</x:v>
      </x:c>
      <x:c r="G874" s="0" t="s">
        <x:v>63</x:v>
      </x:c>
      <x:c r="H874" s="0" t="s">
        <x:v>64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 t="s">
        <x:v>55</x:v>
      </x:c>
      <x:c r="K875" s="0" t="s">
        <x:v>56</x:v>
      </x:c>
      <x:c r="L875" s="0">
        <x:v>154310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57</x:v>
      </x:c>
      <x:c r="J876" s="0" t="s">
        <x:v>58</x:v>
      </x:c>
      <x:c r="K876" s="0" t="s">
        <x:v>56</x:v>
      </x:c>
      <x:c r="L876" s="0">
        <x:v>76853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52</x:v>
      </x:c>
      <x:c r="F877" s="0" t="s">
        <x:v>52</x:v>
      </x:c>
      <x:c r="G877" s="0" t="s">
        <x:v>65</x:v>
      </x:c>
      <x:c r="H877" s="0" t="s">
        <x:v>66</x:v>
      </x:c>
      <x:c r="I877" s="0" t="s">
        <x:v>59</x:v>
      </x:c>
      <x:c r="J877" s="0" t="s">
        <x:v>60</x:v>
      </x:c>
      <x:c r="K877" s="0" t="s">
        <x:v>56</x:v>
      </x:c>
      <x:c r="L877" s="0">
        <x:v>77457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52</x:v>
      </x:c>
      <x:c r="F878" s="0" t="s">
        <x:v>52</x:v>
      </x:c>
      <x:c r="G878" s="0" t="s">
        <x:v>67</x:v>
      </x:c>
      <x:c r="H878" s="0" t="s">
        <x:v>68</x:v>
      </x:c>
      <x:c r="I878" s="0" t="s">
        <x:v>53</x:v>
      </x:c>
      <x:c r="J878" s="0" t="s">
        <x:v>55</x:v>
      </x:c>
      <x:c r="K878" s="0" t="s">
        <x:v>56</x:v>
      </x:c>
      <x:c r="L878" s="0">
        <x:v>4884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52</x:v>
      </x:c>
      <x:c r="F879" s="0" t="s">
        <x:v>52</x:v>
      </x:c>
      <x:c r="G879" s="0" t="s">
        <x:v>67</x:v>
      </x:c>
      <x:c r="H879" s="0" t="s">
        <x:v>68</x:v>
      </x:c>
      <x:c r="I879" s="0" t="s">
        <x:v>57</x:v>
      </x:c>
      <x:c r="J879" s="0" t="s">
        <x:v>58</x:v>
      </x:c>
      <x:c r="K879" s="0" t="s">
        <x:v>56</x:v>
      </x:c>
      <x:c r="L879" s="0">
        <x:v>2669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59</x:v>
      </x:c>
      <x:c r="J880" s="0" t="s">
        <x:v>60</x:v>
      </x:c>
      <x:c r="K880" s="0" t="s">
        <x:v>56</x:v>
      </x:c>
      <x:c r="L880" s="0">
        <x:v>2215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53</x:v>
      </x:c>
      <x:c r="J881" s="0" t="s">
        <x:v>55</x:v>
      </x:c>
      <x:c r="K881" s="0" t="s">
        <x:v>56</x:v>
      </x:c>
      <x:c r="L881" s="0">
        <x:v>8520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52</x:v>
      </x:c>
      <x:c r="F882" s="0" t="s">
        <x:v>52</x:v>
      </x:c>
      <x:c r="G882" s="0" t="s">
        <x:v>69</x:v>
      </x:c>
      <x:c r="H882" s="0" t="s">
        <x:v>70</x:v>
      </x:c>
      <x:c r="I882" s="0" t="s">
        <x:v>57</x:v>
      </x:c>
      <x:c r="J882" s="0" t="s">
        <x:v>58</x:v>
      </x:c>
      <x:c r="K882" s="0" t="s">
        <x:v>56</x:v>
      </x:c>
      <x:c r="L882" s="0">
        <x:v>3797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52</x:v>
      </x:c>
      <x:c r="F883" s="0" t="s">
        <x:v>52</x:v>
      </x:c>
      <x:c r="G883" s="0" t="s">
        <x:v>69</x:v>
      </x:c>
      <x:c r="H883" s="0" t="s">
        <x:v>70</x:v>
      </x:c>
      <x:c r="I883" s="0" t="s">
        <x:v>59</x:v>
      </x:c>
      <x:c r="J883" s="0" t="s">
        <x:v>60</x:v>
      </x:c>
      <x:c r="K883" s="0" t="s">
        <x:v>56</x:v>
      </x:c>
      <x:c r="L883" s="0">
        <x:v>4723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52</x:v>
      </x:c>
      <x:c r="F884" s="0" t="s">
        <x:v>52</x:v>
      </x:c>
      <x:c r="G884" s="0" t="s">
        <x:v>71</x:v>
      </x:c>
      <x:c r="H884" s="0" t="s">
        <x:v>72</x:v>
      </x:c>
      <x:c r="I884" s="0" t="s">
        <x:v>53</x:v>
      </x:c>
      <x:c r="J884" s="0" t="s">
        <x:v>55</x:v>
      </x:c>
      <x:c r="K884" s="0" t="s">
        <x:v>56</x:v>
      </x:c>
      <x:c r="L884" s="0">
        <x:v>7510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52</x:v>
      </x:c>
      <x:c r="F885" s="0" t="s">
        <x:v>52</x:v>
      </x:c>
      <x:c r="G885" s="0" t="s">
        <x:v>71</x:v>
      </x:c>
      <x:c r="H885" s="0" t="s">
        <x:v>72</x:v>
      </x:c>
      <x:c r="I885" s="0" t="s">
        <x:v>57</x:v>
      </x:c>
      <x:c r="J885" s="0" t="s">
        <x:v>58</x:v>
      </x:c>
      <x:c r="K885" s="0" t="s">
        <x:v>56</x:v>
      </x:c>
      <x:c r="L885" s="0">
        <x:v>3275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52</x:v>
      </x:c>
      <x:c r="F886" s="0" t="s">
        <x:v>52</x:v>
      </x:c>
      <x:c r="G886" s="0" t="s">
        <x:v>71</x:v>
      </x:c>
      <x:c r="H886" s="0" t="s">
        <x:v>72</x:v>
      </x:c>
      <x:c r="I886" s="0" t="s">
        <x:v>59</x:v>
      </x:c>
      <x:c r="J886" s="0" t="s">
        <x:v>60</x:v>
      </x:c>
      <x:c r="K886" s="0" t="s">
        <x:v>56</x:v>
      </x:c>
      <x:c r="L886" s="0">
        <x:v>4235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52</x:v>
      </x:c>
      <x:c r="F887" s="0" t="s">
        <x:v>52</x:v>
      </x:c>
      <x:c r="G887" s="0" t="s">
        <x:v>73</x:v>
      </x:c>
      <x:c r="H887" s="0" t="s">
        <x:v>74</x:v>
      </x:c>
      <x:c r="I887" s="0" t="s">
        <x:v>53</x:v>
      </x:c>
      <x:c r="J887" s="0" t="s">
        <x:v>55</x:v>
      </x:c>
      <x:c r="K887" s="0" t="s">
        <x:v>56</x:v>
      </x:c>
      <x:c r="L887" s="0">
        <x:v>15944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52</x:v>
      </x:c>
      <x:c r="F888" s="0" t="s">
        <x:v>52</x:v>
      </x:c>
      <x:c r="G888" s="0" t="s">
        <x:v>73</x:v>
      </x:c>
      <x:c r="H888" s="0" t="s">
        <x:v>74</x:v>
      </x:c>
      <x:c r="I888" s="0" t="s">
        <x:v>57</x:v>
      </x:c>
      <x:c r="J888" s="0" t="s">
        <x:v>58</x:v>
      </x:c>
      <x:c r="K888" s="0" t="s">
        <x:v>56</x:v>
      </x:c>
      <x:c r="L888" s="0">
        <x:v>3460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52</x:v>
      </x:c>
      <x:c r="F889" s="0" t="s">
        <x:v>52</x:v>
      </x:c>
      <x:c r="G889" s="0" t="s">
        <x:v>73</x:v>
      </x:c>
      <x:c r="H889" s="0" t="s">
        <x:v>74</x:v>
      </x:c>
      <x:c r="I889" s="0" t="s">
        <x:v>59</x:v>
      </x:c>
      <x:c r="J889" s="0" t="s">
        <x:v>60</x:v>
      </x:c>
      <x:c r="K889" s="0" t="s">
        <x:v>56</x:v>
      </x:c>
      <x:c r="L889" s="0">
        <x:v>12484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75</x:v>
      </x:c>
      <x:c r="F890" s="0" t="s">
        <x:v>75</x:v>
      </x:c>
      <x:c r="G890" s="0" t="s">
        <x:v>53</x:v>
      </x:c>
      <x:c r="H890" s="0" t="s">
        <x:v>54</x:v>
      </x:c>
      <x:c r="I890" s="0" t="s">
        <x:v>53</x:v>
      </x:c>
      <x:c r="J890" s="0" t="s">
        <x:v>55</x:v>
      </x:c>
      <x:c r="K890" s="0" t="s">
        <x:v>56</x:v>
      </x:c>
      <x:c r="L890" s="0">
        <x:v>417211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75</x:v>
      </x:c>
      <x:c r="F891" s="0" t="s">
        <x:v>75</x:v>
      </x:c>
      <x:c r="G891" s="0" t="s">
        <x:v>53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206953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75</x:v>
      </x:c>
      <x:c r="F892" s="0" t="s">
        <x:v>75</x:v>
      </x:c>
      <x:c r="G892" s="0" t="s">
        <x:v>53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210258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75</x:v>
      </x:c>
      <x:c r="F893" s="0" t="s">
        <x:v>75</x:v>
      </x:c>
      <x:c r="G893" s="0" t="s">
        <x:v>61</x:v>
      </x:c>
      <x:c r="H893" s="0" t="s">
        <x:v>62</x:v>
      </x:c>
      <x:c r="I893" s="0" t="s">
        <x:v>53</x:v>
      </x:c>
      <x:c r="J893" s="0" t="s">
        <x:v>55</x:v>
      </x:c>
      <x:c r="K893" s="0" t="s">
        <x:v>56</x:v>
      </x:c>
      <x:c r="L893" s="0">
        <x:v>215813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75</x:v>
      </x:c>
      <x:c r="F894" s="0" t="s">
        <x:v>75</x:v>
      </x:c>
      <x:c r="G894" s="0" t="s">
        <x:v>61</x:v>
      </x:c>
      <x:c r="H894" s="0" t="s">
        <x:v>62</x:v>
      </x:c>
      <x:c r="I894" s="0" t="s">
        <x:v>57</x:v>
      </x:c>
      <x:c r="J894" s="0" t="s">
        <x:v>58</x:v>
      </x:c>
      <x:c r="K894" s="0" t="s">
        <x:v>56</x:v>
      </x:c>
      <x:c r="L894" s="0">
        <x:v>111906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75</x:v>
      </x:c>
      <x:c r="F895" s="0" t="s">
        <x:v>75</x:v>
      </x:c>
      <x:c r="G895" s="0" t="s">
        <x:v>61</x:v>
      </x:c>
      <x:c r="H895" s="0" t="s">
        <x:v>62</x:v>
      </x:c>
      <x:c r="I895" s="0" t="s">
        <x:v>59</x:v>
      </x:c>
      <x:c r="J895" s="0" t="s">
        <x:v>60</x:v>
      </x:c>
      <x:c r="K895" s="0" t="s">
        <x:v>56</x:v>
      </x:c>
      <x:c r="L895" s="0">
        <x:v>103907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75</x:v>
      </x:c>
      <x:c r="F896" s="0" t="s">
        <x:v>75</x:v>
      </x:c>
      <x:c r="G896" s="0" t="s">
        <x:v>63</x:v>
      </x:c>
      <x:c r="H896" s="0" t="s">
        <x:v>64</x:v>
      </x:c>
      <x:c r="I896" s="0" t="s">
        <x:v>53</x:v>
      </x:c>
      <x:c r="J896" s="0" t="s">
        <x:v>55</x:v>
      </x:c>
      <x:c r="K896" s="0" t="s">
        <x:v>56</x:v>
      </x:c>
      <x:c r="L896" s="0">
        <x:v>215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75</x:v>
      </x:c>
      <x:c r="F897" s="0" t="s">
        <x:v>75</x:v>
      </x:c>
      <x:c r="G897" s="0" t="s">
        <x:v>63</x:v>
      </x:c>
      <x:c r="H897" s="0" t="s">
        <x:v>64</x:v>
      </x:c>
      <x:c r="I897" s="0" t="s">
        <x:v>57</x:v>
      </x:c>
      <x:c r="J897" s="0" t="s">
        <x:v>58</x:v>
      </x:c>
      <x:c r="K897" s="0" t="s">
        <x:v>56</x:v>
      </x:c>
      <x:c r="L897" s="0">
        <x:v>94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59</x:v>
      </x:c>
      <x:c r="J898" s="0" t="s">
        <x:v>60</x:v>
      </x:c>
      <x:c r="K898" s="0" t="s">
        <x:v>56</x:v>
      </x:c>
      <x:c r="L898" s="0">
        <x:v>121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53</x:v>
      </x:c>
      <x:c r="J899" s="0" t="s">
        <x:v>55</x:v>
      </x:c>
      <x:c r="K899" s="0" t="s">
        <x:v>56</x:v>
      </x:c>
      <x:c r="L899" s="0">
        <x:v>161335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75</x:v>
      </x:c>
      <x:c r="F900" s="0" t="s">
        <x:v>75</x:v>
      </x:c>
      <x:c r="G900" s="0" t="s">
        <x:v>65</x:v>
      </x:c>
      <x:c r="H900" s="0" t="s">
        <x:v>66</x:v>
      </x:c>
      <x:c r="I900" s="0" t="s">
        <x:v>57</x:v>
      </x:c>
      <x:c r="J900" s="0" t="s">
        <x:v>58</x:v>
      </x:c>
      <x:c r="K900" s="0" t="s">
        <x:v>56</x:v>
      </x:c>
      <x:c r="L900" s="0">
        <x:v>80261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75</x:v>
      </x:c>
      <x:c r="F901" s="0" t="s">
        <x:v>75</x:v>
      </x:c>
      <x:c r="G901" s="0" t="s">
        <x:v>65</x:v>
      </x:c>
      <x:c r="H901" s="0" t="s">
        <x:v>66</x:v>
      </x:c>
      <x:c r="I901" s="0" t="s">
        <x:v>59</x:v>
      </x:c>
      <x:c r="J901" s="0" t="s">
        <x:v>60</x:v>
      </x:c>
      <x:c r="K901" s="0" t="s">
        <x:v>56</x:v>
      </x:c>
      <x:c r="L901" s="0">
        <x:v>81074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75</x:v>
      </x:c>
      <x:c r="F902" s="0" t="s">
        <x:v>75</x:v>
      </x:c>
      <x:c r="G902" s="0" t="s">
        <x:v>67</x:v>
      </x:c>
      <x:c r="H902" s="0" t="s">
        <x:v>68</x:v>
      </x:c>
      <x:c r="I902" s="0" t="s">
        <x:v>53</x:v>
      </x:c>
      <x:c r="J902" s="0" t="s">
        <x:v>55</x:v>
      </x:c>
      <x:c r="K902" s="0" t="s">
        <x:v>56</x:v>
      </x:c>
      <x:c r="L902" s="0">
        <x:v>5645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75</x:v>
      </x:c>
      <x:c r="F903" s="0" t="s">
        <x:v>75</x:v>
      </x:c>
      <x:c r="G903" s="0" t="s">
        <x:v>67</x:v>
      </x:c>
      <x:c r="H903" s="0" t="s">
        <x:v>68</x:v>
      </x:c>
      <x:c r="I903" s="0" t="s">
        <x:v>57</x:v>
      </x:c>
      <x:c r="J903" s="0" t="s">
        <x:v>58</x:v>
      </x:c>
      <x:c r="K903" s="0" t="s">
        <x:v>56</x:v>
      </x:c>
      <x:c r="L903" s="0">
        <x:v>3123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75</x:v>
      </x:c>
      <x:c r="F904" s="0" t="s">
        <x:v>75</x:v>
      </x:c>
      <x:c r="G904" s="0" t="s">
        <x:v>67</x:v>
      </x:c>
      <x:c r="H904" s="0" t="s">
        <x:v>68</x:v>
      </x:c>
      <x:c r="I904" s="0" t="s">
        <x:v>59</x:v>
      </x:c>
      <x:c r="J904" s="0" t="s">
        <x:v>60</x:v>
      </x:c>
      <x:c r="K904" s="0" t="s">
        <x:v>56</x:v>
      </x:c>
      <x:c r="L904" s="0">
        <x:v>2522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75</x:v>
      </x:c>
      <x:c r="F905" s="0" t="s">
        <x:v>75</x:v>
      </x:c>
      <x:c r="G905" s="0" t="s">
        <x:v>69</x:v>
      </x:c>
      <x:c r="H905" s="0" t="s">
        <x:v>70</x:v>
      </x:c>
      <x:c r="I905" s="0" t="s">
        <x:v>53</x:v>
      </x:c>
      <x:c r="J905" s="0" t="s">
        <x:v>55</x:v>
      </x:c>
      <x:c r="K905" s="0" t="s">
        <x:v>56</x:v>
      </x:c>
      <x:c r="L905" s="0">
        <x:v>8933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75</x:v>
      </x:c>
      <x:c r="F906" s="0" t="s">
        <x:v>75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56</x:v>
      </x:c>
      <x:c r="L906" s="0">
        <x:v>3937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75</x:v>
      </x:c>
      <x:c r="F907" s="0" t="s">
        <x:v>75</x:v>
      </x:c>
      <x:c r="G907" s="0" t="s">
        <x:v>69</x:v>
      </x:c>
      <x:c r="H907" s="0" t="s">
        <x:v>70</x:v>
      </x:c>
      <x:c r="I907" s="0" t="s">
        <x:v>59</x:v>
      </x:c>
      <x:c r="J907" s="0" t="s">
        <x:v>60</x:v>
      </x:c>
      <x:c r="K907" s="0" t="s">
        <x:v>56</x:v>
      </x:c>
      <x:c r="L907" s="0">
        <x:v>4996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75</x:v>
      </x:c>
      <x:c r="F908" s="0" t="s">
        <x:v>75</x:v>
      </x:c>
      <x:c r="G908" s="0" t="s">
        <x:v>71</x:v>
      </x:c>
      <x:c r="H908" s="0" t="s">
        <x:v>72</x:v>
      </x:c>
      <x:c r="I908" s="0" t="s">
        <x:v>53</x:v>
      </x:c>
      <x:c r="J908" s="0" t="s">
        <x:v>55</x:v>
      </x:c>
      <x:c r="K908" s="0" t="s">
        <x:v>56</x:v>
      </x:c>
      <x:c r="L908" s="0">
        <x:v>9006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75</x:v>
      </x:c>
      <x:c r="F909" s="0" t="s">
        <x:v>75</x:v>
      </x:c>
      <x:c r="G909" s="0" t="s">
        <x:v>71</x:v>
      </x:c>
      <x:c r="H909" s="0" t="s">
        <x:v>72</x:v>
      </x:c>
      <x:c r="I909" s="0" t="s">
        <x:v>57</x:v>
      </x:c>
      <x:c r="J909" s="0" t="s">
        <x:v>58</x:v>
      </x:c>
      <x:c r="K909" s="0" t="s">
        <x:v>56</x:v>
      </x:c>
      <x:c r="L909" s="0">
        <x:v>3851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75</x:v>
      </x:c>
      <x:c r="F910" s="0" t="s">
        <x:v>75</x:v>
      </x:c>
      <x:c r="G910" s="0" t="s">
        <x:v>71</x:v>
      </x:c>
      <x:c r="H910" s="0" t="s">
        <x:v>72</x:v>
      </x:c>
      <x:c r="I910" s="0" t="s">
        <x:v>59</x:v>
      </x:c>
      <x:c r="J910" s="0" t="s">
        <x:v>60</x:v>
      </x:c>
      <x:c r="K910" s="0" t="s">
        <x:v>56</x:v>
      </x:c>
      <x:c r="L910" s="0">
        <x:v>5155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75</x:v>
      </x:c>
      <x:c r="F911" s="0" t="s">
        <x:v>75</x:v>
      </x:c>
      <x:c r="G911" s="0" t="s">
        <x:v>73</x:v>
      </x:c>
      <x:c r="H911" s="0" t="s">
        <x:v>74</x:v>
      </x:c>
      <x:c r="I911" s="0" t="s">
        <x:v>53</x:v>
      </x:c>
      <x:c r="J911" s="0" t="s">
        <x:v>55</x:v>
      </x:c>
      <x:c r="K911" s="0" t="s">
        <x:v>56</x:v>
      </x:c>
      <x:c r="L911" s="0">
        <x:v>16264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75</x:v>
      </x:c>
      <x:c r="F912" s="0" t="s">
        <x:v>75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56</x:v>
      </x:c>
      <x:c r="L912" s="0">
        <x:v>3781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75</x:v>
      </x:c>
      <x:c r="F913" s="0" t="s">
        <x:v>75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56</x:v>
      </x:c>
      <x:c r="L913" s="0">
        <x:v>12483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53</x:v>
      </x:c>
      <x:c r="J914" s="0" t="s">
        <x:v>55</x:v>
      </x:c>
      <x:c r="K914" s="0" t="s">
        <x:v>56</x:v>
      </x:c>
      <x:c r="L914" s="0">
        <x:v>145502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72629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72873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52</x:v>
      </x:c>
      <x:c r="G917" s="0" t="s">
        <x:v>61</x:v>
      </x:c>
      <x:c r="H917" s="0" t="s">
        <x:v>62</x:v>
      </x:c>
      <x:c r="I917" s="0" t="s">
        <x:v>53</x:v>
      </x:c>
      <x:c r="J917" s="0" t="s">
        <x:v>55</x:v>
      </x:c>
      <x:c r="K917" s="0" t="s">
        <x:v>56</x:v>
      </x:c>
      <x:c r="L917" s="0">
        <x:v>74214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57</x:v>
      </x:c>
      <x:c r="J918" s="0" t="s">
        <x:v>58</x:v>
      </x:c>
      <x:c r="K918" s="0" t="s">
        <x:v>56</x:v>
      </x:c>
      <x:c r="L918" s="0">
        <x:v>39315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52</x:v>
      </x:c>
      <x:c r="G919" s="0" t="s">
        <x:v>61</x:v>
      </x:c>
      <x:c r="H919" s="0" t="s">
        <x:v>62</x:v>
      </x:c>
      <x:c r="I919" s="0" t="s">
        <x:v>59</x:v>
      </x:c>
      <x:c r="J919" s="0" t="s">
        <x:v>60</x:v>
      </x:c>
      <x:c r="K919" s="0" t="s">
        <x:v>56</x:v>
      </x:c>
      <x:c r="L919" s="0">
        <x:v>34899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52</x:v>
      </x:c>
      <x:c r="G920" s="0" t="s">
        <x:v>63</x:v>
      </x:c>
      <x:c r="H920" s="0" t="s">
        <x:v>64</x:v>
      </x:c>
      <x:c r="I920" s="0" t="s">
        <x:v>53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52</x:v>
      </x:c>
      <x:c r="G921" s="0" t="s">
        <x:v>63</x:v>
      </x:c>
      <x:c r="H921" s="0" t="s">
        <x:v>64</x:v>
      </x:c>
      <x:c r="I921" s="0" t="s">
        <x:v>57</x:v>
      </x:c>
      <x:c r="J921" s="0" t="s">
        <x:v>58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52</x:v>
      </x:c>
      <x:c r="G922" s="0" t="s">
        <x:v>63</x:v>
      </x:c>
      <x:c r="H922" s="0" t="s">
        <x:v>64</x:v>
      </x:c>
      <x:c r="I922" s="0" t="s">
        <x:v>59</x:v>
      </x:c>
      <x:c r="J922" s="0" t="s">
        <x:v>60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52</x:v>
      </x:c>
      <x:c r="G923" s="0" t="s">
        <x:v>65</x:v>
      </x:c>
      <x:c r="H923" s="0" t="s">
        <x:v>66</x:v>
      </x:c>
      <x:c r="I923" s="0" t="s">
        <x:v>53</x:v>
      </x:c>
      <x:c r="J923" s="0" t="s">
        <x:v>55</x:v>
      </x:c>
      <x:c r="K923" s="0" t="s">
        <x:v>56</x:v>
      </x:c>
      <x:c r="L923" s="0">
        <x:v>55998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52</x:v>
      </x:c>
      <x:c r="G924" s="0" t="s">
        <x:v>65</x:v>
      </x:c>
      <x:c r="H924" s="0" t="s">
        <x:v>66</x:v>
      </x:c>
      <x:c r="I924" s="0" t="s">
        <x:v>57</x:v>
      </x:c>
      <x:c r="J924" s="0" t="s">
        <x:v>58</x:v>
      </x:c>
      <x:c r="K924" s="0" t="s">
        <x:v>56</x:v>
      </x:c>
      <x:c r="L924" s="0">
        <x:v>27942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52</x:v>
      </x:c>
      <x:c r="G925" s="0" t="s">
        <x:v>65</x:v>
      </x:c>
      <x:c r="H925" s="0" t="s">
        <x:v>66</x:v>
      </x:c>
      <x:c r="I925" s="0" t="s">
        <x:v>59</x:v>
      </x:c>
      <x:c r="J925" s="0" t="s">
        <x:v>60</x:v>
      </x:c>
      <x:c r="K925" s="0" t="s">
        <x:v>56</x:v>
      </x:c>
      <x:c r="L925" s="0">
        <x:v>28056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52</x:v>
      </x:c>
      <x:c r="F926" s="0" t="s">
        <x:v>52</x:v>
      </x:c>
      <x:c r="G926" s="0" t="s">
        <x:v>67</x:v>
      </x:c>
      <x:c r="H926" s="0" t="s">
        <x:v>68</x:v>
      </x:c>
      <x:c r="I926" s="0" t="s">
        <x:v>53</x:v>
      </x:c>
      <x:c r="J926" s="0" t="s">
        <x:v>55</x:v>
      </x:c>
      <x:c r="K926" s="0" t="s">
        <x:v>56</x:v>
      </x:c>
      <x:c r="L926" s="0">
        <x:v>1916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52</x:v>
      </x:c>
      <x:c r="F927" s="0" t="s">
        <x:v>52</x:v>
      </x:c>
      <x:c r="G927" s="0" t="s">
        <x:v>67</x:v>
      </x:c>
      <x:c r="H927" s="0" t="s">
        <x:v>68</x:v>
      </x:c>
      <x:c r="I927" s="0" t="s">
        <x:v>57</x:v>
      </x:c>
      <x:c r="J927" s="0" t="s">
        <x:v>58</x:v>
      </x:c>
      <x:c r="K927" s="0" t="s">
        <x:v>56</x:v>
      </x:c>
      <x:c r="L927" s="0">
        <x:v>1031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59</x:v>
      </x:c>
      <x:c r="J928" s="0" t="s">
        <x:v>60</x:v>
      </x:c>
      <x:c r="K928" s="0" t="s">
        <x:v>56</x:v>
      </x:c>
      <x:c r="L928" s="0">
        <x:v>885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53</x:v>
      </x:c>
      <x:c r="J929" s="0" t="s">
        <x:v>55</x:v>
      </x:c>
      <x:c r="K929" s="0" t="s">
        <x:v>56</x:v>
      </x:c>
      <x:c r="L929" s="0">
        <x:v>3377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52</x:v>
      </x:c>
      <x:c r="F930" s="0" t="s">
        <x:v>52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56</x:v>
      </x:c>
      <x:c r="L930" s="0">
        <x:v>1514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52</x:v>
      </x:c>
      <x:c r="F931" s="0" t="s">
        <x:v>52</x:v>
      </x:c>
      <x:c r="G931" s="0" t="s">
        <x:v>69</x:v>
      </x:c>
      <x:c r="H931" s="0" t="s">
        <x:v>70</x:v>
      </x:c>
      <x:c r="I931" s="0" t="s">
        <x:v>59</x:v>
      </x:c>
      <x:c r="J931" s="0" t="s">
        <x:v>60</x:v>
      </x:c>
      <x:c r="K931" s="0" t="s">
        <x:v>56</x:v>
      </x:c>
      <x:c r="L931" s="0">
        <x:v>1863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52</x:v>
      </x:c>
      <x:c r="F932" s="0" t="s">
        <x:v>52</x:v>
      </x:c>
      <x:c r="G932" s="0" t="s">
        <x:v>71</x:v>
      </x:c>
      <x:c r="H932" s="0" t="s">
        <x:v>72</x:v>
      </x:c>
      <x:c r="I932" s="0" t="s">
        <x:v>53</x:v>
      </x:c>
      <x:c r="J932" s="0" t="s">
        <x:v>55</x:v>
      </x:c>
      <x:c r="K932" s="0" t="s">
        <x:v>56</x:v>
      </x:c>
      <x:c r="L932" s="0">
        <x:v>2866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52</x:v>
      </x:c>
      <x:c r="F933" s="0" t="s">
        <x:v>52</x:v>
      </x:c>
      <x:c r="G933" s="0" t="s">
        <x:v>71</x:v>
      </x:c>
      <x:c r="H933" s="0" t="s">
        <x:v>72</x:v>
      </x:c>
      <x:c r="I933" s="0" t="s">
        <x:v>57</x:v>
      </x:c>
      <x:c r="J933" s="0" t="s">
        <x:v>58</x:v>
      </x:c>
      <x:c r="K933" s="0" t="s">
        <x:v>56</x:v>
      </x:c>
      <x:c r="L933" s="0">
        <x:v>1278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56</x:v>
      </x:c>
      <x:c r="L934" s="0">
        <x:v>1588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53</x:v>
      </x:c>
      <x:c r="J935" s="0" t="s">
        <x:v>55</x:v>
      </x:c>
      <x:c r="K935" s="0" t="s">
        <x:v>56</x:v>
      </x:c>
      <x:c r="L935" s="0">
        <x:v>7131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57</x:v>
      </x:c>
      <x:c r="J936" s="0" t="s">
        <x:v>58</x:v>
      </x:c>
      <x:c r="K936" s="0" t="s">
        <x:v>56</x:v>
      </x:c>
      <x:c r="L936" s="0">
        <x:v>1549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52</x:v>
      </x:c>
      <x:c r="F937" s="0" t="s">
        <x:v>52</x:v>
      </x:c>
      <x:c r="G937" s="0" t="s">
        <x:v>73</x:v>
      </x:c>
      <x:c r="H937" s="0" t="s">
        <x:v>74</x:v>
      </x:c>
      <x:c r="I937" s="0" t="s">
        <x:v>59</x:v>
      </x:c>
      <x:c r="J937" s="0" t="s">
        <x:v>60</x:v>
      </x:c>
      <x:c r="K937" s="0" t="s">
        <x:v>56</x:v>
      </x:c>
      <x:c r="L937" s="0">
        <x:v>5582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75</x:v>
      </x:c>
      <x:c r="F938" s="0" t="s">
        <x:v>75</x:v>
      </x:c>
      <x:c r="G938" s="0" t="s">
        <x:v>53</x:v>
      </x:c>
      <x:c r="H938" s="0" t="s">
        <x:v>54</x:v>
      </x:c>
      <x:c r="I938" s="0" t="s">
        <x:v>53</x:v>
      </x:c>
      <x:c r="J938" s="0" t="s">
        <x:v>55</x:v>
      </x:c>
      <x:c r="K938" s="0" t="s">
        <x:v>56</x:v>
      </x:c>
      <x:c r="L938" s="0">
        <x:v>147707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75</x:v>
      </x:c>
      <x:c r="F939" s="0" t="s">
        <x:v>75</x:v>
      </x:c>
      <x:c r="G939" s="0" t="s">
        <x:v>53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73055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75</x:v>
      </x:c>
      <x:c r="F940" s="0" t="s">
        <x:v>75</x:v>
      </x:c>
      <x:c r="G940" s="0" t="s">
        <x:v>53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74652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53</x:v>
      </x:c>
      <x:c r="J941" s="0" t="s">
        <x:v>55</x:v>
      </x:c>
      <x:c r="K941" s="0" t="s">
        <x:v>56</x:v>
      </x:c>
      <x:c r="L941" s="0">
        <x:v>73962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75</x:v>
      </x:c>
      <x:c r="F942" s="0" t="s">
        <x:v>75</x:v>
      </x:c>
      <x:c r="G942" s="0" t="s">
        <x:v>61</x:v>
      </x:c>
      <x:c r="H942" s="0" t="s">
        <x:v>62</x:v>
      </x:c>
      <x:c r="I942" s="0" t="s">
        <x:v>57</x:v>
      </x:c>
      <x:c r="J942" s="0" t="s">
        <x:v>58</x:v>
      </x:c>
      <x:c r="K942" s="0" t="s">
        <x:v>56</x:v>
      </x:c>
      <x:c r="L942" s="0">
        <x:v>38666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75</x:v>
      </x:c>
      <x:c r="F943" s="0" t="s">
        <x:v>75</x:v>
      </x:c>
      <x:c r="G943" s="0" t="s">
        <x:v>61</x:v>
      </x:c>
      <x:c r="H943" s="0" t="s">
        <x:v>62</x:v>
      </x:c>
      <x:c r="I943" s="0" t="s">
        <x:v>59</x:v>
      </x:c>
      <x:c r="J943" s="0" t="s">
        <x:v>60</x:v>
      </x:c>
      <x:c r="K943" s="0" t="s">
        <x:v>56</x:v>
      </x:c>
      <x:c r="L943" s="0">
        <x:v>35296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75</x:v>
      </x:c>
      <x:c r="F944" s="0" t="s">
        <x:v>75</x:v>
      </x:c>
      <x:c r="G944" s="0" t="s">
        <x:v>63</x:v>
      </x:c>
      <x:c r="H944" s="0" t="s">
        <x:v>64</x:v>
      </x:c>
      <x:c r="I944" s="0" t="s">
        <x:v>53</x:v>
      </x:c>
      <x:c r="J944" s="0" t="s">
        <x:v>55</x:v>
      </x:c>
      <x:c r="K944" s="0" t="s">
        <x:v>56</x:v>
      </x:c>
      <x:c r="L944" s="0">
        <x:v>76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75</x:v>
      </x:c>
      <x:c r="F945" s="0" t="s">
        <x:v>75</x:v>
      </x:c>
      <x:c r="G945" s="0" t="s">
        <x:v>63</x:v>
      </x:c>
      <x:c r="H945" s="0" t="s">
        <x:v>64</x:v>
      </x:c>
      <x:c r="I945" s="0" t="s">
        <x:v>57</x:v>
      </x:c>
      <x:c r="J945" s="0" t="s">
        <x:v>58</x:v>
      </x:c>
      <x:c r="K945" s="0" t="s">
        <x:v>56</x:v>
      </x:c>
      <x:c r="L945" s="0">
        <x:v>41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75</x:v>
      </x:c>
      <x:c r="F946" s="0" t="s">
        <x:v>75</x:v>
      </x:c>
      <x:c r="G946" s="0" t="s">
        <x:v>63</x:v>
      </x:c>
      <x:c r="H946" s="0" t="s">
        <x:v>64</x:v>
      </x:c>
      <x:c r="I946" s="0" t="s">
        <x:v>59</x:v>
      </x:c>
      <x:c r="J946" s="0" t="s">
        <x:v>60</x:v>
      </x:c>
      <x:c r="K946" s="0" t="s">
        <x:v>56</x:v>
      </x:c>
      <x:c r="L946" s="0">
        <x:v>35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75</x:v>
      </x:c>
      <x:c r="F947" s="0" t="s">
        <x:v>75</x:v>
      </x:c>
      <x:c r="G947" s="0" t="s">
        <x:v>65</x:v>
      </x:c>
      <x:c r="H947" s="0" t="s">
        <x:v>66</x:v>
      </x:c>
      <x:c r="I947" s="0" t="s">
        <x:v>53</x:v>
      </x:c>
      <x:c r="J947" s="0" t="s">
        <x:v>55</x:v>
      </x:c>
      <x:c r="K947" s="0" t="s">
        <x:v>56</x:v>
      </x:c>
      <x:c r="L947" s="0">
        <x:v>57205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75</x:v>
      </x:c>
      <x:c r="F948" s="0" t="s">
        <x:v>75</x:v>
      </x:c>
      <x:c r="G948" s="0" t="s">
        <x:v>65</x:v>
      </x:c>
      <x:c r="H948" s="0" t="s">
        <x:v>66</x:v>
      </x:c>
      <x:c r="I948" s="0" t="s">
        <x:v>57</x:v>
      </x:c>
      <x:c r="J948" s="0" t="s">
        <x:v>58</x:v>
      </x:c>
      <x:c r="K948" s="0" t="s">
        <x:v>56</x:v>
      </x:c>
      <x:c r="L948" s="0">
        <x:v>28450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75</x:v>
      </x:c>
      <x:c r="F949" s="0" t="s">
        <x:v>75</x:v>
      </x:c>
      <x:c r="G949" s="0" t="s">
        <x:v>65</x:v>
      </x:c>
      <x:c r="H949" s="0" t="s">
        <x:v>66</x:v>
      </x:c>
      <x:c r="I949" s="0" t="s">
        <x:v>59</x:v>
      </x:c>
      <x:c r="J949" s="0" t="s">
        <x:v>60</x:v>
      </x:c>
      <x:c r="K949" s="0" t="s">
        <x:v>56</x:v>
      </x:c>
      <x:c r="L949" s="0">
        <x:v>28755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75</x:v>
      </x:c>
      <x:c r="F950" s="0" t="s">
        <x:v>75</x:v>
      </x:c>
      <x:c r="G950" s="0" t="s">
        <x:v>67</x:v>
      </x:c>
      <x:c r="H950" s="0" t="s">
        <x:v>68</x:v>
      </x:c>
      <x:c r="I950" s="0" t="s">
        <x:v>53</x:v>
      </x:c>
      <x:c r="J950" s="0" t="s">
        <x:v>55</x:v>
      </x:c>
      <x:c r="K950" s="0" t="s">
        <x:v>56</x:v>
      </x:c>
      <x:c r="L950" s="0">
        <x:v>2179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75</x:v>
      </x:c>
      <x:c r="F951" s="0" t="s">
        <x:v>75</x:v>
      </x:c>
      <x:c r="G951" s="0" t="s">
        <x:v>67</x:v>
      </x:c>
      <x:c r="H951" s="0" t="s">
        <x:v>68</x:v>
      </x:c>
      <x:c r="I951" s="0" t="s">
        <x:v>57</x:v>
      </x:c>
      <x:c r="J951" s="0" t="s">
        <x:v>58</x:v>
      </x:c>
      <x:c r="K951" s="0" t="s">
        <x:v>56</x:v>
      </x:c>
      <x:c r="L951" s="0">
        <x:v>1159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75</x:v>
      </x:c>
      <x:c r="F952" s="0" t="s">
        <x:v>75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56</x:v>
      </x:c>
      <x:c r="L952" s="0">
        <x:v>1020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75</x:v>
      </x:c>
      <x:c r="F953" s="0" t="s">
        <x:v>75</x:v>
      </x:c>
      <x:c r="G953" s="0" t="s">
        <x:v>69</x:v>
      </x:c>
      <x:c r="H953" s="0" t="s">
        <x:v>70</x:v>
      </x:c>
      <x:c r="I953" s="0" t="s">
        <x:v>53</x:v>
      </x:c>
      <x:c r="J953" s="0" t="s">
        <x:v>55</x:v>
      </x:c>
      <x:c r="K953" s="0" t="s">
        <x:v>56</x:v>
      </x:c>
      <x:c r="L953" s="0">
        <x:v>3579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75</x:v>
      </x:c>
      <x:c r="F954" s="0" t="s">
        <x:v>75</x:v>
      </x:c>
      <x:c r="G954" s="0" t="s">
        <x:v>69</x:v>
      </x:c>
      <x:c r="H954" s="0" t="s">
        <x:v>70</x:v>
      </x:c>
      <x:c r="I954" s="0" t="s">
        <x:v>57</x:v>
      </x:c>
      <x:c r="J954" s="0" t="s">
        <x:v>58</x:v>
      </x:c>
      <x:c r="K954" s="0" t="s">
        <x:v>56</x:v>
      </x:c>
      <x:c r="L954" s="0">
        <x:v>1579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75</x:v>
      </x:c>
      <x:c r="F955" s="0" t="s">
        <x:v>75</x:v>
      </x:c>
      <x:c r="G955" s="0" t="s">
        <x:v>69</x:v>
      </x:c>
      <x:c r="H955" s="0" t="s">
        <x:v>70</x:v>
      </x:c>
      <x:c r="I955" s="0" t="s">
        <x:v>59</x:v>
      </x:c>
      <x:c r="J955" s="0" t="s">
        <x:v>60</x:v>
      </x:c>
      <x:c r="K955" s="0" t="s">
        <x:v>56</x:v>
      </x:c>
      <x:c r="L955" s="0">
        <x:v>2000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75</x:v>
      </x:c>
      <x:c r="F956" s="0" t="s">
        <x:v>75</x:v>
      </x:c>
      <x:c r="G956" s="0" t="s">
        <x:v>71</x:v>
      </x:c>
      <x:c r="H956" s="0" t="s">
        <x:v>72</x:v>
      </x:c>
      <x:c r="I956" s="0" t="s">
        <x:v>53</x:v>
      </x:c>
      <x:c r="J956" s="0" t="s">
        <x:v>55</x:v>
      </x:c>
      <x:c r="K956" s="0" t="s">
        <x:v>56</x:v>
      </x:c>
      <x:c r="L956" s="0">
        <x:v>3353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75</x:v>
      </x:c>
      <x:c r="F957" s="0" t="s">
        <x:v>75</x:v>
      </x:c>
      <x:c r="G957" s="0" t="s">
        <x:v>71</x:v>
      </x:c>
      <x:c r="H957" s="0" t="s">
        <x:v>72</x:v>
      </x:c>
      <x:c r="I957" s="0" t="s">
        <x:v>57</x:v>
      </x:c>
      <x:c r="J957" s="0" t="s">
        <x:v>58</x:v>
      </x:c>
      <x:c r="K957" s="0" t="s">
        <x:v>56</x:v>
      </x:c>
      <x:c r="L957" s="0">
        <x:v>1433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75</x:v>
      </x:c>
      <x:c r="F958" s="0" t="s">
        <x:v>75</x:v>
      </x:c>
      <x:c r="G958" s="0" t="s">
        <x:v>71</x:v>
      </x:c>
      <x:c r="H958" s="0" t="s">
        <x:v>72</x:v>
      </x:c>
      <x:c r="I958" s="0" t="s">
        <x:v>59</x:v>
      </x:c>
      <x:c r="J958" s="0" t="s">
        <x:v>60</x:v>
      </x:c>
      <x:c r="K958" s="0" t="s">
        <x:v>56</x:v>
      </x:c>
      <x:c r="L958" s="0">
        <x:v>1920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75</x:v>
      </x:c>
      <x:c r="F959" s="0" t="s">
        <x:v>75</x:v>
      </x:c>
      <x:c r="G959" s="0" t="s">
        <x:v>73</x:v>
      </x:c>
      <x:c r="H959" s="0" t="s">
        <x:v>74</x:v>
      </x:c>
      <x:c r="I959" s="0" t="s">
        <x:v>53</x:v>
      </x:c>
      <x:c r="J959" s="0" t="s">
        <x:v>55</x:v>
      </x:c>
      <x:c r="K959" s="0" t="s">
        <x:v>56</x:v>
      </x:c>
      <x:c r="L959" s="0">
        <x:v>7353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75</x:v>
      </x:c>
      <x:c r="F960" s="0" t="s">
        <x:v>75</x:v>
      </x:c>
      <x:c r="G960" s="0" t="s">
        <x:v>73</x:v>
      </x:c>
      <x:c r="H960" s="0" t="s">
        <x:v>74</x:v>
      </x:c>
      <x:c r="I960" s="0" t="s">
        <x:v>57</x:v>
      </x:c>
      <x:c r="J960" s="0" t="s">
        <x:v>58</x:v>
      </x:c>
      <x:c r="K960" s="0" t="s">
        <x:v>56</x:v>
      </x:c>
      <x:c r="L960" s="0">
        <x:v>1727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75</x:v>
      </x:c>
      <x:c r="F961" s="0" t="s">
        <x:v>75</x:v>
      </x:c>
      <x:c r="G961" s="0" t="s">
        <x:v>73</x:v>
      </x:c>
      <x:c r="H961" s="0" t="s">
        <x:v>74</x:v>
      </x:c>
      <x:c r="I961" s="0" t="s">
        <x:v>59</x:v>
      </x:c>
      <x:c r="J961" s="0" t="s">
        <x:v>60</x:v>
      </x:c>
      <x:c r="K961" s="0" t="s">
        <x:v>56</x:v>
      </x:c>
      <x:c r="L961" s="0">
        <x:v>5626</x:v>
      </x:c>
    </x:row>
    <x:row r="962" spans="1:12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53</x:v>
      </x:c>
      <x:c r="J962" s="0" t="s">
        <x:v>55</x:v>
      </x:c>
      <x:c r="K962" s="0" t="s">
        <x:v>56</x:v>
      </x:c>
      <x:c r="L962" s="0">
        <x:v>191809</x:v>
      </x:c>
    </x:row>
    <x:row r="963" spans="1:12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52</x:v>
      </x:c>
      <x:c r="F963" s="0" t="s">
        <x:v>52</x:v>
      </x:c>
      <x:c r="G963" s="0" t="s">
        <x:v>53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95815</x:v>
      </x:c>
    </x:row>
    <x:row r="964" spans="1:12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95994</x:v>
      </x:c>
    </x:row>
    <x:row r="965" spans="1:12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52</x:v>
      </x:c>
      <x:c r="F965" s="0" t="s">
        <x:v>52</x:v>
      </x:c>
      <x:c r="G965" s="0" t="s">
        <x:v>61</x:v>
      </x:c>
      <x:c r="H965" s="0" t="s">
        <x:v>62</x:v>
      </x:c>
      <x:c r="I965" s="0" t="s">
        <x:v>53</x:v>
      </x:c>
      <x:c r="J965" s="0" t="s">
        <x:v>55</x:v>
      </x:c>
      <x:c r="K965" s="0" t="s">
        <x:v>56</x:v>
      </x:c>
      <x:c r="L965" s="0">
        <x:v>104619</x:v>
      </x:c>
    </x:row>
    <x:row r="966" spans="1:12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52</x:v>
      </x:c>
      <x:c r="F966" s="0" t="s">
        <x:v>52</x:v>
      </x:c>
      <x:c r="G966" s="0" t="s">
        <x:v>61</x:v>
      </x:c>
      <x:c r="H966" s="0" t="s">
        <x:v>62</x:v>
      </x:c>
      <x:c r="I966" s="0" t="s">
        <x:v>57</x:v>
      </x:c>
      <x:c r="J966" s="0" t="s">
        <x:v>58</x:v>
      </x:c>
      <x:c r="K966" s="0" t="s">
        <x:v>56</x:v>
      </x:c>
      <x:c r="L966" s="0">
        <x:v>54944</x:v>
      </x:c>
    </x:row>
    <x:row r="967" spans="1:12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52</x:v>
      </x:c>
      <x:c r="F967" s="0" t="s">
        <x:v>52</x:v>
      </x:c>
      <x:c r="G967" s="0" t="s">
        <x:v>61</x:v>
      </x:c>
      <x:c r="H967" s="0" t="s">
        <x:v>62</x:v>
      </x:c>
      <x:c r="I967" s="0" t="s">
        <x:v>59</x:v>
      </x:c>
      <x:c r="J967" s="0" t="s">
        <x:v>60</x:v>
      </x:c>
      <x:c r="K967" s="0" t="s">
        <x:v>56</x:v>
      </x:c>
      <x:c r="L967" s="0">
        <x:v>49675</x:v>
      </x:c>
    </x:row>
    <x:row r="968" spans="1:12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52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52</x:v>
      </x:c>
      <x:c r="F969" s="0" t="s">
        <x:v>52</x:v>
      </x:c>
      <x:c r="G969" s="0" t="s">
        <x:v>63</x:v>
      </x:c>
      <x:c r="H969" s="0" t="s">
        <x:v>64</x:v>
      </x:c>
      <x:c r="I969" s="0" t="s">
        <x:v>57</x:v>
      </x:c>
      <x:c r="J969" s="0" t="s">
        <x:v>58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52</x:v>
      </x:c>
      <x:c r="F970" s="0" t="s">
        <x:v>52</x:v>
      </x:c>
      <x:c r="G970" s="0" t="s">
        <x:v>63</x:v>
      </x:c>
      <x:c r="H970" s="0" t="s">
        <x:v>64</x:v>
      </x:c>
      <x:c r="I970" s="0" t="s">
        <x:v>59</x:v>
      </x:c>
      <x:c r="J970" s="0" t="s">
        <x:v>60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52</x:v>
      </x:c>
      <x:c r="F971" s="0" t="s">
        <x:v>52</x:v>
      </x:c>
      <x:c r="G971" s="0" t="s">
        <x:v>65</x:v>
      </x:c>
      <x:c r="H971" s="0" t="s">
        <x:v>66</x:v>
      </x:c>
      <x:c r="I971" s="0" t="s">
        <x:v>53</x:v>
      </x:c>
      <x:c r="J971" s="0" t="s">
        <x:v>55</x:v>
      </x:c>
      <x:c r="K971" s="0" t="s">
        <x:v>56</x:v>
      </x:c>
      <x:c r="L971" s="0">
        <x:v>68578</x:v>
      </x:c>
    </x:row>
    <x:row r="972" spans="1:12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52</x:v>
      </x:c>
      <x:c r="F972" s="0" t="s">
        <x:v>52</x:v>
      </x:c>
      <x:c r="G972" s="0" t="s">
        <x:v>65</x:v>
      </x:c>
      <x:c r="H972" s="0" t="s">
        <x:v>66</x:v>
      </x:c>
      <x:c r="I972" s="0" t="s">
        <x:v>57</x:v>
      </x:c>
      <x:c r="J972" s="0" t="s">
        <x:v>58</x:v>
      </x:c>
      <x:c r="K972" s="0" t="s">
        <x:v>56</x:v>
      </x:c>
      <x:c r="L972" s="0">
        <x:v>34320</x:v>
      </x:c>
    </x:row>
    <x:row r="973" spans="1:12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59</x:v>
      </x:c>
      <x:c r="J973" s="0" t="s">
        <x:v>60</x:v>
      </x:c>
      <x:c r="K973" s="0" t="s">
        <x:v>56</x:v>
      </x:c>
      <x:c r="L973" s="0">
        <x:v>34258</x:v>
      </x:c>
    </x:row>
    <x:row r="974" spans="1:12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52</x:v>
      </x:c>
      <x:c r="F974" s="0" t="s">
        <x:v>52</x:v>
      </x:c>
      <x:c r="G974" s="0" t="s">
        <x:v>67</x:v>
      </x:c>
      <x:c r="H974" s="0" t="s">
        <x:v>68</x:v>
      </x:c>
      <x:c r="I974" s="0" t="s">
        <x:v>53</x:v>
      </x:c>
      <x:c r="J974" s="0" t="s">
        <x:v>55</x:v>
      </x:c>
      <x:c r="K974" s="0" t="s">
        <x:v>56</x:v>
      </x:c>
      <x:c r="L974" s="0">
        <x:v>1851</x:v>
      </x:c>
    </x:row>
    <x:row r="975" spans="1:12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52</x:v>
      </x:c>
      <x:c r="F975" s="0" t="s">
        <x:v>52</x:v>
      </x:c>
      <x:c r="G975" s="0" t="s">
        <x:v>67</x:v>
      </x:c>
      <x:c r="H975" s="0" t="s">
        <x:v>68</x:v>
      </x:c>
      <x:c r="I975" s="0" t="s">
        <x:v>57</x:v>
      </x:c>
      <x:c r="J975" s="0" t="s">
        <x:v>58</x:v>
      </x:c>
      <x:c r="K975" s="0" t="s">
        <x:v>56</x:v>
      </x:c>
      <x:c r="L975" s="0">
        <x:v>975</x:v>
      </x:c>
    </x:row>
    <x:row r="976" spans="1:12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59</x:v>
      </x:c>
      <x:c r="J976" s="0" t="s">
        <x:v>60</x:v>
      </x:c>
      <x:c r="K976" s="0" t="s">
        <x:v>56</x:v>
      </x:c>
      <x:c r="L976" s="0">
        <x:v>876</x:v>
      </x:c>
    </x:row>
    <x:row r="977" spans="1:12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53</x:v>
      </x:c>
      <x:c r="J977" s="0" t="s">
        <x:v>55</x:v>
      </x:c>
      <x:c r="K977" s="0" t="s">
        <x:v>56</x:v>
      </x:c>
      <x:c r="L977" s="0">
        <x:v>4930</x:v>
      </x:c>
    </x:row>
    <x:row r="978" spans="1:12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56</x:v>
      </x:c>
      <x:c r="L978" s="0">
        <x:v>2193</x:v>
      </x:c>
    </x:row>
    <x:row r="979" spans="1:12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52</x:v>
      </x:c>
      <x:c r="F979" s="0" t="s">
        <x:v>52</x:v>
      </x:c>
      <x:c r="G979" s="0" t="s">
        <x:v>69</x:v>
      </x:c>
      <x:c r="H979" s="0" t="s">
        <x:v>70</x:v>
      </x:c>
      <x:c r="I979" s="0" t="s">
        <x:v>59</x:v>
      </x:c>
      <x:c r="J979" s="0" t="s">
        <x:v>60</x:v>
      </x:c>
      <x:c r="K979" s="0" t="s">
        <x:v>56</x:v>
      </x:c>
      <x:c r="L979" s="0">
        <x:v>2737</x:v>
      </x:c>
    </x:row>
    <x:row r="980" spans="1:12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52</x:v>
      </x:c>
      <x:c r="F980" s="0" t="s">
        <x:v>52</x:v>
      </x:c>
      <x:c r="G980" s="0" t="s">
        <x:v>71</x:v>
      </x:c>
      <x:c r="H980" s="0" t="s">
        <x:v>72</x:v>
      </x:c>
      <x:c r="I980" s="0" t="s">
        <x:v>53</x:v>
      </x:c>
      <x:c r="J980" s="0" t="s">
        <x:v>55</x:v>
      </x:c>
      <x:c r="K980" s="0" t="s">
        <x:v>56</x:v>
      </x:c>
      <x:c r="L980" s="0">
        <x:v>3319</x:v>
      </x:c>
    </x:row>
    <x:row r="981" spans="1:12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52</x:v>
      </x:c>
      <x:c r="F981" s="0" t="s">
        <x:v>52</x:v>
      </x:c>
      <x:c r="G981" s="0" t="s">
        <x:v>71</x:v>
      </x:c>
      <x:c r="H981" s="0" t="s">
        <x:v>72</x:v>
      </x:c>
      <x:c r="I981" s="0" t="s">
        <x:v>57</x:v>
      </x:c>
      <x:c r="J981" s="0" t="s">
        <x:v>58</x:v>
      </x:c>
      <x:c r="K981" s="0" t="s">
        <x:v>56</x:v>
      </x:c>
      <x:c r="L981" s="0">
        <x:v>1501</x:v>
      </x:c>
    </x:row>
    <x:row r="982" spans="1:12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52</x:v>
      </x:c>
      <x:c r="F982" s="0" t="s">
        <x:v>52</x:v>
      </x:c>
      <x:c r="G982" s="0" t="s">
        <x:v>71</x:v>
      </x:c>
      <x:c r="H982" s="0" t="s">
        <x:v>72</x:v>
      </x:c>
      <x:c r="I982" s="0" t="s">
        <x:v>59</x:v>
      </x:c>
      <x:c r="J982" s="0" t="s">
        <x:v>60</x:v>
      </x:c>
      <x:c r="K982" s="0" t="s">
        <x:v>56</x:v>
      </x:c>
      <x:c r="L982" s="0">
        <x:v>1818</x:v>
      </x:c>
    </x:row>
    <x:row r="983" spans="1:12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52</x:v>
      </x:c>
      <x:c r="F983" s="0" t="s">
        <x:v>52</x:v>
      </x:c>
      <x:c r="G983" s="0" t="s">
        <x:v>73</x:v>
      </x:c>
      <x:c r="H983" s="0" t="s">
        <x:v>74</x:v>
      </x:c>
      <x:c r="I983" s="0" t="s">
        <x:v>53</x:v>
      </x:c>
      <x:c r="J983" s="0" t="s">
        <x:v>55</x:v>
      </x:c>
      <x:c r="K983" s="0" t="s">
        <x:v>56</x:v>
      </x:c>
      <x:c r="L983" s="0">
        <x:v>8512</x:v>
      </x:c>
    </x:row>
    <x:row r="984" spans="1:12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52</x:v>
      </x:c>
      <x:c r="F984" s="0" t="s">
        <x:v>52</x:v>
      </x:c>
      <x:c r="G984" s="0" t="s">
        <x:v>73</x:v>
      </x:c>
      <x:c r="H984" s="0" t="s">
        <x:v>74</x:v>
      </x:c>
      <x:c r="I984" s="0" t="s">
        <x:v>57</x:v>
      </x:c>
      <x:c r="J984" s="0" t="s">
        <x:v>58</x:v>
      </x:c>
      <x:c r="K984" s="0" t="s">
        <x:v>56</x:v>
      </x:c>
      <x:c r="L984" s="0">
        <x:v>1882</x:v>
      </x:c>
    </x:row>
    <x:row r="985" spans="1:12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52</x:v>
      </x:c>
      <x:c r="F985" s="0" t="s">
        <x:v>52</x:v>
      </x:c>
      <x:c r="G985" s="0" t="s">
        <x:v>73</x:v>
      </x:c>
      <x:c r="H985" s="0" t="s">
        <x:v>74</x:v>
      </x:c>
      <x:c r="I985" s="0" t="s">
        <x:v>59</x:v>
      </x:c>
      <x:c r="J985" s="0" t="s">
        <x:v>60</x:v>
      </x:c>
      <x:c r="K985" s="0" t="s">
        <x:v>56</x:v>
      </x:c>
      <x:c r="L985" s="0">
        <x:v>6630</x:v>
      </x:c>
    </x:row>
    <x:row r="986" spans="1:12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75</x:v>
      </x:c>
      <x:c r="F986" s="0" t="s">
        <x:v>75</x:v>
      </x:c>
      <x:c r="G986" s="0" t="s">
        <x:v>53</x:v>
      </x:c>
      <x:c r="H986" s="0" t="s">
        <x:v>54</x:v>
      </x:c>
      <x:c r="I986" s="0" t="s">
        <x:v>53</x:v>
      </x:c>
      <x:c r="J986" s="0" t="s">
        <x:v>55</x:v>
      </x:c>
      <x:c r="K986" s="0" t="s">
        <x:v>56</x:v>
      </x:c>
      <x:c r="L986" s="0">
        <x:v>194899</x:v>
      </x:c>
    </x:row>
    <x:row r="987" spans="1:12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75</x:v>
      </x:c>
      <x:c r="F987" s="0" t="s">
        <x:v>75</x:v>
      </x:c>
      <x:c r="G987" s="0" t="s">
        <x:v>53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97340</x:v>
      </x:c>
    </x:row>
    <x:row r="988" spans="1:12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75</x:v>
      </x:c>
      <x:c r="F988" s="0" t="s">
        <x:v>75</x:v>
      </x:c>
      <x:c r="G988" s="0" t="s">
        <x:v>53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97559</x:v>
      </x:c>
    </x:row>
    <x:row r="989" spans="1:12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75</x:v>
      </x:c>
      <x:c r="F989" s="0" t="s">
        <x:v>75</x:v>
      </x:c>
      <x:c r="G989" s="0" t="s">
        <x:v>61</x:v>
      </x:c>
      <x:c r="H989" s="0" t="s">
        <x:v>62</x:v>
      </x:c>
      <x:c r="I989" s="0" t="s">
        <x:v>53</x:v>
      </x:c>
      <x:c r="J989" s="0" t="s">
        <x:v>55</x:v>
      </x:c>
      <x:c r="K989" s="0" t="s">
        <x:v>56</x:v>
      </x:c>
      <x:c r="L989" s="0">
        <x:v>105067</x:v>
      </x:c>
    </x:row>
    <x:row r="990" spans="1:12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75</x:v>
      </x:c>
      <x:c r="F990" s="0" t="s">
        <x:v>75</x:v>
      </x:c>
      <x:c r="G990" s="0" t="s">
        <x:v>61</x:v>
      </x:c>
      <x:c r="H990" s="0" t="s">
        <x:v>62</x:v>
      </x:c>
      <x:c r="I990" s="0" t="s">
        <x:v>57</x:v>
      </x:c>
      <x:c r="J990" s="0" t="s">
        <x:v>58</x:v>
      </x:c>
      <x:c r="K990" s="0" t="s">
        <x:v>56</x:v>
      </x:c>
      <x:c r="L990" s="0">
        <x:v>55132</x:v>
      </x:c>
    </x:row>
    <x:row r="991" spans="1:12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75</x:v>
      </x:c>
      <x:c r="F991" s="0" t="s">
        <x:v>75</x:v>
      </x:c>
      <x:c r="G991" s="0" t="s">
        <x:v>61</x:v>
      </x:c>
      <x:c r="H991" s="0" t="s">
        <x:v>62</x:v>
      </x:c>
      <x:c r="I991" s="0" t="s">
        <x:v>59</x:v>
      </x:c>
      <x:c r="J991" s="0" t="s">
        <x:v>60</x:v>
      </x:c>
      <x:c r="K991" s="0" t="s">
        <x:v>56</x:v>
      </x:c>
      <x:c r="L991" s="0">
        <x:v>49935</x:v>
      </x:c>
    </x:row>
    <x:row r="992" spans="1:12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75</x:v>
      </x:c>
      <x:c r="F992" s="0" t="s">
        <x:v>75</x:v>
      </x:c>
      <x:c r="G992" s="0" t="s">
        <x:v>63</x:v>
      </x:c>
      <x:c r="H992" s="0" t="s">
        <x:v>64</x:v>
      </x:c>
      <x:c r="I992" s="0" t="s">
        <x:v>53</x:v>
      </x:c>
      <x:c r="J992" s="0" t="s">
        <x:v>55</x:v>
      </x:c>
      <x:c r="K992" s="0" t="s">
        <x:v>56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75</x:v>
      </x:c>
      <x:c r="F993" s="0" t="s">
        <x:v>75</x:v>
      </x:c>
      <x:c r="G993" s="0" t="s">
        <x:v>63</x:v>
      </x:c>
      <x:c r="H993" s="0" t="s">
        <x:v>64</x:v>
      </x:c>
      <x:c r="I993" s="0" t="s">
        <x:v>57</x:v>
      </x:c>
      <x:c r="J993" s="0" t="s">
        <x:v>58</x:v>
      </x:c>
      <x:c r="K993" s="0" t="s">
        <x:v>56</x:v>
      </x:c>
      <x:c r="L993" s="0">
        <x:v>73</x:v>
      </x:c>
    </x:row>
    <x:row r="994" spans="1:12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75</x:v>
      </x:c>
      <x:c r="F994" s="0" t="s">
        <x:v>75</x:v>
      </x:c>
      <x:c r="G994" s="0" t="s">
        <x:v>63</x:v>
      </x:c>
      <x:c r="H994" s="0" t="s">
        <x:v>64</x:v>
      </x:c>
      <x:c r="I994" s="0" t="s">
        <x:v>59</x:v>
      </x:c>
      <x:c r="J994" s="0" t="s">
        <x:v>60</x:v>
      </x:c>
      <x:c r="K994" s="0" t="s">
        <x:v>56</x:v>
      </x:c>
      <x:c r="L994" s="0">
        <x:v>53</x:v>
      </x:c>
    </x:row>
    <x:row r="995" spans="1:12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75</x:v>
      </x:c>
      <x:c r="F995" s="0" t="s">
        <x:v>75</x:v>
      </x:c>
      <x:c r="G995" s="0" t="s">
        <x:v>65</x:v>
      </x:c>
      <x:c r="H995" s="0" t="s">
        <x:v>66</x:v>
      </x:c>
      <x:c r="I995" s="0" t="s">
        <x:v>53</x:v>
      </x:c>
      <x:c r="J995" s="0" t="s">
        <x:v>55</x:v>
      </x:c>
      <x:c r="K995" s="0" t="s">
        <x:v>56</x:v>
      </x:c>
      <x:c r="L995" s="0">
        <x:v>70272</x:v>
      </x:c>
    </x:row>
    <x:row r="996" spans="1:12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75</x:v>
      </x:c>
      <x:c r="F996" s="0" t="s">
        <x:v>75</x:v>
      </x:c>
      <x:c r="G996" s="0" t="s">
        <x:v>65</x:v>
      </x:c>
      <x:c r="H996" s="0" t="s">
        <x:v>66</x:v>
      </x:c>
      <x:c r="I996" s="0" t="s">
        <x:v>57</x:v>
      </x:c>
      <x:c r="J996" s="0" t="s">
        <x:v>58</x:v>
      </x:c>
      <x:c r="K996" s="0" t="s">
        <x:v>56</x:v>
      </x:c>
      <x:c r="L996" s="0">
        <x:v>35100</x:v>
      </x:c>
    </x:row>
    <x:row r="997" spans="1:12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75</x:v>
      </x:c>
      <x:c r="F997" s="0" t="s">
        <x:v>75</x:v>
      </x:c>
      <x:c r="G997" s="0" t="s">
        <x:v>65</x:v>
      </x:c>
      <x:c r="H997" s="0" t="s">
        <x:v>66</x:v>
      </x:c>
      <x:c r="I997" s="0" t="s">
        <x:v>59</x:v>
      </x:c>
      <x:c r="J997" s="0" t="s">
        <x:v>60</x:v>
      </x:c>
      <x:c r="K997" s="0" t="s">
        <x:v>56</x:v>
      </x:c>
      <x:c r="L997" s="0">
        <x:v>35172</x:v>
      </x:c>
    </x:row>
    <x:row r="998" spans="1:12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75</x:v>
      </x:c>
      <x:c r="F998" s="0" t="s">
        <x:v>75</x:v>
      </x:c>
      <x:c r="G998" s="0" t="s">
        <x:v>67</x:v>
      </x:c>
      <x:c r="H998" s="0" t="s">
        <x:v>68</x:v>
      </x:c>
      <x:c r="I998" s="0" t="s">
        <x:v>53</x:v>
      </x:c>
      <x:c r="J998" s="0" t="s">
        <x:v>55</x:v>
      </x:c>
      <x:c r="K998" s="0" t="s">
        <x:v>56</x:v>
      </x:c>
      <x:c r="L998" s="0">
        <x:v>2174</x:v>
      </x:c>
    </x:row>
    <x:row r="999" spans="1:12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75</x:v>
      </x:c>
      <x:c r="F999" s="0" t="s">
        <x:v>75</x:v>
      </x:c>
      <x:c r="G999" s="0" t="s">
        <x:v>67</x:v>
      </x:c>
      <x:c r="H999" s="0" t="s">
        <x:v>68</x:v>
      </x:c>
      <x:c r="I999" s="0" t="s">
        <x:v>57</x:v>
      </x:c>
      <x:c r="J999" s="0" t="s">
        <x:v>58</x:v>
      </x:c>
      <x:c r="K999" s="0" t="s">
        <x:v>56</x:v>
      </x:c>
      <x:c r="L999" s="0">
        <x:v>1183</x:v>
      </x:c>
    </x:row>
    <x:row r="1000" spans="1:12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75</x:v>
      </x:c>
      <x:c r="F1000" s="0" t="s">
        <x:v>75</x:v>
      </x:c>
      <x:c r="G1000" s="0" t="s">
        <x:v>67</x:v>
      </x:c>
      <x:c r="H1000" s="0" t="s">
        <x:v>68</x:v>
      </x:c>
      <x:c r="I1000" s="0" t="s">
        <x:v>59</x:v>
      </x:c>
      <x:c r="J1000" s="0" t="s">
        <x:v>60</x:v>
      </x:c>
      <x:c r="K1000" s="0" t="s">
        <x:v>56</x:v>
      </x:c>
      <x:c r="L1000" s="0">
        <x:v>991</x:v>
      </x:c>
    </x:row>
    <x:row r="1001" spans="1:12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75</x:v>
      </x:c>
      <x:c r="F1001" s="0" t="s">
        <x:v>75</x:v>
      </x:c>
      <x:c r="G1001" s="0" t="s">
        <x:v>69</x:v>
      </x:c>
      <x:c r="H1001" s="0" t="s">
        <x:v>70</x:v>
      </x:c>
      <x:c r="I1001" s="0" t="s">
        <x:v>53</x:v>
      </x:c>
      <x:c r="J1001" s="0" t="s">
        <x:v>55</x:v>
      </x:c>
      <x:c r="K1001" s="0" t="s">
        <x:v>56</x:v>
      </x:c>
      <x:c r="L1001" s="0">
        <x:v>4947</x:v>
      </x:c>
    </x:row>
    <x:row r="1002" spans="1:12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75</x:v>
      </x:c>
      <x:c r="F1002" s="0" t="s">
        <x:v>75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56</x:v>
      </x:c>
      <x:c r="L1002" s="0">
        <x:v>2165</x:v>
      </x:c>
    </x:row>
    <x:row r="1003" spans="1:12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75</x:v>
      </x:c>
      <x:c r="F1003" s="0" t="s">
        <x:v>75</x:v>
      </x:c>
      <x:c r="G1003" s="0" t="s">
        <x:v>69</x:v>
      </x:c>
      <x:c r="H1003" s="0" t="s">
        <x:v>70</x:v>
      </x:c>
      <x:c r="I1003" s="0" t="s">
        <x:v>59</x:v>
      </x:c>
      <x:c r="J1003" s="0" t="s">
        <x:v>60</x:v>
      </x:c>
      <x:c r="K1003" s="0" t="s">
        <x:v>56</x:v>
      </x:c>
      <x:c r="L1003" s="0">
        <x:v>2782</x:v>
      </x:c>
    </x:row>
    <x:row r="1004" spans="1:12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75</x:v>
      </x:c>
      <x:c r="F1004" s="0" t="s">
        <x:v>75</x:v>
      </x:c>
      <x:c r="G1004" s="0" t="s">
        <x:v>71</x:v>
      </x:c>
      <x:c r="H1004" s="0" t="s">
        <x:v>72</x:v>
      </x:c>
      <x:c r="I1004" s="0" t="s">
        <x:v>53</x:v>
      </x:c>
      <x:c r="J1004" s="0" t="s">
        <x:v>55</x:v>
      </x:c>
      <x:c r="K1004" s="0" t="s">
        <x:v>56</x:v>
      </x:c>
      <x:c r="L1004" s="0">
        <x:v>3776</x:v>
      </x:c>
    </x:row>
    <x:row r="1005" spans="1:12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75</x:v>
      </x:c>
      <x:c r="F1005" s="0" t="s">
        <x:v>75</x:v>
      </x:c>
      <x:c r="G1005" s="0" t="s">
        <x:v>71</x:v>
      </x:c>
      <x:c r="H1005" s="0" t="s">
        <x:v>72</x:v>
      </x:c>
      <x:c r="I1005" s="0" t="s">
        <x:v>57</x:v>
      </x:c>
      <x:c r="J1005" s="0" t="s">
        <x:v>58</x:v>
      </x:c>
      <x:c r="K1005" s="0" t="s">
        <x:v>56</x:v>
      </x:c>
      <x:c r="L1005" s="0">
        <x:v>1651</x:v>
      </x:c>
    </x:row>
    <x:row r="1006" spans="1:12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75</x:v>
      </x:c>
      <x:c r="F1006" s="0" t="s">
        <x:v>75</x:v>
      </x:c>
      <x:c r="G1006" s="0" t="s">
        <x:v>71</x:v>
      </x:c>
      <x:c r="H1006" s="0" t="s">
        <x:v>72</x:v>
      </x:c>
      <x:c r="I1006" s="0" t="s">
        <x:v>59</x:v>
      </x:c>
      <x:c r="J1006" s="0" t="s">
        <x:v>60</x:v>
      </x:c>
      <x:c r="K1006" s="0" t="s">
        <x:v>56</x:v>
      </x:c>
      <x:c r="L1006" s="0">
        <x:v>2125</x:v>
      </x:c>
    </x:row>
    <x:row r="1007" spans="1:12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75</x:v>
      </x:c>
      <x:c r="F1007" s="0" t="s">
        <x:v>75</x:v>
      </x:c>
      <x:c r="G1007" s="0" t="s">
        <x:v>73</x:v>
      </x:c>
      <x:c r="H1007" s="0" t="s">
        <x:v>74</x:v>
      </x:c>
      <x:c r="I1007" s="0" t="s">
        <x:v>53</x:v>
      </x:c>
      <x:c r="J1007" s="0" t="s">
        <x:v>55</x:v>
      </x:c>
      <x:c r="K1007" s="0" t="s">
        <x:v>56</x:v>
      </x:c>
      <x:c r="L1007" s="0">
        <x:v>8537</x:v>
      </x:c>
    </x:row>
    <x:row r="1008" spans="1:12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75</x:v>
      </x:c>
      <x:c r="F1008" s="0" t="s">
        <x:v>75</x:v>
      </x:c>
      <x:c r="G1008" s="0" t="s">
        <x:v>73</x:v>
      </x:c>
      <x:c r="H1008" s="0" t="s">
        <x:v>74</x:v>
      </x:c>
      <x:c r="I1008" s="0" t="s">
        <x:v>57</x:v>
      </x:c>
      <x:c r="J1008" s="0" t="s">
        <x:v>58</x:v>
      </x:c>
      <x:c r="K1008" s="0" t="s">
        <x:v>56</x:v>
      </x:c>
      <x:c r="L1008" s="0">
        <x:v>2036</x:v>
      </x:c>
    </x:row>
    <x:row r="1009" spans="1:12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75</x:v>
      </x:c>
      <x:c r="F1009" s="0" t="s">
        <x:v>75</x:v>
      </x:c>
      <x:c r="G1009" s="0" t="s">
        <x:v>73</x:v>
      </x:c>
      <x:c r="H1009" s="0" t="s">
        <x:v>74</x:v>
      </x:c>
      <x:c r="I1009" s="0" t="s">
        <x:v>59</x:v>
      </x:c>
      <x:c r="J1009" s="0" t="s">
        <x:v>60</x:v>
      </x:c>
      <x:c r="K1009" s="0" t="s">
        <x:v>56</x:v>
      </x:c>
      <x:c r="L1009" s="0">
        <x:v>6501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117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53</x:v>
      </x:c>
      <x:c r="J1010" s="0" t="s">
        <x:v>55</x:v>
      </x:c>
      <x:c r="K1010" s="0" t="s">
        <x:v>56</x:v>
      </x:c>
      <x:c r="L1010" s="0">
        <x:v>158754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117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79584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117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79170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117</x:v>
      </x:c>
      <x:c r="E1013" s="0" t="s">
        <x:v>52</x:v>
      </x:c>
      <x:c r="F1013" s="0" t="s">
        <x:v>52</x:v>
      </x:c>
      <x:c r="G1013" s="0" t="s">
        <x:v>61</x:v>
      </x:c>
      <x:c r="H1013" s="0" t="s">
        <x:v>62</x:v>
      </x:c>
      <x:c r="I1013" s="0" t="s">
        <x:v>53</x:v>
      </x:c>
      <x:c r="J1013" s="0" t="s">
        <x:v>55</x:v>
      </x:c>
      <x:c r="K1013" s="0" t="s">
        <x:v>56</x:v>
      </x:c>
      <x:c r="L1013" s="0">
        <x:v>82703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117</x:v>
      </x:c>
      <x:c r="E1014" s="0" t="s">
        <x:v>52</x:v>
      </x:c>
      <x:c r="F1014" s="0" t="s">
        <x:v>52</x:v>
      </x:c>
      <x:c r="G1014" s="0" t="s">
        <x:v>61</x:v>
      </x:c>
      <x:c r="H1014" s="0" t="s">
        <x:v>62</x:v>
      </x:c>
      <x:c r="I1014" s="0" t="s">
        <x:v>57</x:v>
      </x:c>
      <x:c r="J1014" s="0" t="s">
        <x:v>58</x:v>
      </x:c>
      <x:c r="K1014" s="0" t="s">
        <x:v>56</x:v>
      </x:c>
      <x:c r="L1014" s="0">
        <x:v>44100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117</x:v>
      </x:c>
      <x:c r="E1015" s="0" t="s">
        <x:v>52</x:v>
      </x:c>
      <x:c r="F1015" s="0" t="s">
        <x:v>52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56</x:v>
      </x:c>
      <x:c r="L1015" s="0">
        <x:v>38603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117</x:v>
      </x:c>
      <x:c r="E1016" s="0" t="s">
        <x:v>52</x:v>
      </x:c>
      <x:c r="F1016" s="0" t="s">
        <x:v>52</x:v>
      </x:c>
      <x:c r="G1016" s="0" t="s">
        <x:v>63</x:v>
      </x:c>
      <x:c r="H1016" s="0" t="s">
        <x:v>64</x:v>
      </x:c>
      <x:c r="I1016" s="0" t="s">
        <x:v>53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117</x:v>
      </x:c>
      <x:c r="E1017" s="0" t="s">
        <x:v>52</x:v>
      </x:c>
      <x:c r="F1017" s="0" t="s">
        <x:v>52</x:v>
      </x:c>
      <x:c r="G1017" s="0" t="s">
        <x:v>63</x:v>
      </x:c>
      <x:c r="H1017" s="0" t="s">
        <x:v>64</x:v>
      </x:c>
      <x:c r="I1017" s="0" t="s">
        <x:v>57</x:v>
      </x:c>
      <x:c r="J1017" s="0" t="s">
        <x:v>58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117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59</x:v>
      </x:c>
      <x:c r="J1018" s="0" t="s">
        <x:v>60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117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53</x:v>
      </x:c>
      <x:c r="J1019" s="0" t="s">
        <x:v>55</x:v>
      </x:c>
      <x:c r="K1019" s="0" t="s">
        <x:v>56</x:v>
      </x:c>
      <x:c r="L1019" s="0">
        <x:v>58839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57</x:v>
      </x:c>
      <x:c r="J1020" s="0" t="s">
        <x:v>58</x:v>
      </x:c>
      <x:c r="K1020" s="0" t="s">
        <x:v>56</x:v>
      </x:c>
      <x:c r="L1020" s="0">
        <x:v>29375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117</x:v>
      </x:c>
      <x:c r="E1021" s="0" t="s">
        <x:v>52</x:v>
      </x:c>
      <x:c r="F1021" s="0" t="s">
        <x:v>52</x:v>
      </x:c>
      <x:c r="G1021" s="0" t="s">
        <x:v>65</x:v>
      </x:c>
      <x:c r="H1021" s="0" t="s">
        <x:v>66</x:v>
      </x:c>
      <x:c r="I1021" s="0" t="s">
        <x:v>59</x:v>
      </x:c>
      <x:c r="J1021" s="0" t="s">
        <x:v>60</x:v>
      </x:c>
      <x:c r="K1021" s="0" t="s">
        <x:v>56</x:v>
      </x:c>
      <x:c r="L1021" s="0">
        <x:v>29464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117</x:v>
      </x:c>
      <x:c r="E1022" s="0" t="s">
        <x:v>52</x:v>
      </x:c>
      <x:c r="F1022" s="0" t="s">
        <x:v>52</x:v>
      </x:c>
      <x:c r="G1022" s="0" t="s">
        <x:v>67</x:v>
      </x:c>
      <x:c r="H1022" s="0" t="s">
        <x:v>68</x:v>
      </x:c>
      <x:c r="I1022" s="0" t="s">
        <x:v>53</x:v>
      </x:c>
      <x:c r="J1022" s="0" t="s">
        <x:v>55</x:v>
      </x:c>
      <x:c r="K1022" s="0" t="s">
        <x:v>56</x:v>
      </x:c>
      <x:c r="L1022" s="0">
        <x:v>1870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117</x:v>
      </x:c>
      <x:c r="E1023" s="0" t="s">
        <x:v>52</x:v>
      </x:c>
      <x:c r="F1023" s="0" t="s">
        <x:v>52</x:v>
      </x:c>
      <x:c r="G1023" s="0" t="s">
        <x:v>67</x:v>
      </x:c>
      <x:c r="H1023" s="0" t="s">
        <x:v>68</x:v>
      </x:c>
      <x:c r="I1023" s="0" t="s">
        <x:v>57</x:v>
      </x:c>
      <x:c r="J1023" s="0" t="s">
        <x:v>58</x:v>
      </x:c>
      <x:c r="K1023" s="0" t="s">
        <x:v>56</x:v>
      </x:c>
      <x:c r="L1023" s="0">
        <x:v>1004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117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59</x:v>
      </x:c>
      <x:c r="J1024" s="0" t="s">
        <x:v>60</x:v>
      </x:c>
      <x:c r="K1024" s="0" t="s">
        <x:v>56</x:v>
      </x:c>
      <x:c r="L1024" s="0">
        <x:v>866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117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53</x:v>
      </x:c>
      <x:c r="J1025" s="0" t="s">
        <x:v>55</x:v>
      </x:c>
      <x:c r="K1025" s="0" t="s">
        <x:v>56</x:v>
      </x:c>
      <x:c r="L1025" s="0">
        <x:v>4420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117</x:v>
      </x:c>
      <x:c r="E1026" s="0" t="s">
        <x:v>52</x:v>
      </x:c>
      <x:c r="F1026" s="0" t="s">
        <x:v>52</x:v>
      </x:c>
      <x:c r="G1026" s="0" t="s">
        <x:v>69</x:v>
      </x:c>
      <x:c r="H1026" s="0" t="s">
        <x:v>70</x:v>
      </x:c>
      <x:c r="I1026" s="0" t="s">
        <x:v>57</x:v>
      </x:c>
      <x:c r="J1026" s="0" t="s">
        <x:v>58</x:v>
      </x:c>
      <x:c r="K1026" s="0" t="s">
        <x:v>56</x:v>
      </x:c>
      <x:c r="L1026" s="0">
        <x:v>2004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117</x:v>
      </x:c>
      <x:c r="E1027" s="0" t="s">
        <x:v>52</x:v>
      </x:c>
      <x:c r="F1027" s="0" t="s">
        <x:v>52</x:v>
      </x:c>
      <x:c r="G1027" s="0" t="s">
        <x:v>69</x:v>
      </x:c>
      <x:c r="H1027" s="0" t="s">
        <x:v>70</x:v>
      </x:c>
      <x:c r="I1027" s="0" t="s">
        <x:v>59</x:v>
      </x:c>
      <x:c r="J1027" s="0" t="s">
        <x:v>60</x:v>
      </x:c>
      <x:c r="K1027" s="0" t="s">
        <x:v>56</x:v>
      </x:c>
      <x:c r="L1027" s="0">
        <x:v>2416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117</x:v>
      </x:c>
      <x:c r="E1028" s="0" t="s">
        <x:v>52</x:v>
      </x:c>
      <x:c r="F1028" s="0" t="s">
        <x:v>52</x:v>
      </x:c>
      <x:c r="G1028" s="0" t="s">
        <x:v>71</x:v>
      </x:c>
      <x:c r="H1028" s="0" t="s">
        <x:v>72</x:v>
      </x:c>
      <x:c r="I1028" s="0" t="s">
        <x:v>53</x:v>
      </x:c>
      <x:c r="J1028" s="0" t="s">
        <x:v>55</x:v>
      </x:c>
      <x:c r="K1028" s="0" t="s">
        <x:v>56</x:v>
      </x:c>
      <x:c r="L1028" s="0">
        <x:v>3057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117</x:v>
      </x:c>
      <x:c r="E1029" s="0" t="s">
        <x:v>52</x:v>
      </x:c>
      <x:c r="F1029" s="0" t="s">
        <x:v>52</x:v>
      </x:c>
      <x:c r="G1029" s="0" t="s">
        <x:v>71</x:v>
      </x:c>
      <x:c r="H1029" s="0" t="s">
        <x:v>72</x:v>
      </x:c>
      <x:c r="I1029" s="0" t="s">
        <x:v>57</x:v>
      </x:c>
      <x:c r="J1029" s="0" t="s">
        <x:v>58</x:v>
      </x:c>
      <x:c r="K1029" s="0" t="s">
        <x:v>56</x:v>
      </x:c>
      <x:c r="L1029" s="0">
        <x:v>1421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117</x:v>
      </x:c>
      <x:c r="E1030" s="0" t="s">
        <x:v>52</x:v>
      </x:c>
      <x:c r="F1030" s="0" t="s">
        <x:v>52</x:v>
      </x:c>
      <x:c r="G1030" s="0" t="s">
        <x:v>71</x:v>
      </x:c>
      <x:c r="H1030" s="0" t="s">
        <x:v>72</x:v>
      </x:c>
      <x:c r="I1030" s="0" t="s">
        <x:v>59</x:v>
      </x:c>
      <x:c r="J1030" s="0" t="s">
        <x:v>60</x:v>
      </x:c>
      <x:c r="K1030" s="0" t="s">
        <x:v>56</x:v>
      </x:c>
      <x:c r="L1030" s="0">
        <x:v>1636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117</x:v>
      </x:c>
      <x:c r="E1031" s="0" t="s">
        <x:v>52</x:v>
      </x:c>
      <x:c r="F1031" s="0" t="s">
        <x:v>52</x:v>
      </x:c>
      <x:c r="G1031" s="0" t="s">
        <x:v>73</x:v>
      </x:c>
      <x:c r="H1031" s="0" t="s">
        <x:v>74</x:v>
      </x:c>
      <x:c r="I1031" s="0" t="s">
        <x:v>53</x:v>
      </x:c>
      <x:c r="J1031" s="0" t="s">
        <x:v>55</x:v>
      </x:c>
      <x:c r="K1031" s="0" t="s">
        <x:v>56</x:v>
      </x:c>
      <x:c r="L1031" s="0">
        <x:v>7865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117</x:v>
      </x:c>
      <x:c r="E1032" s="0" t="s">
        <x:v>52</x:v>
      </x:c>
      <x:c r="F1032" s="0" t="s">
        <x:v>52</x:v>
      </x:c>
      <x:c r="G1032" s="0" t="s">
        <x:v>73</x:v>
      </x:c>
      <x:c r="H1032" s="0" t="s">
        <x:v>74</x:v>
      </x:c>
      <x:c r="I1032" s="0" t="s">
        <x:v>57</x:v>
      </x:c>
      <x:c r="J1032" s="0" t="s">
        <x:v>58</x:v>
      </x:c>
      <x:c r="K1032" s="0" t="s">
        <x:v>56</x:v>
      </x:c>
      <x:c r="L1032" s="0">
        <x:v>1680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117</x:v>
      </x:c>
      <x:c r="E1033" s="0" t="s">
        <x:v>52</x:v>
      </x:c>
      <x:c r="F1033" s="0" t="s">
        <x:v>52</x:v>
      </x:c>
      <x:c r="G1033" s="0" t="s">
        <x:v>73</x:v>
      </x:c>
      <x:c r="H1033" s="0" t="s">
        <x:v>74</x:v>
      </x:c>
      <x:c r="I1033" s="0" t="s">
        <x:v>59</x:v>
      </x:c>
      <x:c r="J1033" s="0" t="s">
        <x:v>60</x:v>
      </x:c>
      <x:c r="K1033" s="0" t="s">
        <x:v>56</x:v>
      </x:c>
      <x:c r="L1033" s="0">
        <x:v>6185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117</x:v>
      </x:c>
      <x:c r="E1034" s="0" t="s">
        <x:v>75</x:v>
      </x:c>
      <x:c r="F1034" s="0" t="s">
        <x:v>75</x:v>
      </x:c>
      <x:c r="G1034" s="0" t="s">
        <x:v>53</x:v>
      </x:c>
      <x:c r="H1034" s="0" t="s">
        <x:v>54</x:v>
      </x:c>
      <x:c r="I1034" s="0" t="s">
        <x:v>53</x:v>
      </x:c>
      <x:c r="J1034" s="0" t="s">
        <x:v>55</x:v>
      </x:c>
      <x:c r="K1034" s="0" t="s">
        <x:v>56</x:v>
      </x:c>
      <x:c r="L1034" s="0">
        <x:v>159553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117</x:v>
      </x:c>
      <x:c r="E1035" s="0" t="s">
        <x:v>75</x:v>
      </x:c>
      <x:c r="F1035" s="0" t="s">
        <x:v>75</x:v>
      </x:c>
      <x:c r="G1035" s="0" t="s">
        <x:v>53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79668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117</x:v>
      </x:c>
      <x:c r="E1036" s="0" t="s">
        <x:v>75</x:v>
      </x:c>
      <x:c r="F1036" s="0" t="s">
        <x:v>75</x:v>
      </x:c>
      <x:c r="G1036" s="0" t="s">
        <x:v>53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79885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117</x:v>
      </x:c>
      <x:c r="E1037" s="0" t="s">
        <x:v>75</x:v>
      </x:c>
      <x:c r="F1037" s="0" t="s">
        <x:v>75</x:v>
      </x:c>
      <x:c r="G1037" s="0" t="s">
        <x:v>61</x:v>
      </x:c>
      <x:c r="H1037" s="0" t="s">
        <x:v>62</x:v>
      </x:c>
      <x:c r="I1037" s="0" t="s">
        <x:v>53</x:v>
      </x:c>
      <x:c r="J1037" s="0" t="s">
        <x:v>55</x:v>
      </x:c>
      <x:c r="K1037" s="0" t="s">
        <x:v>56</x:v>
      </x:c>
      <x:c r="L1037" s="0">
        <x:v>82365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117</x:v>
      </x:c>
      <x:c r="E1038" s="0" t="s">
        <x:v>75</x:v>
      </x:c>
      <x:c r="F1038" s="0" t="s">
        <x:v>75</x:v>
      </x:c>
      <x:c r="G1038" s="0" t="s">
        <x:v>61</x:v>
      </x:c>
      <x:c r="H1038" s="0" t="s">
        <x:v>62</x:v>
      </x:c>
      <x:c r="I1038" s="0" t="s">
        <x:v>57</x:v>
      </x:c>
      <x:c r="J1038" s="0" t="s">
        <x:v>58</x:v>
      </x:c>
      <x:c r="K1038" s="0" t="s">
        <x:v>56</x:v>
      </x:c>
      <x:c r="L1038" s="0">
        <x:v>43648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117</x:v>
      </x:c>
      <x:c r="E1039" s="0" t="s">
        <x:v>75</x:v>
      </x:c>
      <x:c r="F1039" s="0" t="s">
        <x:v>75</x:v>
      </x:c>
      <x:c r="G1039" s="0" t="s">
        <x:v>61</x:v>
      </x:c>
      <x:c r="H1039" s="0" t="s">
        <x:v>62</x:v>
      </x:c>
      <x:c r="I1039" s="0" t="s">
        <x:v>59</x:v>
      </x:c>
      <x:c r="J1039" s="0" t="s">
        <x:v>60</x:v>
      </x:c>
      <x:c r="K1039" s="0" t="s">
        <x:v>56</x:v>
      </x:c>
      <x:c r="L1039" s="0">
        <x:v>38717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117</x:v>
      </x:c>
      <x:c r="E1040" s="0" t="s">
        <x:v>75</x:v>
      </x:c>
      <x:c r="F1040" s="0" t="s">
        <x:v>75</x:v>
      </x:c>
      <x:c r="G1040" s="0" t="s">
        <x:v>63</x:v>
      </x:c>
      <x:c r="H1040" s="0" t="s">
        <x:v>64</x:v>
      </x:c>
      <x:c r="I1040" s="0" t="s">
        <x:v>53</x:v>
      </x:c>
      <x:c r="J1040" s="0" t="s">
        <x:v>55</x:v>
      </x:c>
      <x:c r="K1040" s="0" t="s">
        <x:v>56</x:v>
      </x:c>
      <x:c r="L1040" s="0">
        <x:v>70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117</x:v>
      </x:c>
      <x:c r="E1041" s="0" t="s">
        <x:v>75</x:v>
      </x:c>
      <x:c r="F1041" s="0" t="s">
        <x:v>75</x:v>
      </x:c>
      <x:c r="G1041" s="0" t="s">
        <x:v>63</x:v>
      </x:c>
      <x:c r="H1041" s="0" t="s">
        <x:v>64</x:v>
      </x:c>
      <x:c r="I1041" s="0" t="s">
        <x:v>57</x:v>
      </x:c>
      <x:c r="J1041" s="0" t="s">
        <x:v>58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117</x:v>
      </x:c>
      <x:c r="E1042" s="0" t="s">
        <x:v>75</x:v>
      </x:c>
      <x:c r="F1042" s="0" t="s">
        <x:v>75</x:v>
      </x:c>
      <x:c r="G1042" s="0" t="s">
        <x:v>63</x:v>
      </x:c>
      <x:c r="H1042" s="0" t="s">
        <x:v>64</x:v>
      </x:c>
      <x:c r="I1042" s="0" t="s">
        <x:v>59</x:v>
      </x:c>
      <x:c r="J1042" s="0" t="s">
        <x:v>60</x:v>
      </x:c>
      <x:c r="K1042" s="0" t="s">
        <x:v>56</x:v>
      </x:c>
      <x:c r="L1042" s="0">
        <x:v>30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117</x:v>
      </x:c>
      <x:c r="E1043" s="0" t="s">
        <x:v>75</x:v>
      </x:c>
      <x:c r="F1043" s="0" t="s">
        <x:v>75</x:v>
      </x:c>
      <x:c r="G1043" s="0" t="s">
        <x:v>65</x:v>
      </x:c>
      <x:c r="H1043" s="0" t="s">
        <x:v>66</x:v>
      </x:c>
      <x:c r="I1043" s="0" t="s">
        <x:v>53</x:v>
      </x:c>
      <x:c r="J1043" s="0" t="s">
        <x:v>55</x:v>
      </x:c>
      <x:c r="K1043" s="0" t="s">
        <x:v>56</x:v>
      </x:c>
      <x:c r="L1043" s="0">
        <x:v>59290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117</x:v>
      </x:c>
      <x:c r="E1044" s="0" t="s">
        <x:v>75</x:v>
      </x:c>
      <x:c r="F1044" s="0" t="s">
        <x:v>75</x:v>
      </x:c>
      <x:c r="G1044" s="0" t="s">
        <x:v>65</x:v>
      </x:c>
      <x:c r="H1044" s="0" t="s">
        <x:v>66</x:v>
      </x:c>
      <x:c r="I1044" s="0" t="s">
        <x:v>57</x:v>
      </x:c>
      <x:c r="J1044" s="0" t="s">
        <x:v>58</x:v>
      </x:c>
      <x:c r="K1044" s="0" t="s">
        <x:v>56</x:v>
      </x:c>
      <x:c r="L1044" s="0">
        <x:v>29540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117</x:v>
      </x:c>
      <x:c r="E1045" s="0" t="s">
        <x:v>75</x:v>
      </x:c>
      <x:c r="F1045" s="0" t="s">
        <x:v>75</x:v>
      </x:c>
      <x:c r="G1045" s="0" t="s">
        <x:v>65</x:v>
      </x:c>
      <x:c r="H1045" s="0" t="s">
        <x:v>66</x:v>
      </x:c>
      <x:c r="I1045" s="0" t="s">
        <x:v>59</x:v>
      </x:c>
      <x:c r="J1045" s="0" t="s">
        <x:v>60</x:v>
      </x:c>
      <x:c r="K1045" s="0" t="s">
        <x:v>56</x:v>
      </x:c>
      <x:c r="L1045" s="0">
        <x:v>29750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117</x:v>
      </x:c>
      <x:c r="E1046" s="0" t="s">
        <x:v>75</x:v>
      </x:c>
      <x:c r="F1046" s="0" t="s">
        <x:v>75</x:v>
      </x:c>
      <x:c r="G1046" s="0" t="s">
        <x:v>67</x:v>
      </x:c>
      <x:c r="H1046" s="0" t="s">
        <x:v>68</x:v>
      </x:c>
      <x:c r="I1046" s="0" t="s">
        <x:v>53</x:v>
      </x:c>
      <x:c r="J1046" s="0" t="s">
        <x:v>55</x:v>
      </x:c>
      <x:c r="K1046" s="0" t="s">
        <x:v>56</x:v>
      </x:c>
      <x:c r="L1046" s="0">
        <x:v>2005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117</x:v>
      </x:c>
      <x:c r="E1047" s="0" t="s">
        <x:v>75</x:v>
      </x:c>
      <x:c r="F1047" s="0" t="s">
        <x:v>75</x:v>
      </x:c>
      <x:c r="G1047" s="0" t="s">
        <x:v>67</x:v>
      </x:c>
      <x:c r="H1047" s="0" t="s">
        <x:v>68</x:v>
      </x:c>
      <x:c r="I1047" s="0" t="s">
        <x:v>57</x:v>
      </x:c>
      <x:c r="J1047" s="0" t="s">
        <x:v>58</x:v>
      </x:c>
      <x:c r="K1047" s="0" t="s">
        <x:v>56</x:v>
      </x:c>
      <x:c r="L1047" s="0">
        <x:v>1096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117</x:v>
      </x:c>
      <x:c r="E1048" s="0" t="s">
        <x:v>75</x:v>
      </x:c>
      <x:c r="F1048" s="0" t="s">
        <x:v>75</x:v>
      </x:c>
      <x:c r="G1048" s="0" t="s">
        <x:v>67</x:v>
      </x:c>
      <x:c r="H1048" s="0" t="s">
        <x:v>68</x:v>
      </x:c>
      <x:c r="I1048" s="0" t="s">
        <x:v>59</x:v>
      </x:c>
      <x:c r="J1048" s="0" t="s">
        <x:v>60</x:v>
      </x:c>
      <x:c r="K1048" s="0" t="s">
        <x:v>56</x:v>
      </x:c>
      <x:c r="L1048" s="0">
        <x:v>909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117</x:v>
      </x:c>
      <x:c r="E1049" s="0" t="s">
        <x:v>75</x:v>
      </x:c>
      <x:c r="F1049" s="0" t="s">
        <x:v>75</x:v>
      </x:c>
      <x:c r="G1049" s="0" t="s">
        <x:v>69</x:v>
      </x:c>
      <x:c r="H1049" s="0" t="s">
        <x:v>70</x:v>
      </x:c>
      <x:c r="I1049" s="0" t="s">
        <x:v>53</x:v>
      </x:c>
      <x:c r="J1049" s="0" t="s">
        <x:v>55</x:v>
      </x:c>
      <x:c r="K1049" s="0" t="s">
        <x:v>56</x:v>
      </x:c>
      <x:c r="L1049" s="0">
        <x:v>4440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117</x:v>
      </x:c>
      <x:c r="E1050" s="0" t="s">
        <x:v>75</x:v>
      </x:c>
      <x:c r="F1050" s="0" t="s">
        <x:v>75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56</x:v>
      </x:c>
      <x:c r="L1050" s="0">
        <x:v>2015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117</x:v>
      </x:c>
      <x:c r="E1051" s="0" t="s">
        <x:v>75</x:v>
      </x:c>
      <x:c r="F1051" s="0" t="s">
        <x:v>75</x:v>
      </x:c>
      <x:c r="G1051" s="0" t="s">
        <x:v>69</x:v>
      </x:c>
      <x:c r="H1051" s="0" t="s">
        <x:v>70</x:v>
      </x:c>
      <x:c r="I1051" s="0" t="s">
        <x:v>59</x:v>
      </x:c>
      <x:c r="J1051" s="0" t="s">
        <x:v>60</x:v>
      </x:c>
      <x:c r="K1051" s="0" t="s">
        <x:v>56</x:v>
      </x:c>
      <x:c r="L1051" s="0">
        <x:v>2425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117</x:v>
      </x:c>
      <x:c r="E1052" s="0" t="s">
        <x:v>75</x:v>
      </x:c>
      <x:c r="F1052" s="0" t="s">
        <x:v>75</x:v>
      </x:c>
      <x:c r="G1052" s="0" t="s">
        <x:v>71</x:v>
      </x:c>
      <x:c r="H1052" s="0" t="s">
        <x:v>72</x:v>
      </x:c>
      <x:c r="I1052" s="0" t="s">
        <x:v>53</x:v>
      </x:c>
      <x:c r="J1052" s="0" t="s">
        <x:v>55</x:v>
      </x:c>
      <x:c r="K1052" s="0" t="s">
        <x:v>56</x:v>
      </x:c>
      <x:c r="L1052" s="0">
        <x:v>3573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117</x:v>
      </x:c>
      <x:c r="E1053" s="0" t="s">
        <x:v>75</x:v>
      </x:c>
      <x:c r="F1053" s="0" t="s">
        <x:v>75</x:v>
      </x:c>
      <x:c r="G1053" s="0" t="s">
        <x:v>71</x:v>
      </x:c>
      <x:c r="H1053" s="0" t="s">
        <x:v>72</x:v>
      </x:c>
      <x:c r="I1053" s="0" t="s">
        <x:v>57</x:v>
      </x:c>
      <x:c r="J1053" s="0" t="s">
        <x:v>58</x:v>
      </x:c>
      <x:c r="K1053" s="0" t="s">
        <x:v>56</x:v>
      </x:c>
      <x:c r="L1053" s="0">
        <x:v>1564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117</x:v>
      </x:c>
      <x:c r="E1054" s="0" t="s">
        <x:v>75</x:v>
      </x:c>
      <x:c r="F1054" s="0" t="s">
        <x:v>75</x:v>
      </x:c>
      <x:c r="G1054" s="0" t="s">
        <x:v>71</x:v>
      </x:c>
      <x:c r="H1054" s="0" t="s">
        <x:v>72</x:v>
      </x:c>
      <x:c r="I1054" s="0" t="s">
        <x:v>59</x:v>
      </x:c>
      <x:c r="J1054" s="0" t="s">
        <x:v>60</x:v>
      </x:c>
      <x:c r="K1054" s="0" t="s">
        <x:v>56</x:v>
      </x:c>
      <x:c r="L1054" s="0">
        <x:v>2009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117</x:v>
      </x:c>
      <x:c r="E1055" s="0" t="s">
        <x:v>75</x:v>
      </x:c>
      <x:c r="F1055" s="0" t="s">
        <x:v>75</x:v>
      </x:c>
      <x:c r="G1055" s="0" t="s">
        <x:v>73</x:v>
      </x:c>
      <x:c r="H1055" s="0" t="s">
        <x:v>74</x:v>
      </x:c>
      <x:c r="I1055" s="0" t="s">
        <x:v>53</x:v>
      </x:c>
      <x:c r="J1055" s="0" t="s">
        <x:v>55</x:v>
      </x:c>
      <x:c r="K1055" s="0" t="s">
        <x:v>56</x:v>
      </x:c>
      <x:c r="L1055" s="0">
        <x:v>7810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117</x:v>
      </x:c>
      <x:c r="E1056" s="0" t="s">
        <x:v>75</x:v>
      </x:c>
      <x:c r="F1056" s="0" t="s">
        <x:v>75</x:v>
      </x:c>
      <x:c r="G1056" s="0" t="s">
        <x:v>73</x:v>
      </x:c>
      <x:c r="H1056" s="0" t="s">
        <x:v>74</x:v>
      </x:c>
      <x:c r="I1056" s="0" t="s">
        <x:v>57</x:v>
      </x:c>
      <x:c r="J1056" s="0" t="s">
        <x:v>58</x:v>
      </x:c>
      <x:c r="K1056" s="0" t="s">
        <x:v>56</x:v>
      </x:c>
      <x:c r="L1056" s="0">
        <x:v>1765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117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59</x:v>
      </x:c>
      <x:c r="J1057" s="0" t="s">
        <x:v>60</x:v>
      </x:c>
      <x:c r="K1057" s="0" t="s">
        <x:v>56</x:v>
      </x:c>
      <x:c r="L1057" s="0">
        <x:v>6045</x:v>
      </x:c>
    </x:row>
    <x:row r="1058" spans="1:12">
      <x:c r="A1058" s="0" t="s">
        <x:v>2</x:v>
      </x:c>
      <x:c r="B1058" s="0" t="s">
        <x:v>4</x:v>
      </x:c>
      <x:c r="C1058" s="0" t="s">
        <x:v>118</x:v>
      </x:c>
      <x:c r="D1058" s="0" t="s">
        <x:v>119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53</x:v>
      </x:c>
      <x:c r="J1058" s="0" t="s">
        <x:v>55</x:v>
      </x:c>
      <x:c r="K1058" s="0" t="s">
        <x:v>56</x:v>
      </x:c>
      <x:c r="L1058" s="0">
        <x:v>113795</x:v>
      </x:c>
    </x:row>
    <x:row r="1059" spans="1:12">
      <x:c r="A1059" s="0" t="s">
        <x:v>2</x:v>
      </x:c>
      <x:c r="B1059" s="0" t="s">
        <x:v>4</x:v>
      </x:c>
      <x:c r="C1059" s="0" t="s">
        <x:v>118</x:v>
      </x:c>
      <x:c r="D1059" s="0" t="s">
        <x:v>119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56464</x:v>
      </x:c>
    </x:row>
    <x:row r="1060" spans="1:12">
      <x:c r="A1060" s="0" t="s">
        <x:v>2</x:v>
      </x:c>
      <x:c r="B1060" s="0" t="s">
        <x:v>4</x:v>
      </x:c>
      <x:c r="C1060" s="0" t="s">
        <x:v>118</x:v>
      </x:c>
      <x:c r="D1060" s="0" t="s">
        <x:v>119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57331</x:v>
      </x:c>
    </x:row>
    <x:row r="1061" spans="1:12">
      <x:c r="A1061" s="0" t="s">
        <x:v>2</x:v>
      </x:c>
      <x:c r="B1061" s="0" t="s">
        <x:v>4</x:v>
      </x:c>
      <x:c r="C1061" s="0" t="s">
        <x:v>118</x:v>
      </x:c>
      <x:c r="D1061" s="0" t="s">
        <x:v>119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53</x:v>
      </x:c>
      <x:c r="J1061" s="0" t="s">
        <x:v>55</x:v>
      </x:c>
      <x:c r="K1061" s="0" t="s">
        <x:v>56</x:v>
      </x:c>
      <x:c r="L1061" s="0">
        <x:v>60505</x:v>
      </x:c>
    </x:row>
    <x:row r="1062" spans="1:12">
      <x:c r="A1062" s="0" t="s">
        <x:v>2</x:v>
      </x:c>
      <x:c r="B1062" s="0" t="s">
        <x:v>4</x:v>
      </x:c>
      <x:c r="C1062" s="0" t="s">
        <x:v>118</x:v>
      </x:c>
      <x:c r="D1062" s="0" t="s">
        <x:v>119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57</x:v>
      </x:c>
      <x:c r="J1062" s="0" t="s">
        <x:v>58</x:v>
      </x:c>
      <x:c r="K1062" s="0" t="s">
        <x:v>56</x:v>
      </x:c>
      <x:c r="L1062" s="0">
        <x:v>31522</x:v>
      </x:c>
    </x:row>
    <x:row r="1063" spans="1:12">
      <x:c r="A1063" s="0" t="s">
        <x:v>2</x:v>
      </x:c>
      <x:c r="B1063" s="0" t="s">
        <x:v>4</x:v>
      </x:c>
      <x:c r="C1063" s="0" t="s">
        <x:v>118</x:v>
      </x:c>
      <x:c r="D1063" s="0" t="s">
        <x:v>119</x:v>
      </x:c>
      <x:c r="E1063" s="0" t="s">
        <x:v>52</x:v>
      </x:c>
      <x:c r="F1063" s="0" t="s">
        <x:v>52</x:v>
      </x:c>
      <x:c r="G1063" s="0" t="s">
        <x:v>61</x:v>
      </x:c>
      <x:c r="H1063" s="0" t="s">
        <x:v>62</x:v>
      </x:c>
      <x:c r="I1063" s="0" t="s">
        <x:v>59</x:v>
      </x:c>
      <x:c r="J1063" s="0" t="s">
        <x:v>60</x:v>
      </x:c>
      <x:c r="K1063" s="0" t="s">
        <x:v>56</x:v>
      </x:c>
      <x:c r="L1063" s="0">
        <x:v>28983</x:v>
      </x:c>
    </x:row>
    <x:row r="1064" spans="1:12">
      <x:c r="A1064" s="0" t="s">
        <x:v>2</x:v>
      </x:c>
      <x:c r="B1064" s="0" t="s">
        <x:v>4</x:v>
      </x:c>
      <x:c r="C1064" s="0" t="s">
        <x:v>118</x:v>
      </x:c>
      <x:c r="D1064" s="0" t="s">
        <x:v>119</x:v>
      </x:c>
      <x:c r="E1064" s="0" t="s">
        <x:v>52</x:v>
      </x:c>
      <x:c r="F1064" s="0" t="s">
        <x:v>52</x:v>
      </x:c>
      <x:c r="G1064" s="0" t="s">
        <x:v>63</x:v>
      </x:c>
      <x:c r="H1064" s="0" t="s">
        <x:v>64</x:v>
      </x:c>
      <x:c r="I1064" s="0" t="s">
        <x:v>53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118</x:v>
      </x:c>
      <x:c r="D1065" s="0" t="s">
        <x:v>119</x:v>
      </x:c>
      <x:c r="E1065" s="0" t="s">
        <x:v>52</x:v>
      </x:c>
      <x:c r="F1065" s="0" t="s">
        <x:v>52</x:v>
      </x:c>
      <x:c r="G1065" s="0" t="s">
        <x:v>63</x:v>
      </x:c>
      <x:c r="H1065" s="0" t="s">
        <x:v>64</x:v>
      </x:c>
      <x:c r="I1065" s="0" t="s">
        <x:v>57</x:v>
      </x:c>
      <x:c r="J1065" s="0" t="s">
        <x:v>58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118</x:v>
      </x:c>
      <x:c r="D1066" s="0" t="s">
        <x:v>119</x:v>
      </x:c>
      <x:c r="E1066" s="0" t="s">
        <x:v>52</x:v>
      </x:c>
      <x:c r="F1066" s="0" t="s">
        <x:v>52</x:v>
      </x:c>
      <x:c r="G1066" s="0" t="s">
        <x:v>63</x:v>
      </x:c>
      <x:c r="H1066" s="0" t="s">
        <x:v>64</x:v>
      </x:c>
      <x:c r="I1066" s="0" t="s">
        <x:v>59</x:v>
      </x:c>
      <x:c r="J1066" s="0" t="s">
        <x:v>60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118</x:v>
      </x:c>
      <x:c r="D1067" s="0" t="s">
        <x:v>119</x:v>
      </x:c>
      <x:c r="E1067" s="0" t="s">
        <x:v>52</x:v>
      </x:c>
      <x:c r="F1067" s="0" t="s">
        <x:v>52</x:v>
      </x:c>
      <x:c r="G1067" s="0" t="s">
        <x:v>65</x:v>
      </x:c>
      <x:c r="H1067" s="0" t="s">
        <x:v>66</x:v>
      </x:c>
      <x:c r="I1067" s="0" t="s">
        <x:v>53</x:v>
      </x:c>
      <x:c r="J1067" s="0" t="s">
        <x:v>55</x:v>
      </x:c>
      <x:c r="K1067" s="0" t="s">
        <x:v>56</x:v>
      </x:c>
      <x:c r="L1067" s="0">
        <x:v>41090</x:v>
      </x:c>
    </x:row>
    <x:row r="1068" spans="1:12">
      <x:c r="A1068" s="0" t="s">
        <x:v>2</x:v>
      </x:c>
      <x:c r="B1068" s="0" t="s">
        <x:v>4</x:v>
      </x:c>
      <x:c r="C1068" s="0" t="s">
        <x:v>118</x:v>
      </x:c>
      <x:c r="D1068" s="0" t="s">
        <x:v>119</x:v>
      </x:c>
      <x:c r="E1068" s="0" t="s">
        <x:v>52</x:v>
      </x:c>
      <x:c r="F1068" s="0" t="s">
        <x:v>52</x:v>
      </x:c>
      <x:c r="G1068" s="0" t="s">
        <x:v>65</x:v>
      </x:c>
      <x:c r="H1068" s="0" t="s">
        <x:v>66</x:v>
      </x:c>
      <x:c r="I1068" s="0" t="s">
        <x:v>57</x:v>
      </x:c>
      <x:c r="J1068" s="0" t="s">
        <x:v>58</x:v>
      </x:c>
      <x:c r="K1068" s="0" t="s">
        <x:v>56</x:v>
      </x:c>
      <x:c r="L1068" s="0">
        <x:v>20463</x:v>
      </x:c>
    </x:row>
    <x:row r="1069" spans="1:12">
      <x:c r="A1069" s="0" t="s">
        <x:v>2</x:v>
      </x:c>
      <x:c r="B1069" s="0" t="s">
        <x:v>4</x:v>
      </x:c>
      <x:c r="C1069" s="0" t="s">
        <x:v>118</x:v>
      </x:c>
      <x:c r="D1069" s="0" t="s">
        <x:v>119</x:v>
      </x:c>
      <x:c r="E1069" s="0" t="s">
        <x:v>52</x:v>
      </x:c>
      <x:c r="F1069" s="0" t="s">
        <x:v>52</x:v>
      </x:c>
      <x:c r="G1069" s="0" t="s">
        <x:v>65</x:v>
      </x:c>
      <x:c r="H1069" s="0" t="s">
        <x:v>66</x:v>
      </x:c>
      <x:c r="I1069" s="0" t="s">
        <x:v>59</x:v>
      </x:c>
      <x:c r="J1069" s="0" t="s">
        <x:v>60</x:v>
      </x:c>
      <x:c r="K1069" s="0" t="s">
        <x:v>56</x:v>
      </x:c>
      <x:c r="L1069" s="0">
        <x:v>20627</x:v>
      </x:c>
    </x:row>
    <x:row r="1070" spans="1:12">
      <x:c r="A1070" s="0" t="s">
        <x:v>2</x:v>
      </x:c>
      <x:c r="B1070" s="0" t="s">
        <x:v>4</x:v>
      </x:c>
      <x:c r="C1070" s="0" t="s">
        <x:v>118</x:v>
      </x:c>
      <x:c r="D1070" s="0" t="s">
        <x:v>119</x:v>
      </x:c>
      <x:c r="E1070" s="0" t="s">
        <x:v>52</x:v>
      </x:c>
      <x:c r="F1070" s="0" t="s">
        <x:v>52</x:v>
      </x:c>
      <x:c r="G1070" s="0" t="s">
        <x:v>67</x:v>
      </x:c>
      <x:c r="H1070" s="0" t="s">
        <x:v>68</x:v>
      </x:c>
      <x:c r="I1070" s="0" t="s">
        <x:v>53</x:v>
      </x:c>
      <x:c r="J1070" s="0" t="s">
        <x:v>55</x:v>
      </x:c>
      <x:c r="K1070" s="0" t="s">
        <x:v>56</x:v>
      </x:c>
      <x:c r="L1070" s="0">
        <x:v>1498</x:v>
      </x:c>
    </x:row>
    <x:row r="1071" spans="1:12">
      <x:c r="A1071" s="0" t="s">
        <x:v>2</x:v>
      </x:c>
      <x:c r="B1071" s="0" t="s">
        <x:v>4</x:v>
      </x:c>
      <x:c r="C1071" s="0" t="s">
        <x:v>118</x:v>
      </x:c>
      <x:c r="D1071" s="0" t="s">
        <x:v>119</x:v>
      </x:c>
      <x:c r="E1071" s="0" t="s">
        <x:v>52</x:v>
      </x:c>
      <x:c r="F1071" s="0" t="s">
        <x:v>52</x:v>
      </x:c>
      <x:c r="G1071" s="0" t="s">
        <x:v>67</x:v>
      </x:c>
      <x:c r="H1071" s="0" t="s">
        <x:v>68</x:v>
      </x:c>
      <x:c r="I1071" s="0" t="s">
        <x:v>57</x:v>
      </x:c>
      <x:c r="J1071" s="0" t="s">
        <x:v>58</x:v>
      </x:c>
      <x:c r="K1071" s="0" t="s">
        <x:v>56</x:v>
      </x:c>
      <x:c r="L1071" s="0">
        <x:v>819</x:v>
      </x:c>
    </x:row>
    <x:row r="1072" spans="1:12">
      <x:c r="A1072" s="0" t="s">
        <x:v>2</x:v>
      </x:c>
      <x:c r="B1072" s="0" t="s">
        <x:v>4</x:v>
      </x:c>
      <x:c r="C1072" s="0" t="s">
        <x:v>118</x:v>
      </x:c>
      <x:c r="D1072" s="0" t="s">
        <x:v>119</x:v>
      </x:c>
      <x:c r="E1072" s="0" t="s">
        <x:v>52</x:v>
      </x:c>
      <x:c r="F1072" s="0" t="s">
        <x:v>52</x:v>
      </x:c>
      <x:c r="G1072" s="0" t="s">
        <x:v>67</x:v>
      </x:c>
      <x:c r="H1072" s="0" t="s">
        <x:v>68</x:v>
      </x:c>
      <x:c r="I1072" s="0" t="s">
        <x:v>59</x:v>
      </x:c>
      <x:c r="J1072" s="0" t="s">
        <x:v>60</x:v>
      </x:c>
      <x:c r="K1072" s="0" t="s">
        <x:v>56</x:v>
      </x:c>
      <x:c r="L1072" s="0">
        <x:v>679</x:v>
      </x:c>
    </x:row>
    <x:row r="1073" spans="1:12">
      <x:c r="A1073" s="0" t="s">
        <x:v>2</x:v>
      </x:c>
      <x:c r="B1073" s="0" t="s">
        <x:v>4</x:v>
      </x:c>
      <x:c r="C1073" s="0" t="s">
        <x:v>118</x:v>
      </x:c>
      <x:c r="D1073" s="0" t="s">
        <x:v>119</x:v>
      </x:c>
      <x:c r="E1073" s="0" t="s">
        <x:v>52</x:v>
      </x:c>
      <x:c r="F1073" s="0" t="s">
        <x:v>52</x:v>
      </x:c>
      <x:c r="G1073" s="0" t="s">
        <x:v>69</x:v>
      </x:c>
      <x:c r="H1073" s="0" t="s">
        <x:v>70</x:v>
      </x:c>
      <x:c r="I1073" s="0" t="s">
        <x:v>53</x:v>
      </x:c>
      <x:c r="J1073" s="0" t="s">
        <x:v>55</x:v>
      </x:c>
      <x:c r="K1073" s="0" t="s">
        <x:v>56</x:v>
      </x:c>
      <x:c r="L1073" s="0">
        <x:v>3216</x:v>
      </x:c>
    </x:row>
    <x:row r="1074" spans="1:12">
      <x:c r="A1074" s="0" t="s">
        <x:v>2</x:v>
      </x:c>
      <x:c r="B1074" s="0" t="s">
        <x:v>4</x:v>
      </x:c>
      <x:c r="C1074" s="0" t="s">
        <x:v>118</x:v>
      </x:c>
      <x:c r="D1074" s="0" t="s">
        <x:v>119</x:v>
      </x:c>
      <x:c r="E1074" s="0" t="s">
        <x:v>52</x:v>
      </x:c>
      <x:c r="F1074" s="0" t="s">
        <x:v>52</x:v>
      </x:c>
      <x:c r="G1074" s="0" t="s">
        <x:v>69</x:v>
      </x:c>
      <x:c r="H1074" s="0" t="s">
        <x:v>70</x:v>
      </x:c>
      <x:c r="I1074" s="0" t="s">
        <x:v>57</x:v>
      </x:c>
      <x:c r="J1074" s="0" t="s">
        <x:v>58</x:v>
      </x:c>
      <x:c r="K1074" s="0" t="s">
        <x:v>56</x:v>
      </x:c>
      <x:c r="L1074" s="0">
        <x:v>1424</x:v>
      </x:c>
    </x:row>
    <x:row r="1075" spans="1:12">
      <x:c r="A1075" s="0" t="s">
        <x:v>2</x:v>
      </x:c>
      <x:c r="B1075" s="0" t="s">
        <x:v>4</x:v>
      </x:c>
      <x:c r="C1075" s="0" t="s">
        <x:v>118</x:v>
      </x:c>
      <x:c r="D1075" s="0" t="s">
        <x:v>119</x:v>
      </x:c>
      <x:c r="E1075" s="0" t="s">
        <x:v>52</x:v>
      </x:c>
      <x:c r="F1075" s="0" t="s">
        <x:v>52</x:v>
      </x:c>
      <x:c r="G1075" s="0" t="s">
        <x:v>69</x:v>
      </x:c>
      <x:c r="H1075" s="0" t="s">
        <x:v>70</x:v>
      </x:c>
      <x:c r="I1075" s="0" t="s">
        <x:v>59</x:v>
      </x:c>
      <x:c r="J1075" s="0" t="s">
        <x:v>60</x:v>
      </x:c>
      <x:c r="K1075" s="0" t="s">
        <x:v>56</x:v>
      </x:c>
      <x:c r="L1075" s="0">
        <x:v>1792</x:v>
      </x:c>
    </x:row>
    <x:row r="1076" spans="1:12">
      <x:c r="A1076" s="0" t="s">
        <x:v>2</x:v>
      </x:c>
      <x:c r="B1076" s="0" t="s">
        <x:v>4</x:v>
      </x:c>
      <x:c r="C1076" s="0" t="s">
        <x:v>118</x:v>
      </x:c>
      <x:c r="D1076" s="0" t="s">
        <x:v>119</x:v>
      </x:c>
      <x:c r="E1076" s="0" t="s">
        <x:v>52</x:v>
      </x:c>
      <x:c r="F1076" s="0" t="s">
        <x:v>52</x:v>
      </x:c>
      <x:c r="G1076" s="0" t="s">
        <x:v>71</x:v>
      </x:c>
      <x:c r="H1076" s="0" t="s">
        <x:v>72</x:v>
      </x:c>
      <x:c r="I1076" s="0" t="s">
        <x:v>53</x:v>
      </x:c>
      <x:c r="J1076" s="0" t="s">
        <x:v>55</x:v>
      </x:c>
      <x:c r="K1076" s="0" t="s">
        <x:v>56</x:v>
      </x:c>
      <x:c r="L1076" s="0">
        <x:v>2323</x:v>
      </x:c>
    </x:row>
    <x:row r="1077" spans="1:12">
      <x:c r="A1077" s="0" t="s">
        <x:v>2</x:v>
      </x:c>
      <x:c r="B1077" s="0" t="s">
        <x:v>4</x:v>
      </x:c>
      <x:c r="C1077" s="0" t="s">
        <x:v>118</x:v>
      </x:c>
      <x:c r="D1077" s="0" t="s">
        <x:v>119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57</x:v>
      </x:c>
      <x:c r="J1077" s="0" t="s">
        <x:v>58</x:v>
      </x:c>
      <x:c r="K1077" s="0" t="s">
        <x:v>56</x:v>
      </x:c>
      <x:c r="L1077" s="0">
        <x:v>1041</x:v>
      </x:c>
    </x:row>
    <x:row r="1078" spans="1:12">
      <x:c r="A1078" s="0" t="s">
        <x:v>2</x:v>
      </x:c>
      <x:c r="B1078" s="0" t="s">
        <x:v>4</x:v>
      </x:c>
      <x:c r="C1078" s="0" t="s">
        <x:v>118</x:v>
      </x:c>
      <x:c r="D1078" s="0" t="s">
        <x:v>119</x:v>
      </x:c>
      <x:c r="E1078" s="0" t="s">
        <x:v>52</x:v>
      </x:c>
      <x:c r="F1078" s="0" t="s">
        <x:v>52</x:v>
      </x:c>
      <x:c r="G1078" s="0" t="s">
        <x:v>71</x:v>
      </x:c>
      <x:c r="H1078" s="0" t="s">
        <x:v>72</x:v>
      </x:c>
      <x:c r="I1078" s="0" t="s">
        <x:v>59</x:v>
      </x:c>
      <x:c r="J1078" s="0" t="s">
        <x:v>60</x:v>
      </x:c>
      <x:c r="K1078" s="0" t="s">
        <x:v>56</x:v>
      </x:c>
      <x:c r="L1078" s="0">
        <x:v>1282</x:v>
      </x:c>
    </x:row>
    <x:row r="1079" spans="1:12">
      <x:c r="A1079" s="0" t="s">
        <x:v>2</x:v>
      </x:c>
      <x:c r="B1079" s="0" t="s">
        <x:v>4</x:v>
      </x:c>
      <x:c r="C1079" s="0" t="s">
        <x:v>118</x:v>
      </x:c>
      <x:c r="D1079" s="0" t="s">
        <x:v>119</x:v>
      </x:c>
      <x:c r="E1079" s="0" t="s">
        <x:v>52</x:v>
      </x:c>
      <x:c r="F1079" s="0" t="s">
        <x:v>52</x:v>
      </x:c>
      <x:c r="G1079" s="0" t="s">
        <x:v>73</x:v>
      </x:c>
      <x:c r="H1079" s="0" t="s">
        <x:v>74</x:v>
      </x:c>
      <x:c r="I1079" s="0" t="s">
        <x:v>53</x:v>
      </x:c>
      <x:c r="J1079" s="0" t="s">
        <x:v>55</x:v>
      </x:c>
      <x:c r="K1079" s="0" t="s">
        <x:v>56</x:v>
      </x:c>
      <x:c r="L1079" s="0">
        <x:v>5163</x:v>
      </x:c>
    </x:row>
    <x:row r="1080" spans="1:12">
      <x:c r="A1080" s="0" t="s">
        <x:v>2</x:v>
      </x:c>
      <x:c r="B1080" s="0" t="s">
        <x:v>4</x:v>
      </x:c>
      <x:c r="C1080" s="0" t="s">
        <x:v>118</x:v>
      </x:c>
      <x:c r="D1080" s="0" t="s">
        <x:v>119</x:v>
      </x:c>
      <x:c r="E1080" s="0" t="s">
        <x:v>52</x:v>
      </x:c>
      <x:c r="F1080" s="0" t="s">
        <x:v>52</x:v>
      </x:c>
      <x:c r="G1080" s="0" t="s">
        <x:v>73</x:v>
      </x:c>
      <x:c r="H1080" s="0" t="s">
        <x:v>74</x:v>
      </x:c>
      <x:c r="I1080" s="0" t="s">
        <x:v>57</x:v>
      </x:c>
      <x:c r="J1080" s="0" t="s">
        <x:v>58</x:v>
      </x:c>
      <x:c r="K1080" s="0" t="s">
        <x:v>56</x:v>
      </x:c>
      <x:c r="L1080" s="0">
        <x:v>1195</x:v>
      </x:c>
    </x:row>
    <x:row r="1081" spans="1:12">
      <x:c r="A1081" s="0" t="s">
        <x:v>2</x:v>
      </x:c>
      <x:c r="B1081" s="0" t="s">
        <x:v>4</x:v>
      </x:c>
      <x:c r="C1081" s="0" t="s">
        <x:v>118</x:v>
      </x:c>
      <x:c r="D1081" s="0" t="s">
        <x:v>119</x:v>
      </x:c>
      <x:c r="E1081" s="0" t="s">
        <x:v>52</x:v>
      </x:c>
      <x:c r="F1081" s="0" t="s">
        <x:v>52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56</x:v>
      </x:c>
      <x:c r="L1081" s="0">
        <x:v>3968</x:v>
      </x:c>
    </x:row>
    <x:row r="1082" spans="1:12">
      <x:c r="A1082" s="0" t="s">
        <x:v>2</x:v>
      </x:c>
      <x:c r="B1082" s="0" t="s">
        <x:v>4</x:v>
      </x:c>
      <x:c r="C1082" s="0" t="s">
        <x:v>118</x:v>
      </x:c>
      <x:c r="D1082" s="0" t="s">
        <x:v>119</x:v>
      </x:c>
      <x:c r="E1082" s="0" t="s">
        <x:v>75</x:v>
      </x:c>
      <x:c r="F1082" s="0" t="s">
        <x:v>75</x:v>
      </x:c>
      <x:c r="G1082" s="0" t="s">
        <x:v>53</x:v>
      </x:c>
      <x:c r="H1082" s="0" t="s">
        <x:v>54</x:v>
      </x:c>
      <x:c r="I1082" s="0" t="s">
        <x:v>53</x:v>
      </x:c>
      <x:c r="J1082" s="0" t="s">
        <x:v>55</x:v>
      </x:c>
      <x:c r="K1082" s="0" t="s">
        <x:v>56</x:v>
      </x:c>
      <x:c r="L1082" s="0">
        <x:v>116176</x:v>
      </x:c>
    </x:row>
    <x:row r="1083" spans="1:12">
      <x:c r="A1083" s="0" t="s">
        <x:v>2</x:v>
      </x:c>
      <x:c r="B1083" s="0" t="s">
        <x:v>4</x:v>
      </x:c>
      <x:c r="C1083" s="0" t="s">
        <x:v>118</x:v>
      </x:c>
      <x:c r="D1083" s="0" t="s">
        <x:v>119</x:v>
      </x:c>
      <x:c r="E1083" s="0" t="s">
        <x:v>75</x:v>
      </x:c>
      <x:c r="F1083" s="0" t="s">
        <x:v>75</x:v>
      </x:c>
      <x:c r="G1083" s="0" t="s">
        <x:v>53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57651</x:v>
      </x:c>
    </x:row>
    <x:row r="1084" spans="1:12">
      <x:c r="A1084" s="0" t="s">
        <x:v>2</x:v>
      </x:c>
      <x:c r="B1084" s="0" t="s">
        <x:v>4</x:v>
      </x:c>
      <x:c r="C1084" s="0" t="s">
        <x:v>118</x:v>
      </x:c>
      <x:c r="D1084" s="0" t="s">
        <x:v>119</x:v>
      </x:c>
      <x:c r="E1084" s="0" t="s">
        <x:v>75</x:v>
      </x:c>
      <x:c r="F1084" s="0" t="s">
        <x:v>75</x:v>
      </x:c>
      <x:c r="G1084" s="0" t="s">
        <x:v>53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58525</x:v>
      </x:c>
    </x:row>
    <x:row r="1085" spans="1:12">
      <x:c r="A1085" s="0" t="s">
        <x:v>2</x:v>
      </x:c>
      <x:c r="B1085" s="0" t="s">
        <x:v>4</x:v>
      </x:c>
      <x:c r="C1085" s="0" t="s">
        <x:v>118</x:v>
      </x:c>
      <x:c r="D1085" s="0" t="s">
        <x:v>119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53</x:v>
      </x:c>
      <x:c r="J1085" s="0" t="s">
        <x:v>55</x:v>
      </x:c>
      <x:c r="K1085" s="0" t="s">
        <x:v>56</x:v>
      </x:c>
      <x:c r="L1085" s="0">
        <x:v>61065</x:v>
      </x:c>
    </x:row>
    <x:row r="1086" spans="1:12">
      <x:c r="A1086" s="0" t="s">
        <x:v>2</x:v>
      </x:c>
      <x:c r="B1086" s="0" t="s">
        <x:v>4</x:v>
      </x:c>
      <x:c r="C1086" s="0" t="s">
        <x:v>118</x:v>
      </x:c>
      <x:c r="D1086" s="0" t="s">
        <x:v>119</x:v>
      </x:c>
      <x:c r="E1086" s="0" t="s">
        <x:v>75</x:v>
      </x:c>
      <x:c r="F1086" s="0" t="s">
        <x:v>75</x:v>
      </x:c>
      <x:c r="G1086" s="0" t="s">
        <x:v>61</x:v>
      </x:c>
      <x:c r="H1086" s="0" t="s">
        <x:v>62</x:v>
      </x:c>
      <x:c r="I1086" s="0" t="s">
        <x:v>57</x:v>
      </x:c>
      <x:c r="J1086" s="0" t="s">
        <x:v>58</x:v>
      </x:c>
      <x:c r="K1086" s="0" t="s">
        <x:v>56</x:v>
      </x:c>
      <x:c r="L1086" s="0">
        <x:v>31845</x:v>
      </x:c>
    </x:row>
    <x:row r="1087" spans="1:12">
      <x:c r="A1087" s="0" t="s">
        <x:v>2</x:v>
      </x:c>
      <x:c r="B1087" s="0" t="s">
        <x:v>4</x:v>
      </x:c>
      <x:c r="C1087" s="0" t="s">
        <x:v>118</x:v>
      </x:c>
      <x:c r="D1087" s="0" t="s">
        <x:v>119</x:v>
      </x:c>
      <x:c r="E1087" s="0" t="s">
        <x:v>75</x:v>
      </x:c>
      <x:c r="F1087" s="0" t="s">
        <x:v>75</x:v>
      </x:c>
      <x:c r="G1087" s="0" t="s">
        <x:v>61</x:v>
      </x:c>
      <x:c r="H1087" s="0" t="s">
        <x:v>62</x:v>
      </x:c>
      <x:c r="I1087" s="0" t="s">
        <x:v>59</x:v>
      </x:c>
      <x:c r="J1087" s="0" t="s">
        <x:v>60</x:v>
      </x:c>
      <x:c r="K1087" s="0" t="s">
        <x:v>56</x:v>
      </x:c>
      <x:c r="L1087" s="0">
        <x:v>29220</x:v>
      </x:c>
    </x:row>
    <x:row r="1088" spans="1:12">
      <x:c r="A1088" s="0" t="s">
        <x:v>2</x:v>
      </x:c>
      <x:c r="B1088" s="0" t="s">
        <x:v>4</x:v>
      </x:c>
      <x:c r="C1088" s="0" t="s">
        <x:v>118</x:v>
      </x:c>
      <x:c r="D1088" s="0" t="s">
        <x:v>119</x:v>
      </x:c>
      <x:c r="E1088" s="0" t="s">
        <x:v>75</x:v>
      </x:c>
      <x:c r="F1088" s="0" t="s">
        <x:v>75</x:v>
      </x:c>
      <x:c r="G1088" s="0" t="s">
        <x:v>63</x:v>
      </x:c>
      <x:c r="H1088" s="0" t="s">
        <x:v>64</x:v>
      </x:c>
      <x:c r="I1088" s="0" t="s">
        <x:v>53</x:v>
      </x:c>
      <x:c r="J1088" s="0" t="s">
        <x:v>55</x:v>
      </x:c>
      <x:c r="K1088" s="0" t="s">
        <x:v>56</x:v>
      </x:c>
      <x:c r="L1088" s="0">
        <x:v>74</x:v>
      </x:c>
    </x:row>
    <x:row r="1089" spans="1:12">
      <x:c r="A1089" s="0" t="s">
        <x:v>2</x:v>
      </x:c>
      <x:c r="B1089" s="0" t="s">
        <x:v>4</x:v>
      </x:c>
      <x:c r="C1089" s="0" t="s">
        <x:v>118</x:v>
      </x:c>
      <x:c r="D1089" s="0" t="s">
        <x:v>119</x:v>
      </x:c>
      <x:c r="E1089" s="0" t="s">
        <x:v>75</x:v>
      </x:c>
      <x:c r="F1089" s="0" t="s">
        <x:v>75</x:v>
      </x:c>
      <x:c r="G1089" s="0" t="s">
        <x:v>63</x:v>
      </x:c>
      <x:c r="H1089" s="0" t="s">
        <x:v>64</x:v>
      </x:c>
      <x:c r="I1089" s="0" t="s">
        <x:v>57</x:v>
      </x:c>
      <x:c r="J1089" s="0" t="s">
        <x:v>58</x:v>
      </x:c>
      <x:c r="K1089" s="0" t="s">
        <x:v>56</x:v>
      </x:c>
      <x:c r="L1089" s="0">
        <x:v>48</x:v>
      </x:c>
    </x:row>
    <x:row r="1090" spans="1:12">
      <x:c r="A1090" s="0" t="s">
        <x:v>2</x:v>
      </x:c>
      <x:c r="B1090" s="0" t="s">
        <x:v>4</x:v>
      </x:c>
      <x:c r="C1090" s="0" t="s">
        <x:v>118</x:v>
      </x:c>
      <x:c r="D1090" s="0" t="s">
        <x:v>119</x:v>
      </x:c>
      <x:c r="E1090" s="0" t="s">
        <x:v>75</x:v>
      </x:c>
      <x:c r="F1090" s="0" t="s">
        <x:v>75</x:v>
      </x:c>
      <x:c r="G1090" s="0" t="s">
        <x:v>63</x:v>
      </x:c>
      <x:c r="H1090" s="0" t="s">
        <x:v>64</x:v>
      </x:c>
      <x:c r="I1090" s="0" t="s">
        <x:v>59</x:v>
      </x:c>
      <x:c r="J1090" s="0" t="s">
        <x:v>60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118</x:v>
      </x:c>
      <x:c r="D1091" s="0" t="s">
        <x:v>119</x:v>
      </x:c>
      <x:c r="E1091" s="0" t="s">
        <x:v>75</x:v>
      </x:c>
      <x:c r="F1091" s="0" t="s">
        <x:v>75</x:v>
      </x:c>
      <x:c r="G1091" s="0" t="s">
        <x:v>65</x:v>
      </x:c>
      <x:c r="H1091" s="0" t="s">
        <x:v>66</x:v>
      </x:c>
      <x:c r="I1091" s="0" t="s">
        <x:v>53</x:v>
      </x:c>
      <x:c r="J1091" s="0" t="s">
        <x:v>55</x:v>
      </x:c>
      <x:c r="K1091" s="0" t="s">
        <x:v>56</x:v>
      </x:c>
      <x:c r="L1091" s="0">
        <x:v>41927</x:v>
      </x:c>
    </x:row>
    <x:row r="1092" spans="1:12">
      <x:c r="A1092" s="0" t="s">
        <x:v>2</x:v>
      </x:c>
      <x:c r="B1092" s="0" t="s">
        <x:v>4</x:v>
      </x:c>
      <x:c r="C1092" s="0" t="s">
        <x:v>118</x:v>
      </x:c>
      <x:c r="D1092" s="0" t="s">
        <x:v>119</x:v>
      </x:c>
      <x:c r="E1092" s="0" t="s">
        <x:v>75</x:v>
      </x:c>
      <x:c r="F1092" s="0" t="s">
        <x:v>75</x:v>
      </x:c>
      <x:c r="G1092" s="0" t="s">
        <x:v>65</x:v>
      </x:c>
      <x:c r="H1092" s="0" t="s">
        <x:v>66</x:v>
      </x:c>
      <x:c r="I1092" s="0" t="s">
        <x:v>57</x:v>
      </x:c>
      <x:c r="J1092" s="0" t="s">
        <x:v>58</x:v>
      </x:c>
      <x:c r="K1092" s="0" t="s">
        <x:v>56</x:v>
      </x:c>
      <x:c r="L1092" s="0">
        <x:v>20821</x:v>
      </x:c>
    </x:row>
    <x:row r="1093" spans="1:12">
      <x:c r="A1093" s="0" t="s">
        <x:v>2</x:v>
      </x:c>
      <x:c r="B1093" s="0" t="s">
        <x:v>4</x:v>
      </x:c>
      <x:c r="C1093" s="0" t="s">
        <x:v>118</x:v>
      </x:c>
      <x:c r="D1093" s="0" t="s">
        <x:v>119</x:v>
      </x:c>
      <x:c r="E1093" s="0" t="s">
        <x:v>75</x:v>
      </x:c>
      <x:c r="F1093" s="0" t="s">
        <x:v>75</x:v>
      </x:c>
      <x:c r="G1093" s="0" t="s">
        <x:v>65</x:v>
      </x:c>
      <x:c r="H1093" s="0" t="s">
        <x:v>66</x:v>
      </x:c>
      <x:c r="I1093" s="0" t="s">
        <x:v>59</x:v>
      </x:c>
      <x:c r="J1093" s="0" t="s">
        <x:v>60</x:v>
      </x:c>
      <x:c r="K1093" s="0" t="s">
        <x:v>56</x:v>
      </x:c>
      <x:c r="L1093" s="0">
        <x:v>21106</x:v>
      </x:c>
    </x:row>
    <x:row r="1094" spans="1:12">
      <x:c r="A1094" s="0" t="s">
        <x:v>2</x:v>
      </x:c>
      <x:c r="B1094" s="0" t="s">
        <x:v>4</x:v>
      </x:c>
      <x:c r="C1094" s="0" t="s">
        <x:v>118</x:v>
      </x:c>
      <x:c r="D1094" s="0" t="s">
        <x:v>119</x:v>
      </x:c>
      <x:c r="E1094" s="0" t="s">
        <x:v>75</x:v>
      </x:c>
      <x:c r="F1094" s="0" t="s">
        <x:v>75</x:v>
      </x:c>
      <x:c r="G1094" s="0" t="s">
        <x:v>67</x:v>
      </x:c>
      <x:c r="H1094" s="0" t="s">
        <x:v>68</x:v>
      </x:c>
      <x:c r="I1094" s="0" t="s">
        <x:v>53</x:v>
      </x:c>
      <x:c r="J1094" s="0" t="s">
        <x:v>55</x:v>
      </x:c>
      <x:c r="K1094" s="0" t="s">
        <x:v>56</x:v>
      </x:c>
      <x:c r="L1094" s="0">
        <x:v>1718</x:v>
      </x:c>
    </x:row>
    <x:row r="1095" spans="1:12">
      <x:c r="A1095" s="0" t="s">
        <x:v>2</x:v>
      </x:c>
      <x:c r="B1095" s="0" t="s">
        <x:v>4</x:v>
      </x:c>
      <x:c r="C1095" s="0" t="s">
        <x:v>118</x:v>
      </x:c>
      <x:c r="D1095" s="0" t="s">
        <x:v>119</x:v>
      </x:c>
      <x:c r="E1095" s="0" t="s">
        <x:v>75</x:v>
      </x:c>
      <x:c r="F1095" s="0" t="s">
        <x:v>75</x:v>
      </x:c>
      <x:c r="G1095" s="0" t="s">
        <x:v>67</x:v>
      </x:c>
      <x:c r="H1095" s="0" t="s">
        <x:v>68</x:v>
      </x:c>
      <x:c r="I1095" s="0" t="s">
        <x:v>57</x:v>
      </x:c>
      <x:c r="J1095" s="0" t="s">
        <x:v>58</x:v>
      </x:c>
      <x:c r="K1095" s="0" t="s">
        <x:v>56</x:v>
      </x:c>
      <x:c r="L1095" s="0">
        <x:v>958</x:v>
      </x:c>
    </x:row>
    <x:row r="1096" spans="1:12">
      <x:c r="A1096" s="0" t="s">
        <x:v>2</x:v>
      </x:c>
      <x:c r="B1096" s="0" t="s">
        <x:v>4</x:v>
      </x:c>
      <x:c r="C1096" s="0" t="s">
        <x:v>118</x:v>
      </x:c>
      <x:c r="D1096" s="0" t="s">
        <x:v>119</x:v>
      </x:c>
      <x:c r="E1096" s="0" t="s">
        <x:v>75</x:v>
      </x:c>
      <x:c r="F1096" s="0" t="s">
        <x:v>75</x:v>
      </x:c>
      <x:c r="G1096" s="0" t="s">
        <x:v>67</x:v>
      </x:c>
      <x:c r="H1096" s="0" t="s">
        <x:v>68</x:v>
      </x:c>
      <x:c r="I1096" s="0" t="s">
        <x:v>59</x:v>
      </x:c>
      <x:c r="J1096" s="0" t="s">
        <x:v>60</x:v>
      </x:c>
      <x:c r="K1096" s="0" t="s">
        <x:v>56</x:v>
      </x:c>
      <x:c r="L1096" s="0">
        <x:v>760</x:v>
      </x:c>
    </x:row>
    <x:row r="1097" spans="1:12">
      <x:c r="A1097" s="0" t="s">
        <x:v>2</x:v>
      </x:c>
      <x:c r="B1097" s="0" t="s">
        <x:v>4</x:v>
      </x:c>
      <x:c r="C1097" s="0" t="s">
        <x:v>118</x:v>
      </x:c>
      <x:c r="D1097" s="0" t="s">
        <x:v>119</x:v>
      </x:c>
      <x:c r="E1097" s="0" t="s">
        <x:v>75</x:v>
      </x:c>
      <x:c r="F1097" s="0" t="s">
        <x:v>75</x:v>
      </x:c>
      <x:c r="G1097" s="0" t="s">
        <x:v>69</x:v>
      </x:c>
      <x:c r="H1097" s="0" t="s">
        <x:v>70</x:v>
      </x:c>
      <x:c r="I1097" s="0" t="s">
        <x:v>53</x:v>
      </x:c>
      <x:c r="J1097" s="0" t="s">
        <x:v>55</x:v>
      </x:c>
      <x:c r="K1097" s="0" t="s">
        <x:v>56</x:v>
      </x:c>
      <x:c r="L1097" s="0">
        <x:v>3274</x:v>
      </x:c>
    </x:row>
    <x:row r="1098" spans="1:12">
      <x:c r="A1098" s="0" t="s">
        <x:v>2</x:v>
      </x:c>
      <x:c r="B1098" s="0" t="s">
        <x:v>4</x:v>
      </x:c>
      <x:c r="C1098" s="0" t="s">
        <x:v>118</x:v>
      </x:c>
      <x:c r="D1098" s="0" t="s">
        <x:v>119</x:v>
      </x:c>
      <x:c r="E1098" s="0" t="s">
        <x:v>75</x:v>
      </x:c>
      <x:c r="F1098" s="0" t="s">
        <x:v>75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56</x:v>
      </x:c>
      <x:c r="L1098" s="0">
        <x:v>1456</x:v>
      </x:c>
    </x:row>
    <x:row r="1099" spans="1:12">
      <x:c r="A1099" s="0" t="s">
        <x:v>2</x:v>
      </x:c>
      <x:c r="B1099" s="0" t="s">
        <x:v>4</x:v>
      </x:c>
      <x:c r="C1099" s="0" t="s">
        <x:v>118</x:v>
      </x:c>
      <x:c r="D1099" s="0" t="s">
        <x:v>119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59</x:v>
      </x:c>
      <x:c r="J1099" s="0" t="s">
        <x:v>60</x:v>
      </x:c>
      <x:c r="K1099" s="0" t="s">
        <x:v>56</x:v>
      </x:c>
      <x:c r="L1099" s="0">
        <x:v>1818</x:v>
      </x:c>
    </x:row>
    <x:row r="1100" spans="1:12">
      <x:c r="A1100" s="0" t="s">
        <x:v>2</x:v>
      </x:c>
      <x:c r="B1100" s="0" t="s">
        <x:v>4</x:v>
      </x:c>
      <x:c r="C1100" s="0" t="s">
        <x:v>118</x:v>
      </x:c>
      <x:c r="D1100" s="0" t="s">
        <x:v>119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53</x:v>
      </x:c>
      <x:c r="J1100" s="0" t="s">
        <x:v>55</x:v>
      </x:c>
      <x:c r="K1100" s="0" t="s">
        <x:v>56</x:v>
      </x:c>
      <x:c r="L1100" s="0">
        <x:v>2813</x:v>
      </x:c>
    </x:row>
    <x:row r="1101" spans="1:12">
      <x:c r="A1101" s="0" t="s">
        <x:v>2</x:v>
      </x:c>
      <x:c r="B1101" s="0" t="s">
        <x:v>4</x:v>
      </x:c>
      <x:c r="C1101" s="0" t="s">
        <x:v>118</x:v>
      </x:c>
      <x:c r="D1101" s="0" t="s">
        <x:v>119</x:v>
      </x:c>
      <x:c r="E1101" s="0" t="s">
        <x:v>75</x:v>
      </x:c>
      <x:c r="F1101" s="0" t="s">
        <x:v>75</x:v>
      </x:c>
      <x:c r="G1101" s="0" t="s">
        <x:v>71</x:v>
      </x:c>
      <x:c r="H1101" s="0" t="s">
        <x:v>72</x:v>
      </x:c>
      <x:c r="I1101" s="0" t="s">
        <x:v>57</x:v>
      </x:c>
      <x:c r="J1101" s="0" t="s">
        <x:v>58</x:v>
      </x:c>
      <x:c r="K1101" s="0" t="s">
        <x:v>56</x:v>
      </x:c>
      <x:c r="L1101" s="0">
        <x:v>1184</x:v>
      </x:c>
    </x:row>
    <x:row r="1102" spans="1:12">
      <x:c r="A1102" s="0" t="s">
        <x:v>2</x:v>
      </x:c>
      <x:c r="B1102" s="0" t="s">
        <x:v>4</x:v>
      </x:c>
      <x:c r="C1102" s="0" t="s">
        <x:v>118</x:v>
      </x:c>
      <x:c r="D1102" s="0" t="s">
        <x:v>119</x:v>
      </x:c>
      <x:c r="E1102" s="0" t="s">
        <x:v>75</x:v>
      </x:c>
      <x:c r="F1102" s="0" t="s">
        <x:v>75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56</x:v>
      </x:c>
      <x:c r="L1102" s="0">
        <x:v>1629</x:v>
      </x:c>
    </x:row>
    <x:row r="1103" spans="1:12">
      <x:c r="A1103" s="0" t="s">
        <x:v>2</x:v>
      </x:c>
      <x:c r="B1103" s="0" t="s">
        <x:v>4</x:v>
      </x:c>
      <x:c r="C1103" s="0" t="s">
        <x:v>118</x:v>
      </x:c>
      <x:c r="D1103" s="0" t="s">
        <x:v>119</x:v>
      </x:c>
      <x:c r="E1103" s="0" t="s">
        <x:v>75</x:v>
      </x:c>
      <x:c r="F1103" s="0" t="s">
        <x:v>75</x:v>
      </x:c>
      <x:c r="G1103" s="0" t="s">
        <x:v>73</x:v>
      </x:c>
      <x:c r="H1103" s="0" t="s">
        <x:v>74</x:v>
      </x:c>
      <x:c r="I1103" s="0" t="s">
        <x:v>53</x:v>
      </x:c>
      <x:c r="J1103" s="0" t="s">
        <x:v>55</x:v>
      </x:c>
      <x:c r="K1103" s="0" t="s">
        <x:v>56</x:v>
      </x:c>
      <x:c r="L1103" s="0">
        <x:v>5305</x:v>
      </x:c>
    </x:row>
    <x:row r="1104" spans="1:12">
      <x:c r="A1104" s="0" t="s">
        <x:v>2</x:v>
      </x:c>
      <x:c r="B1104" s="0" t="s">
        <x:v>4</x:v>
      </x:c>
      <x:c r="C1104" s="0" t="s">
        <x:v>118</x:v>
      </x:c>
      <x:c r="D1104" s="0" t="s">
        <x:v>119</x:v>
      </x:c>
      <x:c r="E1104" s="0" t="s">
        <x:v>75</x:v>
      </x:c>
      <x:c r="F1104" s="0" t="s">
        <x:v>75</x:v>
      </x:c>
      <x:c r="G1104" s="0" t="s">
        <x:v>73</x:v>
      </x:c>
      <x:c r="H1104" s="0" t="s">
        <x:v>74</x:v>
      </x:c>
      <x:c r="I1104" s="0" t="s">
        <x:v>57</x:v>
      </x:c>
      <x:c r="J1104" s="0" t="s">
        <x:v>58</x:v>
      </x:c>
      <x:c r="K1104" s="0" t="s">
        <x:v>56</x:v>
      </x:c>
      <x:c r="L1104" s="0">
        <x:v>1339</x:v>
      </x:c>
    </x:row>
    <x:row r="1105" spans="1:12">
      <x:c r="A1105" s="0" t="s">
        <x:v>2</x:v>
      </x:c>
      <x:c r="B1105" s="0" t="s">
        <x:v>4</x:v>
      </x:c>
      <x:c r="C1105" s="0" t="s">
        <x:v>118</x:v>
      </x:c>
      <x:c r="D1105" s="0" t="s">
        <x:v>119</x:v>
      </x:c>
      <x:c r="E1105" s="0" t="s">
        <x:v>75</x:v>
      </x:c>
      <x:c r="F1105" s="0" t="s">
        <x:v>75</x:v>
      </x:c>
      <x:c r="G1105" s="0" t="s">
        <x:v>73</x:v>
      </x:c>
      <x:c r="H1105" s="0" t="s">
        <x:v>74</x:v>
      </x:c>
      <x:c r="I1105" s="0" t="s">
        <x:v>59</x:v>
      </x:c>
      <x:c r="J1105" s="0" t="s">
        <x:v>60</x:v>
      </x:c>
      <x:c r="K1105" s="0" t="s">
        <x:v>56</x:v>
      </x:c>
      <x:c r="L1105" s="0">
        <x:v>3966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53</x:v>
      </x:c>
      <x:c r="J1106" s="0" t="s">
        <x:v>55</x:v>
      </x:c>
      <x:c r="K1106" s="0" t="s">
        <x:v>56</x:v>
      </x:c>
      <x:c r="L1106" s="0">
        <x:v>75529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36514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39015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52</x:v>
      </x:c>
      <x:c r="F1109" s="0" t="s">
        <x:v>52</x:v>
      </x:c>
      <x:c r="G1109" s="0" t="s">
        <x:v>61</x:v>
      </x:c>
      <x:c r="H1109" s="0" t="s">
        <x:v>62</x:v>
      </x:c>
      <x:c r="I1109" s="0" t="s">
        <x:v>53</x:v>
      </x:c>
      <x:c r="J1109" s="0" t="s">
        <x:v>55</x:v>
      </x:c>
      <x:c r="K1109" s="0" t="s">
        <x:v>56</x:v>
      </x:c>
      <x:c r="L1109" s="0">
        <x:v>47349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52</x:v>
      </x:c>
      <x:c r="F1110" s="0" t="s">
        <x:v>52</x:v>
      </x:c>
      <x:c r="G1110" s="0" t="s">
        <x:v>61</x:v>
      </x:c>
      <x:c r="H1110" s="0" t="s">
        <x:v>62</x:v>
      </x:c>
      <x:c r="I1110" s="0" t="s">
        <x:v>57</x:v>
      </x:c>
      <x:c r="J1110" s="0" t="s">
        <x:v>58</x:v>
      </x:c>
      <x:c r="K1110" s="0" t="s">
        <x:v>56</x:v>
      </x:c>
      <x:c r="L1110" s="0">
        <x:v>23367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52</x:v>
      </x:c>
      <x:c r="F1111" s="0" t="s">
        <x:v>52</x:v>
      </x:c>
      <x:c r="G1111" s="0" t="s">
        <x:v>61</x:v>
      </x:c>
      <x:c r="H1111" s="0" t="s">
        <x:v>62</x:v>
      </x:c>
      <x:c r="I1111" s="0" t="s">
        <x:v>59</x:v>
      </x:c>
      <x:c r="J1111" s="0" t="s">
        <x:v>60</x:v>
      </x:c>
      <x:c r="K1111" s="0" t="s">
        <x:v>56</x:v>
      </x:c>
      <x:c r="L1111" s="0">
        <x:v>23982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52</x:v>
      </x:c>
      <x:c r="F1112" s="0" t="s">
        <x:v>52</x:v>
      </x:c>
      <x:c r="G1112" s="0" t="s">
        <x:v>63</x:v>
      </x:c>
      <x:c r="H1112" s="0" t="s">
        <x:v>64</x:v>
      </x:c>
      <x:c r="I1112" s="0" t="s">
        <x:v>53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52</x:v>
      </x:c>
      <x:c r="F1113" s="0" t="s">
        <x:v>52</x:v>
      </x:c>
      <x:c r="G1113" s="0" t="s">
        <x:v>63</x:v>
      </x:c>
      <x:c r="H1113" s="0" t="s">
        <x:v>64</x:v>
      </x:c>
      <x:c r="I1113" s="0" t="s">
        <x:v>57</x:v>
      </x:c>
      <x:c r="J1113" s="0" t="s">
        <x:v>58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52</x:v>
      </x:c>
      <x:c r="F1114" s="0" t="s">
        <x:v>52</x:v>
      </x:c>
      <x:c r="G1114" s="0" t="s">
        <x:v>63</x:v>
      </x:c>
      <x:c r="H1114" s="0" t="s">
        <x:v>64</x:v>
      </x:c>
      <x:c r="I1114" s="0" t="s">
        <x:v>59</x:v>
      </x:c>
      <x:c r="J1114" s="0" t="s">
        <x:v>60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52</x:v>
      </x:c>
      <x:c r="F1115" s="0" t="s">
        <x:v>52</x:v>
      </x:c>
      <x:c r="G1115" s="0" t="s">
        <x:v>65</x:v>
      </x:c>
      <x:c r="H1115" s="0" t="s">
        <x:v>66</x:v>
      </x:c>
      <x:c r="I1115" s="0" t="s">
        <x:v>53</x:v>
      </x:c>
      <x:c r="J1115" s="0" t="s">
        <x:v>55</x:v>
      </x:c>
      <x:c r="K1115" s="0" t="s">
        <x:v>56</x:v>
      </x:c>
      <x:c r="L1115" s="0">
        <x:v>21857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52</x:v>
      </x:c>
      <x:c r="F1116" s="0" t="s">
        <x:v>52</x:v>
      </x:c>
      <x:c r="G1116" s="0" t="s">
        <x:v>65</x:v>
      </x:c>
      <x:c r="H1116" s="0" t="s">
        <x:v>66</x:v>
      </x:c>
      <x:c r="I1116" s="0" t="s">
        <x:v>57</x:v>
      </x:c>
      <x:c r="J1116" s="0" t="s">
        <x:v>58</x:v>
      </x:c>
      <x:c r="K1116" s="0" t="s">
        <x:v>56</x:v>
      </x:c>
      <x:c r="L1116" s="0">
        <x:v>10914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52</x:v>
      </x:c>
      <x:c r="F1117" s="0" t="s">
        <x:v>52</x:v>
      </x:c>
      <x:c r="G1117" s="0" t="s">
        <x:v>65</x:v>
      </x:c>
      <x:c r="H1117" s="0" t="s">
        <x:v>66</x:v>
      </x:c>
      <x:c r="I1117" s="0" t="s">
        <x:v>59</x:v>
      </x:c>
      <x:c r="J1117" s="0" t="s">
        <x:v>60</x:v>
      </x:c>
      <x:c r="K1117" s="0" t="s">
        <x:v>56</x:v>
      </x:c>
      <x:c r="L1117" s="0">
        <x:v>10943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52</x:v>
      </x:c>
      <x:c r="F1118" s="0" t="s">
        <x:v>52</x:v>
      </x:c>
      <x:c r="G1118" s="0" t="s">
        <x:v>67</x:v>
      </x:c>
      <x:c r="H1118" s="0" t="s">
        <x:v>68</x:v>
      </x:c>
      <x:c r="I1118" s="0" t="s">
        <x:v>53</x:v>
      </x:c>
      <x:c r="J1118" s="0" t="s">
        <x:v>55</x:v>
      </x:c>
      <x:c r="K1118" s="0" t="s">
        <x:v>56</x:v>
      </x:c>
      <x:c r="L1118" s="0">
        <x:v>617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57</x:v>
      </x:c>
      <x:c r="J1119" s="0" t="s">
        <x:v>58</x:v>
      </x:c>
      <x:c r="K1119" s="0" t="s">
        <x:v>56</x:v>
      </x:c>
      <x:c r="L1119" s="0">
        <x:v>340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52</x:v>
      </x:c>
      <x:c r="F1120" s="0" t="s">
        <x:v>52</x:v>
      </x:c>
      <x:c r="G1120" s="0" t="s">
        <x:v>67</x:v>
      </x:c>
      <x:c r="H1120" s="0" t="s">
        <x:v>68</x:v>
      </x:c>
      <x:c r="I1120" s="0" t="s">
        <x:v>59</x:v>
      </x:c>
      <x:c r="J1120" s="0" t="s">
        <x:v>60</x:v>
      </x:c>
      <x:c r="K1120" s="0" t="s">
        <x:v>56</x:v>
      </x:c>
      <x:c r="L1120" s="0">
        <x:v>277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52</x:v>
      </x:c>
      <x:c r="F1121" s="0" t="s">
        <x:v>52</x:v>
      </x:c>
      <x:c r="G1121" s="0" t="s">
        <x:v>69</x:v>
      </x:c>
      <x:c r="H1121" s="0" t="s">
        <x:v>70</x:v>
      </x:c>
      <x:c r="I1121" s="0" t="s">
        <x:v>53</x:v>
      </x:c>
      <x:c r="J1121" s="0" t="s">
        <x:v>55</x:v>
      </x:c>
      <x:c r="K1121" s="0" t="s">
        <x:v>56</x:v>
      </x:c>
      <x:c r="L1121" s="0">
        <x:v>1668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52</x:v>
      </x:c>
      <x:c r="F1122" s="0" t="s">
        <x:v>52</x:v>
      </x:c>
      <x:c r="G1122" s="0" t="s">
        <x:v>69</x:v>
      </x:c>
      <x:c r="H1122" s="0" t="s">
        <x:v>70</x:v>
      </x:c>
      <x:c r="I1122" s="0" t="s">
        <x:v>57</x:v>
      </x:c>
      <x:c r="J1122" s="0" t="s">
        <x:v>58</x:v>
      </x:c>
      <x:c r="K1122" s="0" t="s">
        <x:v>56</x:v>
      </x:c>
      <x:c r="L1122" s="0">
        <x:v>653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52</x:v>
      </x:c>
      <x:c r="F1123" s="0" t="s">
        <x:v>52</x:v>
      </x:c>
      <x:c r="G1123" s="0" t="s">
        <x:v>69</x:v>
      </x:c>
      <x:c r="H1123" s="0" t="s">
        <x:v>70</x:v>
      </x:c>
      <x:c r="I1123" s="0" t="s">
        <x:v>59</x:v>
      </x:c>
      <x:c r="J1123" s="0" t="s">
        <x:v>60</x:v>
      </x:c>
      <x:c r="K1123" s="0" t="s">
        <x:v>56</x:v>
      </x:c>
      <x:c r="L1123" s="0">
        <x:v>1015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52</x:v>
      </x:c>
      <x:c r="F1124" s="0" t="s">
        <x:v>52</x:v>
      </x:c>
      <x:c r="G1124" s="0" t="s">
        <x:v>71</x:v>
      </x:c>
      <x:c r="H1124" s="0" t="s">
        <x:v>72</x:v>
      </x:c>
      <x:c r="I1124" s="0" t="s">
        <x:v>53</x:v>
      </x:c>
      <x:c r="J1124" s="0" t="s">
        <x:v>55</x:v>
      </x:c>
      <x:c r="K1124" s="0" t="s">
        <x:v>56</x:v>
      </x:c>
      <x:c r="L1124" s="0">
        <x:v>1623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52</x:v>
      </x:c>
      <x:c r="F1125" s="0" t="s">
        <x:v>52</x:v>
      </x:c>
      <x:c r="G1125" s="0" t="s">
        <x:v>71</x:v>
      </x:c>
      <x:c r="H1125" s="0" t="s">
        <x:v>72</x:v>
      </x:c>
      <x:c r="I1125" s="0" t="s">
        <x:v>57</x:v>
      </x:c>
      <x:c r="J1125" s="0" t="s">
        <x:v>58</x:v>
      </x:c>
      <x:c r="K1125" s="0" t="s">
        <x:v>56</x:v>
      </x:c>
      <x:c r="L1125" s="0">
        <x:v>663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52</x:v>
      </x:c>
      <x:c r="F1126" s="0" t="s">
        <x:v>52</x:v>
      </x:c>
      <x:c r="G1126" s="0" t="s">
        <x:v>71</x:v>
      </x:c>
      <x:c r="H1126" s="0" t="s">
        <x:v>72</x:v>
      </x:c>
      <x:c r="I1126" s="0" t="s">
        <x:v>59</x:v>
      </x:c>
      <x:c r="J1126" s="0" t="s">
        <x:v>60</x:v>
      </x:c>
      <x:c r="K1126" s="0" t="s">
        <x:v>56</x:v>
      </x:c>
      <x:c r="L1126" s="0">
        <x:v>960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52</x:v>
      </x:c>
      <x:c r="F1127" s="0" t="s">
        <x:v>52</x:v>
      </x:c>
      <x:c r="G1127" s="0" t="s">
        <x:v>73</x:v>
      </x:c>
      <x:c r="H1127" s="0" t="s">
        <x:v>74</x:v>
      </x:c>
      <x:c r="I1127" s="0" t="s">
        <x:v>53</x:v>
      </x:c>
      <x:c r="J1127" s="0" t="s">
        <x:v>55</x:v>
      </x:c>
      <x:c r="K1127" s="0" t="s">
        <x:v>56</x:v>
      </x:c>
      <x:c r="L1127" s="0">
        <x:v>2415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52</x:v>
      </x:c>
      <x:c r="F1128" s="0" t="s">
        <x:v>52</x:v>
      </x:c>
      <x:c r="G1128" s="0" t="s">
        <x:v>73</x:v>
      </x:c>
      <x:c r="H1128" s="0" t="s">
        <x:v>74</x:v>
      </x:c>
      <x:c r="I1128" s="0" t="s">
        <x:v>57</x:v>
      </x:c>
      <x:c r="J1128" s="0" t="s">
        <x:v>58</x:v>
      </x:c>
      <x:c r="K1128" s="0" t="s">
        <x:v>56</x:v>
      </x:c>
      <x:c r="L1128" s="0">
        <x:v>577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52</x:v>
      </x:c>
      <x:c r="F1129" s="0" t="s">
        <x:v>52</x:v>
      </x:c>
      <x:c r="G1129" s="0" t="s">
        <x:v>73</x:v>
      </x:c>
      <x:c r="H1129" s="0" t="s">
        <x:v>74</x:v>
      </x:c>
      <x:c r="I1129" s="0" t="s">
        <x:v>59</x:v>
      </x:c>
      <x:c r="J1129" s="0" t="s">
        <x:v>60</x:v>
      </x:c>
      <x:c r="K1129" s="0" t="s">
        <x:v>56</x:v>
      </x:c>
      <x:c r="L1129" s="0">
        <x:v>1838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75</x:v>
      </x:c>
      <x:c r="F1130" s="0" t="s">
        <x:v>75</x:v>
      </x:c>
      <x:c r="G1130" s="0" t="s">
        <x:v>53</x:v>
      </x:c>
      <x:c r="H1130" s="0" t="s">
        <x:v>54</x:v>
      </x:c>
      <x:c r="I1130" s="0" t="s">
        <x:v>53</x:v>
      </x:c>
      <x:c r="J1130" s="0" t="s">
        <x:v>55</x:v>
      </x:c>
      <x:c r="K1130" s="0" t="s">
        <x:v>56</x:v>
      </x:c>
      <x:c r="L1130" s="0">
        <x:v>78668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75</x:v>
      </x:c>
      <x:c r="F1131" s="0" t="s">
        <x:v>75</x:v>
      </x:c>
      <x:c r="G1131" s="0" t="s">
        <x:v>53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37800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75</x:v>
      </x:c>
      <x:c r="F1132" s="0" t="s">
        <x:v>75</x:v>
      </x:c>
      <x:c r="G1132" s="0" t="s">
        <x:v>53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40868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75</x:v>
      </x:c>
      <x:c r="F1133" s="0" t="s">
        <x:v>75</x:v>
      </x:c>
      <x:c r="G1133" s="0" t="s">
        <x:v>61</x:v>
      </x:c>
      <x:c r="H1133" s="0" t="s">
        <x:v>62</x:v>
      </x:c>
      <x:c r="I1133" s="0" t="s">
        <x:v>53</x:v>
      </x:c>
      <x:c r="J1133" s="0" t="s">
        <x:v>55</x:v>
      </x:c>
      <x:c r="K1133" s="0" t="s">
        <x:v>56</x:v>
      </x:c>
      <x:c r="L1133" s="0">
        <x:v>48141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75</x:v>
      </x:c>
      <x:c r="F1134" s="0" t="s">
        <x:v>75</x:v>
      </x:c>
      <x:c r="G1134" s="0" t="s">
        <x:v>61</x:v>
      </x:c>
      <x:c r="H1134" s="0" t="s">
        <x:v>62</x:v>
      </x:c>
      <x:c r="I1134" s="0" t="s">
        <x:v>57</x:v>
      </x:c>
      <x:c r="J1134" s="0" t="s">
        <x:v>58</x:v>
      </x:c>
      <x:c r="K1134" s="0" t="s">
        <x:v>56</x:v>
      </x:c>
      <x:c r="L1134" s="0">
        <x:v>23617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75</x:v>
      </x:c>
      <x:c r="F1135" s="0" t="s">
        <x:v>75</x:v>
      </x:c>
      <x:c r="G1135" s="0" t="s">
        <x:v>61</x:v>
      </x:c>
      <x:c r="H1135" s="0" t="s">
        <x:v>62</x:v>
      </x:c>
      <x:c r="I1135" s="0" t="s">
        <x:v>59</x:v>
      </x:c>
      <x:c r="J1135" s="0" t="s">
        <x:v>60</x:v>
      </x:c>
      <x:c r="K1135" s="0" t="s">
        <x:v>56</x:v>
      </x:c>
      <x:c r="L1135" s="0">
        <x:v>24524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75</x:v>
      </x:c>
      <x:c r="F1136" s="0" t="s">
        <x:v>75</x:v>
      </x:c>
      <x:c r="G1136" s="0" t="s">
        <x:v>63</x:v>
      </x:c>
      <x:c r="H1136" s="0" t="s">
        <x:v>64</x:v>
      </x:c>
      <x:c r="I1136" s="0" t="s">
        <x:v>53</x:v>
      </x:c>
      <x:c r="J1136" s="0" t="s">
        <x:v>55</x:v>
      </x:c>
      <x:c r="K1136" s="0" t="s">
        <x:v>56</x:v>
      </x:c>
      <x:c r="L1136" s="0">
        <x:v>87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75</x:v>
      </x:c>
      <x:c r="F1137" s="0" t="s">
        <x:v>75</x:v>
      </x:c>
      <x:c r="G1137" s="0" t="s">
        <x:v>63</x:v>
      </x:c>
      <x:c r="H1137" s="0" t="s">
        <x:v>64</x:v>
      </x:c>
      <x:c r="I1137" s="0" t="s">
        <x:v>57</x:v>
      </x:c>
      <x:c r="J1137" s="0" t="s">
        <x:v>58</x:v>
      </x:c>
      <x:c r="K1137" s="0" t="s">
        <x:v>56</x:v>
      </x:c>
      <x:c r="L1137" s="0">
        <x:v>51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75</x:v>
      </x:c>
      <x:c r="F1138" s="0" t="s">
        <x:v>75</x:v>
      </x:c>
      <x:c r="G1138" s="0" t="s">
        <x:v>63</x:v>
      </x:c>
      <x:c r="H1138" s="0" t="s">
        <x:v>64</x:v>
      </x:c>
      <x:c r="I1138" s="0" t="s">
        <x:v>59</x:v>
      </x:c>
      <x:c r="J1138" s="0" t="s">
        <x:v>60</x:v>
      </x:c>
      <x:c r="K1138" s="0" t="s">
        <x:v>56</x:v>
      </x:c>
      <x:c r="L1138" s="0">
        <x:v>36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75</x:v>
      </x:c>
      <x:c r="F1139" s="0" t="s">
        <x:v>75</x:v>
      </x:c>
      <x:c r="G1139" s="0" t="s">
        <x:v>65</x:v>
      </x:c>
      <x:c r="H1139" s="0" t="s">
        <x:v>66</x:v>
      </x:c>
      <x:c r="I1139" s="0" t="s">
        <x:v>53</x:v>
      </x:c>
      <x:c r="J1139" s="0" t="s">
        <x:v>55</x:v>
      </x:c>
      <x:c r="K1139" s="0" t="s">
        <x:v>56</x:v>
      </x:c>
      <x:c r="L1139" s="0">
        <x:v>23418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75</x:v>
      </x:c>
      <x:c r="F1140" s="0" t="s">
        <x:v>75</x:v>
      </x:c>
      <x:c r="G1140" s="0" t="s">
        <x:v>65</x:v>
      </x:c>
      <x:c r="H1140" s="0" t="s">
        <x:v>66</x:v>
      </x:c>
      <x:c r="I1140" s="0" t="s">
        <x:v>57</x:v>
      </x:c>
      <x:c r="J1140" s="0" t="s">
        <x:v>58</x:v>
      </x:c>
      <x:c r="K1140" s="0" t="s">
        <x:v>56</x:v>
      </x:c>
      <x:c r="L1140" s="0">
        <x:v>11680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59</x:v>
      </x:c>
      <x:c r="J1141" s="0" t="s">
        <x:v>60</x:v>
      </x:c>
      <x:c r="K1141" s="0" t="s">
        <x:v>56</x:v>
      </x:c>
      <x:c r="L1141" s="0">
        <x:v>11738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53</x:v>
      </x:c>
      <x:c r="J1142" s="0" t="s">
        <x:v>55</x:v>
      </x:c>
      <x:c r="K1142" s="0" t="s">
        <x:v>56</x:v>
      </x:c>
      <x:c r="L1142" s="0">
        <x:v>845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75</x:v>
      </x:c>
      <x:c r="F1143" s="0" t="s">
        <x:v>75</x:v>
      </x:c>
      <x:c r="G1143" s="0" t="s">
        <x:v>67</x:v>
      </x:c>
      <x:c r="H1143" s="0" t="s">
        <x:v>68</x:v>
      </x:c>
      <x:c r="I1143" s="0" t="s">
        <x:v>57</x:v>
      </x:c>
      <x:c r="J1143" s="0" t="s">
        <x:v>58</x:v>
      </x:c>
      <x:c r="K1143" s="0" t="s">
        <x:v>56</x:v>
      </x:c>
      <x:c r="L1143" s="0">
        <x:v>463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75</x:v>
      </x:c>
      <x:c r="F1144" s="0" t="s">
        <x:v>75</x:v>
      </x:c>
      <x:c r="G1144" s="0" t="s">
        <x:v>67</x:v>
      </x:c>
      <x:c r="H1144" s="0" t="s">
        <x:v>68</x:v>
      </x:c>
      <x:c r="I1144" s="0" t="s">
        <x:v>59</x:v>
      </x:c>
      <x:c r="J1144" s="0" t="s">
        <x:v>60</x:v>
      </x:c>
      <x:c r="K1144" s="0" t="s">
        <x:v>56</x:v>
      </x:c>
      <x:c r="L1144" s="0">
        <x:v>382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75</x:v>
      </x:c>
      <x:c r="F1145" s="0" t="s">
        <x:v>75</x:v>
      </x:c>
      <x:c r="G1145" s="0" t="s">
        <x:v>69</x:v>
      </x:c>
      <x:c r="H1145" s="0" t="s">
        <x:v>70</x:v>
      </x:c>
      <x:c r="I1145" s="0" t="s">
        <x:v>53</x:v>
      </x:c>
      <x:c r="J1145" s="0" t="s">
        <x:v>55</x:v>
      </x:c>
      <x:c r="K1145" s="0" t="s">
        <x:v>56</x:v>
      </x:c>
      <x:c r="L1145" s="0">
        <x:v>1693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75</x:v>
      </x:c>
      <x:c r="F1146" s="0" t="s">
        <x:v>75</x:v>
      </x:c>
      <x:c r="G1146" s="0" t="s">
        <x:v>69</x:v>
      </x:c>
      <x:c r="H1146" s="0" t="s">
        <x:v>70</x:v>
      </x:c>
      <x:c r="I1146" s="0" t="s">
        <x:v>57</x:v>
      </x:c>
      <x:c r="J1146" s="0" t="s">
        <x:v>58</x:v>
      </x:c>
      <x:c r="K1146" s="0" t="s">
        <x:v>56</x:v>
      </x:c>
      <x:c r="L1146" s="0">
        <x:v>685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75</x:v>
      </x:c>
      <x:c r="F1147" s="0" t="s">
        <x:v>75</x:v>
      </x:c>
      <x:c r="G1147" s="0" t="s">
        <x:v>69</x:v>
      </x:c>
      <x:c r="H1147" s="0" t="s">
        <x:v>70</x:v>
      </x:c>
      <x:c r="I1147" s="0" t="s">
        <x:v>59</x:v>
      </x:c>
      <x:c r="J1147" s="0" t="s">
        <x:v>60</x:v>
      </x:c>
      <x:c r="K1147" s="0" t="s">
        <x:v>56</x:v>
      </x:c>
      <x:c r="L1147" s="0">
        <x:v>1008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75</x:v>
      </x:c>
      <x:c r="F1148" s="0" t="s">
        <x:v>75</x:v>
      </x:c>
      <x:c r="G1148" s="0" t="s">
        <x:v>71</x:v>
      </x:c>
      <x:c r="H1148" s="0" t="s">
        <x:v>72</x:v>
      </x:c>
      <x:c r="I1148" s="0" t="s">
        <x:v>53</x:v>
      </x:c>
      <x:c r="J1148" s="0" t="s">
        <x:v>55</x:v>
      </x:c>
      <x:c r="K1148" s="0" t="s">
        <x:v>56</x:v>
      </x:c>
      <x:c r="L1148" s="0">
        <x:v>1901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75</x:v>
      </x:c>
      <x:c r="F1149" s="0" t="s">
        <x:v>75</x:v>
      </x:c>
      <x:c r="G1149" s="0" t="s">
        <x:v>71</x:v>
      </x:c>
      <x:c r="H1149" s="0" t="s">
        <x:v>72</x:v>
      </x:c>
      <x:c r="I1149" s="0" t="s">
        <x:v>57</x:v>
      </x:c>
      <x:c r="J1149" s="0" t="s">
        <x:v>58</x:v>
      </x:c>
      <x:c r="K1149" s="0" t="s">
        <x:v>56</x:v>
      </x:c>
      <x:c r="L1149" s="0">
        <x:v>717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75</x:v>
      </x:c>
      <x:c r="F1150" s="0" t="s">
        <x:v>75</x:v>
      </x:c>
      <x:c r="G1150" s="0" t="s">
        <x:v>71</x:v>
      </x:c>
      <x:c r="H1150" s="0" t="s">
        <x:v>72</x:v>
      </x:c>
      <x:c r="I1150" s="0" t="s">
        <x:v>59</x:v>
      </x:c>
      <x:c r="J1150" s="0" t="s">
        <x:v>60</x:v>
      </x:c>
      <x:c r="K1150" s="0" t="s">
        <x:v>56</x:v>
      </x:c>
      <x:c r="L1150" s="0">
        <x:v>1184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75</x:v>
      </x:c>
      <x:c r="F1151" s="0" t="s">
        <x:v>75</x:v>
      </x:c>
      <x:c r="G1151" s="0" t="s">
        <x:v>73</x:v>
      </x:c>
      <x:c r="H1151" s="0" t="s">
        <x:v>74</x:v>
      </x:c>
      <x:c r="I1151" s="0" t="s">
        <x:v>53</x:v>
      </x:c>
      <x:c r="J1151" s="0" t="s">
        <x:v>55</x:v>
      </x:c>
      <x:c r="K1151" s="0" t="s">
        <x:v>56</x:v>
      </x:c>
      <x:c r="L1151" s="0">
        <x:v>2583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75</x:v>
      </x:c>
      <x:c r="F1152" s="0" t="s">
        <x:v>75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56</x:v>
      </x:c>
      <x:c r="L1152" s="0">
        <x:v>587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75</x:v>
      </x:c>
      <x:c r="F1153" s="0" t="s">
        <x:v>75</x:v>
      </x:c>
      <x:c r="G1153" s="0" t="s">
        <x:v>73</x:v>
      </x:c>
      <x:c r="H1153" s="0" t="s">
        <x:v>74</x:v>
      </x:c>
      <x:c r="I1153" s="0" t="s">
        <x:v>59</x:v>
      </x:c>
      <x:c r="J1153" s="0" t="s">
        <x:v>60</x:v>
      </x:c>
      <x:c r="K1153" s="0" t="s">
        <x:v>56</x:v>
      </x:c>
      <x:c r="L1153" s="0">
        <x:v>1996</x:v>
      </x:c>
    </x:row>
    <x:row r="1154" spans="1:12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53</x:v>
      </x:c>
      <x:c r="J1154" s="0" t="s">
        <x:v>55</x:v>
      </x:c>
      <x:c r="K1154" s="0" t="s">
        <x:v>56</x:v>
      </x:c>
      <x:c r="L1154" s="0">
        <x:v>175124</x:v>
      </x:c>
    </x:row>
    <x:row r="1155" spans="1:12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52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88244</x:v>
      </x:c>
    </x:row>
    <x:row r="1156" spans="1:12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86880</x:v>
      </x:c>
    </x:row>
    <x:row r="1157" spans="1:12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52</x:v>
      </x:c>
      <x:c r="F1157" s="0" t="s">
        <x:v>52</x:v>
      </x:c>
      <x:c r="G1157" s="0" t="s">
        <x:v>61</x:v>
      </x:c>
      <x:c r="H1157" s="0" t="s">
        <x:v>62</x:v>
      </x:c>
      <x:c r="I1157" s="0" t="s">
        <x:v>53</x:v>
      </x:c>
      <x:c r="J1157" s="0" t="s">
        <x:v>55</x:v>
      </x:c>
      <x:c r="K1157" s="0" t="s">
        <x:v>56</x:v>
      </x:c>
      <x:c r="L1157" s="0">
        <x:v>90405</x:v>
      </x:c>
    </x:row>
    <x:row r="1158" spans="1:12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52</x:v>
      </x:c>
      <x:c r="F1158" s="0" t="s">
        <x:v>52</x:v>
      </x:c>
      <x:c r="G1158" s="0" t="s">
        <x:v>61</x:v>
      </x:c>
      <x:c r="H1158" s="0" t="s">
        <x:v>62</x:v>
      </x:c>
      <x:c r="I1158" s="0" t="s">
        <x:v>57</x:v>
      </x:c>
      <x:c r="J1158" s="0" t="s">
        <x:v>58</x:v>
      </x:c>
      <x:c r="K1158" s="0" t="s">
        <x:v>56</x:v>
      </x:c>
      <x:c r="L1158" s="0">
        <x:v>48438</x:v>
      </x:c>
    </x:row>
    <x:row r="1159" spans="1:12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52</x:v>
      </x:c>
      <x:c r="F1159" s="0" t="s">
        <x:v>52</x:v>
      </x:c>
      <x:c r="G1159" s="0" t="s">
        <x:v>61</x:v>
      </x:c>
      <x:c r="H1159" s="0" t="s">
        <x:v>62</x:v>
      </x:c>
      <x:c r="I1159" s="0" t="s">
        <x:v>59</x:v>
      </x:c>
      <x:c r="J1159" s="0" t="s">
        <x:v>60</x:v>
      </x:c>
      <x:c r="K1159" s="0" t="s">
        <x:v>56</x:v>
      </x:c>
      <x:c r="L1159" s="0">
        <x:v>41967</x:v>
      </x:c>
    </x:row>
    <x:row r="1160" spans="1:12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52</x:v>
      </x:c>
      <x:c r="F1160" s="0" t="s">
        <x:v>52</x:v>
      </x:c>
      <x:c r="G1160" s="0" t="s">
        <x:v>63</x:v>
      </x:c>
      <x:c r="H1160" s="0" t="s">
        <x:v>64</x:v>
      </x:c>
      <x:c r="I1160" s="0" t="s">
        <x:v>53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57</x:v>
      </x:c>
      <x:c r="J1161" s="0" t="s">
        <x:v>58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52</x:v>
      </x:c>
      <x:c r="F1162" s="0" t="s">
        <x:v>52</x:v>
      </x:c>
      <x:c r="G1162" s="0" t="s">
        <x:v>63</x:v>
      </x:c>
      <x:c r="H1162" s="0" t="s">
        <x:v>64</x:v>
      </x:c>
      <x:c r="I1162" s="0" t="s">
        <x:v>59</x:v>
      </x:c>
      <x:c r="J1162" s="0" t="s">
        <x:v>60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52</x:v>
      </x:c>
      <x:c r="F1163" s="0" t="s">
        <x:v>52</x:v>
      </x:c>
      <x:c r="G1163" s="0" t="s">
        <x:v>65</x:v>
      </x:c>
      <x:c r="H1163" s="0" t="s">
        <x:v>66</x:v>
      </x:c>
      <x:c r="I1163" s="0" t="s">
        <x:v>53</x:v>
      </x:c>
      <x:c r="J1163" s="0" t="s">
        <x:v>55</x:v>
      </x:c>
      <x:c r="K1163" s="0" t="s">
        <x:v>56</x:v>
      </x:c>
      <x:c r="L1163" s="0">
        <x:v>68640</x:v>
      </x:c>
    </x:row>
    <x:row r="1164" spans="1:12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52</x:v>
      </x:c>
      <x:c r="F1164" s="0" t="s">
        <x:v>52</x:v>
      </x:c>
      <x:c r="G1164" s="0" t="s">
        <x:v>65</x:v>
      </x:c>
      <x:c r="H1164" s="0" t="s">
        <x:v>66</x:v>
      </x:c>
      <x:c r="I1164" s="0" t="s">
        <x:v>57</x:v>
      </x:c>
      <x:c r="J1164" s="0" t="s">
        <x:v>58</x:v>
      </x:c>
      <x:c r="K1164" s="0" t="s">
        <x:v>56</x:v>
      </x:c>
      <x:c r="L1164" s="0">
        <x:v>34207</x:v>
      </x:c>
    </x:row>
    <x:row r="1165" spans="1:12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52</x:v>
      </x:c>
      <x:c r="F1165" s="0" t="s">
        <x:v>52</x:v>
      </x:c>
      <x:c r="G1165" s="0" t="s">
        <x:v>65</x:v>
      </x:c>
      <x:c r="H1165" s="0" t="s">
        <x:v>66</x:v>
      </x:c>
      <x:c r="I1165" s="0" t="s">
        <x:v>59</x:v>
      </x:c>
      <x:c r="J1165" s="0" t="s">
        <x:v>60</x:v>
      </x:c>
      <x:c r="K1165" s="0" t="s">
        <x:v>56</x:v>
      </x:c>
      <x:c r="L1165" s="0">
        <x:v>34433</x:v>
      </x:c>
    </x:row>
    <x:row r="1166" spans="1:12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52</x:v>
      </x:c>
      <x:c r="F1166" s="0" t="s">
        <x:v>52</x:v>
      </x:c>
      <x:c r="G1166" s="0" t="s">
        <x:v>67</x:v>
      </x:c>
      <x:c r="H1166" s="0" t="s">
        <x:v>68</x:v>
      </x:c>
      <x:c r="I1166" s="0" t="s">
        <x:v>53</x:v>
      </x:c>
      <x:c r="J1166" s="0" t="s">
        <x:v>55</x:v>
      </x:c>
      <x:c r="K1166" s="0" t="s">
        <x:v>56</x:v>
      </x:c>
      <x:c r="L1166" s="0">
        <x:v>1909</x:v>
      </x:c>
    </x:row>
    <x:row r="1167" spans="1:12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52</x:v>
      </x:c>
      <x:c r="F1167" s="0" t="s">
        <x:v>52</x:v>
      </x:c>
      <x:c r="G1167" s="0" t="s">
        <x:v>67</x:v>
      </x:c>
      <x:c r="H1167" s="0" t="s">
        <x:v>68</x:v>
      </x:c>
      <x:c r="I1167" s="0" t="s">
        <x:v>57</x:v>
      </x:c>
      <x:c r="J1167" s="0" t="s">
        <x:v>58</x:v>
      </x:c>
      <x:c r="K1167" s="0" t="s">
        <x:v>56</x:v>
      </x:c>
      <x:c r="L1167" s="0">
        <x:v>1065</x:v>
      </x:c>
    </x:row>
    <x:row r="1168" spans="1:12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52</x:v>
      </x:c>
      <x:c r="F1168" s="0" t="s">
        <x:v>52</x:v>
      </x:c>
      <x:c r="G1168" s="0" t="s">
        <x:v>67</x:v>
      </x:c>
      <x:c r="H1168" s="0" t="s">
        <x:v>68</x:v>
      </x:c>
      <x:c r="I1168" s="0" t="s">
        <x:v>59</x:v>
      </x:c>
      <x:c r="J1168" s="0" t="s">
        <x:v>60</x:v>
      </x:c>
      <x:c r="K1168" s="0" t="s">
        <x:v>56</x:v>
      </x:c>
      <x:c r="L1168" s="0">
        <x:v>844</x:v>
      </x:c>
    </x:row>
    <x:row r="1169" spans="1:12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52</x:v>
      </x:c>
      <x:c r="F1169" s="0" t="s">
        <x:v>52</x:v>
      </x:c>
      <x:c r="G1169" s="0" t="s">
        <x:v>69</x:v>
      </x:c>
      <x:c r="H1169" s="0" t="s">
        <x:v>70</x:v>
      </x:c>
      <x:c r="I1169" s="0" t="s">
        <x:v>53</x:v>
      </x:c>
      <x:c r="J1169" s="0" t="s">
        <x:v>55</x:v>
      </x:c>
      <x:c r="K1169" s="0" t="s">
        <x:v>56</x:v>
      </x:c>
      <x:c r="L1169" s="0">
        <x:v>3627</x:v>
      </x:c>
    </x:row>
    <x:row r="1170" spans="1:12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52</x:v>
      </x:c>
      <x:c r="F1170" s="0" t="s">
        <x:v>52</x:v>
      </x:c>
      <x:c r="G1170" s="0" t="s">
        <x:v>69</x:v>
      </x:c>
      <x:c r="H1170" s="0" t="s">
        <x:v>70</x:v>
      </x:c>
      <x:c r="I1170" s="0" t="s">
        <x:v>57</x:v>
      </x:c>
      <x:c r="J1170" s="0" t="s">
        <x:v>58</x:v>
      </x:c>
      <x:c r="K1170" s="0" t="s">
        <x:v>56</x:v>
      </x:c>
      <x:c r="L1170" s="0">
        <x:v>1685</x:v>
      </x:c>
    </x:row>
    <x:row r="1171" spans="1:12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52</x:v>
      </x:c>
      <x:c r="F1171" s="0" t="s">
        <x:v>52</x:v>
      </x:c>
      <x:c r="G1171" s="0" t="s">
        <x:v>69</x:v>
      </x:c>
      <x:c r="H1171" s="0" t="s">
        <x:v>70</x:v>
      </x:c>
      <x:c r="I1171" s="0" t="s">
        <x:v>59</x:v>
      </x:c>
      <x:c r="J1171" s="0" t="s">
        <x:v>60</x:v>
      </x:c>
      <x:c r="K1171" s="0" t="s">
        <x:v>56</x:v>
      </x:c>
      <x:c r="L1171" s="0">
        <x:v>1942</x:v>
      </x:c>
    </x:row>
    <x:row r="1172" spans="1:12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52</x:v>
      </x:c>
      <x:c r="F1172" s="0" t="s">
        <x:v>52</x:v>
      </x:c>
      <x:c r="G1172" s="0" t="s">
        <x:v>71</x:v>
      </x:c>
      <x:c r="H1172" s="0" t="s">
        <x:v>72</x:v>
      </x:c>
      <x:c r="I1172" s="0" t="s">
        <x:v>53</x:v>
      </x:c>
      <x:c r="J1172" s="0" t="s">
        <x:v>55</x:v>
      </x:c>
      <x:c r="K1172" s="0" t="s">
        <x:v>56</x:v>
      </x:c>
      <x:c r="L1172" s="0">
        <x:v>2731</x:v>
      </x:c>
    </x:row>
    <x:row r="1173" spans="1:12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52</x:v>
      </x:c>
      <x:c r="F1173" s="0" t="s">
        <x:v>52</x:v>
      </x:c>
      <x:c r="G1173" s="0" t="s">
        <x:v>71</x:v>
      </x:c>
      <x:c r="H1173" s="0" t="s">
        <x:v>72</x:v>
      </x:c>
      <x:c r="I1173" s="0" t="s">
        <x:v>57</x:v>
      </x:c>
      <x:c r="J1173" s="0" t="s">
        <x:v>58</x:v>
      </x:c>
      <x:c r="K1173" s="0" t="s">
        <x:v>56</x:v>
      </x:c>
      <x:c r="L1173" s="0">
        <x:v>1236</x:v>
      </x:c>
    </x:row>
    <x:row r="1174" spans="1:12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52</x:v>
      </x:c>
      <x:c r="F1174" s="0" t="s">
        <x:v>52</x:v>
      </x:c>
      <x:c r="G1174" s="0" t="s">
        <x:v>71</x:v>
      </x:c>
      <x:c r="H1174" s="0" t="s">
        <x:v>72</x:v>
      </x:c>
      <x:c r="I1174" s="0" t="s">
        <x:v>59</x:v>
      </x:c>
      <x:c r="J1174" s="0" t="s">
        <x:v>60</x:v>
      </x:c>
      <x:c r="K1174" s="0" t="s">
        <x:v>56</x:v>
      </x:c>
      <x:c r="L1174" s="0">
        <x:v>1495</x:v>
      </x:c>
    </x:row>
    <x:row r="1175" spans="1:12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52</x:v>
      </x:c>
      <x:c r="F1175" s="0" t="s">
        <x:v>52</x:v>
      </x:c>
      <x:c r="G1175" s="0" t="s">
        <x:v>73</x:v>
      </x:c>
      <x:c r="H1175" s="0" t="s">
        <x:v>74</x:v>
      </x:c>
      <x:c r="I1175" s="0" t="s">
        <x:v>53</x:v>
      </x:c>
      <x:c r="J1175" s="0" t="s">
        <x:v>55</x:v>
      </x:c>
      <x:c r="K1175" s="0" t="s">
        <x:v>56</x:v>
      </x:c>
      <x:c r="L1175" s="0">
        <x:v>7812</x:v>
      </x:c>
    </x:row>
    <x:row r="1176" spans="1:12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52</x:v>
      </x:c>
      <x:c r="F1176" s="0" t="s">
        <x:v>52</x:v>
      </x:c>
      <x:c r="G1176" s="0" t="s">
        <x:v>73</x:v>
      </x:c>
      <x:c r="H1176" s="0" t="s">
        <x:v>74</x:v>
      </x:c>
      <x:c r="I1176" s="0" t="s">
        <x:v>57</x:v>
      </x:c>
      <x:c r="J1176" s="0" t="s">
        <x:v>58</x:v>
      </x:c>
      <x:c r="K1176" s="0" t="s">
        <x:v>56</x:v>
      </x:c>
      <x:c r="L1176" s="0">
        <x:v>1613</x:v>
      </x:c>
    </x:row>
    <x:row r="1177" spans="1:12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59</x:v>
      </x:c>
      <x:c r="J1177" s="0" t="s">
        <x:v>60</x:v>
      </x:c>
      <x:c r="K1177" s="0" t="s">
        <x:v>56</x:v>
      </x:c>
      <x:c r="L1177" s="0">
        <x:v>6199</x:v>
      </x:c>
    </x:row>
    <x:row r="1178" spans="1:12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75</x:v>
      </x:c>
      <x:c r="F1178" s="0" t="s">
        <x:v>75</x:v>
      </x:c>
      <x:c r="G1178" s="0" t="s">
        <x:v>53</x:v>
      </x:c>
      <x:c r="H1178" s="0" t="s">
        <x:v>54</x:v>
      </x:c>
      <x:c r="I1178" s="0" t="s">
        <x:v>53</x:v>
      </x:c>
      <x:c r="J1178" s="0" t="s">
        <x:v>55</x:v>
      </x:c>
      <x:c r="K1178" s="0" t="s">
        <x:v>56</x:v>
      </x:c>
      <x:c r="L1178" s="0">
        <x:v>179390</x:v>
      </x:c>
    </x:row>
    <x:row r="1179" spans="1:12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75</x:v>
      </x:c>
      <x:c r="F1179" s="0" t="s">
        <x:v>75</x:v>
      </x:c>
      <x:c r="G1179" s="0" t="s">
        <x:v>53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89863</x:v>
      </x:c>
    </x:row>
    <x:row r="1180" spans="1:12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75</x:v>
      </x:c>
      <x:c r="F1180" s="0" t="s">
        <x:v>75</x:v>
      </x:c>
      <x:c r="G1180" s="0" t="s">
        <x:v>53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89527</x:v>
      </x:c>
    </x:row>
    <x:row r="1181" spans="1:12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75</x:v>
      </x:c>
      <x:c r="F1181" s="0" t="s">
        <x:v>75</x:v>
      </x:c>
      <x:c r="G1181" s="0" t="s">
        <x:v>61</x:v>
      </x:c>
      <x:c r="H1181" s="0" t="s">
        <x:v>62</x:v>
      </x:c>
      <x:c r="I1181" s="0" t="s">
        <x:v>53</x:v>
      </x:c>
      <x:c r="J1181" s="0" t="s">
        <x:v>55</x:v>
      </x:c>
      <x:c r="K1181" s="0" t="s">
        <x:v>56</x:v>
      </x:c>
      <x:c r="L1181" s="0">
        <x:v>91121</x:v>
      </x:c>
    </x:row>
    <x:row r="1182" spans="1:12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75</x:v>
      </x:c>
      <x:c r="F1182" s="0" t="s">
        <x:v>75</x:v>
      </x:c>
      <x:c r="G1182" s="0" t="s">
        <x:v>61</x:v>
      </x:c>
      <x:c r="H1182" s="0" t="s">
        <x:v>62</x:v>
      </x:c>
      <x:c r="I1182" s="0" t="s">
        <x:v>57</x:v>
      </x:c>
      <x:c r="J1182" s="0" t="s">
        <x:v>58</x:v>
      </x:c>
      <x:c r="K1182" s="0" t="s">
        <x:v>56</x:v>
      </x:c>
      <x:c r="L1182" s="0">
        <x:v>48373</x:v>
      </x:c>
    </x:row>
    <x:row r="1183" spans="1:12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59</x:v>
      </x:c>
      <x:c r="J1183" s="0" t="s">
        <x:v>60</x:v>
      </x:c>
      <x:c r="K1183" s="0" t="s">
        <x:v>56</x:v>
      </x:c>
      <x:c r="L1183" s="0">
        <x:v>42748</x:v>
      </x:c>
    </x:row>
    <x:row r="1184" spans="1:12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53</x:v>
      </x:c>
      <x:c r="J1184" s="0" t="s">
        <x:v>55</x:v>
      </x:c>
      <x:c r="K1184" s="0" t="s">
        <x:v>56</x:v>
      </x:c>
      <x:c r="L1184" s="0">
        <x:v>101</x:v>
      </x:c>
    </x:row>
    <x:row r="1185" spans="1:12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75</x:v>
      </x:c>
      <x:c r="F1185" s="0" t="s">
        <x:v>75</x:v>
      </x:c>
      <x:c r="G1185" s="0" t="s">
        <x:v>63</x:v>
      </x:c>
      <x:c r="H1185" s="0" t="s">
        <x:v>64</x:v>
      </x:c>
      <x:c r="I1185" s="0" t="s">
        <x:v>57</x:v>
      </x:c>
      <x:c r="J1185" s="0" t="s">
        <x:v>58</x:v>
      </x:c>
      <x:c r="K1185" s="0" t="s">
        <x:v>56</x:v>
      </x:c>
      <x:c r="L1185" s="0">
        <x:v>54</x:v>
      </x:c>
    </x:row>
    <x:row r="1186" spans="1:12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75</x:v>
      </x:c>
      <x:c r="F1186" s="0" t="s">
        <x:v>75</x:v>
      </x:c>
      <x:c r="G1186" s="0" t="s">
        <x:v>63</x:v>
      </x:c>
      <x:c r="H1186" s="0" t="s">
        <x:v>64</x:v>
      </x:c>
      <x:c r="I1186" s="0" t="s">
        <x:v>59</x:v>
      </x:c>
      <x:c r="J1186" s="0" t="s">
        <x:v>60</x:v>
      </x:c>
      <x:c r="K1186" s="0" t="s">
        <x:v>56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75</x:v>
      </x:c>
      <x:c r="F1187" s="0" t="s">
        <x:v>75</x:v>
      </x:c>
      <x:c r="G1187" s="0" t="s">
        <x:v>65</x:v>
      </x:c>
      <x:c r="H1187" s="0" t="s">
        <x:v>66</x:v>
      </x:c>
      <x:c r="I1187" s="0" t="s">
        <x:v>53</x:v>
      </x:c>
      <x:c r="J1187" s="0" t="s">
        <x:v>55</x:v>
      </x:c>
      <x:c r="K1187" s="0" t="s">
        <x:v>56</x:v>
      </x:c>
      <x:c r="L1187" s="0">
        <x:v>71038</x:v>
      </x:c>
    </x:row>
    <x:row r="1188" spans="1:12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75</x:v>
      </x:c>
      <x:c r="F1188" s="0" t="s">
        <x:v>75</x:v>
      </x:c>
      <x:c r="G1188" s="0" t="s">
        <x:v>65</x:v>
      </x:c>
      <x:c r="H1188" s="0" t="s">
        <x:v>66</x:v>
      </x:c>
      <x:c r="I1188" s="0" t="s">
        <x:v>57</x:v>
      </x:c>
      <x:c r="J1188" s="0" t="s">
        <x:v>58</x:v>
      </x:c>
      <x:c r="K1188" s="0" t="s">
        <x:v>56</x:v>
      </x:c>
      <x:c r="L1188" s="0">
        <x:v>35320</x:v>
      </x:c>
    </x:row>
    <x:row r="1189" spans="1:12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75</x:v>
      </x:c>
      <x:c r="F1189" s="0" t="s">
        <x:v>75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56</x:v>
      </x:c>
      <x:c r="L1189" s="0">
        <x:v>35718</x:v>
      </x:c>
    </x:row>
    <x:row r="1190" spans="1:12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75</x:v>
      </x:c>
      <x:c r="F1190" s="0" t="s">
        <x:v>75</x:v>
      </x:c>
      <x:c r="G1190" s="0" t="s">
        <x:v>67</x:v>
      </x:c>
      <x:c r="H1190" s="0" t="s">
        <x:v>68</x:v>
      </x:c>
      <x:c r="I1190" s="0" t="s">
        <x:v>53</x:v>
      </x:c>
      <x:c r="J1190" s="0" t="s">
        <x:v>55</x:v>
      </x:c>
      <x:c r="K1190" s="0" t="s">
        <x:v>56</x:v>
      </x:c>
      <x:c r="L1190" s="0">
        <x:v>2073</x:v>
      </x:c>
    </x:row>
    <x:row r="1191" spans="1:12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75</x:v>
      </x:c>
      <x:c r="F1191" s="0" t="s">
        <x:v>75</x:v>
      </x:c>
      <x:c r="G1191" s="0" t="s">
        <x:v>67</x:v>
      </x:c>
      <x:c r="H1191" s="0" t="s">
        <x:v>68</x:v>
      </x:c>
      <x:c r="I1191" s="0" t="s">
        <x:v>57</x:v>
      </x:c>
      <x:c r="J1191" s="0" t="s">
        <x:v>58</x:v>
      </x:c>
      <x:c r="K1191" s="0" t="s">
        <x:v>56</x:v>
      </x:c>
      <x:c r="L1191" s="0">
        <x:v>1168</x:v>
      </x:c>
    </x:row>
    <x:row r="1192" spans="1:12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75</x:v>
      </x:c>
      <x:c r="F1192" s="0" t="s">
        <x:v>75</x:v>
      </x:c>
      <x:c r="G1192" s="0" t="s">
        <x:v>67</x:v>
      </x:c>
      <x:c r="H1192" s="0" t="s">
        <x:v>68</x:v>
      </x:c>
      <x:c r="I1192" s="0" t="s">
        <x:v>59</x:v>
      </x:c>
      <x:c r="J1192" s="0" t="s">
        <x:v>60</x:v>
      </x:c>
      <x:c r="K1192" s="0" t="s">
        <x:v>56</x:v>
      </x:c>
      <x:c r="L1192" s="0">
        <x:v>905</x:v>
      </x:c>
    </x:row>
    <x:row r="1193" spans="1:12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75</x:v>
      </x:c>
      <x:c r="F1193" s="0" t="s">
        <x:v>75</x:v>
      </x:c>
      <x:c r="G1193" s="0" t="s">
        <x:v>69</x:v>
      </x:c>
      <x:c r="H1193" s="0" t="s">
        <x:v>70</x:v>
      </x:c>
      <x:c r="I1193" s="0" t="s">
        <x:v>53</x:v>
      </x:c>
      <x:c r="J1193" s="0" t="s">
        <x:v>55</x:v>
      </x:c>
      <x:c r="K1193" s="0" t="s">
        <x:v>56</x:v>
      </x:c>
      <x:c r="L1193" s="0">
        <x:v>3848</x:v>
      </x:c>
    </x:row>
    <x:row r="1194" spans="1:12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75</x:v>
      </x:c>
      <x:c r="F1194" s="0" t="s">
        <x:v>75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56</x:v>
      </x:c>
      <x:c r="L1194" s="0">
        <x:v>1751</x:v>
      </x:c>
    </x:row>
    <x:row r="1195" spans="1:12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75</x:v>
      </x:c>
      <x:c r="F1195" s="0" t="s">
        <x:v>75</x:v>
      </x:c>
      <x:c r="G1195" s="0" t="s">
        <x:v>69</x:v>
      </x:c>
      <x:c r="H1195" s="0" t="s">
        <x:v>70</x:v>
      </x:c>
      <x:c r="I1195" s="0" t="s">
        <x:v>59</x:v>
      </x:c>
      <x:c r="J1195" s="0" t="s">
        <x:v>60</x:v>
      </x:c>
      <x:c r="K1195" s="0" t="s">
        <x:v>56</x:v>
      </x:c>
      <x:c r="L1195" s="0">
        <x:v>2097</x:v>
      </x:c>
    </x:row>
    <x:row r="1196" spans="1:12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75</x:v>
      </x:c>
      <x:c r="F1196" s="0" t="s">
        <x:v>75</x:v>
      </x:c>
      <x:c r="G1196" s="0" t="s">
        <x:v>71</x:v>
      </x:c>
      <x:c r="H1196" s="0" t="s">
        <x:v>72</x:v>
      </x:c>
      <x:c r="I1196" s="0" t="s">
        <x:v>53</x:v>
      </x:c>
      <x:c r="J1196" s="0" t="s">
        <x:v>55</x:v>
      </x:c>
      <x:c r="K1196" s="0" t="s">
        <x:v>56</x:v>
      </x:c>
      <x:c r="L1196" s="0">
        <x:v>3303</x:v>
      </x:c>
    </x:row>
    <x:row r="1197" spans="1:12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75</x:v>
      </x:c>
      <x:c r="F1197" s="0" t="s">
        <x:v>75</x:v>
      </x:c>
      <x:c r="G1197" s="0" t="s">
        <x:v>71</x:v>
      </x:c>
      <x:c r="H1197" s="0" t="s">
        <x:v>72</x:v>
      </x:c>
      <x:c r="I1197" s="0" t="s">
        <x:v>57</x:v>
      </x:c>
      <x:c r="J1197" s="0" t="s">
        <x:v>58</x:v>
      </x:c>
      <x:c r="K1197" s="0" t="s">
        <x:v>56</x:v>
      </x:c>
      <x:c r="L1197" s="0">
        <x:v>1429</x:v>
      </x:c>
    </x:row>
    <x:row r="1198" spans="1:12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75</x:v>
      </x:c>
      <x:c r="F1198" s="0" t="s">
        <x:v>75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56</x:v>
      </x:c>
      <x:c r="L1198" s="0">
        <x:v>1874</x:v>
      </x:c>
    </x:row>
    <x:row r="1199" spans="1:12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75</x:v>
      </x:c>
      <x:c r="F1199" s="0" t="s">
        <x:v>75</x:v>
      </x:c>
      <x:c r="G1199" s="0" t="s">
        <x:v>73</x:v>
      </x:c>
      <x:c r="H1199" s="0" t="s">
        <x:v>74</x:v>
      </x:c>
      <x:c r="I1199" s="0" t="s">
        <x:v>53</x:v>
      </x:c>
      <x:c r="J1199" s="0" t="s">
        <x:v>55</x:v>
      </x:c>
      <x:c r="K1199" s="0" t="s">
        <x:v>56</x:v>
      </x:c>
      <x:c r="L1199" s="0">
        <x:v>7906</x:v>
      </x:c>
    </x:row>
    <x:row r="1200" spans="1:12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75</x:v>
      </x:c>
      <x:c r="F1200" s="0" t="s">
        <x:v>75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1768</x:v>
      </x:c>
    </x:row>
    <x:row r="1201" spans="1:12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75</x:v>
      </x:c>
      <x:c r="F1201" s="0" t="s">
        <x:v>75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6138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53</x:v>
      </x:c>
      <x:c r="J1202" s="0" t="s">
        <x:v>55</x:v>
      </x:c>
      <x:c r="K1202" s="0" t="s">
        <x:v>56</x:v>
      </x:c>
      <x:c r="L1202" s="0">
        <x:v>31798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52</x:v>
      </x:c>
      <x:c r="F1203" s="0" t="s">
        <x:v>52</x:v>
      </x:c>
      <x:c r="G1203" s="0" t="s">
        <x:v>53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16144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15654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52</x:v>
      </x:c>
      <x:c r="F1205" s="0" t="s">
        <x:v>52</x:v>
      </x:c>
      <x:c r="G1205" s="0" t="s">
        <x:v>61</x:v>
      </x:c>
      <x:c r="H1205" s="0" t="s">
        <x:v>62</x:v>
      </x:c>
      <x:c r="I1205" s="0" t="s">
        <x:v>53</x:v>
      </x:c>
      <x:c r="J1205" s="0" t="s">
        <x:v>55</x:v>
      </x:c>
      <x:c r="K1205" s="0" t="s">
        <x:v>56</x:v>
      </x:c>
      <x:c r="L1205" s="0">
        <x:v>16073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52</x:v>
      </x:c>
      <x:c r="F1206" s="0" t="s">
        <x:v>52</x:v>
      </x:c>
      <x:c r="G1206" s="0" t="s">
        <x:v>61</x:v>
      </x:c>
      <x:c r="H1206" s="0" t="s">
        <x:v>62</x:v>
      </x:c>
      <x:c r="I1206" s="0" t="s">
        <x:v>57</x:v>
      </x:c>
      <x:c r="J1206" s="0" t="s">
        <x:v>58</x:v>
      </x:c>
      <x:c r="K1206" s="0" t="s">
        <x:v>56</x:v>
      </x:c>
      <x:c r="L1206" s="0">
        <x:v>8806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52</x:v>
      </x:c>
      <x:c r="F1207" s="0" t="s">
        <x:v>52</x:v>
      </x:c>
      <x:c r="G1207" s="0" t="s">
        <x:v>61</x:v>
      </x:c>
      <x:c r="H1207" s="0" t="s">
        <x:v>62</x:v>
      </x:c>
      <x:c r="I1207" s="0" t="s">
        <x:v>59</x:v>
      </x:c>
      <x:c r="J1207" s="0" t="s">
        <x:v>60</x:v>
      </x:c>
      <x:c r="K1207" s="0" t="s">
        <x:v>56</x:v>
      </x:c>
      <x:c r="L1207" s="0">
        <x:v>7267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52</x:v>
      </x:c>
      <x:c r="F1208" s="0" t="s">
        <x:v>52</x:v>
      </x:c>
      <x:c r="G1208" s="0" t="s">
        <x:v>63</x:v>
      </x:c>
      <x:c r="H1208" s="0" t="s">
        <x:v>64</x:v>
      </x:c>
      <x:c r="I1208" s="0" t="s">
        <x:v>53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52</x:v>
      </x:c>
      <x:c r="F1209" s="0" t="s">
        <x:v>52</x:v>
      </x:c>
      <x:c r="G1209" s="0" t="s">
        <x:v>63</x:v>
      </x:c>
      <x:c r="H1209" s="0" t="s">
        <x:v>64</x:v>
      </x:c>
      <x:c r="I1209" s="0" t="s">
        <x:v>57</x:v>
      </x:c>
      <x:c r="J1209" s="0" t="s">
        <x:v>58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52</x:v>
      </x:c>
      <x:c r="F1210" s="0" t="s">
        <x:v>52</x:v>
      </x:c>
      <x:c r="G1210" s="0" t="s">
        <x:v>63</x:v>
      </x:c>
      <x:c r="H1210" s="0" t="s">
        <x:v>64</x:v>
      </x:c>
      <x:c r="I1210" s="0" t="s">
        <x:v>59</x:v>
      </x:c>
      <x:c r="J1210" s="0" t="s">
        <x:v>60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53</x:v>
      </x:c>
      <x:c r="J1211" s="0" t="s">
        <x:v>55</x:v>
      </x:c>
      <x:c r="K1211" s="0" t="s">
        <x:v>56</x:v>
      </x:c>
      <x:c r="L1211" s="0">
        <x:v>12148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52</x:v>
      </x:c>
      <x:c r="F1212" s="0" t="s">
        <x:v>52</x:v>
      </x:c>
      <x:c r="G1212" s="0" t="s">
        <x:v>65</x:v>
      </x:c>
      <x:c r="H1212" s="0" t="s">
        <x:v>66</x:v>
      </x:c>
      <x:c r="I1212" s="0" t="s">
        <x:v>57</x:v>
      </x:c>
      <x:c r="J1212" s="0" t="s">
        <x:v>58</x:v>
      </x:c>
      <x:c r="K1212" s="0" t="s">
        <x:v>56</x:v>
      </x:c>
      <x:c r="L1212" s="0">
        <x:v>6057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52</x:v>
      </x:c>
      <x:c r="F1213" s="0" t="s">
        <x:v>52</x:v>
      </x:c>
      <x:c r="G1213" s="0" t="s">
        <x:v>65</x:v>
      </x:c>
      <x:c r="H1213" s="0" t="s">
        <x:v>66</x:v>
      </x:c>
      <x:c r="I1213" s="0" t="s">
        <x:v>59</x:v>
      </x:c>
      <x:c r="J1213" s="0" t="s">
        <x:v>60</x:v>
      </x:c>
      <x:c r="K1213" s="0" t="s">
        <x:v>56</x:v>
      </x:c>
      <x:c r="L1213" s="0">
        <x:v>6091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52</x:v>
      </x:c>
      <x:c r="F1214" s="0" t="s">
        <x:v>52</x:v>
      </x:c>
      <x:c r="G1214" s="0" t="s">
        <x:v>67</x:v>
      </x:c>
      <x:c r="H1214" s="0" t="s">
        <x:v>68</x:v>
      </x:c>
      <x:c r="I1214" s="0" t="s">
        <x:v>53</x:v>
      </x:c>
      <x:c r="J1214" s="0" t="s">
        <x:v>55</x:v>
      </x:c>
      <x:c r="K1214" s="0" t="s">
        <x:v>56</x:v>
      </x:c>
      <x:c r="L1214" s="0">
        <x:v>491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52</x:v>
      </x:c>
      <x:c r="F1215" s="0" t="s">
        <x:v>52</x:v>
      </x:c>
      <x:c r="G1215" s="0" t="s">
        <x:v>67</x:v>
      </x:c>
      <x:c r="H1215" s="0" t="s">
        <x:v>68</x:v>
      </x:c>
      <x:c r="I1215" s="0" t="s">
        <x:v>57</x:v>
      </x:c>
      <x:c r="J1215" s="0" t="s">
        <x:v>58</x:v>
      </x:c>
      <x:c r="K1215" s="0" t="s">
        <x:v>56</x:v>
      </x:c>
      <x:c r="L1215" s="0">
        <x:v>256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52</x:v>
      </x:c>
      <x:c r="F1216" s="0" t="s">
        <x:v>52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56</x:v>
      </x:c>
      <x:c r="L1216" s="0">
        <x:v>235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52</x:v>
      </x:c>
      <x:c r="F1217" s="0" t="s">
        <x:v>52</x:v>
      </x:c>
      <x:c r="G1217" s="0" t="s">
        <x:v>69</x:v>
      </x:c>
      <x:c r="H1217" s="0" t="s">
        <x:v>70</x:v>
      </x:c>
      <x:c r="I1217" s="0" t="s">
        <x:v>53</x:v>
      </x:c>
      <x:c r="J1217" s="0" t="s">
        <x:v>55</x:v>
      </x:c>
      <x:c r="K1217" s="0" t="s">
        <x:v>56</x:v>
      </x:c>
      <x:c r="L1217" s="0">
        <x:v>761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52</x:v>
      </x:c>
      <x:c r="F1218" s="0" t="s">
        <x:v>52</x:v>
      </x:c>
      <x:c r="G1218" s="0" t="s">
        <x:v>69</x:v>
      </x:c>
      <x:c r="H1218" s="0" t="s">
        <x:v>70</x:v>
      </x:c>
      <x:c r="I1218" s="0" t="s">
        <x:v>57</x:v>
      </x:c>
      <x:c r="J1218" s="0" t="s">
        <x:v>58</x:v>
      </x:c>
      <x:c r="K1218" s="0" t="s">
        <x:v>56</x:v>
      </x:c>
      <x:c r="L1218" s="0">
        <x:v>360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59</x:v>
      </x:c>
      <x:c r="J1219" s="0" t="s">
        <x:v>60</x:v>
      </x:c>
      <x:c r="K1219" s="0" t="s">
        <x:v>56</x:v>
      </x:c>
      <x:c r="L1219" s="0">
        <x:v>401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53</x:v>
      </x:c>
      <x:c r="J1220" s="0" t="s">
        <x:v>55</x:v>
      </x:c>
      <x:c r="K1220" s="0" t="s">
        <x:v>56</x:v>
      </x:c>
      <x:c r="L1220" s="0">
        <x:v>605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52</x:v>
      </x:c>
      <x:c r="F1221" s="0" t="s">
        <x:v>52</x:v>
      </x:c>
      <x:c r="G1221" s="0" t="s">
        <x:v>71</x:v>
      </x:c>
      <x:c r="H1221" s="0" t="s">
        <x:v>72</x:v>
      </x:c>
      <x:c r="I1221" s="0" t="s">
        <x:v>57</x:v>
      </x:c>
      <x:c r="J1221" s="0" t="s">
        <x:v>58</x:v>
      </x:c>
      <x:c r="K1221" s="0" t="s">
        <x:v>56</x:v>
      </x:c>
      <x:c r="L1221" s="0">
        <x:v>291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52</x:v>
      </x:c>
      <x:c r="F1222" s="0" t="s">
        <x:v>52</x:v>
      </x:c>
      <x:c r="G1222" s="0" t="s">
        <x:v>71</x:v>
      </x:c>
      <x:c r="H1222" s="0" t="s">
        <x:v>72</x:v>
      </x:c>
      <x:c r="I1222" s="0" t="s">
        <x:v>59</x:v>
      </x:c>
      <x:c r="J1222" s="0" t="s">
        <x:v>60</x:v>
      </x:c>
      <x:c r="K1222" s="0" t="s">
        <x:v>56</x:v>
      </x:c>
      <x:c r="L1222" s="0">
        <x:v>314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52</x:v>
      </x:c>
      <x:c r="F1223" s="0" t="s">
        <x:v>52</x:v>
      </x:c>
      <x:c r="G1223" s="0" t="s">
        <x:v>73</x:v>
      </x:c>
      <x:c r="H1223" s="0" t="s">
        <x:v>74</x:v>
      </x:c>
      <x:c r="I1223" s="0" t="s">
        <x:v>53</x:v>
      </x:c>
      <x:c r="J1223" s="0" t="s">
        <x:v>55</x:v>
      </x:c>
      <x:c r="K1223" s="0" t="s">
        <x:v>56</x:v>
      </x:c>
      <x:c r="L1223" s="0">
        <x:v>1720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52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58</x:v>
      </x:c>
      <x:c r="K1224" s="0" t="s">
        <x:v>56</x:v>
      </x:c>
      <x:c r="L1224" s="0">
        <x:v>374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52</x:v>
      </x:c>
      <x:c r="F1225" s="0" t="s">
        <x:v>52</x:v>
      </x:c>
      <x:c r="G1225" s="0" t="s">
        <x:v>73</x:v>
      </x:c>
      <x:c r="H1225" s="0" t="s">
        <x:v>74</x:v>
      </x:c>
      <x:c r="I1225" s="0" t="s">
        <x:v>59</x:v>
      </x:c>
      <x:c r="J1225" s="0" t="s">
        <x:v>60</x:v>
      </x:c>
      <x:c r="K1225" s="0" t="s">
        <x:v>56</x:v>
      </x:c>
      <x:c r="L1225" s="0">
        <x:v>1346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75</x:v>
      </x:c>
      <x:c r="F1226" s="0" t="s">
        <x:v>75</x:v>
      </x:c>
      <x:c r="G1226" s="0" t="s">
        <x:v>53</x:v>
      </x:c>
      <x:c r="H1226" s="0" t="s">
        <x:v>54</x:v>
      </x:c>
      <x:c r="I1226" s="0" t="s">
        <x:v>53</x:v>
      </x:c>
      <x:c r="J1226" s="0" t="s">
        <x:v>55</x:v>
      </x:c>
      <x:c r="K1226" s="0" t="s">
        <x:v>56</x:v>
      </x:c>
      <x:c r="L1226" s="0">
        <x:v>32044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75</x:v>
      </x:c>
      <x:c r="F1227" s="0" t="s">
        <x:v>75</x:v>
      </x:c>
      <x:c r="G1227" s="0" t="s">
        <x:v>53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16064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75</x:v>
      </x:c>
      <x:c r="F1228" s="0" t="s">
        <x:v>75</x:v>
      </x:c>
      <x:c r="G1228" s="0" t="s">
        <x:v>53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15980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75</x:v>
      </x:c>
      <x:c r="F1229" s="0" t="s">
        <x:v>75</x:v>
      </x:c>
      <x:c r="G1229" s="0" t="s">
        <x:v>61</x:v>
      </x:c>
      <x:c r="H1229" s="0" t="s">
        <x:v>62</x:v>
      </x:c>
      <x:c r="I1229" s="0" t="s">
        <x:v>53</x:v>
      </x:c>
      <x:c r="J1229" s="0" t="s">
        <x:v>55</x:v>
      </x:c>
      <x:c r="K1229" s="0" t="s">
        <x:v>56</x:v>
      </x:c>
      <x:c r="L1229" s="0">
        <x:v>15921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75</x:v>
      </x:c>
      <x:c r="F1230" s="0" t="s">
        <x:v>75</x:v>
      </x:c>
      <x:c r="G1230" s="0" t="s">
        <x:v>61</x:v>
      </x:c>
      <x:c r="H1230" s="0" t="s">
        <x:v>62</x:v>
      </x:c>
      <x:c r="I1230" s="0" t="s">
        <x:v>57</x:v>
      </x:c>
      <x:c r="J1230" s="0" t="s">
        <x:v>58</x:v>
      </x:c>
      <x:c r="K1230" s="0" t="s">
        <x:v>56</x:v>
      </x:c>
      <x:c r="L1230" s="0">
        <x:v>8545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75</x:v>
      </x:c>
      <x:c r="F1231" s="0" t="s">
        <x:v>75</x:v>
      </x:c>
      <x:c r="G1231" s="0" t="s">
        <x:v>61</x:v>
      </x:c>
      <x:c r="H1231" s="0" t="s">
        <x:v>62</x:v>
      </x:c>
      <x:c r="I1231" s="0" t="s">
        <x:v>59</x:v>
      </x:c>
      <x:c r="J1231" s="0" t="s">
        <x:v>60</x:v>
      </x:c>
      <x:c r="K1231" s="0" t="s">
        <x:v>56</x:v>
      </x:c>
      <x:c r="L1231" s="0">
        <x:v>7376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75</x:v>
      </x:c>
      <x:c r="F1232" s="0" t="s">
        <x:v>75</x:v>
      </x:c>
      <x:c r="G1232" s="0" t="s">
        <x:v>63</x:v>
      </x:c>
      <x:c r="H1232" s="0" t="s">
        <x:v>64</x:v>
      </x:c>
      <x:c r="I1232" s="0" t="s">
        <x:v>53</x:v>
      </x:c>
      <x:c r="J1232" s="0" t="s">
        <x:v>55</x:v>
      </x:c>
      <x:c r="K1232" s="0" t="s">
        <x:v>56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75</x:v>
      </x:c>
      <x:c r="F1233" s="0" t="s">
        <x:v>75</x:v>
      </x:c>
      <x:c r="G1233" s="0" t="s">
        <x:v>63</x:v>
      </x:c>
      <x:c r="H1233" s="0" t="s">
        <x:v>64</x:v>
      </x:c>
      <x:c r="I1233" s="0" t="s">
        <x:v>57</x:v>
      </x:c>
      <x:c r="J1233" s="0" t="s">
        <x:v>58</x:v>
      </x:c>
      <x:c r="K1233" s="0" t="s">
        <x:v>56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75</x:v>
      </x:c>
      <x:c r="F1234" s="0" t="s">
        <x:v>75</x:v>
      </x:c>
      <x:c r="G1234" s="0" t="s">
        <x:v>63</x:v>
      </x:c>
      <x:c r="H1234" s="0" t="s">
        <x:v>64</x:v>
      </x:c>
      <x:c r="I1234" s="0" t="s">
        <x:v>59</x:v>
      </x:c>
      <x:c r="J1234" s="0" t="s">
        <x:v>60</x:v>
      </x:c>
      <x:c r="K1234" s="0" t="s">
        <x:v>56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75</x:v>
      </x:c>
      <x:c r="F1235" s="0" t="s">
        <x:v>75</x:v>
      </x:c>
      <x:c r="G1235" s="0" t="s">
        <x:v>65</x:v>
      </x:c>
      <x:c r="H1235" s="0" t="s">
        <x:v>66</x:v>
      </x:c>
      <x:c r="I1235" s="0" t="s">
        <x:v>53</x:v>
      </x:c>
      <x:c r="J1235" s="0" t="s">
        <x:v>55</x:v>
      </x:c>
      <x:c r="K1235" s="0" t="s">
        <x:v>56</x:v>
      </x:c>
      <x:c r="L1235" s="0">
        <x:v>12316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75</x:v>
      </x:c>
      <x:c r="F1236" s="0" t="s">
        <x:v>75</x:v>
      </x:c>
      <x:c r="G1236" s="0" t="s">
        <x:v>65</x:v>
      </x:c>
      <x:c r="H1236" s="0" t="s">
        <x:v>66</x:v>
      </x:c>
      <x:c r="I1236" s="0" t="s">
        <x:v>57</x:v>
      </x:c>
      <x:c r="J1236" s="0" t="s">
        <x:v>58</x:v>
      </x:c>
      <x:c r="K1236" s="0" t="s">
        <x:v>56</x:v>
      </x:c>
      <x:c r="L1236" s="0">
        <x:v>6141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75</x:v>
      </x:c>
      <x:c r="F1237" s="0" t="s">
        <x:v>75</x:v>
      </x:c>
      <x:c r="G1237" s="0" t="s">
        <x:v>65</x:v>
      </x:c>
      <x:c r="H1237" s="0" t="s">
        <x:v>66</x:v>
      </x:c>
      <x:c r="I1237" s="0" t="s">
        <x:v>59</x:v>
      </x:c>
      <x:c r="J1237" s="0" t="s">
        <x:v>60</x:v>
      </x:c>
      <x:c r="K1237" s="0" t="s">
        <x:v>56</x:v>
      </x:c>
      <x:c r="L1237" s="0">
        <x:v>6175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75</x:v>
      </x:c>
      <x:c r="F1238" s="0" t="s">
        <x:v>75</x:v>
      </x:c>
      <x:c r="G1238" s="0" t="s">
        <x:v>67</x:v>
      </x:c>
      <x:c r="H1238" s="0" t="s">
        <x:v>68</x:v>
      </x:c>
      <x:c r="I1238" s="0" t="s">
        <x:v>53</x:v>
      </x:c>
      <x:c r="J1238" s="0" t="s">
        <x:v>55</x:v>
      </x:c>
      <x:c r="K1238" s="0" t="s">
        <x:v>56</x:v>
      </x:c>
      <x:c r="L1238" s="0">
        <x:v>541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75</x:v>
      </x:c>
      <x:c r="F1239" s="0" t="s">
        <x:v>75</x:v>
      </x:c>
      <x:c r="G1239" s="0" t="s">
        <x:v>67</x:v>
      </x:c>
      <x:c r="H1239" s="0" t="s">
        <x:v>68</x:v>
      </x:c>
      <x:c r="I1239" s="0" t="s">
        <x:v>57</x:v>
      </x:c>
      <x:c r="J1239" s="0" t="s">
        <x:v>58</x:v>
      </x:c>
      <x:c r="K1239" s="0" t="s">
        <x:v>56</x:v>
      </x:c>
      <x:c r="L1239" s="0">
        <x:v>285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75</x:v>
      </x:c>
      <x:c r="F1240" s="0" t="s">
        <x:v>75</x:v>
      </x:c>
      <x:c r="G1240" s="0" t="s">
        <x:v>67</x:v>
      </x:c>
      <x:c r="H1240" s="0" t="s">
        <x:v>68</x:v>
      </x:c>
      <x:c r="I1240" s="0" t="s">
        <x:v>59</x:v>
      </x:c>
      <x:c r="J1240" s="0" t="s">
        <x:v>60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75</x:v>
      </x:c>
      <x:c r="F1241" s="0" t="s">
        <x:v>75</x:v>
      </x:c>
      <x:c r="G1241" s="0" t="s">
        <x:v>69</x:v>
      </x:c>
      <x:c r="H1241" s="0" t="s">
        <x:v>70</x:v>
      </x:c>
      <x:c r="I1241" s="0" t="s">
        <x:v>53</x:v>
      </x:c>
      <x:c r="J1241" s="0" t="s">
        <x:v>55</x:v>
      </x:c>
      <x:c r="K1241" s="0" t="s">
        <x:v>56</x:v>
      </x:c>
      <x:c r="L1241" s="0">
        <x:v>796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75</x:v>
      </x:c>
      <x:c r="F1242" s="0" t="s">
        <x:v>75</x:v>
      </x:c>
      <x:c r="G1242" s="0" t="s">
        <x:v>69</x:v>
      </x:c>
      <x:c r="H1242" s="0" t="s">
        <x:v>70</x:v>
      </x:c>
      <x:c r="I1242" s="0" t="s">
        <x:v>57</x:v>
      </x:c>
      <x:c r="J1242" s="0" t="s">
        <x:v>58</x:v>
      </x:c>
      <x:c r="K1242" s="0" t="s">
        <x:v>56</x:v>
      </x:c>
      <x:c r="L1242" s="0">
        <x:v>373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75</x:v>
      </x:c>
      <x:c r="F1243" s="0" t="s">
        <x:v>75</x:v>
      </x:c>
      <x:c r="G1243" s="0" t="s">
        <x:v>69</x:v>
      </x:c>
      <x:c r="H1243" s="0" t="s">
        <x:v>70</x:v>
      </x:c>
      <x:c r="I1243" s="0" t="s">
        <x:v>59</x:v>
      </x:c>
      <x:c r="J1243" s="0" t="s">
        <x:v>60</x:v>
      </x:c>
      <x:c r="K1243" s="0" t="s">
        <x:v>56</x:v>
      </x:c>
      <x:c r="L1243" s="0">
        <x:v>423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75</x:v>
      </x:c>
      <x:c r="F1244" s="0" t="s">
        <x:v>75</x:v>
      </x:c>
      <x:c r="G1244" s="0" t="s">
        <x:v>71</x:v>
      </x:c>
      <x:c r="H1244" s="0" t="s">
        <x:v>72</x:v>
      </x:c>
      <x:c r="I1244" s="0" t="s">
        <x:v>53</x:v>
      </x:c>
      <x:c r="J1244" s="0" t="s">
        <x:v>55</x:v>
      </x:c>
      <x:c r="K1244" s="0" t="s">
        <x:v>56</x:v>
      </x:c>
      <x:c r="L1244" s="0">
        <x:v>727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75</x:v>
      </x:c>
      <x:c r="F1245" s="0" t="s">
        <x:v>75</x:v>
      </x:c>
      <x:c r="G1245" s="0" t="s">
        <x:v>71</x:v>
      </x:c>
      <x:c r="H1245" s="0" t="s">
        <x:v>72</x:v>
      </x:c>
      <x:c r="I1245" s="0" t="s">
        <x:v>57</x:v>
      </x:c>
      <x:c r="J1245" s="0" t="s">
        <x:v>58</x:v>
      </x:c>
      <x:c r="K1245" s="0" t="s">
        <x:v>56</x:v>
      </x:c>
      <x:c r="L1245" s="0">
        <x:v>332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75</x:v>
      </x:c>
      <x:c r="F1246" s="0" t="s">
        <x:v>75</x:v>
      </x:c>
      <x:c r="G1246" s="0" t="s">
        <x:v>71</x:v>
      </x:c>
      <x:c r="H1246" s="0" t="s">
        <x:v>72</x:v>
      </x:c>
      <x:c r="I1246" s="0" t="s">
        <x:v>59</x:v>
      </x:c>
      <x:c r="J1246" s="0" t="s">
        <x:v>60</x:v>
      </x:c>
      <x:c r="K1246" s="0" t="s">
        <x:v>56</x:v>
      </x:c>
      <x:c r="L1246" s="0">
        <x:v>395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75</x:v>
      </x:c>
      <x:c r="F1247" s="0" t="s">
        <x:v>75</x:v>
      </x:c>
      <x:c r="G1247" s="0" t="s">
        <x:v>73</x:v>
      </x:c>
      <x:c r="H1247" s="0" t="s">
        <x:v>74</x:v>
      </x:c>
      <x:c r="I1247" s="0" t="s">
        <x:v>53</x:v>
      </x:c>
      <x:c r="J1247" s="0" t="s">
        <x:v>55</x:v>
      </x:c>
      <x:c r="K1247" s="0" t="s">
        <x:v>56</x:v>
      </x:c>
      <x:c r="L1247" s="0">
        <x:v>1726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75</x:v>
      </x:c>
      <x:c r="F1248" s="0" t="s">
        <x:v>75</x:v>
      </x:c>
      <x:c r="G1248" s="0" t="s">
        <x:v>73</x:v>
      </x:c>
      <x:c r="H1248" s="0" t="s">
        <x:v>74</x:v>
      </x:c>
      <x:c r="I1248" s="0" t="s">
        <x:v>57</x:v>
      </x:c>
      <x:c r="J1248" s="0" t="s">
        <x:v>58</x:v>
      </x:c>
      <x:c r="K1248" s="0" t="s">
        <x:v>56</x:v>
      </x:c>
      <x:c r="L1248" s="0">
        <x:v>381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75</x:v>
      </x:c>
      <x:c r="F1249" s="0" t="s">
        <x:v>75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56</x:v>
      </x:c>
      <x:c r="L1249" s="0">
        <x:v>1345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53</x:v>
      </x:c>
      <x:c r="J1250" s="0" t="s">
        <x:v>55</x:v>
      </x:c>
      <x:c r="K1250" s="0" t="s">
        <x:v>56</x:v>
      </x:c>
      <x:c r="L1250" s="0">
        <x:v>130638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52</x:v>
      </x:c>
      <x:c r="G1251" s="0" t="s">
        <x:v>53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65420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65218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52</x:v>
      </x:c>
      <x:c r="G1253" s="0" t="s">
        <x:v>61</x:v>
      </x:c>
      <x:c r="H1253" s="0" t="s">
        <x:v>62</x:v>
      </x:c>
      <x:c r="I1253" s="0" t="s">
        <x:v>53</x:v>
      </x:c>
      <x:c r="J1253" s="0" t="s">
        <x:v>55</x:v>
      </x:c>
      <x:c r="K1253" s="0" t="s">
        <x:v>56</x:v>
      </x:c>
      <x:c r="L1253" s="0">
        <x:v>66623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52</x:v>
      </x:c>
      <x:c r="G1254" s="0" t="s">
        <x:v>61</x:v>
      </x:c>
      <x:c r="H1254" s="0" t="s">
        <x:v>62</x:v>
      </x:c>
      <x:c r="I1254" s="0" t="s">
        <x:v>57</x:v>
      </x:c>
      <x:c r="J1254" s="0" t="s">
        <x:v>58</x:v>
      </x:c>
      <x:c r="K1254" s="0" t="s">
        <x:v>56</x:v>
      </x:c>
      <x:c r="L1254" s="0">
        <x:v>35764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52</x:v>
      </x:c>
      <x:c r="G1255" s="0" t="s">
        <x:v>61</x:v>
      </x:c>
      <x:c r="H1255" s="0" t="s">
        <x:v>62</x:v>
      </x:c>
      <x:c r="I1255" s="0" t="s">
        <x:v>59</x:v>
      </x:c>
      <x:c r="J1255" s="0" t="s">
        <x:v>60</x:v>
      </x:c>
      <x:c r="K1255" s="0" t="s">
        <x:v>56</x:v>
      </x:c>
      <x:c r="L1255" s="0">
        <x:v>30859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63</x:v>
      </x:c>
      <x:c r="H1256" s="0" t="s">
        <x:v>64</x:v>
      </x:c>
      <x:c r="I1256" s="0" t="s">
        <x:v>53</x:v>
      </x:c>
      <x:c r="J1256" s="0" t="s">
        <x:v>55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63</x:v>
      </x:c>
      <x:c r="H1257" s="0" t="s">
        <x:v>64</x:v>
      </x:c>
      <x:c r="I1257" s="0" t="s">
        <x:v>57</x:v>
      </x:c>
      <x:c r="J1257" s="0" t="s">
        <x:v>58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63</x:v>
      </x:c>
      <x:c r="H1258" s="0" t="s">
        <x:v>64</x:v>
      </x:c>
      <x:c r="I1258" s="0" t="s">
        <x:v>59</x:v>
      </x:c>
      <x:c r="J1258" s="0" t="s">
        <x:v>60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65</x:v>
      </x:c>
      <x:c r="H1259" s="0" t="s">
        <x:v>66</x:v>
      </x:c>
      <x:c r="I1259" s="0" t="s">
        <x:v>53</x:v>
      </x:c>
      <x:c r="J1259" s="0" t="s">
        <x:v>55</x:v>
      </x:c>
      <x:c r="K1259" s="0" t="s">
        <x:v>56</x:v>
      </x:c>
      <x:c r="L1259" s="0">
        <x:v>50126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65</x:v>
      </x:c>
      <x:c r="H1260" s="0" t="s">
        <x:v>66</x:v>
      </x:c>
      <x:c r="I1260" s="0" t="s">
        <x:v>57</x:v>
      </x:c>
      <x:c r="J1260" s="0" t="s">
        <x:v>58</x:v>
      </x:c>
      <x:c r="K1260" s="0" t="s">
        <x:v>56</x:v>
      </x:c>
      <x:c r="L1260" s="0">
        <x:v>24946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59</x:v>
      </x:c>
      <x:c r="J1261" s="0" t="s">
        <x:v>60</x:v>
      </x:c>
      <x:c r="K1261" s="0" t="s">
        <x:v>56</x:v>
      </x:c>
      <x:c r="L1261" s="0">
        <x:v>25180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53</x:v>
      </x:c>
      <x:c r="J1262" s="0" t="s">
        <x:v>55</x:v>
      </x:c>
      <x:c r="K1262" s="0" t="s">
        <x:v>56</x:v>
      </x:c>
      <x:c r="L1262" s="0">
        <x:v>1558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67</x:v>
      </x:c>
      <x:c r="H1263" s="0" t="s">
        <x:v>68</x:v>
      </x:c>
      <x:c r="I1263" s="0" t="s">
        <x:v>57</x:v>
      </x:c>
      <x:c r="J1263" s="0" t="s">
        <x:v>58</x:v>
      </x:c>
      <x:c r="K1263" s="0" t="s">
        <x:v>56</x:v>
      </x:c>
      <x:c r="L1263" s="0">
        <x:v>844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67</x:v>
      </x:c>
      <x:c r="H1264" s="0" t="s">
        <x:v>68</x:v>
      </x:c>
      <x:c r="I1264" s="0" t="s">
        <x:v>59</x:v>
      </x:c>
      <x:c r="J1264" s="0" t="s">
        <x:v>60</x:v>
      </x:c>
      <x:c r="K1264" s="0" t="s">
        <x:v>56</x:v>
      </x:c>
      <x:c r="L1264" s="0">
        <x:v>714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69</x:v>
      </x:c>
      <x:c r="H1265" s="0" t="s">
        <x:v>70</x:v>
      </x:c>
      <x:c r="I1265" s="0" t="s">
        <x:v>53</x:v>
      </x:c>
      <x:c r="J1265" s="0" t="s">
        <x:v>55</x:v>
      </x:c>
      <x:c r="K1265" s="0" t="s">
        <x:v>56</x:v>
      </x:c>
      <x:c r="L1265" s="0">
        <x:v>2978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69</x:v>
      </x:c>
      <x:c r="H1266" s="0" t="s">
        <x:v>70</x:v>
      </x:c>
      <x:c r="I1266" s="0" t="s">
        <x:v>57</x:v>
      </x:c>
      <x:c r="J1266" s="0" t="s">
        <x:v>58</x:v>
      </x:c>
      <x:c r="K1266" s="0" t="s">
        <x:v>56</x:v>
      </x:c>
      <x:c r="L1266" s="0">
        <x:v>1349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52</x:v>
      </x:c>
      <x:c r="G1267" s="0" t="s">
        <x:v>69</x:v>
      </x:c>
      <x:c r="H1267" s="0" t="s">
        <x:v>70</x:v>
      </x:c>
      <x:c r="I1267" s="0" t="s">
        <x:v>59</x:v>
      </x:c>
      <x:c r="J1267" s="0" t="s">
        <x:v>60</x:v>
      </x:c>
      <x:c r="K1267" s="0" t="s">
        <x:v>56</x:v>
      </x:c>
      <x:c r="L1267" s="0">
        <x:v>1629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52</x:v>
      </x:c>
      <x:c r="G1268" s="0" t="s">
        <x:v>71</x:v>
      </x:c>
      <x:c r="H1268" s="0" t="s">
        <x:v>72</x:v>
      </x:c>
      <x:c r="I1268" s="0" t="s">
        <x:v>53</x:v>
      </x:c>
      <x:c r="J1268" s="0" t="s">
        <x:v>55</x:v>
      </x:c>
      <x:c r="K1268" s="0" t="s">
        <x:v>56</x:v>
      </x:c>
      <x:c r="L1268" s="0">
        <x:v>2382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52</x:v>
      </x:c>
      <x:c r="G1269" s="0" t="s">
        <x:v>71</x:v>
      </x:c>
      <x:c r="H1269" s="0" t="s">
        <x:v>72</x:v>
      </x:c>
      <x:c r="I1269" s="0" t="s">
        <x:v>57</x:v>
      </x:c>
      <x:c r="J1269" s="0" t="s">
        <x:v>58</x:v>
      </x:c>
      <x:c r="K1269" s="0" t="s">
        <x:v>56</x:v>
      </x:c>
      <x:c r="L1269" s="0">
        <x:v>1076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52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56</x:v>
      </x:c>
      <x:c r="L1270" s="0">
        <x:v>1306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52</x:v>
      </x:c>
      <x:c r="G1271" s="0" t="s">
        <x:v>73</x:v>
      </x:c>
      <x:c r="H1271" s="0" t="s">
        <x:v>74</x:v>
      </x:c>
      <x:c r="I1271" s="0" t="s">
        <x:v>53</x:v>
      </x:c>
      <x:c r="J1271" s="0" t="s">
        <x:v>55</x:v>
      </x:c>
      <x:c r="K1271" s="0" t="s">
        <x:v>56</x:v>
      </x:c>
      <x:c r="L1271" s="0">
        <x:v>6971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52</x:v>
      </x:c>
      <x:c r="G1272" s="0" t="s">
        <x:v>73</x:v>
      </x:c>
      <x:c r="H1272" s="0" t="s">
        <x:v>74</x:v>
      </x:c>
      <x:c r="I1272" s="0" t="s">
        <x:v>57</x:v>
      </x:c>
      <x:c r="J1272" s="0" t="s">
        <x:v>58</x:v>
      </x:c>
      <x:c r="K1272" s="0" t="s">
        <x:v>56</x:v>
      </x:c>
      <x:c r="L1272" s="0">
        <x:v>1441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52</x:v>
      </x:c>
      <x:c r="G1273" s="0" t="s">
        <x:v>73</x:v>
      </x:c>
      <x:c r="H1273" s="0" t="s">
        <x:v>74</x:v>
      </x:c>
      <x:c r="I1273" s="0" t="s">
        <x:v>59</x:v>
      </x:c>
      <x:c r="J1273" s="0" t="s">
        <x:v>60</x:v>
      </x:c>
      <x:c r="K1273" s="0" t="s">
        <x:v>56</x:v>
      </x:c>
      <x:c r="L1273" s="0">
        <x:v>5530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75</x:v>
      </x:c>
      <x:c r="F1274" s="0" t="s">
        <x:v>75</x:v>
      </x:c>
      <x:c r="G1274" s="0" t="s">
        <x:v>53</x:v>
      </x:c>
      <x:c r="H1274" s="0" t="s">
        <x:v>54</x:v>
      </x:c>
      <x:c r="I1274" s="0" t="s">
        <x:v>53</x:v>
      </x:c>
      <x:c r="J1274" s="0" t="s">
        <x:v>55</x:v>
      </x:c>
      <x:c r="K1274" s="0" t="s">
        <x:v>56</x:v>
      </x:c>
      <x:c r="L1274" s="0">
        <x:v>130507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75</x:v>
      </x:c>
      <x:c r="F1275" s="0" t="s">
        <x:v>75</x:v>
      </x:c>
      <x:c r="G1275" s="0" t="s">
        <x:v>53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65047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75</x:v>
      </x:c>
      <x:c r="F1276" s="0" t="s">
        <x:v>75</x:v>
      </x:c>
      <x:c r="G1276" s="0" t="s">
        <x:v>53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65460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75</x:v>
      </x:c>
      <x:c r="F1277" s="0" t="s">
        <x:v>75</x:v>
      </x:c>
      <x:c r="G1277" s="0" t="s">
        <x:v>61</x:v>
      </x:c>
      <x:c r="H1277" s="0" t="s">
        <x:v>62</x:v>
      </x:c>
      <x:c r="I1277" s="0" t="s">
        <x:v>53</x:v>
      </x:c>
      <x:c r="J1277" s="0" t="s">
        <x:v>55</x:v>
      </x:c>
      <x:c r="K1277" s="0" t="s">
        <x:v>56</x:v>
      </x:c>
      <x:c r="L1277" s="0">
        <x:v>65426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75</x:v>
      </x:c>
      <x:c r="F1278" s="0" t="s">
        <x:v>75</x:v>
      </x:c>
      <x:c r="G1278" s="0" t="s">
        <x:v>61</x:v>
      </x:c>
      <x:c r="H1278" s="0" t="s">
        <x:v>62</x:v>
      </x:c>
      <x:c r="I1278" s="0" t="s">
        <x:v>57</x:v>
      </x:c>
      <x:c r="J1278" s="0" t="s">
        <x:v>58</x:v>
      </x:c>
      <x:c r="K1278" s="0" t="s">
        <x:v>56</x:v>
      </x:c>
      <x:c r="L1278" s="0">
        <x:v>34810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75</x:v>
      </x:c>
      <x:c r="F1279" s="0" t="s">
        <x:v>75</x:v>
      </x:c>
      <x:c r="G1279" s="0" t="s">
        <x:v>61</x:v>
      </x:c>
      <x:c r="H1279" s="0" t="s">
        <x:v>62</x:v>
      </x:c>
      <x:c r="I1279" s="0" t="s">
        <x:v>59</x:v>
      </x:c>
      <x:c r="J1279" s="0" t="s">
        <x:v>60</x:v>
      </x:c>
      <x:c r="K1279" s="0" t="s">
        <x:v>56</x:v>
      </x:c>
      <x:c r="L1279" s="0">
        <x:v>30616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75</x:v>
      </x:c>
      <x:c r="F1280" s="0" t="s">
        <x:v>75</x:v>
      </x:c>
      <x:c r="G1280" s="0" t="s">
        <x:v>63</x:v>
      </x:c>
      <x:c r="H1280" s="0" t="s">
        <x:v>64</x:v>
      </x:c>
      <x:c r="I1280" s="0" t="s">
        <x:v>53</x:v>
      </x:c>
      <x:c r="J1280" s="0" t="s">
        <x:v>55</x:v>
      </x:c>
      <x:c r="K1280" s="0" t="s">
        <x:v>56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75</x:v>
      </x:c>
      <x:c r="F1281" s="0" t="s">
        <x:v>75</x:v>
      </x:c>
      <x:c r="G1281" s="0" t="s">
        <x:v>63</x:v>
      </x:c>
      <x:c r="H1281" s="0" t="s">
        <x:v>64</x:v>
      </x:c>
      <x:c r="I1281" s="0" t="s">
        <x:v>57</x:v>
      </x:c>
      <x:c r="J1281" s="0" t="s">
        <x:v>58</x:v>
      </x:c>
      <x:c r="K1281" s="0" t="s">
        <x:v>56</x:v>
      </x:c>
      <x:c r="L1281" s="0">
        <x:v>36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75</x:v>
      </x:c>
      <x:c r="F1282" s="0" t="s">
        <x:v>75</x:v>
      </x:c>
      <x:c r="G1282" s="0" t="s">
        <x:v>63</x:v>
      </x:c>
      <x:c r="H1282" s="0" t="s">
        <x:v>64</x:v>
      </x:c>
      <x:c r="I1282" s="0" t="s">
        <x:v>59</x:v>
      </x:c>
      <x:c r="J1282" s="0" t="s">
        <x:v>60</x:v>
      </x:c>
      <x:c r="K1282" s="0" t="s">
        <x:v>56</x:v>
      </x:c>
      <x:c r="L1282" s="0">
        <x:v>30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75</x:v>
      </x:c>
      <x:c r="F1283" s="0" t="s">
        <x:v>75</x:v>
      </x:c>
      <x:c r="G1283" s="0" t="s">
        <x:v>65</x:v>
      </x:c>
      <x:c r="H1283" s="0" t="s">
        <x:v>66</x:v>
      </x:c>
      <x:c r="I1283" s="0" t="s">
        <x:v>53</x:v>
      </x:c>
      <x:c r="J1283" s="0" t="s">
        <x:v>55</x:v>
      </x:c>
      <x:c r="K1283" s="0" t="s">
        <x:v>56</x:v>
      </x:c>
      <x:c r="L1283" s="0">
        <x:v>50586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75</x:v>
      </x:c>
      <x:c r="F1284" s="0" t="s">
        <x:v>75</x:v>
      </x:c>
      <x:c r="G1284" s="0" t="s">
        <x:v>65</x:v>
      </x:c>
      <x:c r="H1284" s="0" t="s">
        <x:v>66</x:v>
      </x:c>
      <x:c r="I1284" s="0" t="s">
        <x:v>57</x:v>
      </x:c>
      <x:c r="J1284" s="0" t="s">
        <x:v>58</x:v>
      </x:c>
      <x:c r="K1284" s="0" t="s">
        <x:v>56</x:v>
      </x:c>
      <x:c r="L1284" s="0">
        <x:v>25092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75</x:v>
      </x:c>
      <x:c r="F1285" s="0" t="s">
        <x:v>75</x:v>
      </x:c>
      <x:c r="G1285" s="0" t="s">
        <x:v>65</x:v>
      </x:c>
      <x:c r="H1285" s="0" t="s">
        <x:v>66</x:v>
      </x:c>
      <x:c r="I1285" s="0" t="s">
        <x:v>59</x:v>
      </x:c>
      <x:c r="J1285" s="0" t="s">
        <x:v>60</x:v>
      </x:c>
      <x:c r="K1285" s="0" t="s">
        <x:v>56</x:v>
      </x:c>
      <x:c r="L1285" s="0">
        <x:v>25494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75</x:v>
      </x:c>
      <x:c r="F1286" s="0" t="s">
        <x:v>75</x:v>
      </x:c>
      <x:c r="G1286" s="0" t="s">
        <x:v>67</x:v>
      </x:c>
      <x:c r="H1286" s="0" t="s">
        <x:v>68</x:v>
      </x:c>
      <x:c r="I1286" s="0" t="s">
        <x:v>53</x:v>
      </x:c>
      <x:c r="J1286" s="0" t="s">
        <x:v>55</x:v>
      </x:c>
      <x:c r="K1286" s="0" t="s">
        <x:v>56</x:v>
      </x:c>
      <x:c r="L1286" s="0">
        <x:v>1693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75</x:v>
      </x:c>
      <x:c r="F1287" s="0" t="s">
        <x:v>75</x:v>
      </x:c>
      <x:c r="G1287" s="0" t="s">
        <x:v>67</x:v>
      </x:c>
      <x:c r="H1287" s="0" t="s">
        <x:v>68</x:v>
      </x:c>
      <x:c r="I1287" s="0" t="s">
        <x:v>57</x:v>
      </x:c>
      <x:c r="J1287" s="0" t="s">
        <x:v>58</x:v>
      </x:c>
      <x:c r="K1287" s="0" t="s">
        <x:v>56</x:v>
      </x:c>
      <x:c r="L1287" s="0">
        <x:v>950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75</x:v>
      </x:c>
      <x:c r="F1288" s="0" t="s">
        <x:v>75</x:v>
      </x:c>
      <x:c r="G1288" s="0" t="s">
        <x:v>67</x:v>
      </x:c>
      <x:c r="H1288" s="0" t="s">
        <x:v>68</x:v>
      </x:c>
      <x:c r="I1288" s="0" t="s">
        <x:v>59</x:v>
      </x:c>
      <x:c r="J1288" s="0" t="s">
        <x:v>60</x:v>
      </x:c>
      <x:c r="K1288" s="0" t="s">
        <x:v>56</x:v>
      </x:c>
      <x:c r="L1288" s="0">
        <x:v>743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75</x:v>
      </x:c>
      <x:c r="F1289" s="0" t="s">
        <x:v>75</x:v>
      </x:c>
      <x:c r="G1289" s="0" t="s">
        <x:v>69</x:v>
      </x:c>
      <x:c r="H1289" s="0" t="s">
        <x:v>70</x:v>
      </x:c>
      <x:c r="I1289" s="0" t="s">
        <x:v>53</x:v>
      </x:c>
      <x:c r="J1289" s="0" t="s">
        <x:v>55</x:v>
      </x:c>
      <x:c r="K1289" s="0" t="s">
        <x:v>56</x:v>
      </x:c>
      <x:c r="L1289" s="0">
        <x:v>3158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75</x:v>
      </x:c>
      <x:c r="F1290" s="0" t="s">
        <x:v>75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56</x:v>
      </x:c>
      <x:c r="L1290" s="0">
        <x:v>1409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75</x:v>
      </x:c>
      <x:c r="F1291" s="0" t="s">
        <x:v>75</x:v>
      </x:c>
      <x:c r="G1291" s="0" t="s">
        <x:v>69</x:v>
      </x:c>
      <x:c r="H1291" s="0" t="s">
        <x:v>70</x:v>
      </x:c>
      <x:c r="I1291" s="0" t="s">
        <x:v>59</x:v>
      </x:c>
      <x:c r="J1291" s="0" t="s">
        <x:v>60</x:v>
      </x:c>
      <x:c r="K1291" s="0" t="s">
        <x:v>56</x:v>
      </x:c>
      <x:c r="L1291" s="0">
        <x:v>1749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75</x:v>
      </x:c>
      <x:c r="F1292" s="0" t="s">
        <x:v>75</x:v>
      </x:c>
      <x:c r="G1292" s="0" t="s">
        <x:v>71</x:v>
      </x:c>
      <x:c r="H1292" s="0" t="s">
        <x:v>72</x:v>
      </x:c>
      <x:c r="I1292" s="0" t="s">
        <x:v>53</x:v>
      </x:c>
      <x:c r="J1292" s="0" t="s">
        <x:v>55</x:v>
      </x:c>
      <x:c r="K1292" s="0" t="s">
        <x:v>56</x:v>
      </x:c>
      <x:c r="L1292" s="0">
        <x:v>2784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75</x:v>
      </x:c>
      <x:c r="F1293" s="0" t="s">
        <x:v>75</x:v>
      </x:c>
      <x:c r="G1293" s="0" t="s">
        <x:v>71</x:v>
      </x:c>
      <x:c r="H1293" s="0" t="s">
        <x:v>72</x:v>
      </x:c>
      <x:c r="I1293" s="0" t="s">
        <x:v>57</x:v>
      </x:c>
      <x:c r="J1293" s="0" t="s">
        <x:v>58</x:v>
      </x:c>
      <x:c r="K1293" s="0" t="s">
        <x:v>56</x:v>
      </x:c>
      <x:c r="L1293" s="0">
        <x:v>1205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75</x:v>
      </x:c>
      <x:c r="F1294" s="0" t="s">
        <x:v>75</x:v>
      </x:c>
      <x:c r="G1294" s="0" t="s">
        <x:v>71</x:v>
      </x:c>
      <x:c r="H1294" s="0" t="s">
        <x:v>72</x:v>
      </x:c>
      <x:c r="I1294" s="0" t="s">
        <x:v>59</x:v>
      </x:c>
      <x:c r="J1294" s="0" t="s">
        <x:v>60</x:v>
      </x:c>
      <x:c r="K1294" s="0" t="s">
        <x:v>56</x:v>
      </x:c>
      <x:c r="L1294" s="0">
        <x:v>1579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75</x:v>
      </x:c>
      <x:c r="F1295" s="0" t="s">
        <x:v>75</x:v>
      </x:c>
      <x:c r="G1295" s="0" t="s">
        <x:v>73</x:v>
      </x:c>
      <x:c r="H1295" s="0" t="s">
        <x:v>74</x:v>
      </x:c>
      <x:c r="I1295" s="0" t="s">
        <x:v>53</x:v>
      </x:c>
      <x:c r="J1295" s="0" t="s">
        <x:v>55</x:v>
      </x:c>
      <x:c r="K1295" s="0" t="s">
        <x:v>56</x:v>
      </x:c>
      <x:c r="L1295" s="0">
        <x:v>6794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75</x:v>
      </x:c>
      <x:c r="F1296" s="0" t="s">
        <x:v>75</x:v>
      </x:c>
      <x:c r="G1296" s="0" t="s">
        <x:v>73</x:v>
      </x:c>
      <x:c r="H1296" s="0" t="s">
        <x:v>74</x:v>
      </x:c>
      <x:c r="I1296" s="0" t="s">
        <x:v>57</x:v>
      </x:c>
      <x:c r="J1296" s="0" t="s">
        <x:v>58</x:v>
      </x:c>
      <x:c r="K1296" s="0" t="s">
        <x:v>56</x:v>
      </x:c>
      <x:c r="L1296" s="0">
        <x:v>1545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75</x:v>
      </x:c>
      <x:c r="F1297" s="0" t="s">
        <x:v>75</x:v>
      </x:c>
      <x:c r="G1297" s="0" t="s">
        <x:v>73</x:v>
      </x:c>
      <x:c r="H1297" s="0" t="s">
        <x:v>74</x:v>
      </x:c>
      <x:c r="I1297" s="0" t="s">
        <x:v>59</x:v>
      </x:c>
      <x:c r="J1297" s="0" t="s">
        <x:v>60</x:v>
      </x:c>
      <x:c r="K1297" s="0" t="s">
        <x:v>56</x:v>
      </x:c>
      <x:c r="L1297" s="0">
        <x:v>5249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53</x:v>
      </x:c>
      <x:c r="J1298" s="0" t="s">
        <x:v>55</x:v>
      </x:c>
      <x:c r="K1298" s="0" t="s">
        <x:v>56</x:v>
      </x:c>
      <x:c r="L1298" s="0">
        <x:v>64065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52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32353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31712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52</x:v>
      </x:c>
      <x:c r="F1301" s="0" t="s">
        <x:v>52</x:v>
      </x:c>
      <x:c r="G1301" s="0" t="s">
        <x:v>61</x:v>
      </x:c>
      <x:c r="H1301" s="0" t="s">
        <x:v>62</x:v>
      </x:c>
      <x:c r="I1301" s="0" t="s">
        <x:v>53</x:v>
      </x:c>
      <x:c r="J1301" s="0" t="s">
        <x:v>55</x:v>
      </x:c>
      <x:c r="K1301" s="0" t="s">
        <x:v>56</x:v>
      </x:c>
      <x:c r="L1301" s="0">
        <x:v>32210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52</x:v>
      </x:c>
      <x:c r="F1302" s="0" t="s">
        <x:v>52</x:v>
      </x:c>
      <x:c r="G1302" s="0" t="s">
        <x:v>61</x:v>
      </x:c>
      <x:c r="H1302" s="0" t="s">
        <x:v>62</x:v>
      </x:c>
      <x:c r="I1302" s="0" t="s">
        <x:v>57</x:v>
      </x:c>
      <x:c r="J1302" s="0" t="s">
        <x:v>58</x:v>
      </x:c>
      <x:c r="K1302" s="0" t="s">
        <x:v>56</x:v>
      </x:c>
      <x:c r="L1302" s="0">
        <x:v>17493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59</x:v>
      </x:c>
      <x:c r="J1303" s="0" t="s">
        <x:v>60</x:v>
      </x:c>
      <x:c r="K1303" s="0" t="s">
        <x:v>56</x:v>
      </x:c>
      <x:c r="L1303" s="0">
        <x:v>14717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53</x:v>
      </x:c>
      <x:c r="J1304" s="0" t="s">
        <x:v>55</x:v>
      </x:c>
      <x:c r="K1304" s="0" t="s">
        <x:v>56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57</x:v>
      </x:c>
      <x:c r="J1305" s="0" t="s">
        <x:v>58</x:v>
      </x:c>
      <x:c r="K1305" s="0" t="s">
        <x:v>56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52</x:v>
      </x:c>
      <x:c r="F1306" s="0" t="s">
        <x:v>52</x:v>
      </x:c>
      <x:c r="G1306" s="0" t="s">
        <x:v>63</x:v>
      </x:c>
      <x:c r="H1306" s="0" t="s">
        <x:v>64</x:v>
      </x:c>
      <x:c r="I1306" s="0" t="s">
        <x:v>59</x:v>
      </x:c>
      <x:c r="J1306" s="0" t="s">
        <x:v>60</x:v>
      </x:c>
      <x:c r="K1306" s="0" t="s">
        <x:v>56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52</x:v>
      </x:c>
      <x:c r="F1307" s="0" t="s">
        <x:v>52</x:v>
      </x:c>
      <x:c r="G1307" s="0" t="s">
        <x:v>65</x:v>
      </x:c>
      <x:c r="H1307" s="0" t="s">
        <x:v>66</x:v>
      </x:c>
      <x:c r="I1307" s="0" t="s">
        <x:v>53</x:v>
      </x:c>
      <x:c r="J1307" s="0" t="s">
        <x:v>55</x:v>
      </x:c>
      <x:c r="K1307" s="0" t="s">
        <x:v>56</x:v>
      </x:c>
      <x:c r="L1307" s="0">
        <x:v>24922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52</x:v>
      </x:c>
      <x:c r="F1308" s="0" t="s">
        <x:v>52</x:v>
      </x:c>
      <x:c r="G1308" s="0" t="s">
        <x:v>65</x:v>
      </x:c>
      <x:c r="H1308" s="0" t="s">
        <x:v>66</x:v>
      </x:c>
      <x:c r="I1308" s="0" t="s">
        <x:v>57</x:v>
      </x:c>
      <x:c r="J1308" s="0" t="s">
        <x:v>58</x:v>
      </x:c>
      <x:c r="K1308" s="0" t="s">
        <x:v>56</x:v>
      </x:c>
      <x:c r="L1308" s="0">
        <x:v>12461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59</x:v>
      </x:c>
      <x:c r="J1309" s="0" t="s">
        <x:v>60</x:v>
      </x:c>
      <x:c r="K1309" s="0" t="s">
        <x:v>56</x:v>
      </x:c>
      <x:c r="L1309" s="0">
        <x:v>12461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52</x:v>
      </x:c>
      <x:c r="F1310" s="0" t="s">
        <x:v>52</x:v>
      </x:c>
      <x:c r="G1310" s="0" t="s">
        <x:v>67</x:v>
      </x:c>
      <x:c r="H1310" s="0" t="s">
        <x:v>68</x:v>
      </x:c>
      <x:c r="I1310" s="0" t="s">
        <x:v>53</x:v>
      </x:c>
      <x:c r="J1310" s="0" t="s">
        <x:v>55</x:v>
      </x:c>
      <x:c r="K1310" s="0" t="s">
        <x:v>56</x:v>
      </x:c>
      <x:c r="L1310" s="0">
        <x:v>856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52</x:v>
      </x:c>
      <x:c r="F1311" s="0" t="s">
        <x:v>52</x:v>
      </x:c>
      <x:c r="G1311" s="0" t="s">
        <x:v>67</x:v>
      </x:c>
      <x:c r="H1311" s="0" t="s">
        <x:v>68</x:v>
      </x:c>
      <x:c r="I1311" s="0" t="s">
        <x:v>57</x:v>
      </x:c>
      <x:c r="J1311" s="0" t="s">
        <x:v>58</x:v>
      </x:c>
      <x:c r="K1311" s="0" t="s">
        <x:v>56</x:v>
      </x:c>
      <x:c r="L1311" s="0">
        <x:v>465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52</x:v>
      </x:c>
      <x:c r="F1312" s="0" t="s">
        <x:v>52</x:v>
      </x:c>
      <x:c r="G1312" s="0" t="s">
        <x:v>67</x:v>
      </x:c>
      <x:c r="H1312" s="0" t="s">
        <x:v>68</x:v>
      </x:c>
      <x:c r="I1312" s="0" t="s">
        <x:v>59</x:v>
      </x:c>
      <x:c r="J1312" s="0" t="s">
        <x:v>60</x:v>
      </x:c>
      <x:c r="K1312" s="0" t="s">
        <x:v>56</x:v>
      </x:c>
      <x:c r="L1312" s="0">
        <x:v>391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52</x:v>
      </x:c>
      <x:c r="F1313" s="0" t="s">
        <x:v>52</x:v>
      </x:c>
      <x:c r="G1313" s="0" t="s">
        <x:v>69</x:v>
      </x:c>
      <x:c r="H1313" s="0" t="s">
        <x:v>70</x:v>
      </x:c>
      <x:c r="I1313" s="0" t="s">
        <x:v>53</x:v>
      </x:c>
      <x:c r="J1313" s="0" t="s">
        <x:v>55</x:v>
      </x:c>
      <x:c r="K1313" s="0" t="s">
        <x:v>56</x:v>
      </x:c>
      <x:c r="L1313" s="0">
        <x:v>1502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52</x:v>
      </x:c>
      <x:c r="F1314" s="0" t="s">
        <x:v>52</x:v>
      </x:c>
      <x:c r="G1314" s="0" t="s">
        <x:v>69</x:v>
      </x:c>
      <x:c r="H1314" s="0" t="s">
        <x:v>70</x:v>
      </x:c>
      <x:c r="I1314" s="0" t="s">
        <x:v>57</x:v>
      </x:c>
      <x:c r="J1314" s="0" t="s">
        <x:v>58</x:v>
      </x:c>
      <x:c r="K1314" s="0" t="s">
        <x:v>56</x:v>
      </x:c>
      <x:c r="L1314" s="0">
        <x:v>722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52</x:v>
      </x:c>
      <x:c r="F1315" s="0" t="s">
        <x:v>52</x:v>
      </x:c>
      <x:c r="G1315" s="0" t="s">
        <x:v>69</x:v>
      </x:c>
      <x:c r="H1315" s="0" t="s">
        <x:v>70</x:v>
      </x:c>
      <x:c r="I1315" s="0" t="s">
        <x:v>59</x:v>
      </x:c>
      <x:c r="J1315" s="0" t="s">
        <x:v>60</x:v>
      </x:c>
      <x:c r="K1315" s="0" t="s">
        <x:v>56</x:v>
      </x:c>
      <x:c r="L1315" s="0">
        <x:v>780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52</x:v>
      </x:c>
      <x:c r="F1316" s="0" t="s">
        <x:v>52</x:v>
      </x:c>
      <x:c r="G1316" s="0" t="s">
        <x:v>71</x:v>
      </x:c>
      <x:c r="H1316" s="0" t="s">
        <x:v>72</x:v>
      </x:c>
      <x:c r="I1316" s="0" t="s">
        <x:v>53</x:v>
      </x:c>
      <x:c r="J1316" s="0" t="s">
        <x:v>55</x:v>
      </x:c>
      <x:c r="K1316" s="0" t="s">
        <x:v>56</x:v>
      </x:c>
      <x:c r="L1316" s="0">
        <x:v>1181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52</x:v>
      </x:c>
      <x:c r="F1317" s="0" t="s">
        <x:v>52</x:v>
      </x:c>
      <x:c r="G1317" s="0" t="s">
        <x:v>71</x:v>
      </x:c>
      <x:c r="H1317" s="0" t="s">
        <x:v>72</x:v>
      </x:c>
      <x:c r="I1317" s="0" t="s">
        <x:v>57</x:v>
      </x:c>
      <x:c r="J1317" s="0" t="s">
        <x:v>58</x:v>
      </x:c>
      <x:c r="K1317" s="0" t="s">
        <x:v>56</x:v>
      </x:c>
      <x:c r="L1317" s="0">
        <x:v>548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52</x:v>
      </x:c>
      <x:c r="F1318" s="0" t="s">
        <x:v>52</x:v>
      </x:c>
      <x:c r="G1318" s="0" t="s">
        <x:v>71</x:v>
      </x:c>
      <x:c r="H1318" s="0" t="s">
        <x:v>72</x:v>
      </x:c>
      <x:c r="I1318" s="0" t="s">
        <x:v>59</x:v>
      </x:c>
      <x:c r="J1318" s="0" t="s">
        <x:v>60</x:v>
      </x:c>
      <x:c r="K1318" s="0" t="s">
        <x:v>56</x:v>
      </x:c>
      <x:c r="L1318" s="0">
        <x:v>633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52</x:v>
      </x:c>
      <x:c r="F1319" s="0" t="s">
        <x:v>52</x:v>
      </x:c>
      <x:c r="G1319" s="0" t="s">
        <x:v>73</x:v>
      </x:c>
      <x:c r="H1319" s="0" t="s">
        <x:v>74</x:v>
      </x:c>
      <x:c r="I1319" s="0" t="s">
        <x:v>53</x:v>
      </x:c>
      <x:c r="J1319" s="0" t="s">
        <x:v>55</x:v>
      </x:c>
      <x:c r="K1319" s="0" t="s">
        <x:v>56</x:v>
      </x:c>
      <x:c r="L1319" s="0">
        <x:v>3394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57</x:v>
      </x:c>
      <x:c r="J1320" s="0" t="s">
        <x:v>58</x:v>
      </x:c>
      <x:c r="K1320" s="0" t="s">
        <x:v>56</x:v>
      </x:c>
      <x:c r="L1320" s="0">
        <x:v>664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52</x:v>
      </x:c>
      <x:c r="F1321" s="0" t="s">
        <x:v>52</x:v>
      </x:c>
      <x:c r="G1321" s="0" t="s">
        <x:v>73</x:v>
      </x:c>
      <x:c r="H1321" s="0" t="s">
        <x:v>74</x:v>
      </x:c>
      <x:c r="I1321" s="0" t="s">
        <x:v>59</x:v>
      </x:c>
      <x:c r="J1321" s="0" t="s">
        <x:v>60</x:v>
      </x:c>
      <x:c r="K1321" s="0" t="s">
        <x:v>56</x:v>
      </x:c>
      <x:c r="L1321" s="0">
        <x:v>2730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75</x:v>
      </x:c>
      <x:c r="F1322" s="0" t="s">
        <x:v>75</x:v>
      </x:c>
      <x:c r="G1322" s="0" t="s">
        <x:v>53</x:v>
      </x:c>
      <x:c r="H1322" s="0" t="s">
        <x:v>54</x:v>
      </x:c>
      <x:c r="I1322" s="0" t="s">
        <x:v>53</x:v>
      </x:c>
      <x:c r="J1322" s="0" t="s">
        <x:v>55</x:v>
      </x:c>
      <x:c r="K1322" s="0" t="s">
        <x:v>56</x:v>
      </x:c>
      <x:c r="L1322" s="0">
        <x:v>64544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75</x:v>
      </x:c>
      <x:c r="F1323" s="0" t="s">
        <x:v>75</x:v>
      </x:c>
      <x:c r="G1323" s="0" t="s">
        <x:v>53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32377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75</x:v>
      </x:c>
      <x:c r="F1324" s="0" t="s">
        <x:v>75</x:v>
      </x:c>
      <x:c r="G1324" s="0" t="s">
        <x:v>53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32167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75</x:v>
      </x:c>
      <x:c r="F1325" s="0" t="s">
        <x:v>75</x:v>
      </x:c>
      <x:c r="G1325" s="0" t="s">
        <x:v>61</x:v>
      </x:c>
      <x:c r="H1325" s="0" t="s">
        <x:v>62</x:v>
      </x:c>
      <x:c r="I1325" s="0" t="s">
        <x:v>53</x:v>
      </x:c>
      <x:c r="J1325" s="0" t="s">
        <x:v>55</x:v>
      </x:c>
      <x:c r="K1325" s="0" t="s">
        <x:v>56</x:v>
      </x:c>
      <x:c r="L1325" s="0">
        <x:v>31990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75</x:v>
      </x:c>
      <x:c r="F1326" s="0" t="s">
        <x:v>75</x:v>
      </x:c>
      <x:c r="G1326" s="0" t="s">
        <x:v>61</x:v>
      </x:c>
      <x:c r="H1326" s="0" t="s">
        <x:v>62</x:v>
      </x:c>
      <x:c r="I1326" s="0" t="s">
        <x:v>57</x:v>
      </x:c>
      <x:c r="J1326" s="0" t="s">
        <x:v>58</x:v>
      </x:c>
      <x:c r="K1326" s="0" t="s">
        <x:v>56</x:v>
      </x:c>
      <x:c r="L1326" s="0">
        <x:v>17211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75</x:v>
      </x:c>
      <x:c r="F1327" s="0" t="s">
        <x:v>75</x:v>
      </x:c>
      <x:c r="G1327" s="0" t="s">
        <x:v>61</x:v>
      </x:c>
      <x:c r="H1327" s="0" t="s">
        <x:v>62</x:v>
      </x:c>
      <x:c r="I1327" s="0" t="s">
        <x:v>59</x:v>
      </x:c>
      <x:c r="J1327" s="0" t="s">
        <x:v>60</x:v>
      </x:c>
      <x:c r="K1327" s="0" t="s">
        <x:v>56</x:v>
      </x:c>
      <x:c r="L1327" s="0">
        <x:v>14779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75</x:v>
      </x:c>
      <x:c r="F1328" s="0" t="s">
        <x:v>75</x:v>
      </x:c>
      <x:c r="G1328" s="0" t="s">
        <x:v>63</x:v>
      </x:c>
      <x:c r="H1328" s="0" t="s">
        <x:v>64</x:v>
      </x:c>
      <x:c r="I1328" s="0" t="s">
        <x:v>53</x:v>
      </x:c>
      <x:c r="J1328" s="0" t="s">
        <x:v>55</x:v>
      </x:c>
      <x:c r="K1328" s="0" t="s">
        <x:v>56</x:v>
      </x:c>
      <x:c r="L1328" s="0">
        <x:v>33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75</x:v>
      </x:c>
      <x:c r="F1329" s="0" t="s">
        <x:v>75</x:v>
      </x:c>
      <x:c r="G1329" s="0" t="s">
        <x:v>63</x:v>
      </x:c>
      <x:c r="H1329" s="0" t="s">
        <x:v>64</x:v>
      </x:c>
      <x:c r="I1329" s="0" t="s">
        <x:v>57</x:v>
      </x:c>
      <x:c r="J1329" s="0" t="s">
        <x:v>58</x:v>
      </x:c>
      <x:c r="K1329" s="0" t="s">
        <x:v>56</x:v>
      </x:c>
      <x:c r="L1329" s="0">
        <x:v>21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75</x:v>
      </x:c>
      <x:c r="F1330" s="0" t="s">
        <x:v>75</x:v>
      </x:c>
      <x:c r="G1330" s="0" t="s">
        <x:v>63</x:v>
      </x:c>
      <x:c r="H1330" s="0" t="s">
        <x:v>64</x:v>
      </x:c>
      <x:c r="I1330" s="0" t="s">
        <x:v>59</x:v>
      </x:c>
      <x:c r="J1330" s="0" t="s">
        <x:v>60</x:v>
      </x:c>
      <x:c r="K1330" s="0" t="s">
        <x:v>56</x:v>
      </x:c>
      <x:c r="L1330" s="0">
        <x:v>12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75</x:v>
      </x:c>
      <x:c r="F1331" s="0" t="s">
        <x:v>75</x:v>
      </x:c>
      <x:c r="G1331" s="0" t="s">
        <x:v>65</x:v>
      </x:c>
      <x:c r="H1331" s="0" t="s">
        <x:v>66</x:v>
      </x:c>
      <x:c r="I1331" s="0" t="s">
        <x:v>53</x:v>
      </x:c>
      <x:c r="J1331" s="0" t="s">
        <x:v>55</x:v>
      </x:c>
      <x:c r="K1331" s="0" t="s">
        <x:v>56</x:v>
      </x:c>
      <x:c r="L1331" s="0">
        <x:v>25192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75</x:v>
      </x:c>
      <x:c r="F1332" s="0" t="s">
        <x:v>75</x:v>
      </x:c>
      <x:c r="G1332" s="0" t="s">
        <x:v>65</x:v>
      </x:c>
      <x:c r="H1332" s="0" t="s">
        <x:v>66</x:v>
      </x:c>
      <x:c r="I1332" s="0" t="s">
        <x:v>57</x:v>
      </x:c>
      <x:c r="J1332" s="0" t="s">
        <x:v>58</x:v>
      </x:c>
      <x:c r="K1332" s="0" t="s">
        <x:v>56</x:v>
      </x:c>
      <x:c r="L1332" s="0">
        <x:v>12556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75</x:v>
      </x:c>
      <x:c r="F1333" s="0" t="s">
        <x:v>75</x:v>
      </x:c>
      <x:c r="G1333" s="0" t="s">
        <x:v>65</x:v>
      </x:c>
      <x:c r="H1333" s="0" t="s">
        <x:v>66</x:v>
      </x:c>
      <x:c r="I1333" s="0" t="s">
        <x:v>59</x:v>
      </x:c>
      <x:c r="J1333" s="0" t="s">
        <x:v>60</x:v>
      </x:c>
      <x:c r="K1333" s="0" t="s">
        <x:v>56</x:v>
      </x:c>
      <x:c r="L1333" s="0">
        <x:v>12636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75</x:v>
      </x:c>
      <x:c r="F1334" s="0" t="s">
        <x:v>75</x:v>
      </x:c>
      <x:c r="G1334" s="0" t="s">
        <x:v>67</x:v>
      </x:c>
      <x:c r="H1334" s="0" t="s">
        <x:v>68</x:v>
      </x:c>
      <x:c r="I1334" s="0" t="s">
        <x:v>53</x:v>
      </x:c>
      <x:c r="J1334" s="0" t="s">
        <x:v>55</x:v>
      </x:c>
      <x:c r="K1334" s="0" t="s">
        <x:v>56</x:v>
      </x:c>
      <x:c r="L1334" s="0">
        <x:v>921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75</x:v>
      </x:c>
      <x:c r="F1335" s="0" t="s">
        <x:v>75</x:v>
      </x:c>
      <x:c r="G1335" s="0" t="s">
        <x:v>67</x:v>
      </x:c>
      <x:c r="H1335" s="0" t="s">
        <x:v>68</x:v>
      </x:c>
      <x:c r="I1335" s="0" t="s">
        <x:v>57</x:v>
      </x:c>
      <x:c r="J1335" s="0" t="s">
        <x:v>58</x:v>
      </x:c>
      <x:c r="K1335" s="0" t="s">
        <x:v>56</x:v>
      </x:c>
      <x:c r="L1335" s="0">
        <x:v>480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75</x:v>
      </x:c>
      <x:c r="F1336" s="0" t="s">
        <x:v>75</x:v>
      </x:c>
      <x:c r="G1336" s="0" t="s">
        <x:v>67</x:v>
      </x:c>
      <x:c r="H1336" s="0" t="s">
        <x:v>68</x:v>
      </x:c>
      <x:c r="I1336" s="0" t="s">
        <x:v>59</x:v>
      </x:c>
      <x:c r="J1336" s="0" t="s">
        <x:v>60</x:v>
      </x:c>
      <x:c r="K1336" s="0" t="s">
        <x:v>56</x:v>
      </x:c>
      <x:c r="L1336" s="0">
        <x:v>441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75</x:v>
      </x:c>
      <x:c r="F1337" s="0" t="s">
        <x:v>75</x:v>
      </x:c>
      <x:c r="G1337" s="0" t="s">
        <x:v>69</x:v>
      </x:c>
      <x:c r="H1337" s="0" t="s">
        <x:v>70</x:v>
      </x:c>
      <x:c r="I1337" s="0" t="s">
        <x:v>53</x:v>
      </x:c>
      <x:c r="J1337" s="0" t="s">
        <x:v>55</x:v>
      </x:c>
      <x:c r="K1337" s="0" t="s">
        <x:v>56</x:v>
      </x:c>
      <x:c r="L1337" s="0">
        <x:v>1637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75</x:v>
      </x:c>
      <x:c r="F1338" s="0" t="s">
        <x:v>75</x:v>
      </x:c>
      <x:c r="G1338" s="0" t="s">
        <x:v>69</x:v>
      </x:c>
      <x:c r="H1338" s="0" t="s">
        <x:v>70</x:v>
      </x:c>
      <x:c r="I1338" s="0" t="s">
        <x:v>57</x:v>
      </x:c>
      <x:c r="J1338" s="0" t="s">
        <x:v>58</x:v>
      </x:c>
      <x:c r="K1338" s="0" t="s">
        <x:v>56</x:v>
      </x:c>
      <x:c r="L1338" s="0">
        <x:v>771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75</x:v>
      </x:c>
      <x:c r="F1339" s="0" t="s">
        <x:v>75</x:v>
      </x:c>
      <x:c r="G1339" s="0" t="s">
        <x:v>69</x:v>
      </x:c>
      <x:c r="H1339" s="0" t="s">
        <x:v>70</x:v>
      </x:c>
      <x:c r="I1339" s="0" t="s">
        <x:v>59</x:v>
      </x:c>
      <x:c r="J1339" s="0" t="s">
        <x:v>60</x:v>
      </x:c>
      <x:c r="K1339" s="0" t="s">
        <x:v>56</x:v>
      </x:c>
      <x:c r="L1339" s="0">
        <x:v>866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75</x:v>
      </x:c>
      <x:c r="F1340" s="0" t="s">
        <x:v>75</x:v>
      </x:c>
      <x:c r="G1340" s="0" t="s">
        <x:v>71</x:v>
      </x:c>
      <x:c r="H1340" s="0" t="s">
        <x:v>72</x:v>
      </x:c>
      <x:c r="I1340" s="0" t="s">
        <x:v>53</x:v>
      </x:c>
      <x:c r="J1340" s="0" t="s">
        <x:v>55</x:v>
      </x:c>
      <x:c r="K1340" s="0" t="s">
        <x:v>56</x:v>
      </x:c>
      <x:c r="L1340" s="0">
        <x:v>1380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75</x:v>
      </x:c>
      <x:c r="F1341" s="0" t="s">
        <x:v>75</x:v>
      </x:c>
      <x:c r="G1341" s="0" t="s">
        <x:v>71</x:v>
      </x:c>
      <x:c r="H1341" s="0" t="s">
        <x:v>72</x:v>
      </x:c>
      <x:c r="I1341" s="0" t="s">
        <x:v>57</x:v>
      </x:c>
      <x:c r="J1341" s="0" t="s">
        <x:v>58</x:v>
      </x:c>
      <x:c r="K1341" s="0" t="s">
        <x:v>56</x:v>
      </x:c>
      <x:c r="L1341" s="0">
        <x:v>610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75</x:v>
      </x:c>
      <x:c r="F1342" s="0" t="s">
        <x:v>75</x:v>
      </x:c>
      <x:c r="G1342" s="0" t="s">
        <x:v>71</x:v>
      </x:c>
      <x:c r="H1342" s="0" t="s">
        <x:v>72</x:v>
      </x:c>
      <x:c r="I1342" s="0" t="s">
        <x:v>59</x:v>
      </x:c>
      <x:c r="J1342" s="0" t="s">
        <x:v>60</x:v>
      </x:c>
      <x:c r="K1342" s="0" t="s">
        <x:v>56</x:v>
      </x:c>
      <x:c r="L1342" s="0">
        <x:v>770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75</x:v>
      </x:c>
      <x:c r="F1343" s="0" t="s">
        <x:v>75</x:v>
      </x:c>
      <x:c r="G1343" s="0" t="s">
        <x:v>73</x:v>
      </x:c>
      <x:c r="H1343" s="0" t="s">
        <x:v>74</x:v>
      </x:c>
      <x:c r="I1343" s="0" t="s">
        <x:v>53</x:v>
      </x:c>
      <x:c r="J1343" s="0" t="s">
        <x:v>55</x:v>
      </x:c>
      <x:c r="K1343" s="0" t="s">
        <x:v>56</x:v>
      </x:c>
      <x:c r="L1343" s="0">
        <x:v>3391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75</x:v>
      </x:c>
      <x:c r="F1344" s="0" t="s">
        <x:v>75</x:v>
      </x:c>
      <x:c r="G1344" s="0" t="s">
        <x:v>73</x:v>
      </x:c>
      <x:c r="H1344" s="0" t="s">
        <x:v>74</x:v>
      </x:c>
      <x:c r="I1344" s="0" t="s">
        <x:v>57</x:v>
      </x:c>
      <x:c r="J1344" s="0" t="s">
        <x:v>58</x:v>
      </x:c>
      <x:c r="K1344" s="0" t="s">
        <x:v>56</x:v>
      </x:c>
      <x:c r="L1344" s="0">
        <x:v>728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75</x:v>
      </x:c>
      <x:c r="F1345" s="0" t="s">
        <x:v>75</x:v>
      </x:c>
      <x:c r="G1345" s="0" t="s">
        <x:v>73</x:v>
      </x:c>
      <x:c r="H1345" s="0" t="s">
        <x:v>74</x:v>
      </x:c>
      <x:c r="I1345" s="0" t="s">
        <x:v>59</x:v>
      </x:c>
      <x:c r="J1345" s="0" t="s">
        <x:v>60</x:v>
      </x:c>
      <x:c r="K1345" s="0" t="s">
        <x:v>56</x:v>
      </x:c>
      <x:c r="L1345" s="0">
        <x:v>2663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53</x:v>
      </x:c>
      <x:c r="J1346" s="0" t="s">
        <x:v>55</x:v>
      </x:c>
      <x:c r="K1346" s="0" t="s">
        <x:v>56</x:v>
      </x:c>
      <x:c r="L1346" s="0">
        <x:v>65393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32435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32958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52</x:v>
      </x:c>
      <x:c r="F1349" s="0" t="s">
        <x:v>52</x:v>
      </x:c>
      <x:c r="G1349" s="0" t="s">
        <x:v>61</x:v>
      </x:c>
      <x:c r="H1349" s="0" t="s">
        <x:v>62</x:v>
      </x:c>
      <x:c r="I1349" s="0" t="s">
        <x:v>53</x:v>
      </x:c>
      <x:c r="J1349" s="0" t="s">
        <x:v>55</x:v>
      </x:c>
      <x:c r="K1349" s="0" t="s">
        <x:v>56</x:v>
      </x:c>
      <x:c r="L1349" s="0">
        <x:v>34918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52</x:v>
      </x:c>
      <x:c r="F1350" s="0" t="s">
        <x:v>52</x:v>
      </x:c>
      <x:c r="G1350" s="0" t="s">
        <x:v>61</x:v>
      </x:c>
      <x:c r="H1350" s="0" t="s">
        <x:v>62</x:v>
      </x:c>
      <x:c r="I1350" s="0" t="s">
        <x:v>57</x:v>
      </x:c>
      <x:c r="J1350" s="0" t="s">
        <x:v>58</x:v>
      </x:c>
      <x:c r="K1350" s="0" t="s">
        <x:v>56</x:v>
      </x:c>
      <x:c r="L1350" s="0">
        <x:v>18248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52</x:v>
      </x:c>
      <x:c r="F1351" s="0" t="s">
        <x:v>52</x:v>
      </x:c>
      <x:c r="G1351" s="0" t="s">
        <x:v>61</x:v>
      </x:c>
      <x:c r="H1351" s="0" t="s">
        <x:v>62</x:v>
      </x:c>
      <x:c r="I1351" s="0" t="s">
        <x:v>59</x:v>
      </x:c>
      <x:c r="J1351" s="0" t="s">
        <x:v>60</x:v>
      </x:c>
      <x:c r="K1351" s="0" t="s">
        <x:v>56</x:v>
      </x:c>
      <x:c r="L1351" s="0">
        <x:v>16670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52</x:v>
      </x:c>
      <x:c r="F1352" s="0" t="s">
        <x:v>52</x:v>
      </x:c>
      <x:c r="G1352" s="0" t="s">
        <x:v>63</x:v>
      </x:c>
      <x:c r="H1352" s="0" t="s">
        <x:v>64</x:v>
      </x:c>
      <x:c r="I1352" s="0" t="s">
        <x:v>53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52</x:v>
      </x:c>
      <x:c r="F1353" s="0" t="s">
        <x:v>52</x:v>
      </x:c>
      <x:c r="G1353" s="0" t="s">
        <x:v>63</x:v>
      </x:c>
      <x:c r="H1353" s="0" t="s">
        <x:v>64</x:v>
      </x:c>
      <x:c r="I1353" s="0" t="s">
        <x:v>57</x:v>
      </x:c>
      <x:c r="J1353" s="0" t="s">
        <x:v>58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52</x:v>
      </x:c>
      <x:c r="F1354" s="0" t="s">
        <x:v>52</x:v>
      </x:c>
      <x:c r="G1354" s="0" t="s">
        <x:v>63</x:v>
      </x:c>
      <x:c r="H1354" s="0" t="s">
        <x:v>64</x:v>
      </x:c>
      <x:c r="I1354" s="0" t="s">
        <x:v>59</x:v>
      </x:c>
      <x:c r="J1354" s="0" t="s">
        <x:v>60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52</x:v>
      </x:c>
      <x:c r="F1355" s="0" t="s">
        <x:v>52</x:v>
      </x:c>
      <x:c r="G1355" s="0" t="s">
        <x:v>65</x:v>
      </x:c>
      <x:c r="H1355" s="0" t="s">
        <x:v>66</x:v>
      </x:c>
      <x:c r="I1355" s="0" t="s">
        <x:v>53</x:v>
      </x:c>
      <x:c r="J1355" s="0" t="s">
        <x:v>55</x:v>
      </x:c>
      <x:c r="K1355" s="0" t="s">
        <x:v>56</x:v>
      </x:c>
      <x:c r="L1355" s="0">
        <x:v>23888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52</x:v>
      </x:c>
      <x:c r="F1356" s="0" t="s">
        <x:v>52</x:v>
      </x:c>
      <x:c r="G1356" s="0" t="s">
        <x:v>65</x:v>
      </x:c>
      <x:c r="H1356" s="0" t="s">
        <x:v>66</x:v>
      </x:c>
      <x:c r="I1356" s="0" t="s">
        <x:v>57</x:v>
      </x:c>
      <x:c r="J1356" s="0" t="s">
        <x:v>58</x:v>
      </x:c>
      <x:c r="K1356" s="0" t="s">
        <x:v>56</x:v>
      </x:c>
      <x:c r="L1356" s="0">
        <x:v>11910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52</x:v>
      </x:c>
      <x:c r="F1357" s="0" t="s">
        <x:v>52</x:v>
      </x:c>
      <x:c r="G1357" s="0" t="s">
        <x:v>65</x:v>
      </x:c>
      <x:c r="H1357" s="0" t="s">
        <x:v>66</x:v>
      </x:c>
      <x:c r="I1357" s="0" t="s">
        <x:v>59</x:v>
      </x:c>
      <x:c r="J1357" s="0" t="s">
        <x:v>60</x:v>
      </x:c>
      <x:c r="K1357" s="0" t="s">
        <x:v>56</x:v>
      </x:c>
      <x:c r="L1357" s="0">
        <x:v>11978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52</x:v>
      </x:c>
      <x:c r="F1358" s="0" t="s">
        <x:v>52</x:v>
      </x:c>
      <x:c r="G1358" s="0" t="s">
        <x:v>67</x:v>
      </x:c>
      <x:c r="H1358" s="0" t="s">
        <x:v>68</x:v>
      </x:c>
      <x:c r="I1358" s="0" t="s">
        <x:v>53</x:v>
      </x:c>
      <x:c r="J1358" s="0" t="s">
        <x:v>55</x:v>
      </x:c>
      <x:c r="K1358" s="0" t="s">
        <x:v>56</x:v>
      </x:c>
      <x:c r="L1358" s="0">
        <x:v>719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52</x:v>
      </x:c>
      <x:c r="F1359" s="0" t="s">
        <x:v>52</x:v>
      </x:c>
      <x:c r="G1359" s="0" t="s">
        <x:v>67</x:v>
      </x:c>
      <x:c r="H1359" s="0" t="s">
        <x:v>68</x:v>
      </x:c>
      <x:c r="I1359" s="0" t="s">
        <x:v>57</x:v>
      </x:c>
      <x:c r="J1359" s="0" t="s">
        <x:v>58</x:v>
      </x:c>
      <x:c r="K1359" s="0" t="s">
        <x:v>56</x:v>
      </x:c>
      <x:c r="L1359" s="0">
        <x:v>405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52</x:v>
      </x:c>
      <x:c r="F1360" s="0" t="s">
        <x:v>52</x:v>
      </x:c>
      <x:c r="G1360" s="0" t="s">
        <x:v>67</x:v>
      </x:c>
      <x:c r="H1360" s="0" t="s">
        <x:v>68</x:v>
      </x:c>
      <x:c r="I1360" s="0" t="s">
        <x:v>59</x:v>
      </x:c>
      <x:c r="J1360" s="0" t="s">
        <x:v>60</x:v>
      </x:c>
      <x:c r="K1360" s="0" t="s">
        <x:v>56</x:v>
      </x:c>
      <x:c r="L1360" s="0">
        <x:v>314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52</x:v>
      </x:c>
      <x:c r="F1361" s="0" t="s">
        <x:v>52</x:v>
      </x:c>
      <x:c r="G1361" s="0" t="s">
        <x:v>69</x:v>
      </x:c>
      <x:c r="H1361" s="0" t="s">
        <x:v>70</x:v>
      </x:c>
      <x:c r="I1361" s="0" t="s">
        <x:v>53</x:v>
      </x:c>
      <x:c r="J1361" s="0" t="s">
        <x:v>55</x:v>
      </x:c>
      <x:c r="K1361" s="0" t="s">
        <x:v>56</x:v>
      </x:c>
      <x:c r="L1361" s="0">
        <x:v>1570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57</x:v>
      </x:c>
      <x:c r="J1362" s="0" t="s">
        <x:v>58</x:v>
      </x:c>
      <x:c r="K1362" s="0" t="s">
        <x:v>56</x:v>
      </x:c>
      <x:c r="L1362" s="0">
        <x:v>707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52</x:v>
      </x:c>
      <x:c r="F1363" s="0" t="s">
        <x:v>52</x:v>
      </x:c>
      <x:c r="G1363" s="0" t="s">
        <x:v>69</x:v>
      </x:c>
      <x:c r="H1363" s="0" t="s">
        <x:v>70</x:v>
      </x:c>
      <x:c r="I1363" s="0" t="s">
        <x:v>59</x:v>
      </x:c>
      <x:c r="J1363" s="0" t="s">
        <x:v>60</x:v>
      </x:c>
      <x:c r="K1363" s="0" t="s">
        <x:v>56</x:v>
      </x:c>
      <x:c r="L1363" s="0">
        <x:v>863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52</x:v>
      </x:c>
      <x:c r="F1364" s="0" t="s">
        <x:v>52</x:v>
      </x:c>
      <x:c r="G1364" s="0" t="s">
        <x:v>71</x:v>
      </x:c>
      <x:c r="H1364" s="0" t="s">
        <x:v>72</x:v>
      </x:c>
      <x:c r="I1364" s="0" t="s">
        <x:v>53</x:v>
      </x:c>
      <x:c r="J1364" s="0" t="s">
        <x:v>55</x:v>
      </x:c>
      <x:c r="K1364" s="0" t="s">
        <x:v>56</x:v>
      </x:c>
      <x:c r="L1364" s="0">
        <x:v>1212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52</x:v>
      </x:c>
      <x:c r="F1365" s="0" t="s">
        <x:v>52</x:v>
      </x:c>
      <x:c r="G1365" s="0" t="s">
        <x:v>71</x:v>
      </x:c>
      <x:c r="H1365" s="0" t="s">
        <x:v>72</x:v>
      </x:c>
      <x:c r="I1365" s="0" t="s">
        <x:v>57</x:v>
      </x:c>
      <x:c r="J1365" s="0" t="s">
        <x:v>58</x:v>
      </x:c>
      <x:c r="K1365" s="0" t="s">
        <x:v>56</x:v>
      </x:c>
      <x:c r="L1365" s="0">
        <x:v>547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52</x:v>
      </x:c>
      <x:c r="F1366" s="0" t="s">
        <x:v>52</x:v>
      </x:c>
      <x:c r="G1366" s="0" t="s">
        <x:v>71</x:v>
      </x:c>
      <x:c r="H1366" s="0" t="s">
        <x:v>72</x:v>
      </x:c>
      <x:c r="I1366" s="0" t="s">
        <x:v>59</x:v>
      </x:c>
      <x:c r="J1366" s="0" t="s">
        <x:v>60</x:v>
      </x:c>
      <x:c r="K1366" s="0" t="s">
        <x:v>56</x:v>
      </x:c>
      <x:c r="L1366" s="0">
        <x:v>665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52</x:v>
      </x:c>
      <x:c r="F1367" s="0" t="s">
        <x:v>52</x:v>
      </x:c>
      <x:c r="G1367" s="0" t="s">
        <x:v>73</x:v>
      </x:c>
      <x:c r="H1367" s="0" t="s">
        <x:v>74</x:v>
      </x:c>
      <x:c r="I1367" s="0" t="s">
        <x:v>53</x:v>
      </x:c>
      <x:c r="J1367" s="0" t="s">
        <x:v>55</x:v>
      </x:c>
      <x:c r="K1367" s="0" t="s">
        <x:v>56</x:v>
      </x:c>
      <x:c r="L1367" s="0">
        <x:v>3086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52</x:v>
      </x:c>
      <x:c r="F1368" s="0" t="s">
        <x:v>52</x:v>
      </x:c>
      <x:c r="G1368" s="0" t="s">
        <x:v>73</x:v>
      </x:c>
      <x:c r="H1368" s="0" t="s">
        <x:v>74</x:v>
      </x:c>
      <x:c r="I1368" s="0" t="s">
        <x:v>57</x:v>
      </x:c>
      <x:c r="J1368" s="0" t="s">
        <x:v>58</x:v>
      </x:c>
      <x:c r="K1368" s="0" t="s">
        <x:v>56</x:v>
      </x:c>
      <x:c r="L1368" s="0">
        <x:v>618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52</x:v>
      </x:c>
      <x:c r="F1369" s="0" t="s">
        <x:v>52</x:v>
      </x:c>
      <x:c r="G1369" s="0" t="s">
        <x:v>73</x:v>
      </x:c>
      <x:c r="H1369" s="0" t="s">
        <x:v>74</x:v>
      </x:c>
      <x:c r="I1369" s="0" t="s">
        <x:v>59</x:v>
      </x:c>
      <x:c r="J1369" s="0" t="s">
        <x:v>60</x:v>
      </x:c>
      <x:c r="K1369" s="0" t="s">
        <x:v>56</x:v>
      </x:c>
      <x:c r="L1369" s="0">
        <x:v>2468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75</x:v>
      </x:c>
      <x:c r="F1370" s="0" t="s">
        <x:v>75</x:v>
      </x:c>
      <x:c r="G1370" s="0" t="s">
        <x:v>53</x:v>
      </x:c>
      <x:c r="H1370" s="0" t="s">
        <x:v>54</x:v>
      </x:c>
      <x:c r="I1370" s="0" t="s">
        <x:v>53</x:v>
      </x:c>
      <x:c r="J1370" s="0" t="s">
        <x:v>55</x:v>
      </x:c>
      <x:c r="K1370" s="0" t="s">
        <x:v>56</x:v>
      </x:c>
      <x:c r="L1370" s="0">
        <x:v>65535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75</x:v>
      </x:c>
      <x:c r="F1371" s="0" t="s">
        <x:v>75</x:v>
      </x:c>
      <x:c r="G1371" s="0" t="s">
        <x:v>53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32365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75</x:v>
      </x:c>
      <x:c r="F1372" s="0" t="s">
        <x:v>75</x:v>
      </x:c>
      <x:c r="G1372" s="0" t="s">
        <x:v>53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33170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75</x:v>
      </x:c>
      <x:c r="F1373" s="0" t="s">
        <x:v>75</x:v>
      </x:c>
      <x:c r="G1373" s="0" t="s">
        <x:v>61</x:v>
      </x:c>
      <x:c r="H1373" s="0" t="s">
        <x:v>62</x:v>
      </x:c>
      <x:c r="I1373" s="0" t="s">
        <x:v>53</x:v>
      </x:c>
      <x:c r="J1373" s="0" t="s">
        <x:v>55</x:v>
      </x:c>
      <x:c r="K1373" s="0" t="s">
        <x:v>56</x:v>
      </x:c>
      <x:c r="L1373" s="0">
        <x:v>34357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75</x:v>
      </x:c>
      <x:c r="F1374" s="0" t="s">
        <x:v>75</x:v>
      </x:c>
      <x:c r="G1374" s="0" t="s">
        <x:v>61</x:v>
      </x:c>
      <x:c r="H1374" s="0" t="s">
        <x:v>62</x:v>
      </x:c>
      <x:c r="I1374" s="0" t="s">
        <x:v>57</x:v>
      </x:c>
      <x:c r="J1374" s="0" t="s">
        <x:v>58</x:v>
      </x:c>
      <x:c r="K1374" s="0" t="s">
        <x:v>56</x:v>
      </x:c>
      <x:c r="L1374" s="0">
        <x:v>17826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75</x:v>
      </x:c>
      <x:c r="F1375" s="0" t="s">
        <x:v>75</x:v>
      </x:c>
      <x:c r="G1375" s="0" t="s">
        <x:v>61</x:v>
      </x:c>
      <x:c r="H1375" s="0" t="s">
        <x:v>62</x:v>
      </x:c>
      <x:c r="I1375" s="0" t="s">
        <x:v>59</x:v>
      </x:c>
      <x:c r="J1375" s="0" t="s">
        <x:v>60</x:v>
      </x:c>
      <x:c r="K1375" s="0" t="s">
        <x:v>56</x:v>
      </x:c>
      <x:c r="L1375" s="0">
        <x:v>16531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75</x:v>
      </x:c>
      <x:c r="F1376" s="0" t="s">
        <x:v>75</x:v>
      </x:c>
      <x:c r="G1376" s="0" t="s">
        <x:v>63</x:v>
      </x:c>
      <x:c r="H1376" s="0" t="s">
        <x:v>64</x:v>
      </x:c>
      <x:c r="I1376" s="0" t="s">
        <x:v>53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75</x:v>
      </x:c>
      <x:c r="F1377" s="0" t="s">
        <x:v>75</x:v>
      </x:c>
      <x:c r="G1377" s="0" t="s">
        <x:v>63</x:v>
      </x:c>
      <x:c r="H1377" s="0" t="s">
        <x:v>64</x:v>
      </x:c>
      <x:c r="I1377" s="0" t="s">
        <x:v>57</x:v>
      </x:c>
      <x:c r="J1377" s="0" t="s">
        <x:v>58</x:v>
      </x:c>
      <x:c r="K1377" s="0" t="s">
        <x:v>56</x:v>
      </x:c>
      <x:c r="L1377" s="0">
        <x:v>23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75</x:v>
      </x:c>
      <x:c r="F1378" s="0" t="s">
        <x:v>75</x:v>
      </x:c>
      <x:c r="G1378" s="0" t="s">
        <x:v>63</x:v>
      </x:c>
      <x:c r="H1378" s="0" t="s">
        <x:v>64</x:v>
      </x:c>
      <x:c r="I1378" s="0" t="s">
        <x:v>59</x:v>
      </x:c>
      <x:c r="J1378" s="0" t="s">
        <x:v>60</x:v>
      </x:c>
      <x:c r="K1378" s="0" t="s">
        <x:v>56</x:v>
      </x:c>
      <x:c r="L1378" s="0">
        <x:v>19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75</x:v>
      </x:c>
      <x:c r="F1379" s="0" t="s">
        <x:v>75</x:v>
      </x:c>
      <x:c r="G1379" s="0" t="s">
        <x:v>65</x:v>
      </x:c>
      <x:c r="H1379" s="0" t="s">
        <x:v>66</x:v>
      </x:c>
      <x:c r="I1379" s="0" t="s">
        <x:v>53</x:v>
      </x:c>
      <x:c r="J1379" s="0" t="s">
        <x:v>55</x:v>
      </x:c>
      <x:c r="K1379" s="0" t="s">
        <x:v>56</x:v>
      </x:c>
      <x:c r="L1379" s="0">
        <x:v>24225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75</x:v>
      </x:c>
      <x:c r="F1380" s="0" t="s">
        <x:v>75</x:v>
      </x:c>
      <x:c r="G1380" s="0" t="s">
        <x:v>65</x:v>
      </x:c>
      <x:c r="H1380" s="0" t="s">
        <x:v>66</x:v>
      </x:c>
      <x:c r="I1380" s="0" t="s">
        <x:v>57</x:v>
      </x:c>
      <x:c r="J1380" s="0" t="s">
        <x:v>58</x:v>
      </x:c>
      <x:c r="K1380" s="0" t="s">
        <x:v>56</x:v>
      </x:c>
      <x:c r="L1380" s="0">
        <x:v>12023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75</x:v>
      </x:c>
      <x:c r="F1381" s="0" t="s">
        <x:v>75</x:v>
      </x:c>
      <x:c r="G1381" s="0" t="s">
        <x:v>65</x:v>
      </x:c>
      <x:c r="H1381" s="0" t="s">
        <x:v>66</x:v>
      </x:c>
      <x:c r="I1381" s="0" t="s">
        <x:v>59</x:v>
      </x:c>
      <x:c r="J1381" s="0" t="s">
        <x:v>60</x:v>
      </x:c>
      <x:c r="K1381" s="0" t="s">
        <x:v>56</x:v>
      </x:c>
      <x:c r="L1381" s="0">
        <x:v>12202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75</x:v>
      </x:c>
      <x:c r="F1382" s="0" t="s">
        <x:v>75</x:v>
      </x:c>
      <x:c r="G1382" s="0" t="s">
        <x:v>67</x:v>
      </x:c>
      <x:c r="H1382" s="0" t="s">
        <x:v>68</x:v>
      </x:c>
      <x:c r="I1382" s="0" t="s">
        <x:v>53</x:v>
      </x:c>
      <x:c r="J1382" s="0" t="s">
        <x:v>55</x:v>
      </x:c>
      <x:c r="K1382" s="0" t="s">
        <x:v>56</x:v>
      </x:c>
      <x:c r="L1382" s="0">
        <x:v>746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75</x:v>
      </x:c>
      <x:c r="F1383" s="0" t="s">
        <x:v>75</x:v>
      </x:c>
      <x:c r="G1383" s="0" t="s">
        <x:v>67</x:v>
      </x:c>
      <x:c r="H1383" s="0" t="s">
        <x:v>68</x:v>
      </x:c>
      <x:c r="I1383" s="0" t="s">
        <x:v>57</x:v>
      </x:c>
      <x:c r="J1383" s="0" t="s">
        <x:v>58</x:v>
      </x:c>
      <x:c r="K1383" s="0" t="s">
        <x:v>56</x:v>
      </x:c>
      <x:c r="L1383" s="0">
        <x:v>420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75</x:v>
      </x:c>
      <x:c r="F1384" s="0" t="s">
        <x:v>75</x:v>
      </x:c>
      <x:c r="G1384" s="0" t="s">
        <x:v>67</x:v>
      </x:c>
      <x:c r="H1384" s="0" t="s">
        <x:v>68</x:v>
      </x:c>
      <x:c r="I1384" s="0" t="s">
        <x:v>59</x:v>
      </x:c>
      <x:c r="J1384" s="0" t="s">
        <x:v>60</x:v>
      </x:c>
      <x:c r="K1384" s="0" t="s">
        <x:v>56</x:v>
      </x:c>
      <x:c r="L1384" s="0">
        <x:v>326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75</x:v>
      </x:c>
      <x:c r="F1385" s="0" t="s">
        <x:v>75</x:v>
      </x:c>
      <x:c r="G1385" s="0" t="s">
        <x:v>69</x:v>
      </x:c>
      <x:c r="H1385" s="0" t="s">
        <x:v>70</x:v>
      </x:c>
      <x:c r="I1385" s="0" t="s">
        <x:v>53</x:v>
      </x:c>
      <x:c r="J1385" s="0" t="s">
        <x:v>55</x:v>
      </x:c>
      <x:c r="K1385" s="0" t="s">
        <x:v>56</x:v>
      </x:c>
      <x:c r="L1385" s="0">
        <x:v>1713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75</x:v>
      </x:c>
      <x:c r="F1386" s="0" t="s">
        <x:v>75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56</x:v>
      </x:c>
      <x:c r="L1386" s="0">
        <x:v>755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75</x:v>
      </x:c>
      <x:c r="F1387" s="0" t="s">
        <x:v>75</x:v>
      </x:c>
      <x:c r="G1387" s="0" t="s">
        <x:v>69</x:v>
      </x:c>
      <x:c r="H1387" s="0" t="s">
        <x:v>70</x:v>
      </x:c>
      <x:c r="I1387" s="0" t="s">
        <x:v>59</x:v>
      </x:c>
      <x:c r="J1387" s="0" t="s">
        <x:v>60</x:v>
      </x:c>
      <x:c r="K1387" s="0" t="s">
        <x:v>56</x:v>
      </x:c>
      <x:c r="L1387" s="0">
        <x:v>958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75</x:v>
      </x:c>
      <x:c r="F1388" s="0" t="s">
        <x:v>75</x:v>
      </x:c>
      <x:c r="G1388" s="0" t="s">
        <x:v>71</x:v>
      </x:c>
      <x:c r="H1388" s="0" t="s">
        <x:v>72</x:v>
      </x:c>
      <x:c r="I1388" s="0" t="s">
        <x:v>53</x:v>
      </x:c>
      <x:c r="J1388" s="0" t="s">
        <x:v>55</x:v>
      </x:c>
      <x:c r="K1388" s="0" t="s">
        <x:v>56</x:v>
      </x:c>
      <x:c r="L1388" s="0">
        <x:v>1375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75</x:v>
      </x:c>
      <x:c r="F1389" s="0" t="s">
        <x:v>75</x:v>
      </x:c>
      <x:c r="G1389" s="0" t="s">
        <x:v>71</x:v>
      </x:c>
      <x:c r="H1389" s="0" t="s">
        <x:v>72</x:v>
      </x:c>
      <x:c r="I1389" s="0" t="s">
        <x:v>57</x:v>
      </x:c>
      <x:c r="J1389" s="0" t="s">
        <x:v>58</x:v>
      </x:c>
      <x:c r="K1389" s="0" t="s">
        <x:v>56</x:v>
      </x:c>
      <x:c r="L1389" s="0">
        <x:v>595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75</x:v>
      </x:c>
      <x:c r="F1390" s="0" t="s">
        <x:v>75</x:v>
      </x:c>
      <x:c r="G1390" s="0" t="s">
        <x:v>71</x:v>
      </x:c>
      <x:c r="H1390" s="0" t="s">
        <x:v>72</x:v>
      </x:c>
      <x:c r="I1390" s="0" t="s">
        <x:v>59</x:v>
      </x:c>
      <x:c r="J1390" s="0" t="s">
        <x:v>60</x:v>
      </x:c>
      <x:c r="K1390" s="0" t="s">
        <x:v>56</x:v>
      </x:c>
      <x:c r="L1390" s="0">
        <x:v>780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75</x:v>
      </x:c>
      <x:c r="F1391" s="0" t="s">
        <x:v>75</x:v>
      </x:c>
      <x:c r="G1391" s="0" t="s">
        <x:v>73</x:v>
      </x:c>
      <x:c r="H1391" s="0" t="s">
        <x:v>74</x:v>
      </x:c>
      <x:c r="I1391" s="0" t="s">
        <x:v>53</x:v>
      </x:c>
      <x:c r="J1391" s="0" t="s">
        <x:v>55</x:v>
      </x:c>
      <x:c r="K1391" s="0" t="s">
        <x:v>56</x:v>
      </x:c>
      <x:c r="L1391" s="0">
        <x:v>3077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75</x:v>
      </x:c>
      <x:c r="F1392" s="0" t="s">
        <x:v>75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56</x:v>
      </x:c>
      <x:c r="L1392" s="0">
        <x:v>723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75</x:v>
      </x:c>
      <x:c r="F1393" s="0" t="s">
        <x:v>75</x:v>
      </x:c>
      <x:c r="G1393" s="0" t="s">
        <x:v>73</x:v>
      </x:c>
      <x:c r="H1393" s="0" t="s">
        <x:v>74</x:v>
      </x:c>
      <x:c r="I1393" s="0" t="s">
        <x:v>59</x:v>
      </x:c>
      <x:c r="J1393" s="0" t="s">
        <x:v>60</x:v>
      </x:c>
      <x:c r="K1393" s="0" t="s">
        <x:v>56</x:v>
      </x:c>
      <x:c r="L1393" s="0">
        <x:v>2354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53</x:v>
      </x:c>
      <x:c r="J1394" s="0" t="s">
        <x:v>55</x:v>
      </x:c>
      <x:c r="K1394" s="0" t="s">
        <x:v>56</x:v>
      </x:c>
      <x:c r="L1394" s="0">
        <x:v>73183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37013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36170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52</x:v>
      </x:c>
      <x:c r="F1397" s="0" t="s">
        <x:v>52</x:v>
      </x:c>
      <x:c r="G1397" s="0" t="s">
        <x:v>61</x:v>
      </x:c>
      <x:c r="H1397" s="0" t="s">
        <x:v>62</x:v>
      </x:c>
      <x:c r="I1397" s="0" t="s">
        <x:v>53</x:v>
      </x:c>
      <x:c r="J1397" s="0" t="s">
        <x:v>55</x:v>
      </x:c>
      <x:c r="K1397" s="0" t="s">
        <x:v>56</x:v>
      </x:c>
      <x:c r="L1397" s="0">
        <x:v>38419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52</x:v>
      </x:c>
      <x:c r="F1398" s="0" t="s">
        <x:v>52</x:v>
      </x:c>
      <x:c r="G1398" s="0" t="s">
        <x:v>61</x:v>
      </x:c>
      <x:c r="H1398" s="0" t="s">
        <x:v>62</x:v>
      </x:c>
      <x:c r="I1398" s="0" t="s">
        <x:v>57</x:v>
      </x:c>
      <x:c r="J1398" s="0" t="s">
        <x:v>58</x:v>
      </x:c>
      <x:c r="K1398" s="0" t="s">
        <x:v>56</x:v>
      </x:c>
      <x:c r="L1398" s="0">
        <x:v>20671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52</x:v>
      </x:c>
      <x:c r="F1399" s="0" t="s">
        <x:v>52</x:v>
      </x:c>
      <x:c r="G1399" s="0" t="s">
        <x:v>61</x:v>
      </x:c>
      <x:c r="H1399" s="0" t="s">
        <x:v>62</x:v>
      </x:c>
      <x:c r="I1399" s="0" t="s">
        <x:v>59</x:v>
      </x:c>
      <x:c r="J1399" s="0" t="s">
        <x:v>60</x:v>
      </x:c>
      <x:c r="K1399" s="0" t="s">
        <x:v>56</x:v>
      </x:c>
      <x:c r="L1399" s="0">
        <x:v>17748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52</x:v>
      </x:c>
      <x:c r="F1400" s="0" t="s">
        <x:v>52</x:v>
      </x:c>
      <x:c r="G1400" s="0" t="s">
        <x:v>63</x:v>
      </x:c>
      <x:c r="H1400" s="0" t="s">
        <x:v>64</x:v>
      </x:c>
      <x:c r="I1400" s="0" t="s">
        <x:v>53</x:v>
      </x:c>
      <x:c r="J1400" s="0" t="s">
        <x:v>55</x:v>
      </x:c>
      <x:c r="K1400" s="0" t="s">
        <x:v>56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52</x:v>
      </x:c>
      <x:c r="F1401" s="0" t="s">
        <x:v>52</x:v>
      </x:c>
      <x:c r="G1401" s="0" t="s">
        <x:v>63</x:v>
      </x:c>
      <x:c r="H1401" s="0" t="s">
        <x:v>64</x:v>
      </x:c>
      <x:c r="I1401" s="0" t="s">
        <x:v>57</x:v>
      </x:c>
      <x:c r="J1401" s="0" t="s">
        <x:v>58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52</x:v>
      </x:c>
      <x:c r="F1402" s="0" t="s">
        <x:v>52</x:v>
      </x:c>
      <x:c r="G1402" s="0" t="s">
        <x:v>63</x:v>
      </x:c>
      <x:c r="H1402" s="0" t="s">
        <x:v>64</x:v>
      </x:c>
      <x:c r="I1402" s="0" t="s">
        <x:v>59</x:v>
      </x:c>
      <x:c r="J1402" s="0" t="s">
        <x:v>60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52</x:v>
      </x:c>
      <x:c r="F1403" s="0" t="s">
        <x:v>52</x:v>
      </x:c>
      <x:c r="G1403" s="0" t="s">
        <x:v>65</x:v>
      </x:c>
      <x:c r="H1403" s="0" t="s">
        <x:v>66</x:v>
      </x:c>
      <x:c r="I1403" s="0" t="s">
        <x:v>53</x:v>
      </x:c>
      <x:c r="J1403" s="0" t="s">
        <x:v>55</x:v>
      </x:c>
      <x:c r="K1403" s="0" t="s">
        <x:v>56</x:v>
      </x:c>
      <x:c r="L1403" s="0">
        <x:v>27895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57</x:v>
      </x:c>
      <x:c r="J1404" s="0" t="s">
        <x:v>58</x:v>
      </x:c>
      <x:c r="K1404" s="0" t="s">
        <x:v>56</x:v>
      </x:c>
      <x:c r="L1404" s="0">
        <x:v>13975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52</x:v>
      </x:c>
      <x:c r="F1405" s="0" t="s">
        <x:v>52</x:v>
      </x:c>
      <x:c r="G1405" s="0" t="s">
        <x:v>65</x:v>
      </x:c>
      <x:c r="H1405" s="0" t="s">
        <x:v>66</x:v>
      </x:c>
      <x:c r="I1405" s="0" t="s">
        <x:v>59</x:v>
      </x:c>
      <x:c r="J1405" s="0" t="s">
        <x:v>60</x:v>
      </x:c>
      <x:c r="K1405" s="0" t="s">
        <x:v>56</x:v>
      </x:c>
      <x:c r="L1405" s="0">
        <x:v>13920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52</x:v>
      </x:c>
      <x:c r="F1406" s="0" t="s">
        <x:v>52</x:v>
      </x:c>
      <x:c r="G1406" s="0" t="s">
        <x:v>67</x:v>
      </x:c>
      <x:c r="H1406" s="0" t="s">
        <x:v>68</x:v>
      </x:c>
      <x:c r="I1406" s="0" t="s">
        <x:v>53</x:v>
      </x:c>
      <x:c r="J1406" s="0" t="s">
        <x:v>55</x:v>
      </x:c>
      <x:c r="K1406" s="0" t="s">
        <x:v>56</x:v>
      </x:c>
      <x:c r="L1406" s="0">
        <x:v>804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52</x:v>
      </x:c>
      <x:c r="F1407" s="0" t="s">
        <x:v>52</x:v>
      </x:c>
      <x:c r="G1407" s="0" t="s">
        <x:v>67</x:v>
      </x:c>
      <x:c r="H1407" s="0" t="s">
        <x:v>68</x:v>
      </x:c>
      <x:c r="I1407" s="0" t="s">
        <x:v>57</x:v>
      </x:c>
      <x:c r="J1407" s="0" t="s">
        <x:v>58</x:v>
      </x:c>
      <x:c r="K1407" s="0" t="s">
        <x:v>56</x:v>
      </x:c>
      <x:c r="L1407" s="0">
        <x:v>418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52</x:v>
      </x:c>
      <x:c r="F1408" s="0" t="s">
        <x:v>52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56</x:v>
      </x:c>
      <x:c r="L1408" s="0">
        <x:v>386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52</x:v>
      </x:c>
      <x:c r="F1409" s="0" t="s">
        <x:v>52</x:v>
      </x:c>
      <x:c r="G1409" s="0" t="s">
        <x:v>69</x:v>
      </x:c>
      <x:c r="H1409" s="0" t="s">
        <x:v>70</x:v>
      </x:c>
      <x:c r="I1409" s="0" t="s">
        <x:v>53</x:v>
      </x:c>
      <x:c r="J1409" s="0" t="s">
        <x:v>55</x:v>
      </x:c>
      <x:c r="K1409" s="0" t="s">
        <x:v>56</x:v>
      </x:c>
      <x:c r="L1409" s="0">
        <x:v>1569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52</x:v>
      </x:c>
      <x:c r="F1410" s="0" t="s">
        <x:v>52</x:v>
      </x:c>
      <x:c r="G1410" s="0" t="s">
        <x:v>69</x:v>
      </x:c>
      <x:c r="H1410" s="0" t="s">
        <x:v>70</x:v>
      </x:c>
      <x:c r="I1410" s="0" t="s">
        <x:v>57</x:v>
      </x:c>
      <x:c r="J1410" s="0" t="s">
        <x:v>58</x:v>
      </x:c>
      <x:c r="K1410" s="0" t="s">
        <x:v>56</x:v>
      </x:c>
      <x:c r="L1410" s="0">
        <x:v>700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52</x:v>
      </x:c>
      <x:c r="F1411" s="0" t="s">
        <x:v>52</x:v>
      </x:c>
      <x:c r="G1411" s="0" t="s">
        <x:v>69</x:v>
      </x:c>
      <x:c r="H1411" s="0" t="s">
        <x:v>70</x:v>
      </x:c>
      <x:c r="I1411" s="0" t="s">
        <x:v>59</x:v>
      </x:c>
      <x:c r="J1411" s="0" t="s">
        <x:v>60</x:v>
      </x:c>
      <x:c r="K1411" s="0" t="s">
        <x:v>56</x:v>
      </x:c>
      <x:c r="L1411" s="0">
        <x:v>869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52</x:v>
      </x:c>
      <x:c r="F1412" s="0" t="s">
        <x:v>52</x:v>
      </x:c>
      <x:c r="G1412" s="0" t="s">
        <x:v>71</x:v>
      </x:c>
      <x:c r="H1412" s="0" t="s">
        <x:v>72</x:v>
      </x:c>
      <x:c r="I1412" s="0" t="s">
        <x:v>53</x:v>
      </x:c>
      <x:c r="J1412" s="0" t="s">
        <x:v>55</x:v>
      </x:c>
      <x:c r="K1412" s="0" t="s">
        <x:v>56</x:v>
      </x:c>
      <x:c r="L1412" s="0">
        <x:v>1279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52</x:v>
      </x:c>
      <x:c r="F1413" s="0" t="s">
        <x:v>52</x:v>
      </x:c>
      <x:c r="G1413" s="0" t="s">
        <x:v>71</x:v>
      </x:c>
      <x:c r="H1413" s="0" t="s">
        <x:v>72</x:v>
      </x:c>
      <x:c r="I1413" s="0" t="s">
        <x:v>57</x:v>
      </x:c>
      <x:c r="J1413" s="0" t="s">
        <x:v>58</x:v>
      </x:c>
      <x:c r="K1413" s="0" t="s">
        <x:v>56</x:v>
      </x:c>
      <x:c r="L1413" s="0">
        <x:v>566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52</x:v>
      </x:c>
      <x:c r="F1414" s="0" t="s">
        <x:v>52</x:v>
      </x:c>
      <x:c r="G1414" s="0" t="s">
        <x:v>71</x:v>
      </x:c>
      <x:c r="H1414" s="0" t="s">
        <x:v>72</x:v>
      </x:c>
      <x:c r="I1414" s="0" t="s">
        <x:v>59</x:v>
      </x:c>
      <x:c r="J1414" s="0" t="s">
        <x:v>60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52</x:v>
      </x:c>
      <x:c r="F1415" s="0" t="s">
        <x:v>52</x:v>
      </x:c>
      <x:c r="G1415" s="0" t="s">
        <x:v>73</x:v>
      </x:c>
      <x:c r="H1415" s="0" t="s">
        <x:v>74</x:v>
      </x:c>
      <x:c r="I1415" s="0" t="s">
        <x:v>53</x:v>
      </x:c>
      <x:c r="J1415" s="0" t="s">
        <x:v>55</x:v>
      </x:c>
      <x:c r="K1415" s="0" t="s">
        <x:v>56</x:v>
      </x:c>
      <x:c r="L1415" s="0">
        <x:v>3217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52</x:v>
      </x:c>
      <x:c r="F1416" s="0" t="s">
        <x:v>52</x:v>
      </x:c>
      <x:c r="G1416" s="0" t="s">
        <x:v>73</x:v>
      </x:c>
      <x:c r="H1416" s="0" t="s">
        <x:v>74</x:v>
      </x:c>
      <x:c r="I1416" s="0" t="s">
        <x:v>57</x:v>
      </x:c>
      <x:c r="J1416" s="0" t="s">
        <x:v>58</x:v>
      </x:c>
      <x:c r="K1416" s="0" t="s">
        <x:v>56</x:v>
      </x:c>
      <x:c r="L1416" s="0">
        <x:v>683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52</x:v>
      </x:c>
      <x:c r="F1417" s="0" t="s">
        <x:v>52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56</x:v>
      </x:c>
      <x:c r="L1417" s="0">
        <x:v>2534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75</x:v>
      </x:c>
      <x:c r="F1418" s="0" t="s">
        <x:v>75</x:v>
      </x:c>
      <x:c r="G1418" s="0" t="s">
        <x:v>53</x:v>
      </x:c>
      <x:c r="H1418" s="0" t="s">
        <x:v>54</x:v>
      </x:c>
      <x:c r="I1418" s="0" t="s">
        <x:v>53</x:v>
      </x:c>
      <x:c r="J1418" s="0" t="s">
        <x:v>55</x:v>
      </x:c>
      <x:c r="K1418" s="0" t="s">
        <x:v>56</x:v>
      </x:c>
      <x:c r="L1418" s="0">
        <x:v>76176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75</x:v>
      </x:c>
      <x:c r="F1419" s="0" t="s">
        <x:v>75</x:v>
      </x:c>
      <x:c r="G1419" s="0" t="s">
        <x:v>53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38330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75</x:v>
      </x:c>
      <x:c r="F1420" s="0" t="s">
        <x:v>75</x:v>
      </x:c>
      <x:c r="G1420" s="0" t="s">
        <x:v>53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37846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75</x:v>
      </x:c>
      <x:c r="F1421" s="0" t="s">
        <x:v>75</x:v>
      </x:c>
      <x:c r="G1421" s="0" t="s">
        <x:v>61</x:v>
      </x:c>
      <x:c r="H1421" s="0" t="s">
        <x:v>62</x:v>
      </x:c>
      <x:c r="I1421" s="0" t="s">
        <x:v>53</x:v>
      </x:c>
      <x:c r="J1421" s="0" t="s">
        <x:v>55</x:v>
      </x:c>
      <x:c r="K1421" s="0" t="s">
        <x:v>56</x:v>
      </x:c>
      <x:c r="L1421" s="0">
        <x:v>39465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75</x:v>
      </x:c>
      <x:c r="F1422" s="0" t="s">
        <x:v>75</x:v>
      </x:c>
      <x:c r="G1422" s="0" t="s">
        <x:v>61</x:v>
      </x:c>
      <x:c r="H1422" s="0" t="s">
        <x:v>62</x:v>
      </x:c>
      <x:c r="I1422" s="0" t="s">
        <x:v>57</x:v>
      </x:c>
      <x:c r="J1422" s="0" t="s">
        <x:v>58</x:v>
      </x:c>
      <x:c r="K1422" s="0" t="s">
        <x:v>56</x:v>
      </x:c>
      <x:c r="L1422" s="0">
        <x:v>21004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75</x:v>
      </x:c>
      <x:c r="F1423" s="0" t="s">
        <x:v>75</x:v>
      </x:c>
      <x:c r="G1423" s="0" t="s">
        <x:v>61</x:v>
      </x:c>
      <x:c r="H1423" s="0" t="s">
        <x:v>62</x:v>
      </x:c>
      <x:c r="I1423" s="0" t="s">
        <x:v>59</x:v>
      </x:c>
      <x:c r="J1423" s="0" t="s">
        <x:v>60</x:v>
      </x:c>
      <x:c r="K1423" s="0" t="s">
        <x:v>56</x:v>
      </x:c>
      <x:c r="L1423" s="0">
        <x:v>18461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75</x:v>
      </x:c>
      <x:c r="F1424" s="0" t="s">
        <x:v>75</x:v>
      </x:c>
      <x:c r="G1424" s="0" t="s">
        <x:v>63</x:v>
      </x:c>
      <x:c r="H1424" s="0" t="s">
        <x:v>64</x:v>
      </x:c>
      <x:c r="I1424" s="0" t="s">
        <x:v>53</x:v>
      </x:c>
      <x:c r="J1424" s="0" t="s">
        <x:v>55</x:v>
      </x:c>
      <x:c r="K1424" s="0" t="s">
        <x:v>56</x:v>
      </x:c>
      <x:c r="L1424" s="0">
        <x:v>39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75</x:v>
      </x:c>
      <x:c r="F1425" s="0" t="s">
        <x:v>75</x:v>
      </x:c>
      <x:c r="G1425" s="0" t="s">
        <x:v>63</x:v>
      </x:c>
      <x:c r="H1425" s="0" t="s">
        <x:v>64</x:v>
      </x:c>
      <x:c r="I1425" s="0" t="s">
        <x:v>57</x:v>
      </x:c>
      <x:c r="J1425" s="0" t="s">
        <x:v>58</x:v>
      </x:c>
      <x:c r="K1425" s="0" t="s">
        <x:v>56</x:v>
      </x:c>
      <x:c r="L1425" s="0">
        <x:v>22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75</x:v>
      </x:c>
      <x:c r="F1426" s="0" t="s">
        <x:v>75</x:v>
      </x:c>
      <x:c r="G1426" s="0" t="s">
        <x:v>63</x:v>
      </x:c>
      <x:c r="H1426" s="0" t="s">
        <x:v>64</x:v>
      </x:c>
      <x:c r="I1426" s="0" t="s">
        <x:v>59</x:v>
      </x:c>
      <x:c r="J1426" s="0" t="s">
        <x:v>60</x:v>
      </x:c>
      <x:c r="K1426" s="0" t="s">
        <x:v>56</x:v>
      </x:c>
      <x:c r="L1426" s="0">
        <x:v>17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75</x:v>
      </x:c>
      <x:c r="F1427" s="0" t="s">
        <x:v>75</x:v>
      </x:c>
      <x:c r="G1427" s="0" t="s">
        <x:v>65</x:v>
      </x:c>
      <x:c r="H1427" s="0" t="s">
        <x:v>66</x:v>
      </x:c>
      <x:c r="I1427" s="0" t="s">
        <x:v>53</x:v>
      </x:c>
      <x:c r="J1427" s="0" t="s">
        <x:v>55</x:v>
      </x:c>
      <x:c r="K1427" s="0" t="s">
        <x:v>56</x:v>
      </x:c>
      <x:c r="L1427" s="0">
        <x:v>28991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75</x:v>
      </x:c>
      <x:c r="F1428" s="0" t="s">
        <x:v>75</x:v>
      </x:c>
      <x:c r="G1428" s="0" t="s">
        <x:v>65</x:v>
      </x:c>
      <x:c r="H1428" s="0" t="s">
        <x:v>66</x:v>
      </x:c>
      <x:c r="I1428" s="0" t="s">
        <x:v>57</x:v>
      </x:c>
      <x:c r="J1428" s="0" t="s">
        <x:v>58</x:v>
      </x:c>
      <x:c r="K1428" s="0" t="s">
        <x:v>56</x:v>
      </x:c>
      <x:c r="L1428" s="0">
        <x:v>14503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75</x:v>
      </x:c>
      <x:c r="F1429" s="0" t="s">
        <x:v>75</x:v>
      </x:c>
      <x:c r="G1429" s="0" t="s">
        <x:v>65</x:v>
      </x:c>
      <x:c r="H1429" s="0" t="s">
        <x:v>66</x:v>
      </x:c>
      <x:c r="I1429" s="0" t="s">
        <x:v>59</x:v>
      </x:c>
      <x:c r="J1429" s="0" t="s">
        <x:v>60</x:v>
      </x:c>
      <x:c r="K1429" s="0" t="s">
        <x:v>56</x:v>
      </x:c>
      <x:c r="L1429" s="0">
        <x:v>14488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75</x:v>
      </x:c>
      <x:c r="F1430" s="0" t="s">
        <x:v>75</x:v>
      </x:c>
      <x:c r="G1430" s="0" t="s">
        <x:v>67</x:v>
      </x:c>
      <x:c r="H1430" s="0" t="s">
        <x:v>68</x:v>
      </x:c>
      <x:c r="I1430" s="0" t="s">
        <x:v>53</x:v>
      </x:c>
      <x:c r="J1430" s="0" t="s">
        <x:v>55</x:v>
      </x:c>
      <x:c r="K1430" s="0" t="s">
        <x:v>56</x:v>
      </x:c>
      <x:c r="L1430" s="0">
        <x:v>980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75</x:v>
      </x:c>
      <x:c r="F1431" s="0" t="s">
        <x:v>75</x:v>
      </x:c>
      <x:c r="G1431" s="0" t="s">
        <x:v>67</x:v>
      </x:c>
      <x:c r="H1431" s="0" t="s">
        <x:v>68</x:v>
      </x:c>
      <x:c r="I1431" s="0" t="s">
        <x:v>57</x:v>
      </x:c>
      <x:c r="J1431" s="0" t="s">
        <x:v>58</x:v>
      </x:c>
      <x:c r="K1431" s="0" t="s">
        <x:v>56</x:v>
      </x:c>
      <x:c r="L1431" s="0">
        <x:v>519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75</x:v>
      </x:c>
      <x:c r="F1432" s="0" t="s">
        <x:v>75</x:v>
      </x:c>
      <x:c r="G1432" s="0" t="s">
        <x:v>67</x:v>
      </x:c>
      <x:c r="H1432" s="0" t="s">
        <x:v>68</x:v>
      </x:c>
      <x:c r="I1432" s="0" t="s">
        <x:v>59</x:v>
      </x:c>
      <x:c r="J1432" s="0" t="s">
        <x:v>60</x:v>
      </x:c>
      <x:c r="K1432" s="0" t="s">
        <x:v>56</x:v>
      </x:c>
      <x:c r="L1432" s="0">
        <x:v>461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75</x:v>
      </x:c>
      <x:c r="F1433" s="0" t="s">
        <x:v>75</x:v>
      </x:c>
      <x:c r="G1433" s="0" t="s">
        <x:v>69</x:v>
      </x:c>
      <x:c r="H1433" s="0" t="s">
        <x:v>70</x:v>
      </x:c>
      <x:c r="I1433" s="0" t="s">
        <x:v>53</x:v>
      </x:c>
      <x:c r="J1433" s="0" t="s">
        <x:v>55</x:v>
      </x:c>
      <x:c r="K1433" s="0" t="s">
        <x:v>56</x:v>
      </x:c>
      <x:c r="L1433" s="0">
        <x:v>1758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75</x:v>
      </x:c>
      <x:c r="F1434" s="0" t="s">
        <x:v>75</x:v>
      </x:c>
      <x:c r="G1434" s="0" t="s">
        <x:v>69</x:v>
      </x:c>
      <x:c r="H1434" s="0" t="s">
        <x:v>70</x:v>
      </x:c>
      <x:c r="I1434" s="0" t="s">
        <x:v>57</x:v>
      </x:c>
      <x:c r="J1434" s="0" t="s">
        <x:v>58</x:v>
      </x:c>
      <x:c r="K1434" s="0" t="s">
        <x:v>56</x:v>
      </x:c>
      <x:c r="L1434" s="0">
        <x:v>802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75</x:v>
      </x:c>
      <x:c r="F1435" s="0" t="s">
        <x:v>75</x:v>
      </x:c>
      <x:c r="G1435" s="0" t="s">
        <x:v>69</x:v>
      </x:c>
      <x:c r="H1435" s="0" t="s">
        <x:v>70</x:v>
      </x:c>
      <x:c r="I1435" s="0" t="s">
        <x:v>59</x:v>
      </x:c>
      <x:c r="J1435" s="0" t="s">
        <x:v>60</x:v>
      </x:c>
      <x:c r="K1435" s="0" t="s">
        <x:v>56</x:v>
      </x:c>
      <x:c r="L1435" s="0">
        <x:v>956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75</x:v>
      </x:c>
      <x:c r="F1436" s="0" t="s">
        <x:v>75</x:v>
      </x:c>
      <x:c r="G1436" s="0" t="s">
        <x:v>71</x:v>
      </x:c>
      <x:c r="H1436" s="0" t="s">
        <x:v>72</x:v>
      </x:c>
      <x:c r="I1436" s="0" t="s">
        <x:v>53</x:v>
      </x:c>
      <x:c r="J1436" s="0" t="s">
        <x:v>55</x:v>
      </x:c>
      <x:c r="K1436" s="0" t="s">
        <x:v>56</x:v>
      </x:c>
      <x:c r="L1436" s="0">
        <x:v>1652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75</x:v>
      </x:c>
      <x:c r="F1437" s="0" t="s">
        <x:v>75</x:v>
      </x:c>
      <x:c r="G1437" s="0" t="s">
        <x:v>71</x:v>
      </x:c>
      <x:c r="H1437" s="0" t="s">
        <x:v>72</x:v>
      </x:c>
      <x:c r="I1437" s="0" t="s">
        <x:v>57</x:v>
      </x:c>
      <x:c r="J1437" s="0" t="s">
        <x:v>58</x:v>
      </x:c>
      <x:c r="K1437" s="0" t="s">
        <x:v>56</x:v>
      </x:c>
      <x:c r="L1437" s="0">
        <x:v>731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75</x:v>
      </x:c>
      <x:c r="F1438" s="0" t="s">
        <x:v>75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56</x:v>
      </x:c>
      <x:c r="L1438" s="0">
        <x:v>921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75</x:v>
      </x:c>
      <x:c r="F1439" s="0" t="s">
        <x:v>75</x:v>
      </x:c>
      <x:c r="G1439" s="0" t="s">
        <x:v>73</x:v>
      </x:c>
      <x:c r="H1439" s="0" t="s">
        <x:v>74</x:v>
      </x:c>
      <x:c r="I1439" s="0" t="s">
        <x:v>53</x:v>
      </x:c>
      <x:c r="J1439" s="0" t="s">
        <x:v>55</x:v>
      </x:c>
      <x:c r="K1439" s="0" t="s">
        <x:v>56</x:v>
      </x:c>
      <x:c r="L1439" s="0">
        <x:v>3291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75</x:v>
      </x:c>
      <x:c r="F1440" s="0" t="s">
        <x:v>75</x:v>
      </x:c>
      <x:c r="G1440" s="0" t="s">
        <x:v>73</x:v>
      </x:c>
      <x:c r="H1440" s="0" t="s">
        <x:v>74</x:v>
      </x:c>
      <x:c r="I1440" s="0" t="s">
        <x:v>57</x:v>
      </x:c>
      <x:c r="J1440" s="0" t="s">
        <x:v>58</x:v>
      </x:c>
      <x:c r="K1440" s="0" t="s">
        <x:v>56</x:v>
      </x:c>
      <x:c r="L1440" s="0">
        <x:v>749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75</x:v>
      </x:c>
      <x:c r="F1441" s="0" t="s">
        <x:v>75</x:v>
      </x:c>
      <x:c r="G1441" s="0" t="s">
        <x:v>73</x:v>
      </x:c>
      <x:c r="H1441" s="0" t="s">
        <x:v>74</x:v>
      </x:c>
      <x:c r="I1441" s="0" t="s">
        <x:v>59</x:v>
      </x:c>
      <x:c r="J1441" s="0" t="s">
        <x:v>60</x:v>
      </x:c>
      <x:c r="K1441" s="0" t="s">
        <x:v>56</x:v>
      </x:c>
      <x:c r="L1441" s="0">
        <x:v>2542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53</x:v>
      </x:c>
      <x:c r="J1442" s="0" t="s">
        <x:v>55</x:v>
      </x:c>
      <x:c r="K1442" s="0" t="s">
        <x:v>56</x:v>
      </x:c>
      <x:c r="L1442" s="0">
        <x:v>161137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80523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80614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52</x:v>
      </x:c>
      <x:c r="G1445" s="0" t="s">
        <x:v>61</x:v>
      </x:c>
      <x:c r="H1445" s="0" t="s">
        <x:v>62</x:v>
      </x:c>
      <x:c r="I1445" s="0" t="s">
        <x:v>53</x:v>
      </x:c>
      <x:c r="J1445" s="0" t="s">
        <x:v>55</x:v>
      </x:c>
      <x:c r="K1445" s="0" t="s">
        <x:v>56</x:v>
      </x:c>
      <x:c r="L1445" s="0">
        <x:v>84655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57</x:v>
      </x:c>
      <x:c r="J1446" s="0" t="s">
        <x:v>58</x:v>
      </x:c>
      <x:c r="K1446" s="0" t="s">
        <x:v>56</x:v>
      </x:c>
      <x:c r="L1446" s="0">
        <x:v>44840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52</x:v>
      </x:c>
      <x:c r="G1447" s="0" t="s">
        <x:v>61</x:v>
      </x:c>
      <x:c r="H1447" s="0" t="s">
        <x:v>62</x:v>
      </x:c>
      <x:c r="I1447" s="0" t="s">
        <x:v>59</x:v>
      </x:c>
      <x:c r="J1447" s="0" t="s">
        <x:v>60</x:v>
      </x:c>
      <x:c r="K1447" s="0" t="s">
        <x:v>56</x:v>
      </x:c>
      <x:c r="L1447" s="0">
        <x:v>39815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52</x:v>
      </x:c>
      <x:c r="G1448" s="0" t="s">
        <x:v>63</x:v>
      </x:c>
      <x:c r="H1448" s="0" t="s">
        <x:v>64</x:v>
      </x:c>
      <x:c r="I1448" s="0" t="s">
        <x:v>53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52</x:v>
      </x:c>
      <x:c r="G1449" s="0" t="s">
        <x:v>63</x:v>
      </x:c>
      <x:c r="H1449" s="0" t="s">
        <x:v>64</x:v>
      </x:c>
      <x:c r="I1449" s="0" t="s">
        <x:v>57</x:v>
      </x:c>
      <x:c r="J1449" s="0" t="s">
        <x:v>58</x:v>
      </x:c>
      <x:c r="K1449" s="0" t="s">
        <x:v>56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52</x:v>
      </x:c>
      <x:c r="G1450" s="0" t="s">
        <x:v>63</x:v>
      </x:c>
      <x:c r="H1450" s="0" t="s">
        <x:v>64</x:v>
      </x:c>
      <x:c r="I1450" s="0" t="s">
        <x:v>59</x:v>
      </x:c>
      <x:c r="J1450" s="0" t="s">
        <x:v>60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52</x:v>
      </x:c>
      <x:c r="G1451" s="0" t="s">
        <x:v>65</x:v>
      </x:c>
      <x:c r="H1451" s="0" t="s">
        <x:v>66</x:v>
      </x:c>
      <x:c r="I1451" s="0" t="s">
        <x:v>53</x:v>
      </x:c>
      <x:c r="J1451" s="0" t="s">
        <x:v>55</x:v>
      </x:c>
      <x:c r="K1451" s="0" t="s">
        <x:v>56</x:v>
      </x:c>
      <x:c r="L1451" s="0">
        <x:v>60670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52</x:v>
      </x:c>
      <x:c r="F1452" s="0" t="s">
        <x:v>52</x:v>
      </x:c>
      <x:c r="G1452" s="0" t="s">
        <x:v>65</x:v>
      </x:c>
      <x:c r="H1452" s="0" t="s">
        <x:v>66</x:v>
      </x:c>
      <x:c r="I1452" s="0" t="s">
        <x:v>57</x:v>
      </x:c>
      <x:c r="J1452" s="0" t="s">
        <x:v>58</x:v>
      </x:c>
      <x:c r="K1452" s="0" t="s">
        <x:v>56</x:v>
      </x:c>
      <x:c r="L1452" s="0">
        <x:v>30158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52</x:v>
      </x:c>
      <x:c r="F1453" s="0" t="s">
        <x:v>52</x:v>
      </x:c>
      <x:c r="G1453" s="0" t="s">
        <x:v>65</x:v>
      </x:c>
      <x:c r="H1453" s="0" t="s">
        <x:v>66</x:v>
      </x:c>
      <x:c r="I1453" s="0" t="s">
        <x:v>59</x:v>
      </x:c>
      <x:c r="J1453" s="0" t="s">
        <x:v>60</x:v>
      </x:c>
      <x:c r="K1453" s="0" t="s">
        <x:v>56</x:v>
      </x:c>
      <x:c r="L1453" s="0">
        <x:v>30512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52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 t="s">
        <x:v>55</x:v>
      </x:c>
      <x:c r="K1454" s="0" t="s">
        <x:v>56</x:v>
      </x:c>
      <x:c r="L1454" s="0">
        <x:v>1652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52</x:v>
      </x:c>
      <x:c r="F1455" s="0" t="s">
        <x:v>52</x:v>
      </x:c>
      <x:c r="G1455" s="0" t="s">
        <x:v>67</x:v>
      </x:c>
      <x:c r="H1455" s="0" t="s">
        <x:v>68</x:v>
      </x:c>
      <x:c r="I1455" s="0" t="s">
        <x:v>57</x:v>
      </x:c>
      <x:c r="J1455" s="0" t="s">
        <x:v>58</x:v>
      </x:c>
      <x:c r="K1455" s="0" t="s">
        <x:v>56</x:v>
      </x:c>
      <x:c r="L1455" s="0">
        <x:v>895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52</x:v>
      </x:c>
      <x:c r="F1456" s="0" t="s">
        <x:v>52</x:v>
      </x:c>
      <x:c r="G1456" s="0" t="s">
        <x:v>67</x:v>
      </x:c>
      <x:c r="H1456" s="0" t="s">
        <x:v>68</x:v>
      </x:c>
      <x:c r="I1456" s="0" t="s">
        <x:v>59</x:v>
      </x:c>
      <x:c r="J1456" s="0" t="s">
        <x:v>60</x:v>
      </x:c>
      <x:c r="K1456" s="0" t="s">
        <x:v>56</x:v>
      </x:c>
      <x:c r="L1456" s="0">
        <x:v>757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52</x:v>
      </x:c>
      <x:c r="F1457" s="0" t="s">
        <x:v>52</x:v>
      </x:c>
      <x:c r="G1457" s="0" t="s">
        <x:v>69</x:v>
      </x:c>
      <x:c r="H1457" s="0" t="s">
        <x:v>70</x:v>
      </x:c>
      <x:c r="I1457" s="0" t="s">
        <x:v>53</x:v>
      </x:c>
      <x:c r="J1457" s="0" t="s">
        <x:v>55</x:v>
      </x:c>
      <x:c r="K1457" s="0" t="s">
        <x:v>56</x:v>
      </x:c>
      <x:c r="L1457" s="0">
        <x:v>4013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52</x:v>
      </x:c>
      <x:c r="F1458" s="0" t="s">
        <x:v>52</x:v>
      </x:c>
      <x:c r="G1458" s="0" t="s">
        <x:v>69</x:v>
      </x:c>
      <x:c r="H1458" s="0" t="s">
        <x:v>70</x:v>
      </x:c>
      <x:c r="I1458" s="0" t="s">
        <x:v>57</x:v>
      </x:c>
      <x:c r="J1458" s="0" t="s">
        <x:v>58</x:v>
      </x:c>
      <x:c r="K1458" s="0" t="s">
        <x:v>56</x:v>
      </x:c>
      <x:c r="L1458" s="0">
        <x:v>1781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52</x:v>
      </x:c>
      <x:c r="F1459" s="0" t="s">
        <x:v>52</x:v>
      </x:c>
      <x:c r="G1459" s="0" t="s">
        <x:v>69</x:v>
      </x:c>
      <x:c r="H1459" s="0" t="s">
        <x:v>70</x:v>
      </x:c>
      <x:c r="I1459" s="0" t="s">
        <x:v>59</x:v>
      </x:c>
      <x:c r="J1459" s="0" t="s">
        <x:v>60</x:v>
      </x:c>
      <x:c r="K1459" s="0" t="s">
        <x:v>56</x:v>
      </x:c>
      <x:c r="L1459" s="0">
        <x:v>2232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52</x:v>
      </x:c>
      <x:c r="F1460" s="0" t="s">
        <x:v>52</x:v>
      </x:c>
      <x:c r="G1460" s="0" t="s">
        <x:v>71</x:v>
      </x:c>
      <x:c r="H1460" s="0" t="s">
        <x:v>72</x:v>
      </x:c>
      <x:c r="I1460" s="0" t="s">
        <x:v>53</x:v>
      </x:c>
      <x:c r="J1460" s="0" t="s">
        <x:v>55</x:v>
      </x:c>
      <x:c r="K1460" s="0" t="s">
        <x:v>56</x:v>
      </x:c>
      <x:c r="L1460" s="0">
        <x:v>2949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52</x:v>
      </x:c>
      <x:c r="F1461" s="0" t="s">
        <x:v>52</x:v>
      </x:c>
      <x:c r="G1461" s="0" t="s">
        <x:v>71</x:v>
      </x:c>
      <x:c r="H1461" s="0" t="s">
        <x:v>72</x:v>
      </x:c>
      <x:c r="I1461" s="0" t="s">
        <x:v>57</x:v>
      </x:c>
      <x:c r="J1461" s="0" t="s">
        <x:v>58</x:v>
      </x:c>
      <x:c r="K1461" s="0" t="s">
        <x:v>56</x:v>
      </x:c>
      <x:c r="L1461" s="0">
        <x:v>1282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56</x:v>
      </x:c>
      <x:c r="L1462" s="0">
        <x:v>1667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53</x:v>
      </x:c>
      <x:c r="J1463" s="0" t="s">
        <x:v>55</x:v>
      </x:c>
      <x:c r="K1463" s="0" t="s">
        <x:v>56</x:v>
      </x:c>
      <x:c r="L1463" s="0">
        <x:v>7198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52</x:v>
      </x:c>
      <x:c r="F1464" s="0" t="s">
        <x:v>52</x:v>
      </x:c>
      <x:c r="G1464" s="0" t="s">
        <x:v>73</x:v>
      </x:c>
      <x:c r="H1464" s="0" t="s">
        <x:v>74</x:v>
      </x:c>
      <x:c r="I1464" s="0" t="s">
        <x:v>57</x:v>
      </x:c>
      <x:c r="J1464" s="0" t="s">
        <x:v>58</x:v>
      </x:c>
      <x:c r="K1464" s="0" t="s">
        <x:v>56</x:v>
      </x:c>
      <x:c r="L1464" s="0">
        <x:v>1567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52</x:v>
      </x:c>
      <x:c r="F1465" s="0" t="s">
        <x:v>52</x:v>
      </x:c>
      <x:c r="G1465" s="0" t="s">
        <x:v>73</x:v>
      </x:c>
      <x:c r="H1465" s="0" t="s">
        <x:v>74</x:v>
      </x:c>
      <x:c r="I1465" s="0" t="s">
        <x:v>59</x:v>
      </x:c>
      <x:c r="J1465" s="0" t="s">
        <x:v>60</x:v>
      </x:c>
      <x:c r="K1465" s="0" t="s">
        <x:v>56</x:v>
      </x:c>
      <x:c r="L1465" s="0">
        <x:v>5631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75</x:v>
      </x:c>
      <x:c r="F1466" s="0" t="s">
        <x:v>75</x:v>
      </x:c>
      <x:c r="G1466" s="0" t="s">
        <x:v>53</x:v>
      </x:c>
      <x:c r="H1466" s="0" t="s">
        <x:v>54</x:v>
      </x:c>
      <x:c r="I1466" s="0" t="s">
        <x:v>53</x:v>
      </x:c>
      <x:c r="J1466" s="0" t="s">
        <x:v>55</x:v>
      </x:c>
      <x:c r="K1466" s="0" t="s">
        <x:v>56</x:v>
      </x:c>
      <x:c r="L1466" s="0">
        <x:v>159192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75</x:v>
      </x:c>
      <x:c r="F1467" s="0" t="s">
        <x:v>75</x:v>
      </x:c>
      <x:c r="G1467" s="0" t="s">
        <x:v>53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79022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75</x:v>
      </x:c>
      <x:c r="F1468" s="0" t="s">
        <x:v>75</x:v>
      </x:c>
      <x:c r="G1468" s="0" t="s">
        <x:v>53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80170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75</x:v>
      </x:c>
      <x:c r="F1469" s="0" t="s">
        <x:v>75</x:v>
      </x:c>
      <x:c r="G1469" s="0" t="s">
        <x:v>61</x:v>
      </x:c>
      <x:c r="H1469" s="0" t="s">
        <x:v>62</x:v>
      </x:c>
      <x:c r="I1469" s="0" t="s">
        <x:v>53</x:v>
      </x:c>
      <x:c r="J1469" s="0" t="s">
        <x:v>55</x:v>
      </x:c>
      <x:c r="K1469" s="0" t="s">
        <x:v>56</x:v>
      </x:c>
      <x:c r="L1469" s="0">
        <x:v>81482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75</x:v>
      </x:c>
      <x:c r="F1470" s="0" t="s">
        <x:v>75</x:v>
      </x:c>
      <x:c r="G1470" s="0" t="s">
        <x:v>61</x:v>
      </x:c>
      <x:c r="H1470" s="0" t="s">
        <x:v>62</x:v>
      </x:c>
      <x:c r="I1470" s="0" t="s">
        <x:v>57</x:v>
      </x:c>
      <x:c r="J1470" s="0" t="s">
        <x:v>58</x:v>
      </x:c>
      <x:c r="K1470" s="0" t="s">
        <x:v>56</x:v>
      </x:c>
      <x:c r="L1470" s="0">
        <x:v>42725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75</x:v>
      </x:c>
      <x:c r="F1471" s="0" t="s">
        <x:v>75</x:v>
      </x:c>
      <x:c r="G1471" s="0" t="s">
        <x:v>61</x:v>
      </x:c>
      <x:c r="H1471" s="0" t="s">
        <x:v>62</x:v>
      </x:c>
      <x:c r="I1471" s="0" t="s">
        <x:v>59</x:v>
      </x:c>
      <x:c r="J1471" s="0" t="s">
        <x:v>60</x:v>
      </x:c>
      <x:c r="K1471" s="0" t="s">
        <x:v>56</x:v>
      </x:c>
      <x:c r="L1471" s="0">
        <x:v>38757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75</x:v>
      </x:c>
      <x:c r="F1472" s="0" t="s">
        <x:v>75</x:v>
      </x:c>
      <x:c r="G1472" s="0" t="s">
        <x:v>63</x:v>
      </x:c>
      <x:c r="H1472" s="0" t="s">
        <x:v>64</x:v>
      </x:c>
      <x:c r="I1472" s="0" t="s">
        <x:v>53</x:v>
      </x:c>
      <x:c r="J1472" s="0" t="s">
        <x:v>55</x:v>
      </x:c>
      <x:c r="K1472" s="0" t="s">
        <x:v>56</x:v>
      </x:c>
      <x:c r="L1472" s="0">
        <x:v>59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75</x:v>
      </x:c>
      <x:c r="F1473" s="0" t="s">
        <x:v>75</x:v>
      </x:c>
      <x:c r="G1473" s="0" t="s">
        <x:v>63</x:v>
      </x:c>
      <x:c r="H1473" s="0" t="s">
        <x:v>64</x:v>
      </x:c>
      <x:c r="I1473" s="0" t="s">
        <x:v>57</x:v>
      </x:c>
      <x:c r="J1473" s="0" t="s">
        <x:v>58</x:v>
      </x:c>
      <x:c r="K1473" s="0" t="s">
        <x:v>56</x:v>
      </x:c>
      <x:c r="L1473" s="0">
        <x:v>30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75</x:v>
      </x:c>
      <x:c r="F1474" s="0" t="s">
        <x:v>75</x:v>
      </x:c>
      <x:c r="G1474" s="0" t="s">
        <x:v>63</x:v>
      </x:c>
      <x:c r="H1474" s="0" t="s">
        <x:v>64</x:v>
      </x:c>
      <x:c r="I1474" s="0" t="s">
        <x:v>59</x:v>
      </x:c>
      <x:c r="J1474" s="0" t="s">
        <x:v>60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75</x:v>
      </x:c>
      <x:c r="F1475" s="0" t="s">
        <x:v>75</x:v>
      </x:c>
      <x:c r="G1475" s="0" t="s">
        <x:v>65</x:v>
      </x:c>
      <x:c r="H1475" s="0" t="s">
        <x:v>66</x:v>
      </x:c>
      <x:c r="I1475" s="0" t="s">
        <x:v>53</x:v>
      </x:c>
      <x:c r="J1475" s="0" t="s">
        <x:v>55</x:v>
      </x:c>
      <x:c r="K1475" s="0" t="s">
        <x:v>56</x:v>
      </x:c>
      <x:c r="L1475" s="0">
        <x:v>61272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75</x:v>
      </x:c>
      <x:c r="F1476" s="0" t="s">
        <x:v>75</x:v>
      </x:c>
      <x:c r="G1476" s="0" t="s">
        <x:v>65</x:v>
      </x:c>
      <x:c r="H1476" s="0" t="s">
        <x:v>66</x:v>
      </x:c>
      <x:c r="I1476" s="0" t="s">
        <x:v>57</x:v>
      </x:c>
      <x:c r="J1476" s="0" t="s">
        <x:v>58</x:v>
      </x:c>
      <x:c r="K1476" s="0" t="s">
        <x:v>56</x:v>
      </x:c>
      <x:c r="L1476" s="0">
        <x:v>30404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75</x:v>
      </x:c>
      <x:c r="F1477" s="0" t="s">
        <x:v>75</x:v>
      </x:c>
      <x:c r="G1477" s="0" t="s">
        <x:v>65</x:v>
      </x:c>
      <x:c r="H1477" s="0" t="s">
        <x:v>66</x:v>
      </x:c>
      <x:c r="I1477" s="0" t="s">
        <x:v>59</x:v>
      </x:c>
      <x:c r="J1477" s="0" t="s">
        <x:v>60</x:v>
      </x:c>
      <x:c r="K1477" s="0" t="s">
        <x:v>56</x:v>
      </x:c>
      <x:c r="L1477" s="0">
        <x:v>30868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75</x:v>
      </x:c>
      <x:c r="F1478" s="0" t="s">
        <x:v>75</x:v>
      </x:c>
      <x:c r="G1478" s="0" t="s">
        <x:v>67</x:v>
      </x:c>
      <x:c r="H1478" s="0" t="s">
        <x:v>68</x:v>
      </x:c>
      <x:c r="I1478" s="0" t="s">
        <x:v>53</x:v>
      </x:c>
      <x:c r="J1478" s="0" t="s">
        <x:v>55</x:v>
      </x:c>
      <x:c r="K1478" s="0" t="s">
        <x:v>56</x:v>
      </x:c>
      <x:c r="L1478" s="0">
        <x:v>1866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75</x:v>
      </x:c>
      <x:c r="F1479" s="0" t="s">
        <x:v>75</x:v>
      </x:c>
      <x:c r="G1479" s="0" t="s">
        <x:v>67</x:v>
      </x:c>
      <x:c r="H1479" s="0" t="s">
        <x:v>68</x:v>
      </x:c>
      <x:c r="I1479" s="0" t="s">
        <x:v>57</x:v>
      </x:c>
      <x:c r="J1479" s="0" t="s">
        <x:v>58</x:v>
      </x:c>
      <x:c r="K1479" s="0" t="s">
        <x:v>56</x:v>
      </x:c>
      <x:c r="L1479" s="0">
        <x:v>1011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75</x:v>
      </x:c>
      <x:c r="F1480" s="0" t="s">
        <x:v>75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56</x:v>
      </x:c>
      <x:c r="L1480" s="0">
        <x:v>855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75</x:v>
      </x:c>
      <x:c r="F1481" s="0" t="s">
        <x:v>75</x:v>
      </x:c>
      <x:c r="G1481" s="0" t="s">
        <x:v>69</x:v>
      </x:c>
      <x:c r="H1481" s="0" t="s">
        <x:v>70</x:v>
      </x:c>
      <x:c r="I1481" s="0" t="s">
        <x:v>53</x:v>
      </x:c>
      <x:c r="J1481" s="0" t="s">
        <x:v>55</x:v>
      </x:c>
      <x:c r="K1481" s="0" t="s">
        <x:v>56</x:v>
      </x:c>
      <x:c r="L1481" s="0">
        <x:v>3979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75</x:v>
      </x:c>
      <x:c r="F1482" s="0" t="s">
        <x:v>75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56</x:v>
      </x:c>
      <x:c r="L1482" s="0">
        <x:v>1769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75</x:v>
      </x:c>
      <x:c r="F1483" s="0" t="s">
        <x:v>75</x:v>
      </x:c>
      <x:c r="G1483" s="0" t="s">
        <x:v>69</x:v>
      </x:c>
      <x:c r="H1483" s="0" t="s">
        <x:v>70</x:v>
      </x:c>
      <x:c r="I1483" s="0" t="s">
        <x:v>59</x:v>
      </x:c>
      <x:c r="J1483" s="0" t="s">
        <x:v>60</x:v>
      </x:c>
      <x:c r="K1483" s="0" t="s">
        <x:v>56</x:v>
      </x:c>
      <x:c r="L1483" s="0">
        <x:v>2210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75</x:v>
      </x:c>
      <x:c r="F1484" s="0" t="s">
        <x:v>75</x:v>
      </x:c>
      <x:c r="G1484" s="0" t="s">
        <x:v>71</x:v>
      </x:c>
      <x:c r="H1484" s="0" t="s">
        <x:v>72</x:v>
      </x:c>
      <x:c r="I1484" s="0" t="s">
        <x:v>53</x:v>
      </x:c>
      <x:c r="J1484" s="0" t="s">
        <x:v>55</x:v>
      </x:c>
      <x:c r="K1484" s="0" t="s">
        <x:v>56</x:v>
      </x:c>
      <x:c r="L1484" s="0">
        <x:v>3362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75</x:v>
      </x:c>
      <x:c r="F1485" s="0" t="s">
        <x:v>75</x:v>
      </x:c>
      <x:c r="G1485" s="0" t="s">
        <x:v>71</x:v>
      </x:c>
      <x:c r="H1485" s="0" t="s">
        <x:v>72</x:v>
      </x:c>
      <x:c r="I1485" s="0" t="s">
        <x:v>57</x:v>
      </x:c>
      <x:c r="J1485" s="0" t="s">
        <x:v>58</x:v>
      </x:c>
      <x:c r="K1485" s="0" t="s">
        <x:v>56</x:v>
      </x:c>
      <x:c r="L1485" s="0">
        <x:v>1385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75</x:v>
      </x:c>
      <x:c r="F1486" s="0" t="s">
        <x:v>75</x:v>
      </x:c>
      <x:c r="G1486" s="0" t="s">
        <x:v>71</x:v>
      </x:c>
      <x:c r="H1486" s="0" t="s">
        <x:v>72</x:v>
      </x:c>
      <x:c r="I1486" s="0" t="s">
        <x:v>59</x:v>
      </x:c>
      <x:c r="J1486" s="0" t="s">
        <x:v>60</x:v>
      </x:c>
      <x:c r="K1486" s="0" t="s">
        <x:v>56</x:v>
      </x:c>
      <x:c r="L1486" s="0">
        <x:v>1977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75</x:v>
      </x:c>
      <x:c r="F1487" s="0" t="s">
        <x:v>75</x:v>
      </x:c>
      <x:c r="G1487" s="0" t="s">
        <x:v>73</x:v>
      </x:c>
      <x:c r="H1487" s="0" t="s">
        <x:v>74</x:v>
      </x:c>
      <x:c r="I1487" s="0" t="s">
        <x:v>53</x:v>
      </x:c>
      <x:c r="J1487" s="0" t="s">
        <x:v>55</x:v>
      </x:c>
      <x:c r="K1487" s="0" t="s">
        <x:v>56</x:v>
      </x:c>
      <x:c r="L1487" s="0">
        <x:v>7172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75</x:v>
      </x:c>
      <x:c r="F1488" s="0" t="s">
        <x:v>75</x:v>
      </x:c>
      <x:c r="G1488" s="0" t="s">
        <x:v>73</x:v>
      </x:c>
      <x:c r="H1488" s="0" t="s">
        <x:v>74</x:v>
      </x:c>
      <x:c r="I1488" s="0" t="s">
        <x:v>57</x:v>
      </x:c>
      <x:c r="J1488" s="0" t="s">
        <x:v>58</x:v>
      </x:c>
      <x:c r="K1488" s="0" t="s">
        <x:v>56</x:v>
      </x:c>
      <x:c r="L1488" s="0">
        <x:v>1698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75</x:v>
      </x:c>
      <x:c r="F1489" s="0" t="s">
        <x:v>75</x:v>
      </x:c>
      <x:c r="G1489" s="0" t="s">
        <x:v>73</x:v>
      </x:c>
      <x:c r="H1489" s="0" t="s">
        <x:v>74</x:v>
      </x:c>
      <x:c r="I1489" s="0" t="s">
        <x:v>59</x:v>
      </x:c>
      <x:c r="J1489" s="0" t="s">
        <x:v>60</x:v>
      </x:c>
      <x:c r="K1489" s="0" t="s">
        <x:v>56</x:v>
      </x:c>
      <x:c r="L1489" s="0">
        <x:v>5474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53</x:v>
      </x:c>
      <x:c r="J1490" s="0" t="s">
        <x:v>55</x:v>
      </x:c>
      <x:c r="K1490" s="0" t="s">
        <x:v>56</x:v>
      </x:c>
      <x:c r="L1490" s="0">
        <x:v>60483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52</x:v>
      </x:c>
      <x:c r="F1491" s="0" t="s">
        <x:v>52</x:v>
      </x:c>
      <x:c r="G1491" s="0" t="s">
        <x:v>53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30441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30042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52</x:v>
      </x:c>
      <x:c r="F1493" s="0" t="s">
        <x:v>52</x:v>
      </x:c>
      <x:c r="G1493" s="0" t="s">
        <x:v>61</x:v>
      </x:c>
      <x:c r="H1493" s="0" t="s">
        <x:v>62</x:v>
      </x:c>
      <x:c r="I1493" s="0" t="s">
        <x:v>53</x:v>
      </x:c>
      <x:c r="J1493" s="0" t="s">
        <x:v>55</x:v>
      </x:c>
      <x:c r="K1493" s="0" t="s">
        <x:v>56</x:v>
      </x:c>
      <x:c r="L1493" s="0">
        <x:v>31460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52</x:v>
      </x:c>
      <x:c r="F1494" s="0" t="s">
        <x:v>52</x:v>
      </x:c>
      <x:c r="G1494" s="0" t="s">
        <x:v>61</x:v>
      </x:c>
      <x:c r="H1494" s="0" t="s">
        <x:v>62</x:v>
      </x:c>
      <x:c r="I1494" s="0" t="s">
        <x:v>57</x:v>
      </x:c>
      <x:c r="J1494" s="0" t="s">
        <x:v>58</x:v>
      </x:c>
      <x:c r="K1494" s="0" t="s">
        <x:v>56</x:v>
      </x:c>
      <x:c r="L1494" s="0">
        <x:v>16939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52</x:v>
      </x:c>
      <x:c r="F1495" s="0" t="s">
        <x:v>52</x:v>
      </x:c>
      <x:c r="G1495" s="0" t="s">
        <x:v>61</x:v>
      </x:c>
      <x:c r="H1495" s="0" t="s">
        <x:v>62</x:v>
      </x:c>
      <x:c r="I1495" s="0" t="s">
        <x:v>59</x:v>
      </x:c>
      <x:c r="J1495" s="0" t="s">
        <x:v>60</x:v>
      </x:c>
      <x:c r="K1495" s="0" t="s">
        <x:v>56</x:v>
      </x:c>
      <x:c r="L1495" s="0">
        <x:v>14521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52</x:v>
      </x:c>
      <x:c r="F1496" s="0" t="s">
        <x:v>52</x:v>
      </x:c>
      <x:c r="G1496" s="0" t="s">
        <x:v>63</x:v>
      </x:c>
      <x:c r="H1496" s="0" t="s">
        <x:v>64</x:v>
      </x:c>
      <x:c r="I1496" s="0" t="s">
        <x:v>53</x:v>
      </x:c>
      <x:c r="J1496" s="0" t="s">
        <x:v>55</x:v>
      </x:c>
      <x:c r="K1496" s="0" t="s">
        <x:v>56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52</x:v>
      </x:c>
      <x:c r="F1497" s="0" t="s">
        <x:v>52</x:v>
      </x:c>
      <x:c r="G1497" s="0" t="s">
        <x:v>63</x:v>
      </x:c>
      <x:c r="H1497" s="0" t="s">
        <x:v>64</x:v>
      </x:c>
      <x:c r="I1497" s="0" t="s">
        <x:v>57</x:v>
      </x:c>
      <x:c r="J1497" s="0" t="s">
        <x:v>58</x:v>
      </x:c>
      <x:c r="K1497" s="0" t="s">
        <x:v>56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52</x:v>
      </x:c>
      <x:c r="F1498" s="0" t="s">
        <x:v>52</x:v>
      </x:c>
      <x:c r="G1498" s="0" t="s">
        <x:v>63</x:v>
      </x:c>
      <x:c r="H1498" s="0" t="s">
        <x:v>64</x:v>
      </x:c>
      <x:c r="I1498" s="0" t="s">
        <x:v>59</x:v>
      </x:c>
      <x:c r="J1498" s="0" t="s">
        <x:v>60</x:v>
      </x:c>
      <x:c r="K1498" s="0" t="s">
        <x:v>56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52</x:v>
      </x:c>
      <x:c r="F1499" s="0" t="s">
        <x:v>52</x:v>
      </x:c>
      <x:c r="G1499" s="0" t="s">
        <x:v>65</x:v>
      </x:c>
      <x:c r="H1499" s="0" t="s">
        <x:v>66</x:v>
      </x:c>
      <x:c r="I1499" s="0" t="s">
        <x:v>53</x:v>
      </x:c>
      <x:c r="J1499" s="0" t="s">
        <x:v>55</x:v>
      </x:c>
      <x:c r="K1499" s="0" t="s">
        <x:v>56</x:v>
      </x:c>
      <x:c r="L1499" s="0">
        <x:v>23188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52</x:v>
      </x:c>
      <x:c r="F1500" s="0" t="s">
        <x:v>52</x:v>
      </x:c>
      <x:c r="G1500" s="0" t="s">
        <x:v>65</x:v>
      </x:c>
      <x:c r="H1500" s="0" t="s">
        <x:v>66</x:v>
      </x:c>
      <x:c r="I1500" s="0" t="s">
        <x:v>57</x:v>
      </x:c>
      <x:c r="J1500" s="0" t="s">
        <x:v>58</x:v>
      </x:c>
      <x:c r="K1500" s="0" t="s">
        <x:v>56</x:v>
      </x:c>
      <x:c r="L1500" s="0">
        <x:v>11604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52</x:v>
      </x:c>
      <x:c r="F1501" s="0" t="s">
        <x:v>52</x:v>
      </x:c>
      <x:c r="G1501" s="0" t="s">
        <x:v>65</x:v>
      </x:c>
      <x:c r="H1501" s="0" t="s">
        <x:v>66</x:v>
      </x:c>
      <x:c r="I1501" s="0" t="s">
        <x:v>59</x:v>
      </x:c>
      <x:c r="J1501" s="0" t="s">
        <x:v>60</x:v>
      </x:c>
      <x:c r="K1501" s="0" t="s">
        <x:v>56</x:v>
      </x:c>
      <x:c r="L1501" s="0">
        <x:v>11584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52</x:v>
      </x:c>
      <x:c r="F1502" s="0" t="s">
        <x:v>52</x:v>
      </x:c>
      <x:c r="G1502" s="0" t="s">
        <x:v>67</x:v>
      </x:c>
      <x:c r="H1502" s="0" t="s">
        <x:v>68</x:v>
      </x:c>
      <x:c r="I1502" s="0" t="s">
        <x:v>53</x:v>
      </x:c>
      <x:c r="J1502" s="0" t="s">
        <x:v>55</x:v>
      </x:c>
      <x:c r="K1502" s="0" t="s">
        <x:v>56</x:v>
      </x:c>
      <x:c r="L1502" s="0">
        <x:v>539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52</x:v>
      </x:c>
      <x:c r="F1503" s="0" t="s">
        <x:v>52</x:v>
      </x:c>
      <x:c r="G1503" s="0" t="s">
        <x:v>67</x:v>
      </x:c>
      <x:c r="H1503" s="0" t="s">
        <x:v>68</x:v>
      </x:c>
      <x:c r="I1503" s="0" t="s">
        <x:v>57</x:v>
      </x:c>
      <x:c r="J1503" s="0" t="s">
        <x:v>58</x:v>
      </x:c>
      <x:c r="K1503" s="0" t="s">
        <x:v>56</x:v>
      </x:c>
      <x:c r="L1503" s="0">
        <x:v>255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59</x:v>
      </x:c>
      <x:c r="J1504" s="0" t="s">
        <x:v>60</x:v>
      </x:c>
      <x:c r="K1504" s="0" t="s">
        <x:v>56</x:v>
      </x:c>
      <x:c r="L1504" s="0">
        <x:v>284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53</x:v>
      </x:c>
      <x:c r="J1505" s="0" t="s">
        <x:v>55</x:v>
      </x:c>
      <x:c r="K1505" s="0" t="s">
        <x:v>56</x:v>
      </x:c>
      <x:c r="L1505" s="0">
        <x:v>1382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52</x:v>
      </x:c>
      <x:c r="F1506" s="0" t="s">
        <x:v>52</x:v>
      </x:c>
      <x:c r="G1506" s="0" t="s">
        <x:v>69</x:v>
      </x:c>
      <x:c r="H1506" s="0" t="s">
        <x:v>70</x:v>
      </x:c>
      <x:c r="I1506" s="0" t="s">
        <x:v>57</x:v>
      </x:c>
      <x:c r="J1506" s="0" t="s">
        <x:v>58</x:v>
      </x:c>
      <x:c r="K1506" s="0" t="s">
        <x:v>56</x:v>
      </x:c>
      <x:c r="L1506" s="0">
        <x:v>634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52</x:v>
      </x:c>
      <x:c r="F1507" s="0" t="s">
        <x:v>52</x:v>
      </x:c>
      <x:c r="G1507" s="0" t="s">
        <x:v>69</x:v>
      </x:c>
      <x:c r="H1507" s="0" t="s">
        <x:v>70</x:v>
      </x:c>
      <x:c r="I1507" s="0" t="s">
        <x:v>59</x:v>
      </x:c>
      <x:c r="J1507" s="0" t="s">
        <x:v>60</x:v>
      </x:c>
      <x:c r="K1507" s="0" t="s">
        <x:v>56</x:v>
      </x:c>
      <x:c r="L1507" s="0">
        <x:v>748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52</x:v>
      </x:c>
      <x:c r="F1508" s="0" t="s">
        <x:v>52</x:v>
      </x:c>
      <x:c r="G1508" s="0" t="s">
        <x:v>71</x:v>
      </x:c>
      <x:c r="H1508" s="0" t="s">
        <x:v>72</x:v>
      </x:c>
      <x:c r="I1508" s="0" t="s">
        <x:v>53</x:v>
      </x:c>
      <x:c r="J1508" s="0" t="s">
        <x:v>55</x:v>
      </x:c>
      <x:c r="K1508" s="0" t="s">
        <x:v>56</x:v>
      </x:c>
      <x:c r="L1508" s="0">
        <x:v>1149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52</x:v>
      </x:c>
      <x:c r="F1509" s="0" t="s">
        <x:v>52</x:v>
      </x:c>
      <x:c r="G1509" s="0" t="s">
        <x:v>71</x:v>
      </x:c>
      <x:c r="H1509" s="0" t="s">
        <x:v>72</x:v>
      </x:c>
      <x:c r="I1509" s="0" t="s">
        <x:v>57</x:v>
      </x:c>
      <x:c r="J1509" s="0" t="s">
        <x:v>58</x:v>
      </x:c>
      <x:c r="K1509" s="0" t="s">
        <x:v>56</x:v>
      </x:c>
      <x:c r="L1509" s="0">
        <x:v>462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52</x:v>
      </x:c>
      <x:c r="F1510" s="0" t="s">
        <x:v>52</x:v>
      </x:c>
      <x:c r="G1510" s="0" t="s">
        <x:v>71</x:v>
      </x:c>
      <x:c r="H1510" s="0" t="s">
        <x:v>72</x:v>
      </x:c>
      <x:c r="I1510" s="0" t="s">
        <x:v>59</x:v>
      </x:c>
      <x:c r="J1510" s="0" t="s">
        <x:v>60</x:v>
      </x:c>
      <x:c r="K1510" s="0" t="s">
        <x:v>56</x:v>
      </x:c>
      <x:c r="L1510" s="0">
        <x:v>687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52</x:v>
      </x:c>
      <x:c r="F1511" s="0" t="s">
        <x:v>52</x:v>
      </x:c>
      <x:c r="G1511" s="0" t="s">
        <x:v>73</x:v>
      </x:c>
      <x:c r="H1511" s="0" t="s">
        <x:v>74</x:v>
      </x:c>
      <x:c r="I1511" s="0" t="s">
        <x:v>53</x:v>
      </x:c>
      <x:c r="J1511" s="0" t="s">
        <x:v>55</x:v>
      </x:c>
      <x:c r="K1511" s="0" t="s">
        <x:v>56</x:v>
      </x:c>
      <x:c r="L1511" s="0">
        <x:v>2765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52</x:v>
      </x:c>
      <x:c r="F1512" s="0" t="s">
        <x:v>52</x:v>
      </x:c>
      <x:c r="G1512" s="0" t="s">
        <x:v>73</x:v>
      </x:c>
      <x:c r="H1512" s="0" t="s">
        <x:v>74</x:v>
      </x:c>
      <x:c r="I1512" s="0" t="s">
        <x:v>57</x:v>
      </x:c>
      <x:c r="J1512" s="0" t="s">
        <x:v>58</x:v>
      </x:c>
      <x:c r="K1512" s="0" t="s">
        <x:v>56</x:v>
      </x:c>
      <x:c r="L1512" s="0">
        <x:v>547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52</x:v>
      </x:c>
      <x:c r="F1513" s="0" t="s">
        <x:v>52</x:v>
      </x:c>
      <x:c r="G1513" s="0" t="s">
        <x:v>73</x:v>
      </x:c>
      <x:c r="H1513" s="0" t="s">
        <x:v>74</x:v>
      </x:c>
      <x:c r="I1513" s="0" t="s">
        <x:v>59</x:v>
      </x:c>
      <x:c r="J1513" s="0" t="s">
        <x:v>60</x:v>
      </x:c>
      <x:c r="K1513" s="0" t="s">
        <x:v>56</x:v>
      </x:c>
      <x:c r="L1513" s="0">
        <x:v>2218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75</x:v>
      </x:c>
      <x:c r="F1514" s="0" t="s">
        <x:v>75</x:v>
      </x:c>
      <x:c r="G1514" s="0" t="s">
        <x:v>53</x:v>
      </x:c>
      <x:c r="H1514" s="0" t="s">
        <x:v>54</x:v>
      </x:c>
      <x:c r="I1514" s="0" t="s">
        <x:v>53</x:v>
      </x:c>
      <x:c r="J1514" s="0" t="s">
        <x:v>55</x:v>
      </x:c>
      <x:c r="K1514" s="0" t="s">
        <x:v>56</x:v>
      </x:c>
      <x:c r="L1514" s="0">
        <x:v>61386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75</x:v>
      </x:c>
      <x:c r="F1515" s="0" t="s">
        <x:v>75</x:v>
      </x:c>
      <x:c r="G1515" s="0" t="s">
        <x:v>53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30866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75</x:v>
      </x:c>
      <x:c r="F1516" s="0" t="s">
        <x:v>75</x:v>
      </x:c>
      <x:c r="G1516" s="0" t="s">
        <x:v>53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30520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75</x:v>
      </x:c>
      <x:c r="F1517" s="0" t="s">
        <x:v>75</x:v>
      </x:c>
      <x:c r="G1517" s="0" t="s">
        <x:v>61</x:v>
      </x:c>
      <x:c r="H1517" s="0" t="s">
        <x:v>62</x:v>
      </x:c>
      <x:c r="I1517" s="0" t="s">
        <x:v>53</x:v>
      </x:c>
      <x:c r="J1517" s="0" t="s">
        <x:v>55</x:v>
      </x:c>
      <x:c r="K1517" s="0" t="s">
        <x:v>56</x:v>
      </x:c>
      <x:c r="L1517" s="0">
        <x:v>31617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75</x:v>
      </x:c>
      <x:c r="F1518" s="0" t="s">
        <x:v>75</x:v>
      </x:c>
      <x:c r="G1518" s="0" t="s">
        <x:v>61</x:v>
      </x:c>
      <x:c r="H1518" s="0" t="s">
        <x:v>62</x:v>
      </x:c>
      <x:c r="I1518" s="0" t="s">
        <x:v>57</x:v>
      </x:c>
      <x:c r="J1518" s="0" t="s">
        <x:v>58</x:v>
      </x:c>
      <x:c r="K1518" s="0" t="s">
        <x:v>56</x:v>
      </x:c>
      <x:c r="L1518" s="0">
        <x:v>16965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75</x:v>
      </x:c>
      <x:c r="F1519" s="0" t="s">
        <x:v>75</x:v>
      </x:c>
      <x:c r="G1519" s="0" t="s">
        <x:v>61</x:v>
      </x:c>
      <x:c r="H1519" s="0" t="s">
        <x:v>62</x:v>
      </x:c>
      <x:c r="I1519" s="0" t="s">
        <x:v>59</x:v>
      </x:c>
      <x:c r="J1519" s="0" t="s">
        <x:v>60</x:v>
      </x:c>
      <x:c r="K1519" s="0" t="s">
        <x:v>56</x:v>
      </x:c>
      <x:c r="L1519" s="0">
        <x:v>14652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75</x:v>
      </x:c>
      <x:c r="F1520" s="0" t="s">
        <x:v>75</x:v>
      </x:c>
      <x:c r="G1520" s="0" t="s">
        <x:v>63</x:v>
      </x:c>
      <x:c r="H1520" s="0" t="s">
        <x:v>64</x:v>
      </x:c>
      <x:c r="I1520" s="0" t="s">
        <x:v>53</x:v>
      </x:c>
      <x:c r="J1520" s="0" t="s">
        <x:v>55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75</x:v>
      </x:c>
      <x:c r="F1521" s="0" t="s">
        <x:v>75</x:v>
      </x:c>
      <x:c r="G1521" s="0" t="s">
        <x:v>63</x:v>
      </x:c>
      <x:c r="H1521" s="0" t="s">
        <x:v>64</x:v>
      </x:c>
      <x:c r="I1521" s="0" t="s">
        <x:v>57</x:v>
      </x:c>
      <x:c r="J1521" s="0" t="s">
        <x:v>58</x:v>
      </x:c>
      <x:c r="K1521" s="0" t="s">
        <x:v>56</x:v>
      </x:c>
      <x:c r="L1521" s="0">
        <x:v>8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75</x:v>
      </x:c>
      <x:c r="F1522" s="0" t="s">
        <x:v>75</x:v>
      </x:c>
      <x:c r="G1522" s="0" t="s">
        <x:v>63</x:v>
      </x:c>
      <x:c r="H1522" s="0" t="s">
        <x:v>64</x:v>
      </x:c>
      <x:c r="I1522" s="0" t="s">
        <x:v>59</x:v>
      </x:c>
      <x:c r="J1522" s="0" t="s">
        <x:v>60</x:v>
      </x:c>
      <x:c r="K1522" s="0" t="s">
        <x:v>56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75</x:v>
      </x:c>
      <x:c r="F1523" s="0" t="s">
        <x:v>75</x:v>
      </x:c>
      <x:c r="G1523" s="0" t="s">
        <x:v>65</x:v>
      </x:c>
      <x:c r="H1523" s="0" t="s">
        <x:v>66</x:v>
      </x:c>
      <x:c r="I1523" s="0" t="s">
        <x:v>53</x:v>
      </x:c>
      <x:c r="J1523" s="0" t="s">
        <x:v>55</x:v>
      </x:c>
      <x:c r="K1523" s="0" t="s">
        <x:v>56</x:v>
      </x:c>
      <x:c r="L1523" s="0">
        <x:v>23711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75</x:v>
      </x:c>
      <x:c r="F1524" s="0" t="s">
        <x:v>75</x:v>
      </x:c>
      <x:c r="G1524" s="0" t="s">
        <x:v>65</x:v>
      </x:c>
      <x:c r="H1524" s="0" t="s">
        <x:v>66</x:v>
      </x:c>
      <x:c r="I1524" s="0" t="s">
        <x:v>57</x:v>
      </x:c>
      <x:c r="J1524" s="0" t="s">
        <x:v>58</x:v>
      </x:c>
      <x:c r="K1524" s="0" t="s">
        <x:v>56</x:v>
      </x:c>
      <x:c r="L1524" s="0">
        <x:v>11844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75</x:v>
      </x:c>
      <x:c r="F1525" s="0" t="s">
        <x:v>75</x:v>
      </x:c>
      <x:c r="G1525" s="0" t="s">
        <x:v>65</x:v>
      </x:c>
      <x:c r="H1525" s="0" t="s">
        <x:v>66</x:v>
      </x:c>
      <x:c r="I1525" s="0" t="s">
        <x:v>59</x:v>
      </x:c>
      <x:c r="J1525" s="0" t="s">
        <x:v>60</x:v>
      </x:c>
      <x:c r="K1525" s="0" t="s">
        <x:v>56</x:v>
      </x:c>
      <x:c r="L1525" s="0">
        <x:v>11867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75</x:v>
      </x:c>
      <x:c r="F1526" s="0" t="s">
        <x:v>75</x:v>
      </x:c>
      <x:c r="G1526" s="0" t="s">
        <x:v>67</x:v>
      </x:c>
      <x:c r="H1526" s="0" t="s">
        <x:v>68</x:v>
      </x:c>
      <x:c r="I1526" s="0" t="s">
        <x:v>53</x:v>
      </x:c>
      <x:c r="J1526" s="0" t="s">
        <x:v>55</x:v>
      </x:c>
      <x:c r="K1526" s="0" t="s">
        <x:v>56</x:v>
      </x:c>
      <x:c r="L1526" s="0">
        <x:v>556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75</x:v>
      </x:c>
      <x:c r="F1527" s="0" t="s">
        <x:v>75</x:v>
      </x:c>
      <x:c r="G1527" s="0" t="s">
        <x:v>67</x:v>
      </x:c>
      <x:c r="H1527" s="0" t="s">
        <x:v>68</x:v>
      </x:c>
      <x:c r="I1527" s="0" t="s">
        <x:v>57</x:v>
      </x:c>
      <x:c r="J1527" s="0" t="s">
        <x:v>58</x:v>
      </x:c>
      <x:c r="K1527" s="0" t="s">
        <x:v>56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75</x:v>
      </x:c>
      <x:c r="F1528" s="0" t="s">
        <x:v>75</x:v>
      </x:c>
      <x:c r="G1528" s="0" t="s">
        <x:v>67</x:v>
      </x:c>
      <x:c r="H1528" s="0" t="s">
        <x:v>68</x:v>
      </x:c>
      <x:c r="I1528" s="0" t="s">
        <x:v>59</x:v>
      </x:c>
      <x:c r="J1528" s="0" t="s">
        <x:v>60</x:v>
      </x:c>
      <x:c r="K1528" s="0" t="s">
        <x:v>56</x:v>
      </x:c>
      <x:c r="L1528" s="0">
        <x:v>282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75</x:v>
      </x:c>
      <x:c r="F1529" s="0" t="s">
        <x:v>75</x:v>
      </x:c>
      <x:c r="G1529" s="0" t="s">
        <x:v>69</x:v>
      </x:c>
      <x:c r="H1529" s="0" t="s">
        <x:v>70</x:v>
      </x:c>
      <x:c r="I1529" s="0" t="s">
        <x:v>53</x:v>
      </x:c>
      <x:c r="J1529" s="0" t="s">
        <x:v>55</x:v>
      </x:c>
      <x:c r="K1529" s="0" t="s">
        <x:v>56</x:v>
      </x:c>
      <x:c r="L1529" s="0">
        <x:v>1423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75</x:v>
      </x:c>
      <x:c r="F1530" s="0" t="s">
        <x:v>75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56</x:v>
      </x:c>
      <x:c r="L1530" s="0">
        <x:v>640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75</x:v>
      </x:c>
      <x:c r="F1531" s="0" t="s">
        <x:v>75</x:v>
      </x:c>
      <x:c r="G1531" s="0" t="s">
        <x:v>69</x:v>
      </x:c>
      <x:c r="H1531" s="0" t="s">
        <x:v>70</x:v>
      </x:c>
      <x:c r="I1531" s="0" t="s">
        <x:v>59</x:v>
      </x:c>
      <x:c r="J1531" s="0" t="s">
        <x:v>60</x:v>
      </x:c>
      <x:c r="K1531" s="0" t="s">
        <x:v>56</x:v>
      </x:c>
      <x:c r="L1531" s="0">
        <x:v>783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75</x:v>
      </x:c>
      <x:c r="F1532" s="0" t="s">
        <x:v>75</x:v>
      </x:c>
      <x:c r="G1532" s="0" t="s">
        <x:v>71</x:v>
      </x:c>
      <x:c r="H1532" s="0" t="s">
        <x:v>72</x:v>
      </x:c>
      <x:c r="I1532" s="0" t="s">
        <x:v>53</x:v>
      </x:c>
      <x:c r="J1532" s="0" t="s">
        <x:v>55</x:v>
      </x:c>
      <x:c r="K1532" s="0" t="s">
        <x:v>56</x:v>
      </x:c>
      <x:c r="L1532" s="0">
        <x:v>1302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75</x:v>
      </x:c>
      <x:c r="F1533" s="0" t="s">
        <x:v>75</x:v>
      </x:c>
      <x:c r="G1533" s="0" t="s">
        <x:v>71</x:v>
      </x:c>
      <x:c r="H1533" s="0" t="s">
        <x:v>72</x:v>
      </x:c>
      <x:c r="I1533" s="0" t="s">
        <x:v>57</x:v>
      </x:c>
      <x:c r="J1533" s="0" t="s">
        <x:v>58</x:v>
      </x:c>
      <x:c r="K1533" s="0" t="s">
        <x:v>56</x:v>
      </x:c>
      <x:c r="L1533" s="0">
        <x:v>513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75</x:v>
      </x:c>
      <x:c r="F1534" s="0" t="s">
        <x:v>75</x:v>
      </x:c>
      <x:c r="G1534" s="0" t="s">
        <x:v>71</x:v>
      </x:c>
      <x:c r="H1534" s="0" t="s">
        <x:v>72</x:v>
      </x:c>
      <x:c r="I1534" s="0" t="s">
        <x:v>59</x:v>
      </x:c>
      <x:c r="J1534" s="0" t="s">
        <x:v>60</x:v>
      </x:c>
      <x:c r="K1534" s="0" t="s">
        <x:v>56</x:v>
      </x:c>
      <x:c r="L1534" s="0">
        <x:v>789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75</x:v>
      </x:c>
      <x:c r="F1535" s="0" t="s">
        <x:v>75</x:v>
      </x:c>
      <x:c r="G1535" s="0" t="s">
        <x:v>73</x:v>
      </x:c>
      <x:c r="H1535" s="0" t="s">
        <x:v>74</x:v>
      </x:c>
      <x:c r="I1535" s="0" t="s">
        <x:v>53</x:v>
      </x:c>
      <x:c r="J1535" s="0" t="s">
        <x:v>55</x:v>
      </x:c>
      <x:c r="K1535" s="0" t="s">
        <x:v>56</x:v>
      </x:c>
      <x:c r="L1535" s="0">
        <x:v>2767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75</x:v>
      </x:c>
      <x:c r="F1536" s="0" t="s">
        <x:v>75</x:v>
      </x:c>
      <x:c r="G1536" s="0" t="s">
        <x:v>73</x:v>
      </x:c>
      <x:c r="H1536" s="0" t="s">
        <x:v>74</x:v>
      </x:c>
      <x:c r="I1536" s="0" t="s">
        <x:v>57</x:v>
      </x:c>
      <x:c r="J1536" s="0" t="s">
        <x:v>58</x:v>
      </x:c>
      <x:c r="K1536" s="0" t="s">
        <x:v>56</x:v>
      </x:c>
      <x:c r="L1536" s="0">
        <x:v>622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75</x:v>
      </x:c>
      <x:c r="F1537" s="0" t="s">
        <x:v>75</x:v>
      </x:c>
      <x:c r="G1537" s="0" t="s">
        <x:v>73</x:v>
      </x:c>
      <x:c r="H1537" s="0" t="s">
        <x:v>74</x:v>
      </x:c>
      <x:c r="I1537" s="0" t="s">
        <x:v>59</x:v>
      </x:c>
      <x:c r="J1537" s="0" t="s">
        <x:v>60</x:v>
      </x:c>
      <x:c r="K1537" s="0" t="s">
        <x:v>56</x:v>
      </x:c>
      <x:c r="L1537" s="0">
        <x:v>2145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1"/>
      </x:sharedItems>
    </x:cacheField>
    <x:cacheField name="Statistic Label">
      <x:sharedItems count="1">
        <x:s v="Populatio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354">
        <x:n v="4588252"/>
        <x:n v="2272699"/>
        <x:n v="2315553"/>
        <x:n v="2484625"/>
        <x:n v="1285612"/>
        <x:n v="1199013"/>
        <x:n v="0"/>
        <x:n v="1655906"/>
        <x:n v="825764"/>
        <x:n v="830142"/>
        <x:n v="52698"/>
        <x:n v="29323"/>
        <x:n v="23375"/>
        <x:n v="116194"/>
        <x:n v="50833"/>
        <x:n v="65361"/>
        <x:n v="87770"/>
        <x:n v="38085"/>
        <x:n v="49685"/>
        <x:n v="191059"/>
        <x:n v="43082"/>
        <x:n v="147977"/>
        <x:n v="4761865"/>
        <x:n v="2354428"/>
        <x:n v="2407437"/>
        <x:n v="2551414"/>
        <x:n v="1314780"/>
        <x:n v="1236634"/>
        <x:n v="4226"/>
        <x:n v="2526"/>
        <x:n v="1700"/>
        <x:n v="1726196"/>
        <x:n v="860005"/>
        <x:n v="866191"/>
        <x:n v="61729"/>
        <x:n v="34583"/>
        <x:n v="27146"/>
        <x:n v="118178"/>
        <x:n v="51615"/>
        <x:n v="66563"/>
        <x:n v="103895"/>
        <x:n v="43309"/>
        <x:n v="60586"/>
        <x:n v="196227"/>
        <x:n v="47610"/>
        <x:n v="148617"/>
        <x:n v="54612"/>
        <x:n v="27431"/>
        <x:n v="27181"/>
        <x:n v="29158"/>
        <x:n v="15430"/>
        <x:n v="13728"/>
        <x:n v="19937"/>
        <x:n v="9980"/>
        <x:n v="9957"/>
        <x:n v="650"/>
        <x:n v="354"/>
        <x:n v="296"/>
        <x:n v="1515"/>
        <x:n v="648"/>
        <x:n v="867"/>
        <x:n v="1094"/>
        <x:n v="483"/>
        <x:n v="611"/>
        <x:n v="2258"/>
        <x:n v="536"/>
        <x:n v="1722"/>
        <x:n v="56932"/>
        <x:n v="28465"/>
        <x:n v="28467"/>
        <x:n v="30376"/>
        <x:n v="15971"/>
        <x:n v="14405"/>
        <x:n v="29"/>
        <x:n v="12"/>
        <x:n v="17"/>
        <x:n v="20468"/>
        <x:n v="10245"/>
        <x:n v="10223"/>
        <x:n v="738"/>
        <x:n v="403"/>
        <x:n v="335"/>
        <x:n v="1585"/>
        <x:n v="696"/>
        <x:n v="889"/>
        <x:n v="1360"/>
        <x:n v="557"/>
        <x:n v="803"/>
        <x:n v="2376"/>
        <x:n v="581"/>
        <x:n v="1795"/>
        <x:n v="527612"/>
        <x:n v="257303"/>
        <x:n v="270309"/>
        <x:n v="320199"/>
        <x:n v="160329"/>
        <x:n v="159870"/>
        <x:n v="151753"/>
        <x:n v="76173"/>
        <x:n v="75580"/>
        <x:n v="5087"/>
        <x:n v="2924"/>
        <x:n v="2163"/>
        <x:n v="14713"/>
        <x:n v="6721"/>
        <x:n v="7992"/>
        <x:n v="11042"/>
        <x:n v="5043"/>
        <x:n v="5999"/>
        <x:n v="24818"/>
        <x:n v="6113"/>
        <x:n v="18705"/>
        <x:n v="554554"/>
        <x:n v="272270"/>
        <x:n v="282284"/>
        <x:n v="333814"/>
        <x:n v="167682"/>
        <x:n v="166132"/>
        <x:n v="1431"/>
        <x:n v="1010"/>
        <x:n v="421"/>
        <x:n v="162955"/>
        <x:n v="82068"/>
        <x:n v="80887"/>
        <x:n v="6198"/>
        <x:n v="3551"/>
        <x:n v="2647"/>
        <x:n v="13689"/>
        <x:n v="6332"/>
        <x:n v="7357"/>
        <x:n v="12226"/>
        <x:n v="5325"/>
        <x:n v="6901"/>
        <x:n v="24241"/>
        <x:n v="6302"/>
        <x:n v="17939"/>
        <x:n v="206261"/>
        <x:n v="98567"/>
        <x:n v="107694"/>
        <x:n v="108775"/>
        <x:n v="53656"/>
        <x:n v="55119"/>
        <x:n v="77122"/>
        <x:n v="38091"/>
        <x:n v="39031"/>
        <x:n v="2623"/>
        <x:n v="1555"/>
        <x:n v="1068"/>
        <x:n v="4738"/>
        <x:n v="1888"/>
        <x:n v="2850"/>
        <x:n v="3861"/>
        <x:n v="1436"/>
        <x:n v="2425"/>
        <x:n v="9142"/>
        <x:n v="1941"/>
        <x:n v="7201"/>
        <x:n v="218018"/>
        <x:n v="104584"/>
        <x:n v="113434"/>
        <x:n v="113350"/>
        <x:n v="56201"/>
        <x:n v="57149"/>
        <x:n v="239"/>
        <x:n v="118"/>
        <x:n v="121"/>
        <x:n v="82495"/>
        <x:n v="40663"/>
        <x:n v="41832"/>
        <x:n v="3047"/>
        <x:n v="1839"/>
        <x:n v="1208"/>
        <x:n v="4621"/>
        <x:n v="1875"/>
        <x:n v="2746"/>
        <x:n v="4587"/>
        <x:n v="1684"/>
        <x:n v="2903"/>
        <x:n v="9679"/>
        <x:n v="2204"/>
        <x:n v="7475"/>
        <x:n v="273991"/>
        <x:n v="134488"/>
        <x:n v="139503"/>
        <x:n v="150728"/>
        <x:n v="75879"/>
        <x:n v="74849"/>
        <x:n v="100616"/>
        <x:n v="50060"/>
        <x:n v="50556"/>
        <x:n v="3286"/>
        <x:n v="1906"/>
        <x:n v="1380"/>
        <x:n v="6757"/>
        <x:n v="2703"/>
        <x:n v="4054"/>
        <x:n v="5578"/>
        <x:n v="2220"/>
        <x:n v="3358"/>
        <x:n v="7026"/>
        <x:n v="1720"/>
        <x:n v="5306"/>
        <x:n v="296020"/>
        <x:n v="145240"/>
        <x:n v="150780"/>
        <x:n v="160071"/>
        <x:n v="80627"/>
        <x:n v="79444"/>
        <x:n v="279"/>
        <x:n v="166"/>
        <x:n v="113"/>
        <x:n v="109696"/>
        <x:n v="54606"/>
        <x:n v="55090"/>
        <x:n v="4274"/>
        <x:n v="2492"/>
        <x:n v="1782"/>
        <x:n v="6896"/>
        <x:n v="2707"/>
        <x:n v="4189"/>
        <x:n v="6695"/>
        <x:n v="2517"/>
        <x:n v="4178"/>
        <x:n v="8109"/>
        <x:n v="2125"/>
        <x:n v="5984"/>
        <x:n v="265205"/>
        <x:n v="129544"/>
        <x:n v="135661"/>
        <x:n v="147720"/>
        <x:n v="74302"/>
        <x:n v="73418"/>
        <x:n v="94567"/>
        <x:n v="47136"/>
        <x:n v="47431"/>
        <x:n v="2771"/>
        <x:n v="1590"/>
        <x:n v="1181"/>
        <x:n v="6951"/>
        <x:n v="2598"/>
        <x:n v="4353"/>
        <x:n v="4976"/>
        <x:n v="1930"/>
        <x:n v="3046"/>
        <x:n v="8220"/>
        <x:n v="1988"/>
        <x:n v="6232"/>
        <x:n v="278767"/>
        <x:n v="136277"/>
        <x:n v="142490"/>
        <x:n v="153372"/>
        <x:n v="77274"/>
        <x:n v="76098"/>
        <x:n v="227"/>
        <x:n v="106"/>
        <x:n v="99766"/>
        <x:n v="49658"/>
        <x:n v="50108"/>
        <x:n v="3458"/>
        <x:n v="1986"/>
        <x:n v="1472"/>
        <x:n v="6723"/>
        <x:n v="2548"/>
        <x:n v="4175"/>
        <x:n v="5862"/>
        <x:n v="2221"/>
        <x:n v="3641"/>
        <x:n v="9359"/>
        <x:n v="2484"/>
        <x:n v="6875"/>
        <x:n v="210312"/>
        <x:n v="104658"/>
        <x:n v="105654"/>
        <x:n v="113951"/>
        <x:n v="58773"/>
        <x:n v="55178"/>
        <x:n v="78393"/>
        <x:n v="39093"/>
        <x:n v="39300"/>
        <x:n v="2504"/>
        <x:n v="1428"/>
        <x:n v="1076"/>
        <x:n v="5230"/>
        <x:n v="2238"/>
        <x:n v="2992"/>
        <x:n v="3677"/>
        <x:n v="1547"/>
        <x:n v="2130"/>
        <x:n v="6557"/>
        <x:n v="1579"/>
        <x:n v="4978"/>
        <x:n v="222504"/>
        <x:n v="110546"/>
        <x:n v="111958"/>
        <x:n v="119379"/>
        <x:n v="61394"/>
        <x:n v="57985"/>
        <x:n v="149"/>
        <x:n v="77"/>
        <x:n v="72"/>
        <x:n v="83220"/>
        <x:n v="41487"/>
        <x:n v="41733"/>
        <x:n v="2999"/>
        <x:n v="1711"/>
        <x:n v="1288"/>
        <x:n v="5382"/>
        <x:n v="2285"/>
        <x:n v="3097"/>
        <x:n v="4425"/>
        <x:n v="1790"/>
        <x:n v="2635"/>
        <x:n v="6950"/>
        <x:n v="1802"/>
        <x:n v="5148"/>
        <x:n v="95419"/>
        <x:n v="47788"/>
        <x:n v="47631"/>
        <x:n v="49959"/>
        <x:n v="26292"/>
        <x:n v="23667"/>
        <x:n v="36430"/>
        <x:n v="18186"/>
        <x:n v="18244"/>
        <x:n v="1073"/>
        <x:n v="600"/>
        <x:n v="473"/>
        <x:n v="2284"/>
        <x:n v="1053"/>
        <x:n v="1231"/>
        <x:n v="1639"/>
        <x:n v="733"/>
        <x:n v="906"/>
        <x:n v="4034"/>
        <x:n v="924"/>
        <x:n v="3110"/>
        <x:n v="99232"/>
        <x:n v="49533"/>
        <x:n v="49699"/>
        <x:n v="51261"/>
        <x:n v="26835"/>
        <x:n v="24426"/>
        <x:n v="62"/>
        <x:n v="32"/>
        <x:n v="30"/>
        <x:n v="37969"/>
        <x:n v="18944"/>
        <x:n v="19025"/>
        <x:n v="1295"/>
        <x:n v="706"/>
        <x:n v="589"/>
        <x:n v="2444"/>
        <x:n v="1109"/>
        <x:n v="1335"/>
        <x:n v="2020"/>
        <x:n v="1153"/>
        <x:n v="4181"/>
        <x:n v="1040"/>
        <x:n v="3141"/>
        <x:n v="80559"/>
        <x:n v="40587"/>
        <x:n v="39972"/>
        <x:n v="43667"/>
        <x:n v="22990"/>
        <x:n v="20677"/>
        <x:n v="29460"/>
        <x:n v="14753"/>
        <x:n v="14707"/>
        <x:n v="922"/>
        <x:n v="515"/>
        <x:n v="407"/>
        <x:n v="2106"/>
        <x:n v="983"/>
        <x:n v="1123"/>
        <x:n v="1425"/>
        <x:n v="660"/>
        <x:n v="765"/>
        <x:n v="2979"/>
        <x:n v="686"/>
        <x:n v="2293"/>
        <x:n v="84697"/>
        <x:n v="42811"/>
        <x:n v="41886"/>
        <x:n v="45545"/>
        <x:n v="24060"/>
        <x:n v="21485"/>
        <x:n v="58"/>
        <x:n v="39"/>
        <x:n v="19"/>
        <x:n v="30793"/>
        <x:n v="15426"/>
        <x:n v="15367"/>
        <x:n v="1129"/>
        <x:n v="630"/>
        <x:n v="499"/>
        <x:n v="2326"/>
        <x:n v="1075"/>
        <x:n v="1251"/>
        <x:n v="1784"/>
        <x:n v="826"/>
        <x:n v="958"/>
        <x:n v="3062"/>
        <x:n v="755"/>
        <x:n v="2307"/>
        <x:n v="39000"/>
        <x:n v="19649"/>
        <x:n v="19351"/>
        <x:n v="20552"/>
        <x:n v="11054"/>
        <x:n v="9498"/>
        <x:n v="14258"/>
        <x:n v="7129"/>
        <x:n v="460"/>
        <x:n v="251"/>
        <x:n v="209"/>
        <x:n v="1138"/>
        <x:n v="484"/>
        <x:n v="654"/>
        <x:n v="766"/>
        <x:n v="360"/>
        <x:n v="406"/>
        <x:n v="1826"/>
        <x:n v="371"/>
        <x:n v="1455"/>
        <x:n v="40873"/>
        <x:n v="20587"/>
        <x:n v="20286"/>
        <x:n v="21405"/>
        <x:n v="11458"/>
        <x:n v="9947"/>
        <x:n v="20"/>
        <x:n v="18"/>
        <x:n v="2"/>
        <x:n v="14827"/>
        <x:n v="7416"/>
        <x:n v="7411"/>
        <x:n v="554"/>
        <x:n v="308"/>
        <x:n v="246"/>
        <x:n v="1232"/>
        <x:n v="559"/>
        <x:n v="673"/>
        <x:n v="928"/>
        <x:n v="392"/>
        <x:n v="1907"/>
        <x:n v="436"/>
        <x:n v="1471"/>
        <x:n v="122897"/>
        <x:n v="60763"/>
        <x:n v="62134"/>
        <x:n v="66604"/>
        <x:n v="34416"/>
        <x:n v="32188"/>
        <x:n v="43848"/>
        <x:n v="21816"/>
        <x:n v="22032"/>
        <x:n v="1350"/>
        <x:n v="736"/>
        <x:n v="614"/>
        <x:n v="3612"/>
        <x:n v="1545"/>
        <x:n v="2067"/>
        <x:n v="2539"/>
        <x:n v="1098"/>
        <x:n v="1441"/>
        <x:n v="4944"/>
        <x:n v="1152"/>
        <x:n v="3792"/>
        <x:n v="128884"/>
        <x:n v="63633"/>
        <x:n v="65251"/>
        <x:n v="69546"/>
        <x:n v="35809"/>
        <x:n v="33737"/>
        <x:n v="122"/>
        <x:n v="76"/>
        <x:n v="46"/>
        <x:n v="45663"/>
        <x:n v="22708"/>
        <x:n v="22955"/>
        <x:n v="1658"/>
        <x:n v="919"/>
        <x:n v="739"/>
        <x:n v="3811"/>
        <x:n v="1615"/>
        <x:n v="2196"/>
        <x:n v="2971"/>
        <x:n v="1230"/>
        <x:n v="1741"/>
        <x:n v="5113"/>
        <x:n v="1276"/>
        <x:n v="3837"/>
        <x:n v="184135"/>
        <x:n v="91910"/>
        <x:n v="92225"/>
        <x:n v="96878"/>
        <x:n v="50404"/>
        <x:n v="46474"/>
        <x:n v="71377"/>
        <x:n v="35541"/>
        <x:n v="35836"/>
        <x:n v="2224"/>
        <x:n v="1279"/>
        <x:n v="945"/>
        <x:n v="4653"/>
        <x:n v="2024"/>
        <x:n v="2629"/>
        <x:n v="3173"/>
        <x:n v="1363"/>
        <x:n v="1810"/>
        <x:n v="5830"/>
        <x:n v="1299"/>
        <x:n v="4531"/>
        <x:n v="195044"/>
        <x:n v="96776"/>
        <x:n v="98268"/>
        <x:n v="101907"/>
        <x:n v="52535"/>
        <x:n v="49372"/>
        <x:n v="116"/>
        <x:n v="67"/>
        <x:n v="49"/>
        <x:n v="75066"/>
        <x:n v="37332"/>
        <x:n v="37734"/>
        <x:n v="2634"/>
        <x:n v="1495"/>
        <x:n v="1139"/>
        <x:n v="4941"/>
        <x:n v="2146"/>
        <x:n v="2795"/>
        <x:n v="4004"/>
        <x:n v="1634"/>
        <x:n v="2370"/>
        <x:n v="6376"/>
        <x:n v="1567"/>
        <x:n v="4809"/>
        <x:n v="76687"/>
        <x:n v="38430"/>
        <x:n v="38257"/>
        <x:n v="40221"/>
        <x:n v="21253"/>
        <x:n v="18968"/>
        <x:n v="28982"/>
        <x:n v="14543"/>
        <x:n v="14439"/>
        <x:n v="772"/>
        <x:n v="398"/>
        <x:n v="374"/>
        <x:n v="2058"/>
        <x:n v="909"/>
        <x:n v="1149"/>
        <x:n v="1340"/>
        <x:n v="587"/>
        <x:n v="753"/>
        <x:n v="3314"/>
        <x:n v="740"/>
        <x:n v="2574"/>
        <x:n v="77961"/>
        <x:n v="38838"/>
        <x:n v="39123"/>
        <x:n v="40710"/>
        <x:n v="21291"/>
        <x:n v="19419"/>
        <x:n v="37"/>
        <x:n v="24"/>
        <x:n v="13"/>
        <x:n v="29187"/>
        <x:n v="14599"/>
        <x:n v="14588"/>
        <x:n v="908"/>
        <x:n v="485"/>
        <x:n v="423"/>
        <x:n v="2179"/>
        <x:n v="1221"/>
        <x:n v="1595"/>
        <x:n v="675"/>
        <x:n v="920"/>
        <x:n v="3345"/>
        <x:n v="806"/>
        <x:n v="86164"/>
        <x:n v="42783"/>
        <x:n v="43381"/>
        <x:n v="46248"/>
        <x:n v="24094"/>
        <x:n v="22154"/>
        <x:n v="31295"/>
        <x:n v="15621"/>
        <x:n v="15674"/>
        <x:n v="1027"/>
        <x:n v="470"/>
        <x:n v="2364"/>
        <x:n v="1020"/>
        <x:n v="1344"/>
        <x:n v="1659"/>
        <x:n v="747"/>
        <x:n v="912"/>
        <x:n v="3571"/>
        <x:n v="744"/>
        <x:n v="2827"/>
        <x:n v="88770"/>
        <x:n v="44082"/>
        <x:n v="44688"/>
        <x:n v="47125"/>
        <x:n v="24457"/>
        <x:n v="22668"/>
        <x:n v="48"/>
        <x:n v="23"/>
        <x:n v="25"/>
        <x:n v="32305"/>
        <x:n v="16096"/>
        <x:n v="16209"/>
        <x:n v="1136"/>
        <x:n v="618"/>
        <x:n v="518"/>
        <x:n v="2531"/>
        <x:n v="1135"/>
        <x:n v="1396"/>
        <x:n v="2014"/>
        <x:n v="866"/>
        <x:n v="1148"/>
        <x:n v="3611"/>
        <x:n v="887"/>
        <x:n v="2724"/>
        <x:n v="145320"/>
        <x:n v="71909"/>
        <x:n v="73411"/>
        <x:n v="75774"/>
        <x:n v="39239"/>
        <x:n v="36535"/>
        <x:n v="53516"/>
        <x:n v="26611"/>
        <x:n v="26905"/>
        <x:n v="2207"/>
        <x:n v="1235"/>
        <x:n v="972"/>
        <x:n v="4305"/>
        <x:n v="1935"/>
        <x:n v="3132"/>
        <x:n v="1387"/>
        <x:n v="1745"/>
        <x:n v="6386"/>
        <x:n v="1502"/>
        <x:n v="4884"/>
        <x:n v="149722"/>
        <x:n v="73722"/>
        <x:n v="76000"/>
        <x:n v="77364"/>
        <x:n v="39838"/>
        <x:n v="37526"/>
        <x:n v="90"/>
        <x:n v="41"/>
        <x:n v="54683"/>
        <x:n v="27154"/>
        <x:n v="27529"/>
        <x:n v="2506"/>
        <x:n v="1386"/>
        <x:n v="1120"/>
        <x:n v="4504"/>
        <x:n v="2000"/>
        <x:n v="3834"/>
        <x:n v="1624"/>
        <x:n v="2210"/>
        <x:n v="6741"/>
        <x:n v="1679"/>
        <x:n v="5062"/>
        <x:n v="136640"/>
        <x:n v="67542"/>
        <x:n v="69098"/>
        <x:n v="71882"/>
        <x:n v="37052"/>
        <x:n v="34830"/>
        <x:n v="50636"/>
        <x:n v="25125"/>
        <x:n v="25511"/>
        <x:n v="1960"/>
        <x:n v="1128"/>
        <x:n v="832"/>
        <x:n v="3991"/>
        <x:n v="1808"/>
        <x:n v="2183"/>
        <x:n v="2955"/>
        <x:n v="1267"/>
        <x:n v="1688"/>
        <x:n v="5216"/>
        <x:n v="1162"/>
        <x:n v="142425"/>
        <x:n v="70156"/>
        <x:n v="72269"/>
        <x:n v="74084"/>
        <x:n v="37881"/>
        <x:n v="36203"/>
        <x:n v="127"/>
        <x:n v="51"/>
        <x:n v="53042"/>
        <x:n v="26354"/>
        <x:n v="26688"/>
        <x:n v="2331"/>
        <x:n v="991"/>
        <x:n v="3875"/>
        <x:n v="1709"/>
        <x:n v="2166"/>
        <x:n v="3574"/>
        <x:n v="1447"/>
        <x:n v="2127"/>
        <x:n v="5392"/>
        <x:n v="1349"/>
        <x:n v="4043"/>
        <x:n v="117196"/>
        <x:n v="58298"/>
        <x:n v="58898"/>
        <x:n v="60565"/>
        <x:n v="31716"/>
        <x:n v="28849"/>
        <x:n v="44584"/>
        <x:n v="22199"/>
        <x:n v="22385"/>
        <x:n v="1657"/>
        <x:n v="905"/>
        <x:n v="752"/>
        <x:n v="2871"/>
        <x:n v="1294"/>
        <x:n v="1577"/>
        <x:n v="2252"/>
        <x:n v="1280"/>
        <x:n v="5267"/>
        <x:n v="1212"/>
        <x:n v="4055"/>
        <x:n v="118817"/>
        <x:n v="58785"/>
        <x:n v="60032"/>
        <x:n v="60474"/>
        <x:n v="31462"/>
        <x:n v="29012"/>
        <x:n v="68"/>
        <x:n v="38"/>
        <x:n v="45363"/>
        <x:n v="22525"/>
        <x:n v="22838"/>
        <x:n v="1729"/>
        <x:n v="965"/>
        <x:n v="764"/>
        <x:n v="3151"/>
        <x:n v="1408"/>
        <x:n v="1743"/>
        <x:n v="2674"/>
        <x:n v="1133"/>
        <x:n v="1541"/>
        <x:n v="5358"/>
        <x:n v="1262"/>
        <x:n v="4096"/>
        <x:n v="119230"/>
        <x:n v="58812"/>
        <x:n v="60418"/>
        <x:n v="68957"/>
        <x:n v="35682"/>
        <x:n v="33275"/>
        <x:n v="36983"/>
        <x:n v="18522"/>
        <x:n v="18461"/>
        <x:n v="961"/>
        <x:n v="521"/>
        <x:n v="440"/>
        <x:n v="3375"/>
        <x:n v="1459"/>
        <x:n v="1916"/>
        <x:n v="2476"/>
        <x:n v="1065"/>
        <x:n v="1411"/>
        <x:n v="6478"/>
        <x:n v="1563"/>
        <x:n v="4915"/>
        <x:n v="125657"/>
        <x:n v="61722"/>
        <x:n v="63935"/>
        <x:n v="73839"/>
        <x:n v="37732"/>
        <x:n v="36107"/>
        <x:n v="109"/>
        <x:n v="63"/>
        <x:n v="37920"/>
        <x:n v="18989"/>
        <x:n v="18931"/>
        <x:n v="1193"/>
        <x:n v="533"/>
        <x:n v="1351"/>
        <x:n v="1759"/>
        <x:n v="3035"/>
        <x:n v="1321"/>
        <x:n v="1714"/>
        <x:n v="6451"/>
        <x:n v="1606"/>
        <x:n v="4845"/>
        <x:n v="399802"/>
        <x:n v="198658"/>
        <x:n v="201144"/>
        <x:n v="208634"/>
        <x:n v="108604"/>
        <x:n v="100030"/>
        <x:n v="154310"/>
        <x:n v="76853"/>
        <x:n v="77457"/>
        <x:n v="2669"/>
        <x:n v="2215"/>
        <x:n v="8520"/>
        <x:n v="3797"/>
        <x:n v="4723"/>
        <x:n v="7510"/>
        <x:n v="3275"/>
        <x:n v="4235"/>
        <x:n v="15944"/>
        <x:n v="3460"/>
        <x:n v="12484"/>
        <x:n v="417211"/>
        <x:n v="206953"/>
        <x:n v="210258"/>
        <x:n v="215813"/>
        <x:n v="111906"/>
        <x:n v="103907"/>
        <x:n v="215"/>
        <x:n v="94"/>
        <x:n v="161335"/>
        <x:n v="80261"/>
        <x:n v="81074"/>
        <x:n v="5645"/>
        <x:n v="3123"/>
        <x:n v="2522"/>
        <x:n v="8933"/>
        <x:n v="3937"/>
        <x:n v="4996"/>
        <x:n v="9006"/>
        <x:n v="3851"/>
        <x:n v="5155"/>
        <x:n v="16264"/>
        <x:n v="3781"/>
        <x:n v="12483"/>
        <x:n v="145502"/>
        <x:n v="72629"/>
        <x:n v="72873"/>
        <x:n v="74214"/>
        <x:n v="39315"/>
        <x:n v="34899"/>
        <x:n v="55998"/>
        <x:n v="27942"/>
        <x:n v="28056"/>
        <x:n v="1031"/>
        <x:n v="885"/>
        <x:n v="3377"/>
        <x:n v="1514"/>
        <x:n v="1863"/>
        <x:n v="2866"/>
        <x:n v="1278"/>
        <x:n v="1588"/>
        <x:n v="7131"/>
        <x:n v="1549"/>
        <x:n v="5582"/>
        <x:n v="147707"/>
        <x:n v="73055"/>
        <x:n v="74652"/>
        <x:n v="73962"/>
        <x:n v="38666"/>
        <x:n v="35296"/>
        <x:n v="35"/>
        <x:n v="57205"/>
        <x:n v="28450"/>
        <x:n v="28755"/>
        <x:n v="1159"/>
        <x:n v="3579"/>
        <x:n v="3353"/>
        <x:n v="1433"/>
        <x:n v="1920"/>
        <x:n v="7353"/>
        <x:n v="1727"/>
        <x:n v="5626"/>
        <x:n v="191809"/>
        <x:n v="95815"/>
        <x:n v="95994"/>
        <x:n v="104619"/>
        <x:n v="54944"/>
        <x:n v="49675"/>
        <x:n v="68578"/>
        <x:n v="34320"/>
        <x:n v="34258"/>
        <x:n v="1851"/>
        <x:n v="975"/>
        <x:n v="876"/>
        <x:n v="4930"/>
        <x:n v="2193"/>
        <x:n v="2737"/>
        <x:n v="3319"/>
        <x:n v="1501"/>
        <x:n v="1818"/>
        <x:n v="8512"/>
        <x:n v="1882"/>
        <x:n v="6630"/>
        <x:n v="194899"/>
        <x:n v="97340"/>
        <x:n v="97559"/>
        <x:n v="105067"/>
        <x:n v="55132"/>
        <x:n v="49935"/>
        <x:n v="126"/>
        <x:n v="73"/>
        <x:n v="53"/>
        <x:n v="70272"/>
        <x:n v="35100"/>
        <x:n v="35172"/>
        <x:n v="2174"/>
        <x:n v="1183"/>
        <x:n v="4947"/>
        <x:n v="2165"/>
        <x:n v="2782"/>
        <x:n v="3776"/>
        <x:n v="1651"/>
        <x:n v="8537"/>
        <x:n v="2036"/>
        <x:n v="6501"/>
        <x:n v="158754"/>
        <x:n v="79584"/>
        <x:n v="79170"/>
        <x:n v="82703"/>
        <x:n v="44100"/>
        <x:n v="38603"/>
        <x:n v="58839"/>
        <x:n v="29375"/>
        <x:n v="29464"/>
        <x:n v="1870"/>
        <x:n v="1004"/>
        <x:n v="4420"/>
        <x:n v="2004"/>
        <x:n v="2416"/>
        <x:n v="3057"/>
        <x:n v="1421"/>
        <x:n v="1636"/>
        <x:n v="7865"/>
        <x:n v="1680"/>
        <x:n v="6185"/>
        <x:n v="159553"/>
        <x:n v="79668"/>
        <x:n v="79885"/>
        <x:n v="82365"/>
        <x:n v="43648"/>
        <x:n v="38717"/>
        <x:n v="70"/>
        <x:n v="40"/>
        <x:n v="59290"/>
        <x:n v="29540"/>
        <x:n v="29750"/>
        <x:n v="2005"/>
        <x:n v="1096"/>
        <x:n v="4440"/>
        <x:n v="2015"/>
        <x:n v="3573"/>
        <x:n v="1564"/>
        <x:n v="2009"/>
        <x:n v="7810"/>
        <x:n v="1765"/>
        <x:n v="6045"/>
        <x:n v="113795"/>
        <x:n v="56464"/>
        <x:n v="57331"/>
        <x:n v="60505"/>
        <x:n v="31522"/>
        <x:n v="28983"/>
        <x:n v="41090"/>
        <x:n v="20463"/>
        <x:n v="20627"/>
        <x:n v="1498"/>
        <x:n v="819"/>
        <x:n v="679"/>
        <x:n v="3216"/>
        <x:n v="1424"/>
        <x:n v="1792"/>
        <x:n v="2323"/>
        <x:n v="1041"/>
        <x:n v="1282"/>
        <x:n v="5163"/>
        <x:n v="1195"/>
        <x:n v="3968"/>
        <x:n v="116176"/>
        <x:n v="57651"/>
        <x:n v="58525"/>
        <x:n v="61065"/>
        <x:n v="31845"/>
        <x:n v="29220"/>
        <x:n v="74"/>
        <x:n v="26"/>
        <x:n v="41927"/>
        <x:n v="20821"/>
        <x:n v="21106"/>
        <x:n v="1718"/>
        <x:n v="760"/>
        <x:n v="3274"/>
        <x:n v="1456"/>
        <x:n v="2813"/>
        <x:n v="1184"/>
        <x:n v="1629"/>
        <x:n v="5305"/>
        <x:n v="1339"/>
        <x:n v="3966"/>
        <x:n v="75529"/>
        <x:n v="36514"/>
        <x:n v="39015"/>
        <x:n v="47349"/>
        <x:n v="23367"/>
        <x:n v="23982"/>
        <x:n v="21857"/>
        <x:n v="10914"/>
        <x:n v="10943"/>
        <x:n v="617"/>
        <x:n v="340"/>
        <x:n v="277"/>
        <x:n v="1668"/>
        <x:n v="653"/>
        <x:n v="1015"/>
        <x:n v="1623"/>
        <x:n v="663"/>
        <x:n v="960"/>
        <x:n v="2415"/>
        <x:n v="577"/>
        <x:n v="1838"/>
        <x:n v="78668"/>
        <x:n v="37800"/>
        <x:n v="40868"/>
        <x:n v="48141"/>
        <x:n v="23617"/>
        <x:n v="24524"/>
        <x:n v="87"/>
        <x:n v="36"/>
        <x:n v="23418"/>
        <x:n v="11680"/>
        <x:n v="11738"/>
        <x:n v="845"/>
        <x:n v="463"/>
        <x:n v="382"/>
        <x:n v="1693"/>
        <x:n v="685"/>
        <x:n v="1008"/>
        <x:n v="1901"/>
        <x:n v="717"/>
        <x:n v="2583"/>
        <x:n v="1996"/>
        <x:n v="175124"/>
        <x:n v="88244"/>
        <x:n v="86880"/>
        <x:n v="90405"/>
        <x:n v="48438"/>
        <x:n v="41967"/>
        <x:n v="68640"/>
        <x:n v="34207"/>
        <x:n v="34433"/>
        <x:n v="1909"/>
        <x:n v="844"/>
        <x:n v="3627"/>
        <x:n v="1685"/>
        <x:n v="1942"/>
        <x:n v="2731"/>
        <x:n v="1236"/>
        <x:n v="7812"/>
        <x:n v="1613"/>
        <x:n v="6199"/>
        <x:n v="179390"/>
        <x:n v="89863"/>
        <x:n v="89527"/>
        <x:n v="91121"/>
        <x:n v="48373"/>
        <x:n v="42748"/>
        <x:n v="101"/>
        <x:n v="54"/>
        <x:n v="47"/>
        <x:n v="71038"/>
        <x:n v="35320"/>
        <x:n v="35718"/>
        <x:n v="2073"/>
        <x:n v="1168"/>
        <x:n v="3848"/>
        <x:n v="1751"/>
        <x:n v="2097"/>
        <x:n v="3303"/>
        <x:n v="1429"/>
        <x:n v="1874"/>
        <x:n v="7906"/>
        <x:n v="1768"/>
        <x:n v="6138"/>
        <x:n v="31798"/>
        <x:n v="16144"/>
        <x:n v="15654"/>
        <x:n v="16073"/>
        <x:n v="8806"/>
        <x:n v="7267"/>
        <x:n v="12148"/>
        <x:n v="6057"/>
        <x:n v="6091"/>
        <x:n v="491"/>
        <x:n v="256"/>
        <x:n v="235"/>
        <x:n v="761"/>
        <x:n v="401"/>
        <x:n v="605"/>
        <x:n v="291"/>
        <x:n v="314"/>
        <x:n v="1346"/>
        <x:n v="32044"/>
        <x:n v="16064"/>
        <x:n v="15980"/>
        <x:n v="15921"/>
        <x:n v="8545"/>
        <x:n v="7376"/>
        <x:n v="7"/>
        <x:n v="10"/>
        <x:n v="12316"/>
        <x:n v="6141"/>
        <x:n v="6175"/>
        <x:n v="541"/>
        <x:n v="285"/>
        <x:n v="796"/>
        <x:n v="373"/>
        <x:n v="727"/>
        <x:n v="332"/>
        <x:n v="395"/>
        <x:n v="1726"/>
        <x:n v="381"/>
        <x:n v="1345"/>
        <x:n v="130638"/>
        <x:n v="65420"/>
        <x:n v="65218"/>
        <x:n v="66623"/>
        <x:n v="35764"/>
        <x:n v="30859"/>
        <x:n v="50126"/>
        <x:n v="24946"/>
        <x:n v="25180"/>
        <x:n v="1558"/>
        <x:n v="714"/>
        <x:n v="2978"/>
        <x:n v="2382"/>
        <x:n v="1306"/>
        <x:n v="6971"/>
        <x:n v="5530"/>
        <x:n v="130507"/>
        <x:n v="65047"/>
        <x:n v="65460"/>
        <x:n v="65426"/>
        <x:n v="34810"/>
        <x:n v="30616"/>
        <x:n v="66"/>
        <x:n v="50586"/>
        <x:n v="25092"/>
        <x:n v="25494"/>
        <x:n v="950"/>
        <x:n v="743"/>
        <x:n v="3158"/>
        <x:n v="1409"/>
        <x:n v="1749"/>
        <x:n v="2784"/>
        <x:n v="1205"/>
        <x:n v="6794"/>
        <x:n v="5249"/>
        <x:n v="64065"/>
        <x:n v="32353"/>
        <x:n v="31712"/>
        <x:n v="32210"/>
        <x:n v="17493"/>
        <x:n v="14717"/>
        <x:n v="24922"/>
        <x:n v="12461"/>
        <x:n v="856"/>
        <x:n v="465"/>
        <x:n v="391"/>
        <x:n v="722"/>
        <x:n v="780"/>
        <x:n v="548"/>
        <x:n v="633"/>
        <x:n v="3394"/>
        <x:n v="664"/>
        <x:n v="2730"/>
        <x:n v="64544"/>
        <x:n v="32377"/>
        <x:n v="32167"/>
        <x:n v="31990"/>
        <x:n v="17211"/>
        <x:n v="14779"/>
        <x:n v="33"/>
        <x:n v="21"/>
        <x:n v="25192"/>
        <x:n v="12556"/>
        <x:n v="12636"/>
        <x:n v="921"/>
        <x:n v="480"/>
        <x:n v="441"/>
        <x:n v="1637"/>
        <x:n v="771"/>
        <x:n v="610"/>
        <x:n v="770"/>
        <x:n v="3391"/>
        <x:n v="728"/>
        <x:n v="2663"/>
        <x:n v="65393"/>
        <x:n v="32435"/>
        <x:n v="32958"/>
        <x:n v="34918"/>
        <x:n v="18248"/>
        <x:n v="16670"/>
        <x:n v="23888"/>
        <x:n v="11910"/>
        <x:n v="11978"/>
        <x:n v="719"/>
        <x:n v="405"/>
        <x:n v="1570"/>
        <x:n v="707"/>
        <x:n v="863"/>
        <x:n v="547"/>
        <x:n v="665"/>
        <x:n v="3086"/>
        <x:n v="2468"/>
        <x:n v="65535"/>
        <x:n v="32365"/>
        <x:n v="33170"/>
        <x:n v="34357"/>
        <x:n v="17826"/>
        <x:n v="16531"/>
        <x:n v="42"/>
        <x:n v="24225"/>
        <x:n v="12023"/>
        <x:n v="12202"/>
        <x:n v="746"/>
        <x:n v="420"/>
        <x:n v="326"/>
        <x:n v="1713"/>
        <x:n v="1375"/>
        <x:n v="595"/>
        <x:n v="3077"/>
        <x:n v="723"/>
        <x:n v="2354"/>
        <x:n v="73183"/>
        <x:n v="37013"/>
        <x:n v="36170"/>
        <x:n v="38419"/>
        <x:n v="20671"/>
        <x:n v="17748"/>
        <x:n v="27895"/>
        <x:n v="13975"/>
        <x:n v="13920"/>
        <x:n v="804"/>
        <x:n v="418"/>
        <x:n v="386"/>
        <x:n v="1569"/>
        <x:n v="700"/>
        <x:n v="869"/>
        <x:n v="566"/>
        <x:n v="713"/>
        <x:n v="3217"/>
        <x:n v="683"/>
        <x:n v="2534"/>
        <x:n v="76176"/>
        <x:n v="38330"/>
        <x:n v="37846"/>
        <x:n v="39465"/>
        <x:n v="21004"/>
        <x:n v="22"/>
        <x:n v="28991"/>
        <x:n v="14503"/>
        <x:n v="14488"/>
        <x:n v="980"/>
        <x:n v="519"/>
        <x:n v="461"/>
        <x:n v="1758"/>
        <x:n v="802"/>
        <x:n v="956"/>
        <x:n v="1652"/>
        <x:n v="731"/>
        <x:n v="3291"/>
        <x:n v="749"/>
        <x:n v="2542"/>
        <x:n v="161137"/>
        <x:n v="80523"/>
        <x:n v="80614"/>
        <x:n v="84655"/>
        <x:n v="44840"/>
        <x:n v="39815"/>
        <x:n v="60670"/>
        <x:n v="30158"/>
        <x:n v="30512"/>
        <x:n v="895"/>
        <x:n v="757"/>
        <x:n v="4013"/>
        <x:n v="1781"/>
        <x:n v="2232"/>
        <x:n v="2949"/>
        <x:n v="1667"/>
        <x:n v="7198"/>
        <x:n v="5631"/>
        <x:n v="159192"/>
        <x:n v="79022"/>
        <x:n v="80170"/>
        <x:n v="81482"/>
        <x:n v="42725"/>
        <x:n v="38757"/>
        <x:n v="59"/>
        <x:n v="61272"/>
        <x:n v="30404"/>
        <x:n v="30868"/>
        <x:n v="1866"/>
        <x:n v="1011"/>
        <x:n v="855"/>
        <x:n v="3979"/>
        <x:n v="1769"/>
        <x:n v="3362"/>
        <x:n v="1385"/>
        <x:n v="1977"/>
        <x:n v="7172"/>
        <x:n v="1698"/>
        <x:n v="5474"/>
        <x:n v="60483"/>
        <x:n v="30441"/>
        <x:n v="30042"/>
        <x:n v="31460"/>
        <x:n v="16939"/>
        <x:n v="14521"/>
        <x:n v="23188"/>
        <x:n v="11604"/>
        <x:n v="11584"/>
        <x:n v="539"/>
        <x:n v="255"/>
        <x:n v="284"/>
        <x:n v="1382"/>
        <x:n v="634"/>
        <x:n v="748"/>
        <x:n v="462"/>
        <x:n v="687"/>
        <x:n v="2765"/>
        <x:n v="2218"/>
        <x:n v="61386"/>
        <x:n v="30866"/>
        <x:n v="30520"/>
        <x:n v="31617"/>
        <x:n v="16965"/>
        <x:n v="14652"/>
        <x:n v="8"/>
        <x:n v="23711"/>
        <x:n v="11844"/>
        <x:n v="11867"/>
        <x:n v="556"/>
        <x:n v="274"/>
        <x:n v="282"/>
        <x:n v="1423"/>
        <x:n v="640"/>
        <x:n v="783"/>
        <x:n v="1302"/>
        <x:n v="513"/>
        <x:n v="789"/>
        <x:n v="2767"/>
        <x:n v="622"/>
        <x:n v="2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1"/>
    <s v="Population 2011 to 2016"/>
    <s v="IE"/>
    <s v="State"/>
    <s v="2011"/>
    <s v="2011"/>
    <s v="-"/>
    <s v="All marital status"/>
    <s v="-"/>
    <s v="Both sexes"/>
    <s v="Number"/>
    <n v="4588252"/>
  </r>
  <r>
    <s v="E4001"/>
    <s v="Population 2011 to 2016"/>
    <s v="IE"/>
    <s v="State"/>
    <s v="2011"/>
    <s v="2011"/>
    <s v="-"/>
    <s v="All marital status"/>
    <s v="1"/>
    <s v="Male"/>
    <s v="Number"/>
    <n v="2272699"/>
  </r>
  <r>
    <s v="E4001"/>
    <s v="Population 2011 to 2016"/>
    <s v="IE"/>
    <s v="State"/>
    <s v="2011"/>
    <s v="2011"/>
    <s v="-"/>
    <s v="All marital status"/>
    <s v="2"/>
    <s v="Female"/>
    <s v="Number"/>
    <n v="2315553"/>
  </r>
  <r>
    <s v="E4001"/>
    <s v="Population 2011 to 2016"/>
    <s v="IE"/>
    <s v="State"/>
    <s v="2011"/>
    <s v="2011"/>
    <s v="01"/>
    <s v="Single"/>
    <s v="-"/>
    <s v="Both sexes"/>
    <s v="Number"/>
    <n v="2484625"/>
  </r>
  <r>
    <s v="E4001"/>
    <s v="Population 2011 to 2016"/>
    <s v="IE"/>
    <s v="State"/>
    <s v="2011"/>
    <s v="2011"/>
    <s v="01"/>
    <s v="Single"/>
    <s v="1"/>
    <s v="Male"/>
    <s v="Number"/>
    <n v="1285612"/>
  </r>
  <r>
    <s v="E4001"/>
    <s v="Population 2011 to 2016"/>
    <s v="IE"/>
    <s v="State"/>
    <s v="2011"/>
    <s v="2011"/>
    <s v="01"/>
    <s v="Single"/>
    <s v="2"/>
    <s v="Female"/>
    <s v="Number"/>
    <n v="1199013"/>
  </r>
  <r>
    <s v="E4001"/>
    <s v="Population 2011 to 2016"/>
    <s v="IE"/>
    <s v="State"/>
    <s v="2011"/>
    <s v="2011"/>
    <s v="0115"/>
    <s v="Registered same-sex civil partnership"/>
    <s v="-"/>
    <s v="Both sexes"/>
    <s v="Number"/>
    <n v="0"/>
  </r>
  <r>
    <s v="E4001"/>
    <s v="Population 2011 to 2016"/>
    <s v="IE"/>
    <s v="State"/>
    <s v="2011"/>
    <s v="2011"/>
    <s v="0115"/>
    <s v="Registered same-sex civil partnership"/>
    <s v="1"/>
    <s v="Male"/>
    <s v="Number"/>
    <n v="0"/>
  </r>
  <r>
    <s v="E4001"/>
    <s v="Population 2011 to 2016"/>
    <s v="IE"/>
    <s v="State"/>
    <s v="2011"/>
    <s v="2011"/>
    <s v="0115"/>
    <s v="Registered same-sex civil partnership"/>
    <s v="2"/>
    <s v="Female"/>
    <s v="Number"/>
    <n v="0"/>
  </r>
  <r>
    <s v="E4001"/>
    <s v="Population 2011 to 2016"/>
    <s v="IE"/>
    <s v="State"/>
    <s v="2011"/>
    <s v="2011"/>
    <s v="05"/>
    <s v="Married (first marriage)"/>
    <s v="-"/>
    <s v="Both sexes"/>
    <s v="Number"/>
    <n v="1655906"/>
  </r>
  <r>
    <s v="E4001"/>
    <s v="Population 2011 to 2016"/>
    <s v="IE"/>
    <s v="State"/>
    <s v="2011"/>
    <s v="2011"/>
    <s v="05"/>
    <s v="Married (first marriage)"/>
    <s v="1"/>
    <s v="Male"/>
    <s v="Number"/>
    <n v="825764"/>
  </r>
  <r>
    <s v="E4001"/>
    <s v="Population 2011 to 2016"/>
    <s v="IE"/>
    <s v="State"/>
    <s v="2011"/>
    <s v="2011"/>
    <s v="05"/>
    <s v="Married (first marriage)"/>
    <s v="2"/>
    <s v="Female"/>
    <s v="Number"/>
    <n v="830142"/>
  </r>
  <r>
    <s v="E4001"/>
    <s v="Population 2011 to 2016"/>
    <s v="IE"/>
    <s v="State"/>
    <s v="2011"/>
    <s v="2011"/>
    <s v="09A"/>
    <s v="Re-married"/>
    <s v="-"/>
    <s v="Both sexes"/>
    <s v="Number"/>
    <n v="52698"/>
  </r>
  <r>
    <s v="E4001"/>
    <s v="Population 2011 to 2016"/>
    <s v="IE"/>
    <s v="State"/>
    <s v="2011"/>
    <s v="2011"/>
    <s v="09A"/>
    <s v="Re-married"/>
    <s v="1"/>
    <s v="Male"/>
    <s v="Number"/>
    <n v="29323"/>
  </r>
  <r>
    <s v="E4001"/>
    <s v="Population 2011 to 2016"/>
    <s v="IE"/>
    <s v="State"/>
    <s v="2011"/>
    <s v="2011"/>
    <s v="09A"/>
    <s v="Re-married"/>
    <s v="2"/>
    <s v="Female"/>
    <s v="Number"/>
    <n v="23375"/>
  </r>
  <r>
    <s v="E4001"/>
    <s v="Population 2011 to 2016"/>
    <s v="IE"/>
    <s v="State"/>
    <s v="2011"/>
    <s v="2011"/>
    <s v="12"/>
    <s v="Separated"/>
    <s v="-"/>
    <s v="Both sexes"/>
    <s v="Number"/>
    <n v="116194"/>
  </r>
  <r>
    <s v="E4001"/>
    <s v="Population 2011 to 2016"/>
    <s v="IE"/>
    <s v="State"/>
    <s v="2011"/>
    <s v="2011"/>
    <s v="12"/>
    <s v="Separated"/>
    <s v="1"/>
    <s v="Male"/>
    <s v="Number"/>
    <n v="50833"/>
  </r>
  <r>
    <s v="E4001"/>
    <s v="Population 2011 to 2016"/>
    <s v="IE"/>
    <s v="State"/>
    <s v="2011"/>
    <s v="2011"/>
    <s v="12"/>
    <s v="Separated"/>
    <s v="2"/>
    <s v="Female"/>
    <s v="Number"/>
    <n v="65361"/>
  </r>
  <r>
    <s v="E4001"/>
    <s v="Population 2011 to 2016"/>
    <s v="IE"/>
    <s v="State"/>
    <s v="2011"/>
    <s v="2011"/>
    <s v="15"/>
    <s v="Divorced"/>
    <s v="-"/>
    <s v="Both sexes"/>
    <s v="Number"/>
    <n v="87770"/>
  </r>
  <r>
    <s v="E4001"/>
    <s v="Population 2011 to 2016"/>
    <s v="IE"/>
    <s v="State"/>
    <s v="2011"/>
    <s v="2011"/>
    <s v="15"/>
    <s v="Divorced"/>
    <s v="1"/>
    <s v="Male"/>
    <s v="Number"/>
    <n v="38085"/>
  </r>
  <r>
    <s v="E4001"/>
    <s v="Population 2011 to 2016"/>
    <s v="IE"/>
    <s v="State"/>
    <s v="2011"/>
    <s v="2011"/>
    <s v="15"/>
    <s v="Divorced"/>
    <s v="2"/>
    <s v="Female"/>
    <s v="Number"/>
    <n v="49685"/>
  </r>
  <r>
    <s v="E4001"/>
    <s v="Population 2011 to 2016"/>
    <s v="IE"/>
    <s v="State"/>
    <s v="2011"/>
    <s v="2011"/>
    <s v="16"/>
    <s v="Widowed"/>
    <s v="-"/>
    <s v="Both sexes"/>
    <s v="Number"/>
    <n v="191059"/>
  </r>
  <r>
    <s v="E4001"/>
    <s v="Population 2011 to 2016"/>
    <s v="IE"/>
    <s v="State"/>
    <s v="2011"/>
    <s v="2011"/>
    <s v="16"/>
    <s v="Widowed"/>
    <s v="1"/>
    <s v="Male"/>
    <s v="Number"/>
    <n v="43082"/>
  </r>
  <r>
    <s v="E4001"/>
    <s v="Population 2011 to 2016"/>
    <s v="IE"/>
    <s v="State"/>
    <s v="2011"/>
    <s v="2011"/>
    <s v="16"/>
    <s v="Widowed"/>
    <s v="2"/>
    <s v="Female"/>
    <s v="Number"/>
    <n v="147977"/>
  </r>
  <r>
    <s v="E4001"/>
    <s v="Population 2011 to 2016"/>
    <s v="IE"/>
    <s v="State"/>
    <s v="2016"/>
    <s v="2016"/>
    <s v="-"/>
    <s v="All marital status"/>
    <s v="-"/>
    <s v="Both sexes"/>
    <s v="Number"/>
    <n v="4761865"/>
  </r>
  <r>
    <s v="E4001"/>
    <s v="Population 2011 to 2016"/>
    <s v="IE"/>
    <s v="State"/>
    <s v="2016"/>
    <s v="2016"/>
    <s v="-"/>
    <s v="All marital status"/>
    <s v="1"/>
    <s v="Male"/>
    <s v="Number"/>
    <n v="2354428"/>
  </r>
  <r>
    <s v="E4001"/>
    <s v="Population 2011 to 2016"/>
    <s v="IE"/>
    <s v="State"/>
    <s v="2016"/>
    <s v="2016"/>
    <s v="-"/>
    <s v="All marital status"/>
    <s v="2"/>
    <s v="Female"/>
    <s v="Number"/>
    <n v="2407437"/>
  </r>
  <r>
    <s v="E4001"/>
    <s v="Population 2011 to 2016"/>
    <s v="IE"/>
    <s v="State"/>
    <s v="2016"/>
    <s v="2016"/>
    <s v="01"/>
    <s v="Single"/>
    <s v="-"/>
    <s v="Both sexes"/>
    <s v="Number"/>
    <n v="2551414"/>
  </r>
  <r>
    <s v="E4001"/>
    <s v="Population 2011 to 2016"/>
    <s v="IE"/>
    <s v="State"/>
    <s v="2016"/>
    <s v="2016"/>
    <s v="01"/>
    <s v="Single"/>
    <s v="1"/>
    <s v="Male"/>
    <s v="Number"/>
    <n v="1314780"/>
  </r>
  <r>
    <s v="E4001"/>
    <s v="Population 2011 to 2016"/>
    <s v="IE"/>
    <s v="State"/>
    <s v="2016"/>
    <s v="2016"/>
    <s v="01"/>
    <s v="Single"/>
    <s v="2"/>
    <s v="Female"/>
    <s v="Number"/>
    <n v="1236634"/>
  </r>
  <r>
    <s v="E4001"/>
    <s v="Population 2011 to 2016"/>
    <s v="IE"/>
    <s v="State"/>
    <s v="2016"/>
    <s v="2016"/>
    <s v="0115"/>
    <s v="Registered same-sex civil partnership"/>
    <s v="-"/>
    <s v="Both sexes"/>
    <s v="Number"/>
    <n v="4226"/>
  </r>
  <r>
    <s v="E4001"/>
    <s v="Population 2011 to 2016"/>
    <s v="IE"/>
    <s v="State"/>
    <s v="2016"/>
    <s v="2016"/>
    <s v="0115"/>
    <s v="Registered same-sex civil partnership"/>
    <s v="1"/>
    <s v="Male"/>
    <s v="Number"/>
    <n v="2526"/>
  </r>
  <r>
    <s v="E4001"/>
    <s v="Population 2011 to 2016"/>
    <s v="IE"/>
    <s v="State"/>
    <s v="2016"/>
    <s v="2016"/>
    <s v="0115"/>
    <s v="Registered same-sex civil partnership"/>
    <s v="2"/>
    <s v="Female"/>
    <s v="Number"/>
    <n v="1700"/>
  </r>
  <r>
    <s v="E4001"/>
    <s v="Population 2011 to 2016"/>
    <s v="IE"/>
    <s v="State"/>
    <s v="2016"/>
    <s v="2016"/>
    <s v="05"/>
    <s v="Married (first marriage)"/>
    <s v="-"/>
    <s v="Both sexes"/>
    <s v="Number"/>
    <n v="1726196"/>
  </r>
  <r>
    <s v="E4001"/>
    <s v="Population 2011 to 2016"/>
    <s v="IE"/>
    <s v="State"/>
    <s v="2016"/>
    <s v="2016"/>
    <s v="05"/>
    <s v="Married (first marriage)"/>
    <s v="1"/>
    <s v="Male"/>
    <s v="Number"/>
    <n v="860005"/>
  </r>
  <r>
    <s v="E4001"/>
    <s v="Population 2011 to 2016"/>
    <s v="IE"/>
    <s v="State"/>
    <s v="2016"/>
    <s v="2016"/>
    <s v="05"/>
    <s v="Married (first marriage)"/>
    <s v="2"/>
    <s v="Female"/>
    <s v="Number"/>
    <n v="866191"/>
  </r>
  <r>
    <s v="E4001"/>
    <s v="Population 2011 to 2016"/>
    <s v="IE"/>
    <s v="State"/>
    <s v="2016"/>
    <s v="2016"/>
    <s v="09A"/>
    <s v="Re-married"/>
    <s v="-"/>
    <s v="Both sexes"/>
    <s v="Number"/>
    <n v="61729"/>
  </r>
  <r>
    <s v="E4001"/>
    <s v="Population 2011 to 2016"/>
    <s v="IE"/>
    <s v="State"/>
    <s v="2016"/>
    <s v="2016"/>
    <s v="09A"/>
    <s v="Re-married"/>
    <s v="1"/>
    <s v="Male"/>
    <s v="Number"/>
    <n v="34583"/>
  </r>
  <r>
    <s v="E4001"/>
    <s v="Population 2011 to 2016"/>
    <s v="IE"/>
    <s v="State"/>
    <s v="2016"/>
    <s v="2016"/>
    <s v="09A"/>
    <s v="Re-married"/>
    <s v="2"/>
    <s v="Female"/>
    <s v="Number"/>
    <n v="27146"/>
  </r>
  <r>
    <s v="E4001"/>
    <s v="Population 2011 to 2016"/>
    <s v="IE"/>
    <s v="State"/>
    <s v="2016"/>
    <s v="2016"/>
    <s v="12"/>
    <s v="Separated"/>
    <s v="-"/>
    <s v="Both sexes"/>
    <s v="Number"/>
    <n v="118178"/>
  </r>
  <r>
    <s v="E4001"/>
    <s v="Population 2011 to 2016"/>
    <s v="IE"/>
    <s v="State"/>
    <s v="2016"/>
    <s v="2016"/>
    <s v="12"/>
    <s v="Separated"/>
    <s v="1"/>
    <s v="Male"/>
    <s v="Number"/>
    <n v="51615"/>
  </r>
  <r>
    <s v="E4001"/>
    <s v="Population 2011 to 2016"/>
    <s v="IE"/>
    <s v="State"/>
    <s v="2016"/>
    <s v="2016"/>
    <s v="12"/>
    <s v="Separated"/>
    <s v="2"/>
    <s v="Female"/>
    <s v="Number"/>
    <n v="66563"/>
  </r>
  <r>
    <s v="E4001"/>
    <s v="Population 2011 to 2016"/>
    <s v="IE"/>
    <s v="State"/>
    <s v="2016"/>
    <s v="2016"/>
    <s v="15"/>
    <s v="Divorced"/>
    <s v="-"/>
    <s v="Both sexes"/>
    <s v="Number"/>
    <n v="103895"/>
  </r>
  <r>
    <s v="E4001"/>
    <s v="Population 2011 to 2016"/>
    <s v="IE"/>
    <s v="State"/>
    <s v="2016"/>
    <s v="2016"/>
    <s v="15"/>
    <s v="Divorced"/>
    <s v="1"/>
    <s v="Male"/>
    <s v="Number"/>
    <n v="43309"/>
  </r>
  <r>
    <s v="E4001"/>
    <s v="Population 2011 to 2016"/>
    <s v="IE"/>
    <s v="State"/>
    <s v="2016"/>
    <s v="2016"/>
    <s v="15"/>
    <s v="Divorced"/>
    <s v="2"/>
    <s v="Female"/>
    <s v="Number"/>
    <n v="60586"/>
  </r>
  <r>
    <s v="E4001"/>
    <s v="Population 2011 to 2016"/>
    <s v="IE"/>
    <s v="State"/>
    <s v="2016"/>
    <s v="2016"/>
    <s v="16"/>
    <s v="Widowed"/>
    <s v="-"/>
    <s v="Both sexes"/>
    <s v="Number"/>
    <n v="196227"/>
  </r>
  <r>
    <s v="E4001"/>
    <s v="Population 2011 to 2016"/>
    <s v="IE"/>
    <s v="State"/>
    <s v="2016"/>
    <s v="2016"/>
    <s v="16"/>
    <s v="Widowed"/>
    <s v="1"/>
    <s v="Male"/>
    <s v="Number"/>
    <n v="47610"/>
  </r>
  <r>
    <s v="E4001"/>
    <s v="Population 2011 to 2016"/>
    <s v="IE"/>
    <s v="State"/>
    <s v="2016"/>
    <s v="2016"/>
    <s v="16"/>
    <s v="Widowed"/>
    <s v="2"/>
    <s v="Female"/>
    <s v="Number"/>
    <n v="148617"/>
  </r>
  <r>
    <s v="E4001"/>
    <s v="Population 2011 to 2016"/>
    <s v="CW"/>
    <s v="Carlow"/>
    <s v="2011"/>
    <s v="2011"/>
    <s v="-"/>
    <s v="All marital status"/>
    <s v="-"/>
    <s v="Both sexes"/>
    <s v="Number"/>
    <n v="54612"/>
  </r>
  <r>
    <s v="E4001"/>
    <s v="Population 2011 to 2016"/>
    <s v="CW"/>
    <s v="Carlow"/>
    <s v="2011"/>
    <s v="2011"/>
    <s v="-"/>
    <s v="All marital status"/>
    <s v="1"/>
    <s v="Male"/>
    <s v="Number"/>
    <n v="27431"/>
  </r>
  <r>
    <s v="E4001"/>
    <s v="Population 2011 to 2016"/>
    <s v="CW"/>
    <s v="Carlow"/>
    <s v="2011"/>
    <s v="2011"/>
    <s v="-"/>
    <s v="All marital status"/>
    <s v="2"/>
    <s v="Female"/>
    <s v="Number"/>
    <n v="27181"/>
  </r>
  <r>
    <s v="E4001"/>
    <s v="Population 2011 to 2016"/>
    <s v="CW"/>
    <s v="Carlow"/>
    <s v="2011"/>
    <s v="2011"/>
    <s v="01"/>
    <s v="Single"/>
    <s v="-"/>
    <s v="Both sexes"/>
    <s v="Number"/>
    <n v="29158"/>
  </r>
  <r>
    <s v="E4001"/>
    <s v="Population 2011 to 2016"/>
    <s v="CW"/>
    <s v="Carlow"/>
    <s v="2011"/>
    <s v="2011"/>
    <s v="01"/>
    <s v="Single"/>
    <s v="1"/>
    <s v="Male"/>
    <s v="Number"/>
    <n v="15430"/>
  </r>
  <r>
    <s v="E4001"/>
    <s v="Population 2011 to 2016"/>
    <s v="CW"/>
    <s v="Carlow"/>
    <s v="2011"/>
    <s v="2011"/>
    <s v="01"/>
    <s v="Single"/>
    <s v="2"/>
    <s v="Female"/>
    <s v="Number"/>
    <n v="13728"/>
  </r>
  <r>
    <s v="E4001"/>
    <s v="Population 2011 to 2016"/>
    <s v="CW"/>
    <s v="Carlow"/>
    <s v="2011"/>
    <s v="2011"/>
    <s v="0115"/>
    <s v="Registered same-sex civil partnership"/>
    <s v="-"/>
    <s v="Both sexes"/>
    <s v="Number"/>
    <n v="0"/>
  </r>
  <r>
    <s v="E4001"/>
    <s v="Population 2011 to 2016"/>
    <s v="CW"/>
    <s v="Carlow"/>
    <s v="2011"/>
    <s v="2011"/>
    <s v="0115"/>
    <s v="Registered same-sex civil partnership"/>
    <s v="1"/>
    <s v="Male"/>
    <s v="Number"/>
    <n v="0"/>
  </r>
  <r>
    <s v="E4001"/>
    <s v="Population 2011 to 2016"/>
    <s v="CW"/>
    <s v="Carlow"/>
    <s v="2011"/>
    <s v="2011"/>
    <s v="0115"/>
    <s v="Registered same-sex civil partnership"/>
    <s v="2"/>
    <s v="Female"/>
    <s v="Number"/>
    <n v="0"/>
  </r>
  <r>
    <s v="E4001"/>
    <s v="Population 2011 to 2016"/>
    <s v="CW"/>
    <s v="Carlow"/>
    <s v="2011"/>
    <s v="2011"/>
    <s v="05"/>
    <s v="Married (first marriage)"/>
    <s v="-"/>
    <s v="Both sexes"/>
    <s v="Number"/>
    <n v="19937"/>
  </r>
  <r>
    <s v="E4001"/>
    <s v="Population 2011 to 2016"/>
    <s v="CW"/>
    <s v="Carlow"/>
    <s v="2011"/>
    <s v="2011"/>
    <s v="05"/>
    <s v="Married (first marriage)"/>
    <s v="1"/>
    <s v="Male"/>
    <s v="Number"/>
    <n v="9980"/>
  </r>
  <r>
    <s v="E4001"/>
    <s v="Population 2011 to 2016"/>
    <s v="CW"/>
    <s v="Carlow"/>
    <s v="2011"/>
    <s v="2011"/>
    <s v="05"/>
    <s v="Married (first marriage)"/>
    <s v="2"/>
    <s v="Female"/>
    <s v="Number"/>
    <n v="9957"/>
  </r>
  <r>
    <s v="E4001"/>
    <s v="Population 2011 to 2016"/>
    <s v="CW"/>
    <s v="Carlow"/>
    <s v="2011"/>
    <s v="2011"/>
    <s v="09A"/>
    <s v="Re-married"/>
    <s v="-"/>
    <s v="Both sexes"/>
    <s v="Number"/>
    <n v="650"/>
  </r>
  <r>
    <s v="E4001"/>
    <s v="Population 2011 to 2016"/>
    <s v="CW"/>
    <s v="Carlow"/>
    <s v="2011"/>
    <s v="2011"/>
    <s v="09A"/>
    <s v="Re-married"/>
    <s v="1"/>
    <s v="Male"/>
    <s v="Number"/>
    <n v="354"/>
  </r>
  <r>
    <s v="E4001"/>
    <s v="Population 2011 to 2016"/>
    <s v="CW"/>
    <s v="Carlow"/>
    <s v="2011"/>
    <s v="2011"/>
    <s v="09A"/>
    <s v="Re-married"/>
    <s v="2"/>
    <s v="Female"/>
    <s v="Number"/>
    <n v="296"/>
  </r>
  <r>
    <s v="E4001"/>
    <s v="Population 2011 to 2016"/>
    <s v="CW"/>
    <s v="Carlow"/>
    <s v="2011"/>
    <s v="2011"/>
    <s v="12"/>
    <s v="Separated"/>
    <s v="-"/>
    <s v="Both sexes"/>
    <s v="Number"/>
    <n v="1515"/>
  </r>
  <r>
    <s v="E4001"/>
    <s v="Population 2011 to 2016"/>
    <s v="CW"/>
    <s v="Carlow"/>
    <s v="2011"/>
    <s v="2011"/>
    <s v="12"/>
    <s v="Separated"/>
    <s v="1"/>
    <s v="Male"/>
    <s v="Number"/>
    <n v="648"/>
  </r>
  <r>
    <s v="E4001"/>
    <s v="Population 2011 to 2016"/>
    <s v="CW"/>
    <s v="Carlow"/>
    <s v="2011"/>
    <s v="2011"/>
    <s v="12"/>
    <s v="Separated"/>
    <s v="2"/>
    <s v="Female"/>
    <s v="Number"/>
    <n v="867"/>
  </r>
  <r>
    <s v="E4001"/>
    <s v="Population 2011 to 2016"/>
    <s v="CW"/>
    <s v="Carlow"/>
    <s v="2011"/>
    <s v="2011"/>
    <s v="15"/>
    <s v="Divorced"/>
    <s v="-"/>
    <s v="Both sexes"/>
    <s v="Number"/>
    <n v="1094"/>
  </r>
  <r>
    <s v="E4001"/>
    <s v="Population 2011 to 2016"/>
    <s v="CW"/>
    <s v="Carlow"/>
    <s v="2011"/>
    <s v="2011"/>
    <s v="15"/>
    <s v="Divorced"/>
    <s v="1"/>
    <s v="Male"/>
    <s v="Number"/>
    <n v="483"/>
  </r>
  <r>
    <s v="E4001"/>
    <s v="Population 2011 to 2016"/>
    <s v="CW"/>
    <s v="Carlow"/>
    <s v="2011"/>
    <s v="2011"/>
    <s v="15"/>
    <s v="Divorced"/>
    <s v="2"/>
    <s v="Female"/>
    <s v="Number"/>
    <n v="611"/>
  </r>
  <r>
    <s v="E4001"/>
    <s v="Population 2011 to 2016"/>
    <s v="CW"/>
    <s v="Carlow"/>
    <s v="2011"/>
    <s v="2011"/>
    <s v="16"/>
    <s v="Widowed"/>
    <s v="-"/>
    <s v="Both sexes"/>
    <s v="Number"/>
    <n v="2258"/>
  </r>
  <r>
    <s v="E4001"/>
    <s v="Population 2011 to 2016"/>
    <s v="CW"/>
    <s v="Carlow"/>
    <s v="2011"/>
    <s v="2011"/>
    <s v="16"/>
    <s v="Widowed"/>
    <s v="1"/>
    <s v="Male"/>
    <s v="Number"/>
    <n v="536"/>
  </r>
  <r>
    <s v="E4001"/>
    <s v="Population 2011 to 2016"/>
    <s v="CW"/>
    <s v="Carlow"/>
    <s v="2011"/>
    <s v="2011"/>
    <s v="16"/>
    <s v="Widowed"/>
    <s v="2"/>
    <s v="Female"/>
    <s v="Number"/>
    <n v="1722"/>
  </r>
  <r>
    <s v="E4001"/>
    <s v="Population 2011 to 2016"/>
    <s v="CW"/>
    <s v="Carlow"/>
    <s v="2016"/>
    <s v="2016"/>
    <s v="-"/>
    <s v="All marital status"/>
    <s v="-"/>
    <s v="Both sexes"/>
    <s v="Number"/>
    <n v="56932"/>
  </r>
  <r>
    <s v="E4001"/>
    <s v="Population 2011 to 2016"/>
    <s v="CW"/>
    <s v="Carlow"/>
    <s v="2016"/>
    <s v="2016"/>
    <s v="-"/>
    <s v="All marital status"/>
    <s v="1"/>
    <s v="Male"/>
    <s v="Number"/>
    <n v="28465"/>
  </r>
  <r>
    <s v="E4001"/>
    <s v="Population 2011 to 2016"/>
    <s v="CW"/>
    <s v="Carlow"/>
    <s v="2016"/>
    <s v="2016"/>
    <s v="-"/>
    <s v="All marital status"/>
    <s v="2"/>
    <s v="Female"/>
    <s v="Number"/>
    <n v="28467"/>
  </r>
  <r>
    <s v="E4001"/>
    <s v="Population 2011 to 2016"/>
    <s v="CW"/>
    <s v="Carlow"/>
    <s v="2016"/>
    <s v="2016"/>
    <s v="01"/>
    <s v="Single"/>
    <s v="-"/>
    <s v="Both sexes"/>
    <s v="Number"/>
    <n v="30376"/>
  </r>
  <r>
    <s v="E4001"/>
    <s v="Population 2011 to 2016"/>
    <s v="CW"/>
    <s v="Carlow"/>
    <s v="2016"/>
    <s v="2016"/>
    <s v="01"/>
    <s v="Single"/>
    <s v="1"/>
    <s v="Male"/>
    <s v="Number"/>
    <n v="15971"/>
  </r>
  <r>
    <s v="E4001"/>
    <s v="Population 2011 to 2016"/>
    <s v="CW"/>
    <s v="Carlow"/>
    <s v="2016"/>
    <s v="2016"/>
    <s v="01"/>
    <s v="Single"/>
    <s v="2"/>
    <s v="Female"/>
    <s v="Number"/>
    <n v="14405"/>
  </r>
  <r>
    <s v="E4001"/>
    <s v="Population 2011 to 2016"/>
    <s v="CW"/>
    <s v="Carlow"/>
    <s v="2016"/>
    <s v="2016"/>
    <s v="0115"/>
    <s v="Registered same-sex civil partnership"/>
    <s v="-"/>
    <s v="Both sexes"/>
    <s v="Number"/>
    <n v="29"/>
  </r>
  <r>
    <s v="E4001"/>
    <s v="Population 2011 to 2016"/>
    <s v="CW"/>
    <s v="Carlow"/>
    <s v="2016"/>
    <s v="2016"/>
    <s v="0115"/>
    <s v="Registered same-sex civil partnership"/>
    <s v="1"/>
    <s v="Male"/>
    <s v="Number"/>
    <n v="12"/>
  </r>
  <r>
    <s v="E4001"/>
    <s v="Population 2011 to 2016"/>
    <s v="CW"/>
    <s v="Carlow"/>
    <s v="2016"/>
    <s v="2016"/>
    <s v="0115"/>
    <s v="Registered same-sex civil partnership"/>
    <s v="2"/>
    <s v="Female"/>
    <s v="Number"/>
    <n v="17"/>
  </r>
  <r>
    <s v="E4001"/>
    <s v="Population 2011 to 2016"/>
    <s v="CW"/>
    <s v="Carlow"/>
    <s v="2016"/>
    <s v="2016"/>
    <s v="05"/>
    <s v="Married (first marriage)"/>
    <s v="-"/>
    <s v="Both sexes"/>
    <s v="Number"/>
    <n v="20468"/>
  </r>
  <r>
    <s v="E4001"/>
    <s v="Population 2011 to 2016"/>
    <s v="CW"/>
    <s v="Carlow"/>
    <s v="2016"/>
    <s v="2016"/>
    <s v="05"/>
    <s v="Married (first marriage)"/>
    <s v="1"/>
    <s v="Male"/>
    <s v="Number"/>
    <n v="10245"/>
  </r>
  <r>
    <s v="E4001"/>
    <s v="Population 2011 to 2016"/>
    <s v="CW"/>
    <s v="Carlow"/>
    <s v="2016"/>
    <s v="2016"/>
    <s v="05"/>
    <s v="Married (first marriage)"/>
    <s v="2"/>
    <s v="Female"/>
    <s v="Number"/>
    <n v="10223"/>
  </r>
  <r>
    <s v="E4001"/>
    <s v="Population 2011 to 2016"/>
    <s v="CW"/>
    <s v="Carlow"/>
    <s v="2016"/>
    <s v="2016"/>
    <s v="09A"/>
    <s v="Re-married"/>
    <s v="-"/>
    <s v="Both sexes"/>
    <s v="Number"/>
    <n v="738"/>
  </r>
  <r>
    <s v="E4001"/>
    <s v="Population 2011 to 2016"/>
    <s v="CW"/>
    <s v="Carlow"/>
    <s v="2016"/>
    <s v="2016"/>
    <s v="09A"/>
    <s v="Re-married"/>
    <s v="1"/>
    <s v="Male"/>
    <s v="Number"/>
    <n v="403"/>
  </r>
  <r>
    <s v="E4001"/>
    <s v="Population 2011 to 2016"/>
    <s v="CW"/>
    <s v="Carlow"/>
    <s v="2016"/>
    <s v="2016"/>
    <s v="09A"/>
    <s v="Re-married"/>
    <s v="2"/>
    <s v="Female"/>
    <s v="Number"/>
    <n v="335"/>
  </r>
  <r>
    <s v="E4001"/>
    <s v="Population 2011 to 2016"/>
    <s v="CW"/>
    <s v="Carlow"/>
    <s v="2016"/>
    <s v="2016"/>
    <s v="12"/>
    <s v="Separated"/>
    <s v="-"/>
    <s v="Both sexes"/>
    <s v="Number"/>
    <n v="1585"/>
  </r>
  <r>
    <s v="E4001"/>
    <s v="Population 2011 to 2016"/>
    <s v="CW"/>
    <s v="Carlow"/>
    <s v="2016"/>
    <s v="2016"/>
    <s v="12"/>
    <s v="Separated"/>
    <s v="1"/>
    <s v="Male"/>
    <s v="Number"/>
    <n v="696"/>
  </r>
  <r>
    <s v="E4001"/>
    <s v="Population 2011 to 2016"/>
    <s v="CW"/>
    <s v="Carlow"/>
    <s v="2016"/>
    <s v="2016"/>
    <s v="12"/>
    <s v="Separated"/>
    <s v="2"/>
    <s v="Female"/>
    <s v="Number"/>
    <n v="889"/>
  </r>
  <r>
    <s v="E4001"/>
    <s v="Population 2011 to 2016"/>
    <s v="CW"/>
    <s v="Carlow"/>
    <s v="2016"/>
    <s v="2016"/>
    <s v="15"/>
    <s v="Divorced"/>
    <s v="-"/>
    <s v="Both sexes"/>
    <s v="Number"/>
    <n v="1360"/>
  </r>
  <r>
    <s v="E4001"/>
    <s v="Population 2011 to 2016"/>
    <s v="CW"/>
    <s v="Carlow"/>
    <s v="2016"/>
    <s v="2016"/>
    <s v="15"/>
    <s v="Divorced"/>
    <s v="1"/>
    <s v="Male"/>
    <s v="Number"/>
    <n v="557"/>
  </r>
  <r>
    <s v="E4001"/>
    <s v="Population 2011 to 2016"/>
    <s v="CW"/>
    <s v="Carlow"/>
    <s v="2016"/>
    <s v="2016"/>
    <s v="15"/>
    <s v="Divorced"/>
    <s v="2"/>
    <s v="Female"/>
    <s v="Number"/>
    <n v="803"/>
  </r>
  <r>
    <s v="E4001"/>
    <s v="Population 2011 to 2016"/>
    <s v="CW"/>
    <s v="Carlow"/>
    <s v="2016"/>
    <s v="2016"/>
    <s v="16"/>
    <s v="Widowed"/>
    <s v="-"/>
    <s v="Both sexes"/>
    <s v="Number"/>
    <n v="2376"/>
  </r>
  <r>
    <s v="E4001"/>
    <s v="Population 2011 to 2016"/>
    <s v="CW"/>
    <s v="Carlow"/>
    <s v="2016"/>
    <s v="2016"/>
    <s v="16"/>
    <s v="Widowed"/>
    <s v="1"/>
    <s v="Male"/>
    <s v="Number"/>
    <n v="581"/>
  </r>
  <r>
    <s v="E4001"/>
    <s v="Population 2011 to 2016"/>
    <s v="CW"/>
    <s v="Carlow"/>
    <s v="2016"/>
    <s v="2016"/>
    <s v="16"/>
    <s v="Widowed"/>
    <s v="2"/>
    <s v="Female"/>
    <s v="Number"/>
    <n v="1795"/>
  </r>
  <r>
    <s v="E4001"/>
    <s v="Population 2011 to 2016"/>
    <s v="DC"/>
    <s v="Dublin City"/>
    <s v="2011"/>
    <s v="2011"/>
    <s v="-"/>
    <s v="All marital status"/>
    <s v="-"/>
    <s v="Both sexes"/>
    <s v="Number"/>
    <n v="527612"/>
  </r>
  <r>
    <s v="E4001"/>
    <s v="Population 2011 to 2016"/>
    <s v="DC"/>
    <s v="Dublin City"/>
    <s v="2011"/>
    <s v="2011"/>
    <s v="-"/>
    <s v="All marital status"/>
    <s v="1"/>
    <s v="Male"/>
    <s v="Number"/>
    <n v="257303"/>
  </r>
  <r>
    <s v="E4001"/>
    <s v="Population 2011 to 2016"/>
    <s v="DC"/>
    <s v="Dublin City"/>
    <s v="2011"/>
    <s v="2011"/>
    <s v="-"/>
    <s v="All marital status"/>
    <s v="2"/>
    <s v="Female"/>
    <s v="Number"/>
    <n v="270309"/>
  </r>
  <r>
    <s v="E4001"/>
    <s v="Population 2011 to 2016"/>
    <s v="DC"/>
    <s v="Dublin City"/>
    <s v="2011"/>
    <s v="2011"/>
    <s v="01"/>
    <s v="Single"/>
    <s v="-"/>
    <s v="Both sexes"/>
    <s v="Number"/>
    <n v="320199"/>
  </r>
  <r>
    <s v="E4001"/>
    <s v="Population 2011 to 2016"/>
    <s v="DC"/>
    <s v="Dublin City"/>
    <s v="2011"/>
    <s v="2011"/>
    <s v="01"/>
    <s v="Single"/>
    <s v="1"/>
    <s v="Male"/>
    <s v="Number"/>
    <n v="160329"/>
  </r>
  <r>
    <s v="E4001"/>
    <s v="Population 2011 to 2016"/>
    <s v="DC"/>
    <s v="Dublin City"/>
    <s v="2011"/>
    <s v="2011"/>
    <s v="01"/>
    <s v="Single"/>
    <s v="2"/>
    <s v="Female"/>
    <s v="Number"/>
    <n v="159870"/>
  </r>
  <r>
    <s v="E4001"/>
    <s v="Population 2011 to 2016"/>
    <s v="DC"/>
    <s v="Dublin City"/>
    <s v="2011"/>
    <s v="2011"/>
    <s v="0115"/>
    <s v="Registered same-sex civil partnership"/>
    <s v="-"/>
    <s v="Both sexes"/>
    <s v="Number"/>
    <n v="0"/>
  </r>
  <r>
    <s v="E4001"/>
    <s v="Population 2011 to 2016"/>
    <s v="DC"/>
    <s v="Dublin City"/>
    <s v="2011"/>
    <s v="2011"/>
    <s v="0115"/>
    <s v="Registered same-sex civil partnership"/>
    <s v="1"/>
    <s v="Male"/>
    <s v="Number"/>
    <n v="0"/>
  </r>
  <r>
    <s v="E4001"/>
    <s v="Population 2011 to 2016"/>
    <s v="DC"/>
    <s v="Dublin City"/>
    <s v="2011"/>
    <s v="2011"/>
    <s v="0115"/>
    <s v="Registered same-sex civil partnership"/>
    <s v="2"/>
    <s v="Female"/>
    <s v="Number"/>
    <n v="0"/>
  </r>
  <r>
    <s v="E4001"/>
    <s v="Population 2011 to 2016"/>
    <s v="DC"/>
    <s v="Dublin City"/>
    <s v="2011"/>
    <s v="2011"/>
    <s v="05"/>
    <s v="Married (first marriage)"/>
    <s v="-"/>
    <s v="Both sexes"/>
    <s v="Number"/>
    <n v="151753"/>
  </r>
  <r>
    <s v="E4001"/>
    <s v="Population 2011 to 2016"/>
    <s v="DC"/>
    <s v="Dublin City"/>
    <s v="2011"/>
    <s v="2011"/>
    <s v="05"/>
    <s v="Married (first marriage)"/>
    <s v="1"/>
    <s v="Male"/>
    <s v="Number"/>
    <n v="76173"/>
  </r>
  <r>
    <s v="E4001"/>
    <s v="Population 2011 to 2016"/>
    <s v="DC"/>
    <s v="Dublin City"/>
    <s v="2011"/>
    <s v="2011"/>
    <s v="05"/>
    <s v="Married (first marriage)"/>
    <s v="2"/>
    <s v="Female"/>
    <s v="Number"/>
    <n v="75580"/>
  </r>
  <r>
    <s v="E4001"/>
    <s v="Population 2011 to 2016"/>
    <s v="DC"/>
    <s v="Dublin City"/>
    <s v="2011"/>
    <s v="2011"/>
    <s v="09A"/>
    <s v="Re-married"/>
    <s v="-"/>
    <s v="Both sexes"/>
    <s v="Number"/>
    <n v="5087"/>
  </r>
  <r>
    <s v="E4001"/>
    <s v="Population 2011 to 2016"/>
    <s v="DC"/>
    <s v="Dublin City"/>
    <s v="2011"/>
    <s v="2011"/>
    <s v="09A"/>
    <s v="Re-married"/>
    <s v="1"/>
    <s v="Male"/>
    <s v="Number"/>
    <n v="2924"/>
  </r>
  <r>
    <s v="E4001"/>
    <s v="Population 2011 to 2016"/>
    <s v="DC"/>
    <s v="Dublin City"/>
    <s v="2011"/>
    <s v="2011"/>
    <s v="09A"/>
    <s v="Re-married"/>
    <s v="2"/>
    <s v="Female"/>
    <s v="Number"/>
    <n v="2163"/>
  </r>
  <r>
    <s v="E4001"/>
    <s v="Population 2011 to 2016"/>
    <s v="DC"/>
    <s v="Dublin City"/>
    <s v="2011"/>
    <s v="2011"/>
    <s v="12"/>
    <s v="Separated"/>
    <s v="-"/>
    <s v="Both sexes"/>
    <s v="Number"/>
    <n v="14713"/>
  </r>
  <r>
    <s v="E4001"/>
    <s v="Population 2011 to 2016"/>
    <s v="DC"/>
    <s v="Dublin City"/>
    <s v="2011"/>
    <s v="2011"/>
    <s v="12"/>
    <s v="Separated"/>
    <s v="1"/>
    <s v="Male"/>
    <s v="Number"/>
    <n v="6721"/>
  </r>
  <r>
    <s v="E4001"/>
    <s v="Population 2011 to 2016"/>
    <s v="DC"/>
    <s v="Dublin City"/>
    <s v="2011"/>
    <s v="2011"/>
    <s v="12"/>
    <s v="Separated"/>
    <s v="2"/>
    <s v="Female"/>
    <s v="Number"/>
    <n v="7992"/>
  </r>
  <r>
    <s v="E4001"/>
    <s v="Population 2011 to 2016"/>
    <s v="DC"/>
    <s v="Dublin City"/>
    <s v="2011"/>
    <s v="2011"/>
    <s v="15"/>
    <s v="Divorced"/>
    <s v="-"/>
    <s v="Both sexes"/>
    <s v="Number"/>
    <n v="11042"/>
  </r>
  <r>
    <s v="E4001"/>
    <s v="Population 2011 to 2016"/>
    <s v="DC"/>
    <s v="Dublin City"/>
    <s v="2011"/>
    <s v="2011"/>
    <s v="15"/>
    <s v="Divorced"/>
    <s v="1"/>
    <s v="Male"/>
    <s v="Number"/>
    <n v="5043"/>
  </r>
  <r>
    <s v="E4001"/>
    <s v="Population 2011 to 2016"/>
    <s v="DC"/>
    <s v="Dublin City"/>
    <s v="2011"/>
    <s v="2011"/>
    <s v="15"/>
    <s v="Divorced"/>
    <s v="2"/>
    <s v="Female"/>
    <s v="Number"/>
    <n v="5999"/>
  </r>
  <r>
    <s v="E4001"/>
    <s v="Population 2011 to 2016"/>
    <s v="DC"/>
    <s v="Dublin City"/>
    <s v="2011"/>
    <s v="2011"/>
    <s v="16"/>
    <s v="Widowed"/>
    <s v="-"/>
    <s v="Both sexes"/>
    <s v="Number"/>
    <n v="24818"/>
  </r>
  <r>
    <s v="E4001"/>
    <s v="Population 2011 to 2016"/>
    <s v="DC"/>
    <s v="Dublin City"/>
    <s v="2011"/>
    <s v="2011"/>
    <s v="16"/>
    <s v="Widowed"/>
    <s v="1"/>
    <s v="Male"/>
    <s v="Number"/>
    <n v="6113"/>
  </r>
  <r>
    <s v="E4001"/>
    <s v="Population 2011 to 2016"/>
    <s v="DC"/>
    <s v="Dublin City"/>
    <s v="2011"/>
    <s v="2011"/>
    <s v="16"/>
    <s v="Widowed"/>
    <s v="2"/>
    <s v="Female"/>
    <s v="Number"/>
    <n v="18705"/>
  </r>
  <r>
    <s v="E4001"/>
    <s v="Population 2011 to 2016"/>
    <s v="DC"/>
    <s v="Dublin City"/>
    <s v="2016"/>
    <s v="2016"/>
    <s v="-"/>
    <s v="All marital status"/>
    <s v="-"/>
    <s v="Both sexes"/>
    <s v="Number"/>
    <n v="554554"/>
  </r>
  <r>
    <s v="E4001"/>
    <s v="Population 2011 to 2016"/>
    <s v="DC"/>
    <s v="Dublin City"/>
    <s v="2016"/>
    <s v="2016"/>
    <s v="-"/>
    <s v="All marital status"/>
    <s v="1"/>
    <s v="Male"/>
    <s v="Number"/>
    <n v="272270"/>
  </r>
  <r>
    <s v="E4001"/>
    <s v="Population 2011 to 2016"/>
    <s v="DC"/>
    <s v="Dublin City"/>
    <s v="2016"/>
    <s v="2016"/>
    <s v="-"/>
    <s v="All marital status"/>
    <s v="2"/>
    <s v="Female"/>
    <s v="Number"/>
    <n v="282284"/>
  </r>
  <r>
    <s v="E4001"/>
    <s v="Population 2011 to 2016"/>
    <s v="DC"/>
    <s v="Dublin City"/>
    <s v="2016"/>
    <s v="2016"/>
    <s v="01"/>
    <s v="Single"/>
    <s v="-"/>
    <s v="Both sexes"/>
    <s v="Number"/>
    <n v="333814"/>
  </r>
  <r>
    <s v="E4001"/>
    <s v="Population 2011 to 2016"/>
    <s v="DC"/>
    <s v="Dublin City"/>
    <s v="2016"/>
    <s v="2016"/>
    <s v="01"/>
    <s v="Single"/>
    <s v="1"/>
    <s v="Male"/>
    <s v="Number"/>
    <n v="167682"/>
  </r>
  <r>
    <s v="E4001"/>
    <s v="Population 2011 to 2016"/>
    <s v="DC"/>
    <s v="Dublin City"/>
    <s v="2016"/>
    <s v="2016"/>
    <s v="01"/>
    <s v="Single"/>
    <s v="2"/>
    <s v="Female"/>
    <s v="Number"/>
    <n v="166132"/>
  </r>
  <r>
    <s v="E4001"/>
    <s v="Population 2011 to 2016"/>
    <s v="DC"/>
    <s v="Dublin City"/>
    <s v="2016"/>
    <s v="2016"/>
    <s v="0115"/>
    <s v="Registered same-sex civil partnership"/>
    <s v="-"/>
    <s v="Both sexes"/>
    <s v="Number"/>
    <n v="1431"/>
  </r>
  <r>
    <s v="E4001"/>
    <s v="Population 2011 to 2016"/>
    <s v="DC"/>
    <s v="Dublin City"/>
    <s v="2016"/>
    <s v="2016"/>
    <s v="0115"/>
    <s v="Registered same-sex civil partnership"/>
    <s v="1"/>
    <s v="Male"/>
    <s v="Number"/>
    <n v="1010"/>
  </r>
  <r>
    <s v="E4001"/>
    <s v="Population 2011 to 2016"/>
    <s v="DC"/>
    <s v="Dublin City"/>
    <s v="2016"/>
    <s v="2016"/>
    <s v="0115"/>
    <s v="Registered same-sex civil partnership"/>
    <s v="2"/>
    <s v="Female"/>
    <s v="Number"/>
    <n v="421"/>
  </r>
  <r>
    <s v="E4001"/>
    <s v="Population 2011 to 2016"/>
    <s v="DC"/>
    <s v="Dublin City"/>
    <s v="2016"/>
    <s v="2016"/>
    <s v="05"/>
    <s v="Married (first marriage)"/>
    <s v="-"/>
    <s v="Both sexes"/>
    <s v="Number"/>
    <n v="162955"/>
  </r>
  <r>
    <s v="E4001"/>
    <s v="Population 2011 to 2016"/>
    <s v="DC"/>
    <s v="Dublin City"/>
    <s v="2016"/>
    <s v="2016"/>
    <s v="05"/>
    <s v="Married (first marriage)"/>
    <s v="1"/>
    <s v="Male"/>
    <s v="Number"/>
    <n v="82068"/>
  </r>
  <r>
    <s v="E4001"/>
    <s v="Population 2011 to 2016"/>
    <s v="DC"/>
    <s v="Dublin City"/>
    <s v="2016"/>
    <s v="2016"/>
    <s v="05"/>
    <s v="Married (first marriage)"/>
    <s v="2"/>
    <s v="Female"/>
    <s v="Number"/>
    <n v="80887"/>
  </r>
  <r>
    <s v="E4001"/>
    <s v="Population 2011 to 2016"/>
    <s v="DC"/>
    <s v="Dublin City"/>
    <s v="2016"/>
    <s v="2016"/>
    <s v="09A"/>
    <s v="Re-married"/>
    <s v="-"/>
    <s v="Both sexes"/>
    <s v="Number"/>
    <n v="6198"/>
  </r>
  <r>
    <s v="E4001"/>
    <s v="Population 2011 to 2016"/>
    <s v="DC"/>
    <s v="Dublin City"/>
    <s v="2016"/>
    <s v="2016"/>
    <s v="09A"/>
    <s v="Re-married"/>
    <s v="1"/>
    <s v="Male"/>
    <s v="Number"/>
    <n v="3551"/>
  </r>
  <r>
    <s v="E4001"/>
    <s v="Population 2011 to 2016"/>
    <s v="DC"/>
    <s v="Dublin City"/>
    <s v="2016"/>
    <s v="2016"/>
    <s v="09A"/>
    <s v="Re-married"/>
    <s v="2"/>
    <s v="Female"/>
    <s v="Number"/>
    <n v="2647"/>
  </r>
  <r>
    <s v="E4001"/>
    <s v="Population 2011 to 2016"/>
    <s v="DC"/>
    <s v="Dublin City"/>
    <s v="2016"/>
    <s v="2016"/>
    <s v="12"/>
    <s v="Separated"/>
    <s v="-"/>
    <s v="Both sexes"/>
    <s v="Number"/>
    <n v="13689"/>
  </r>
  <r>
    <s v="E4001"/>
    <s v="Population 2011 to 2016"/>
    <s v="DC"/>
    <s v="Dublin City"/>
    <s v="2016"/>
    <s v="2016"/>
    <s v="12"/>
    <s v="Separated"/>
    <s v="1"/>
    <s v="Male"/>
    <s v="Number"/>
    <n v="6332"/>
  </r>
  <r>
    <s v="E4001"/>
    <s v="Population 2011 to 2016"/>
    <s v="DC"/>
    <s v="Dublin City"/>
    <s v="2016"/>
    <s v="2016"/>
    <s v="12"/>
    <s v="Separated"/>
    <s v="2"/>
    <s v="Female"/>
    <s v="Number"/>
    <n v="7357"/>
  </r>
  <r>
    <s v="E4001"/>
    <s v="Population 2011 to 2016"/>
    <s v="DC"/>
    <s v="Dublin City"/>
    <s v="2016"/>
    <s v="2016"/>
    <s v="15"/>
    <s v="Divorced"/>
    <s v="-"/>
    <s v="Both sexes"/>
    <s v="Number"/>
    <n v="12226"/>
  </r>
  <r>
    <s v="E4001"/>
    <s v="Population 2011 to 2016"/>
    <s v="DC"/>
    <s v="Dublin City"/>
    <s v="2016"/>
    <s v="2016"/>
    <s v="15"/>
    <s v="Divorced"/>
    <s v="1"/>
    <s v="Male"/>
    <s v="Number"/>
    <n v="5325"/>
  </r>
  <r>
    <s v="E4001"/>
    <s v="Population 2011 to 2016"/>
    <s v="DC"/>
    <s v="Dublin City"/>
    <s v="2016"/>
    <s v="2016"/>
    <s v="15"/>
    <s v="Divorced"/>
    <s v="2"/>
    <s v="Female"/>
    <s v="Number"/>
    <n v="6901"/>
  </r>
  <r>
    <s v="E4001"/>
    <s v="Population 2011 to 2016"/>
    <s v="DC"/>
    <s v="Dublin City"/>
    <s v="2016"/>
    <s v="2016"/>
    <s v="16"/>
    <s v="Widowed"/>
    <s v="-"/>
    <s v="Both sexes"/>
    <s v="Number"/>
    <n v="24241"/>
  </r>
  <r>
    <s v="E4001"/>
    <s v="Population 2011 to 2016"/>
    <s v="DC"/>
    <s v="Dublin City"/>
    <s v="2016"/>
    <s v="2016"/>
    <s v="16"/>
    <s v="Widowed"/>
    <s v="1"/>
    <s v="Male"/>
    <s v="Number"/>
    <n v="6302"/>
  </r>
  <r>
    <s v="E4001"/>
    <s v="Population 2011 to 2016"/>
    <s v="DC"/>
    <s v="Dublin City"/>
    <s v="2016"/>
    <s v="2016"/>
    <s v="16"/>
    <s v="Widowed"/>
    <s v="2"/>
    <s v="Female"/>
    <s v="Number"/>
    <n v="17939"/>
  </r>
  <r>
    <s v="E4001"/>
    <s v="Population 2011 to 2016"/>
    <s v="DR"/>
    <s v="Dún Laoghaire-Rathdown"/>
    <s v="2011"/>
    <s v="2011"/>
    <s v="-"/>
    <s v="All marital status"/>
    <s v="-"/>
    <s v="Both sexes"/>
    <s v="Number"/>
    <n v="206261"/>
  </r>
  <r>
    <s v="E4001"/>
    <s v="Population 2011 to 2016"/>
    <s v="DR"/>
    <s v="Dún Laoghaire-Rathdown"/>
    <s v="2011"/>
    <s v="2011"/>
    <s v="-"/>
    <s v="All marital status"/>
    <s v="1"/>
    <s v="Male"/>
    <s v="Number"/>
    <n v="98567"/>
  </r>
  <r>
    <s v="E4001"/>
    <s v="Population 2011 to 2016"/>
    <s v="DR"/>
    <s v="Dún Laoghaire-Rathdown"/>
    <s v="2011"/>
    <s v="2011"/>
    <s v="-"/>
    <s v="All marital status"/>
    <s v="2"/>
    <s v="Female"/>
    <s v="Number"/>
    <n v="107694"/>
  </r>
  <r>
    <s v="E4001"/>
    <s v="Population 2011 to 2016"/>
    <s v="DR"/>
    <s v="Dún Laoghaire-Rathdown"/>
    <s v="2011"/>
    <s v="2011"/>
    <s v="01"/>
    <s v="Single"/>
    <s v="-"/>
    <s v="Both sexes"/>
    <s v="Number"/>
    <n v="108775"/>
  </r>
  <r>
    <s v="E4001"/>
    <s v="Population 2011 to 2016"/>
    <s v="DR"/>
    <s v="Dún Laoghaire-Rathdown"/>
    <s v="2011"/>
    <s v="2011"/>
    <s v="01"/>
    <s v="Single"/>
    <s v="1"/>
    <s v="Male"/>
    <s v="Number"/>
    <n v="53656"/>
  </r>
  <r>
    <s v="E4001"/>
    <s v="Population 2011 to 2016"/>
    <s v="DR"/>
    <s v="Dún Laoghaire-Rathdown"/>
    <s v="2011"/>
    <s v="2011"/>
    <s v="01"/>
    <s v="Single"/>
    <s v="2"/>
    <s v="Female"/>
    <s v="Number"/>
    <n v="55119"/>
  </r>
  <r>
    <s v="E4001"/>
    <s v="Population 2011 to 2016"/>
    <s v="DR"/>
    <s v="Dún Laoghaire-Rathdown"/>
    <s v="2011"/>
    <s v="2011"/>
    <s v="0115"/>
    <s v="Registered same-sex civil partnership"/>
    <s v="-"/>
    <s v="Both sexes"/>
    <s v="Number"/>
    <n v="0"/>
  </r>
  <r>
    <s v="E4001"/>
    <s v="Population 2011 to 2016"/>
    <s v="DR"/>
    <s v="Dún Laoghaire-Rathdown"/>
    <s v="2011"/>
    <s v="2011"/>
    <s v="0115"/>
    <s v="Registered same-sex civil partnership"/>
    <s v="1"/>
    <s v="Male"/>
    <s v="Number"/>
    <n v="0"/>
  </r>
  <r>
    <s v="E4001"/>
    <s v="Population 2011 to 2016"/>
    <s v="DR"/>
    <s v="Dún Laoghaire-Rathdown"/>
    <s v="2011"/>
    <s v="2011"/>
    <s v="0115"/>
    <s v="Registered same-sex civil partnership"/>
    <s v="2"/>
    <s v="Female"/>
    <s v="Number"/>
    <n v="0"/>
  </r>
  <r>
    <s v="E4001"/>
    <s v="Population 2011 to 2016"/>
    <s v="DR"/>
    <s v="Dún Laoghaire-Rathdown"/>
    <s v="2011"/>
    <s v="2011"/>
    <s v="05"/>
    <s v="Married (first marriage)"/>
    <s v="-"/>
    <s v="Both sexes"/>
    <s v="Number"/>
    <n v="77122"/>
  </r>
  <r>
    <s v="E4001"/>
    <s v="Population 2011 to 2016"/>
    <s v="DR"/>
    <s v="Dún Laoghaire-Rathdown"/>
    <s v="2011"/>
    <s v="2011"/>
    <s v="05"/>
    <s v="Married (first marriage)"/>
    <s v="1"/>
    <s v="Male"/>
    <s v="Number"/>
    <n v="38091"/>
  </r>
  <r>
    <s v="E4001"/>
    <s v="Population 2011 to 2016"/>
    <s v="DR"/>
    <s v="Dún Laoghaire-Rathdown"/>
    <s v="2011"/>
    <s v="2011"/>
    <s v="05"/>
    <s v="Married (first marriage)"/>
    <s v="2"/>
    <s v="Female"/>
    <s v="Number"/>
    <n v="39031"/>
  </r>
  <r>
    <s v="E4001"/>
    <s v="Population 2011 to 2016"/>
    <s v="DR"/>
    <s v="Dún Laoghaire-Rathdown"/>
    <s v="2011"/>
    <s v="2011"/>
    <s v="09A"/>
    <s v="Re-married"/>
    <s v="-"/>
    <s v="Both sexes"/>
    <s v="Number"/>
    <n v="2623"/>
  </r>
  <r>
    <s v="E4001"/>
    <s v="Population 2011 to 2016"/>
    <s v="DR"/>
    <s v="Dún Laoghaire-Rathdown"/>
    <s v="2011"/>
    <s v="2011"/>
    <s v="09A"/>
    <s v="Re-married"/>
    <s v="1"/>
    <s v="Male"/>
    <s v="Number"/>
    <n v="1555"/>
  </r>
  <r>
    <s v="E4001"/>
    <s v="Population 2011 to 2016"/>
    <s v="DR"/>
    <s v="Dún Laoghaire-Rathdown"/>
    <s v="2011"/>
    <s v="2011"/>
    <s v="09A"/>
    <s v="Re-married"/>
    <s v="2"/>
    <s v="Female"/>
    <s v="Number"/>
    <n v="1068"/>
  </r>
  <r>
    <s v="E4001"/>
    <s v="Population 2011 to 2016"/>
    <s v="DR"/>
    <s v="Dún Laoghaire-Rathdown"/>
    <s v="2011"/>
    <s v="2011"/>
    <s v="12"/>
    <s v="Separated"/>
    <s v="-"/>
    <s v="Both sexes"/>
    <s v="Number"/>
    <n v="4738"/>
  </r>
  <r>
    <s v="E4001"/>
    <s v="Population 2011 to 2016"/>
    <s v="DR"/>
    <s v="Dún Laoghaire-Rathdown"/>
    <s v="2011"/>
    <s v="2011"/>
    <s v="12"/>
    <s v="Separated"/>
    <s v="1"/>
    <s v="Male"/>
    <s v="Number"/>
    <n v="1888"/>
  </r>
  <r>
    <s v="E4001"/>
    <s v="Population 2011 to 2016"/>
    <s v="DR"/>
    <s v="Dún Laoghaire-Rathdown"/>
    <s v="2011"/>
    <s v="2011"/>
    <s v="12"/>
    <s v="Separated"/>
    <s v="2"/>
    <s v="Female"/>
    <s v="Number"/>
    <n v="2850"/>
  </r>
  <r>
    <s v="E4001"/>
    <s v="Population 2011 to 2016"/>
    <s v="DR"/>
    <s v="Dún Laoghaire-Rathdown"/>
    <s v="2011"/>
    <s v="2011"/>
    <s v="15"/>
    <s v="Divorced"/>
    <s v="-"/>
    <s v="Both sexes"/>
    <s v="Number"/>
    <n v="3861"/>
  </r>
  <r>
    <s v="E4001"/>
    <s v="Population 2011 to 2016"/>
    <s v="DR"/>
    <s v="Dún Laoghaire-Rathdown"/>
    <s v="2011"/>
    <s v="2011"/>
    <s v="15"/>
    <s v="Divorced"/>
    <s v="1"/>
    <s v="Male"/>
    <s v="Number"/>
    <n v="1436"/>
  </r>
  <r>
    <s v="E4001"/>
    <s v="Population 2011 to 2016"/>
    <s v="DR"/>
    <s v="Dún Laoghaire-Rathdown"/>
    <s v="2011"/>
    <s v="2011"/>
    <s v="15"/>
    <s v="Divorced"/>
    <s v="2"/>
    <s v="Female"/>
    <s v="Number"/>
    <n v="2425"/>
  </r>
  <r>
    <s v="E4001"/>
    <s v="Population 2011 to 2016"/>
    <s v="DR"/>
    <s v="Dún Laoghaire-Rathdown"/>
    <s v="2011"/>
    <s v="2011"/>
    <s v="16"/>
    <s v="Widowed"/>
    <s v="-"/>
    <s v="Both sexes"/>
    <s v="Number"/>
    <n v="9142"/>
  </r>
  <r>
    <s v="E4001"/>
    <s v="Population 2011 to 2016"/>
    <s v="DR"/>
    <s v="Dún Laoghaire-Rathdown"/>
    <s v="2011"/>
    <s v="2011"/>
    <s v="16"/>
    <s v="Widowed"/>
    <s v="1"/>
    <s v="Male"/>
    <s v="Number"/>
    <n v="1941"/>
  </r>
  <r>
    <s v="E4001"/>
    <s v="Population 2011 to 2016"/>
    <s v="DR"/>
    <s v="Dún Laoghaire-Rathdown"/>
    <s v="2011"/>
    <s v="2011"/>
    <s v="16"/>
    <s v="Widowed"/>
    <s v="2"/>
    <s v="Female"/>
    <s v="Number"/>
    <n v="7201"/>
  </r>
  <r>
    <s v="E4001"/>
    <s v="Population 2011 to 2016"/>
    <s v="DR"/>
    <s v="Dún Laoghaire-Rathdown"/>
    <s v="2016"/>
    <s v="2016"/>
    <s v="-"/>
    <s v="All marital status"/>
    <s v="-"/>
    <s v="Both sexes"/>
    <s v="Number"/>
    <n v="218018"/>
  </r>
  <r>
    <s v="E4001"/>
    <s v="Population 2011 to 2016"/>
    <s v="DR"/>
    <s v="Dún Laoghaire-Rathdown"/>
    <s v="2016"/>
    <s v="2016"/>
    <s v="-"/>
    <s v="All marital status"/>
    <s v="1"/>
    <s v="Male"/>
    <s v="Number"/>
    <n v="104584"/>
  </r>
  <r>
    <s v="E4001"/>
    <s v="Population 2011 to 2016"/>
    <s v="DR"/>
    <s v="Dún Laoghaire-Rathdown"/>
    <s v="2016"/>
    <s v="2016"/>
    <s v="-"/>
    <s v="All marital status"/>
    <s v="2"/>
    <s v="Female"/>
    <s v="Number"/>
    <n v="113434"/>
  </r>
  <r>
    <s v="E4001"/>
    <s v="Population 2011 to 2016"/>
    <s v="DR"/>
    <s v="Dún Laoghaire-Rathdown"/>
    <s v="2016"/>
    <s v="2016"/>
    <s v="01"/>
    <s v="Single"/>
    <s v="-"/>
    <s v="Both sexes"/>
    <s v="Number"/>
    <n v="113350"/>
  </r>
  <r>
    <s v="E4001"/>
    <s v="Population 2011 to 2016"/>
    <s v="DR"/>
    <s v="Dún Laoghaire-Rathdown"/>
    <s v="2016"/>
    <s v="2016"/>
    <s v="01"/>
    <s v="Single"/>
    <s v="1"/>
    <s v="Male"/>
    <s v="Number"/>
    <n v="56201"/>
  </r>
  <r>
    <s v="E4001"/>
    <s v="Population 2011 to 2016"/>
    <s v="DR"/>
    <s v="Dún Laoghaire-Rathdown"/>
    <s v="2016"/>
    <s v="2016"/>
    <s v="01"/>
    <s v="Single"/>
    <s v="2"/>
    <s v="Female"/>
    <s v="Number"/>
    <n v="57149"/>
  </r>
  <r>
    <s v="E4001"/>
    <s v="Population 2011 to 2016"/>
    <s v="DR"/>
    <s v="Dún Laoghaire-Rathdown"/>
    <s v="2016"/>
    <s v="2016"/>
    <s v="0115"/>
    <s v="Registered same-sex civil partnership"/>
    <s v="-"/>
    <s v="Both sexes"/>
    <s v="Number"/>
    <n v="239"/>
  </r>
  <r>
    <s v="E4001"/>
    <s v="Population 2011 to 2016"/>
    <s v="DR"/>
    <s v="Dún Laoghaire-Rathdown"/>
    <s v="2016"/>
    <s v="2016"/>
    <s v="0115"/>
    <s v="Registered same-sex civil partnership"/>
    <s v="1"/>
    <s v="Male"/>
    <s v="Number"/>
    <n v="118"/>
  </r>
  <r>
    <s v="E4001"/>
    <s v="Population 2011 to 2016"/>
    <s v="DR"/>
    <s v="Dún Laoghaire-Rathdown"/>
    <s v="2016"/>
    <s v="2016"/>
    <s v="0115"/>
    <s v="Registered same-sex civil partnership"/>
    <s v="2"/>
    <s v="Female"/>
    <s v="Number"/>
    <n v="121"/>
  </r>
  <r>
    <s v="E4001"/>
    <s v="Population 2011 to 2016"/>
    <s v="DR"/>
    <s v="Dún Laoghaire-Rathdown"/>
    <s v="2016"/>
    <s v="2016"/>
    <s v="05"/>
    <s v="Married (first marriage)"/>
    <s v="-"/>
    <s v="Both sexes"/>
    <s v="Number"/>
    <n v="82495"/>
  </r>
  <r>
    <s v="E4001"/>
    <s v="Population 2011 to 2016"/>
    <s v="DR"/>
    <s v="Dún Laoghaire-Rathdown"/>
    <s v="2016"/>
    <s v="2016"/>
    <s v="05"/>
    <s v="Married (first marriage)"/>
    <s v="1"/>
    <s v="Male"/>
    <s v="Number"/>
    <n v="40663"/>
  </r>
  <r>
    <s v="E4001"/>
    <s v="Population 2011 to 2016"/>
    <s v="DR"/>
    <s v="Dún Laoghaire-Rathdown"/>
    <s v="2016"/>
    <s v="2016"/>
    <s v="05"/>
    <s v="Married (first marriage)"/>
    <s v="2"/>
    <s v="Female"/>
    <s v="Number"/>
    <n v="41832"/>
  </r>
  <r>
    <s v="E4001"/>
    <s v="Population 2011 to 2016"/>
    <s v="DR"/>
    <s v="Dún Laoghaire-Rathdown"/>
    <s v="2016"/>
    <s v="2016"/>
    <s v="09A"/>
    <s v="Re-married"/>
    <s v="-"/>
    <s v="Both sexes"/>
    <s v="Number"/>
    <n v="3047"/>
  </r>
  <r>
    <s v="E4001"/>
    <s v="Population 2011 to 2016"/>
    <s v="DR"/>
    <s v="Dún Laoghaire-Rathdown"/>
    <s v="2016"/>
    <s v="2016"/>
    <s v="09A"/>
    <s v="Re-married"/>
    <s v="1"/>
    <s v="Male"/>
    <s v="Number"/>
    <n v="1839"/>
  </r>
  <r>
    <s v="E4001"/>
    <s v="Population 2011 to 2016"/>
    <s v="DR"/>
    <s v="Dún Laoghaire-Rathdown"/>
    <s v="2016"/>
    <s v="2016"/>
    <s v="09A"/>
    <s v="Re-married"/>
    <s v="2"/>
    <s v="Female"/>
    <s v="Number"/>
    <n v="1208"/>
  </r>
  <r>
    <s v="E4001"/>
    <s v="Population 2011 to 2016"/>
    <s v="DR"/>
    <s v="Dún Laoghaire-Rathdown"/>
    <s v="2016"/>
    <s v="2016"/>
    <s v="12"/>
    <s v="Separated"/>
    <s v="-"/>
    <s v="Both sexes"/>
    <s v="Number"/>
    <n v="4621"/>
  </r>
  <r>
    <s v="E4001"/>
    <s v="Population 2011 to 2016"/>
    <s v="DR"/>
    <s v="Dún Laoghaire-Rathdown"/>
    <s v="2016"/>
    <s v="2016"/>
    <s v="12"/>
    <s v="Separated"/>
    <s v="1"/>
    <s v="Male"/>
    <s v="Number"/>
    <n v="1875"/>
  </r>
  <r>
    <s v="E4001"/>
    <s v="Population 2011 to 2016"/>
    <s v="DR"/>
    <s v="Dún Laoghaire-Rathdown"/>
    <s v="2016"/>
    <s v="2016"/>
    <s v="12"/>
    <s v="Separated"/>
    <s v="2"/>
    <s v="Female"/>
    <s v="Number"/>
    <n v="2746"/>
  </r>
  <r>
    <s v="E4001"/>
    <s v="Population 2011 to 2016"/>
    <s v="DR"/>
    <s v="Dún Laoghaire-Rathdown"/>
    <s v="2016"/>
    <s v="2016"/>
    <s v="15"/>
    <s v="Divorced"/>
    <s v="-"/>
    <s v="Both sexes"/>
    <s v="Number"/>
    <n v="4587"/>
  </r>
  <r>
    <s v="E4001"/>
    <s v="Population 2011 to 2016"/>
    <s v="DR"/>
    <s v="Dún Laoghaire-Rathdown"/>
    <s v="2016"/>
    <s v="2016"/>
    <s v="15"/>
    <s v="Divorced"/>
    <s v="1"/>
    <s v="Male"/>
    <s v="Number"/>
    <n v="1684"/>
  </r>
  <r>
    <s v="E4001"/>
    <s v="Population 2011 to 2016"/>
    <s v="DR"/>
    <s v="Dún Laoghaire-Rathdown"/>
    <s v="2016"/>
    <s v="2016"/>
    <s v="15"/>
    <s v="Divorced"/>
    <s v="2"/>
    <s v="Female"/>
    <s v="Number"/>
    <n v="2903"/>
  </r>
  <r>
    <s v="E4001"/>
    <s v="Population 2011 to 2016"/>
    <s v="DR"/>
    <s v="Dún Laoghaire-Rathdown"/>
    <s v="2016"/>
    <s v="2016"/>
    <s v="16"/>
    <s v="Widowed"/>
    <s v="-"/>
    <s v="Both sexes"/>
    <s v="Number"/>
    <n v="9679"/>
  </r>
  <r>
    <s v="E4001"/>
    <s v="Population 2011 to 2016"/>
    <s v="DR"/>
    <s v="Dún Laoghaire-Rathdown"/>
    <s v="2016"/>
    <s v="2016"/>
    <s v="16"/>
    <s v="Widowed"/>
    <s v="1"/>
    <s v="Male"/>
    <s v="Number"/>
    <n v="2204"/>
  </r>
  <r>
    <s v="E4001"/>
    <s v="Population 2011 to 2016"/>
    <s v="DR"/>
    <s v="Dún Laoghaire-Rathdown"/>
    <s v="2016"/>
    <s v="2016"/>
    <s v="16"/>
    <s v="Widowed"/>
    <s v="2"/>
    <s v="Female"/>
    <s v="Number"/>
    <n v="7475"/>
  </r>
  <r>
    <s v="E4001"/>
    <s v="Population 2011 to 2016"/>
    <s v="FL"/>
    <s v="Fingal"/>
    <s v="2011"/>
    <s v="2011"/>
    <s v="-"/>
    <s v="All marital status"/>
    <s v="-"/>
    <s v="Both sexes"/>
    <s v="Number"/>
    <n v="273991"/>
  </r>
  <r>
    <s v="E4001"/>
    <s v="Population 2011 to 2016"/>
    <s v="FL"/>
    <s v="Fingal"/>
    <s v="2011"/>
    <s v="2011"/>
    <s v="-"/>
    <s v="All marital status"/>
    <s v="1"/>
    <s v="Male"/>
    <s v="Number"/>
    <n v="134488"/>
  </r>
  <r>
    <s v="E4001"/>
    <s v="Population 2011 to 2016"/>
    <s v="FL"/>
    <s v="Fingal"/>
    <s v="2011"/>
    <s v="2011"/>
    <s v="-"/>
    <s v="All marital status"/>
    <s v="2"/>
    <s v="Female"/>
    <s v="Number"/>
    <n v="139503"/>
  </r>
  <r>
    <s v="E4001"/>
    <s v="Population 2011 to 2016"/>
    <s v="FL"/>
    <s v="Fingal"/>
    <s v="2011"/>
    <s v="2011"/>
    <s v="01"/>
    <s v="Single"/>
    <s v="-"/>
    <s v="Both sexes"/>
    <s v="Number"/>
    <n v="150728"/>
  </r>
  <r>
    <s v="E4001"/>
    <s v="Population 2011 to 2016"/>
    <s v="FL"/>
    <s v="Fingal"/>
    <s v="2011"/>
    <s v="2011"/>
    <s v="01"/>
    <s v="Single"/>
    <s v="1"/>
    <s v="Male"/>
    <s v="Number"/>
    <n v="75879"/>
  </r>
  <r>
    <s v="E4001"/>
    <s v="Population 2011 to 2016"/>
    <s v="FL"/>
    <s v="Fingal"/>
    <s v="2011"/>
    <s v="2011"/>
    <s v="01"/>
    <s v="Single"/>
    <s v="2"/>
    <s v="Female"/>
    <s v="Number"/>
    <n v="74849"/>
  </r>
  <r>
    <s v="E4001"/>
    <s v="Population 2011 to 2016"/>
    <s v="FL"/>
    <s v="Fingal"/>
    <s v="2011"/>
    <s v="2011"/>
    <s v="0115"/>
    <s v="Registered same-sex civil partnership"/>
    <s v="-"/>
    <s v="Both sexes"/>
    <s v="Number"/>
    <n v="0"/>
  </r>
  <r>
    <s v="E4001"/>
    <s v="Population 2011 to 2016"/>
    <s v="FL"/>
    <s v="Fingal"/>
    <s v="2011"/>
    <s v="2011"/>
    <s v="0115"/>
    <s v="Registered same-sex civil partnership"/>
    <s v="1"/>
    <s v="Male"/>
    <s v="Number"/>
    <n v="0"/>
  </r>
  <r>
    <s v="E4001"/>
    <s v="Population 2011 to 2016"/>
    <s v="FL"/>
    <s v="Fingal"/>
    <s v="2011"/>
    <s v="2011"/>
    <s v="0115"/>
    <s v="Registered same-sex civil partnership"/>
    <s v="2"/>
    <s v="Female"/>
    <s v="Number"/>
    <n v="0"/>
  </r>
  <r>
    <s v="E4001"/>
    <s v="Population 2011 to 2016"/>
    <s v="FL"/>
    <s v="Fingal"/>
    <s v="2011"/>
    <s v="2011"/>
    <s v="05"/>
    <s v="Married (first marriage)"/>
    <s v="-"/>
    <s v="Both sexes"/>
    <s v="Number"/>
    <n v="100616"/>
  </r>
  <r>
    <s v="E4001"/>
    <s v="Population 2011 to 2016"/>
    <s v="FL"/>
    <s v="Fingal"/>
    <s v="2011"/>
    <s v="2011"/>
    <s v="05"/>
    <s v="Married (first marriage)"/>
    <s v="1"/>
    <s v="Male"/>
    <s v="Number"/>
    <n v="50060"/>
  </r>
  <r>
    <s v="E4001"/>
    <s v="Population 2011 to 2016"/>
    <s v="FL"/>
    <s v="Fingal"/>
    <s v="2011"/>
    <s v="2011"/>
    <s v="05"/>
    <s v="Married (first marriage)"/>
    <s v="2"/>
    <s v="Female"/>
    <s v="Number"/>
    <n v="50556"/>
  </r>
  <r>
    <s v="E4001"/>
    <s v="Population 2011 to 2016"/>
    <s v="FL"/>
    <s v="Fingal"/>
    <s v="2011"/>
    <s v="2011"/>
    <s v="09A"/>
    <s v="Re-married"/>
    <s v="-"/>
    <s v="Both sexes"/>
    <s v="Number"/>
    <n v="3286"/>
  </r>
  <r>
    <s v="E4001"/>
    <s v="Population 2011 to 2016"/>
    <s v="FL"/>
    <s v="Fingal"/>
    <s v="2011"/>
    <s v="2011"/>
    <s v="09A"/>
    <s v="Re-married"/>
    <s v="1"/>
    <s v="Male"/>
    <s v="Number"/>
    <n v="1906"/>
  </r>
  <r>
    <s v="E4001"/>
    <s v="Population 2011 to 2016"/>
    <s v="FL"/>
    <s v="Fingal"/>
    <s v="2011"/>
    <s v="2011"/>
    <s v="09A"/>
    <s v="Re-married"/>
    <s v="2"/>
    <s v="Female"/>
    <s v="Number"/>
    <n v="1380"/>
  </r>
  <r>
    <s v="E4001"/>
    <s v="Population 2011 to 2016"/>
    <s v="FL"/>
    <s v="Fingal"/>
    <s v="2011"/>
    <s v="2011"/>
    <s v="12"/>
    <s v="Separated"/>
    <s v="-"/>
    <s v="Both sexes"/>
    <s v="Number"/>
    <n v="6757"/>
  </r>
  <r>
    <s v="E4001"/>
    <s v="Population 2011 to 2016"/>
    <s v="FL"/>
    <s v="Fingal"/>
    <s v="2011"/>
    <s v="2011"/>
    <s v="12"/>
    <s v="Separated"/>
    <s v="1"/>
    <s v="Male"/>
    <s v="Number"/>
    <n v="2703"/>
  </r>
  <r>
    <s v="E4001"/>
    <s v="Population 2011 to 2016"/>
    <s v="FL"/>
    <s v="Fingal"/>
    <s v="2011"/>
    <s v="2011"/>
    <s v="12"/>
    <s v="Separated"/>
    <s v="2"/>
    <s v="Female"/>
    <s v="Number"/>
    <n v="4054"/>
  </r>
  <r>
    <s v="E4001"/>
    <s v="Population 2011 to 2016"/>
    <s v="FL"/>
    <s v="Fingal"/>
    <s v="2011"/>
    <s v="2011"/>
    <s v="15"/>
    <s v="Divorced"/>
    <s v="-"/>
    <s v="Both sexes"/>
    <s v="Number"/>
    <n v="5578"/>
  </r>
  <r>
    <s v="E4001"/>
    <s v="Population 2011 to 2016"/>
    <s v="FL"/>
    <s v="Fingal"/>
    <s v="2011"/>
    <s v="2011"/>
    <s v="15"/>
    <s v="Divorced"/>
    <s v="1"/>
    <s v="Male"/>
    <s v="Number"/>
    <n v="2220"/>
  </r>
  <r>
    <s v="E4001"/>
    <s v="Population 2011 to 2016"/>
    <s v="FL"/>
    <s v="Fingal"/>
    <s v="2011"/>
    <s v="2011"/>
    <s v="15"/>
    <s v="Divorced"/>
    <s v="2"/>
    <s v="Female"/>
    <s v="Number"/>
    <n v="3358"/>
  </r>
  <r>
    <s v="E4001"/>
    <s v="Population 2011 to 2016"/>
    <s v="FL"/>
    <s v="Fingal"/>
    <s v="2011"/>
    <s v="2011"/>
    <s v="16"/>
    <s v="Widowed"/>
    <s v="-"/>
    <s v="Both sexes"/>
    <s v="Number"/>
    <n v="7026"/>
  </r>
  <r>
    <s v="E4001"/>
    <s v="Population 2011 to 2016"/>
    <s v="FL"/>
    <s v="Fingal"/>
    <s v="2011"/>
    <s v="2011"/>
    <s v="16"/>
    <s v="Widowed"/>
    <s v="1"/>
    <s v="Male"/>
    <s v="Number"/>
    <n v="1720"/>
  </r>
  <r>
    <s v="E4001"/>
    <s v="Population 2011 to 2016"/>
    <s v="FL"/>
    <s v="Fingal"/>
    <s v="2011"/>
    <s v="2011"/>
    <s v="16"/>
    <s v="Widowed"/>
    <s v="2"/>
    <s v="Female"/>
    <s v="Number"/>
    <n v="5306"/>
  </r>
  <r>
    <s v="E4001"/>
    <s v="Population 2011 to 2016"/>
    <s v="FL"/>
    <s v="Fingal"/>
    <s v="2016"/>
    <s v="2016"/>
    <s v="-"/>
    <s v="All marital status"/>
    <s v="-"/>
    <s v="Both sexes"/>
    <s v="Number"/>
    <n v="296020"/>
  </r>
  <r>
    <s v="E4001"/>
    <s v="Population 2011 to 2016"/>
    <s v="FL"/>
    <s v="Fingal"/>
    <s v="2016"/>
    <s v="2016"/>
    <s v="-"/>
    <s v="All marital status"/>
    <s v="1"/>
    <s v="Male"/>
    <s v="Number"/>
    <n v="145240"/>
  </r>
  <r>
    <s v="E4001"/>
    <s v="Population 2011 to 2016"/>
    <s v="FL"/>
    <s v="Fingal"/>
    <s v="2016"/>
    <s v="2016"/>
    <s v="-"/>
    <s v="All marital status"/>
    <s v="2"/>
    <s v="Female"/>
    <s v="Number"/>
    <n v="150780"/>
  </r>
  <r>
    <s v="E4001"/>
    <s v="Population 2011 to 2016"/>
    <s v="FL"/>
    <s v="Fingal"/>
    <s v="2016"/>
    <s v="2016"/>
    <s v="01"/>
    <s v="Single"/>
    <s v="-"/>
    <s v="Both sexes"/>
    <s v="Number"/>
    <n v="160071"/>
  </r>
  <r>
    <s v="E4001"/>
    <s v="Population 2011 to 2016"/>
    <s v="FL"/>
    <s v="Fingal"/>
    <s v="2016"/>
    <s v="2016"/>
    <s v="01"/>
    <s v="Single"/>
    <s v="1"/>
    <s v="Male"/>
    <s v="Number"/>
    <n v="80627"/>
  </r>
  <r>
    <s v="E4001"/>
    <s v="Population 2011 to 2016"/>
    <s v="FL"/>
    <s v="Fingal"/>
    <s v="2016"/>
    <s v="2016"/>
    <s v="01"/>
    <s v="Single"/>
    <s v="2"/>
    <s v="Female"/>
    <s v="Number"/>
    <n v="79444"/>
  </r>
  <r>
    <s v="E4001"/>
    <s v="Population 2011 to 2016"/>
    <s v="FL"/>
    <s v="Fingal"/>
    <s v="2016"/>
    <s v="2016"/>
    <s v="0115"/>
    <s v="Registered same-sex civil partnership"/>
    <s v="-"/>
    <s v="Both sexes"/>
    <s v="Number"/>
    <n v="279"/>
  </r>
  <r>
    <s v="E4001"/>
    <s v="Population 2011 to 2016"/>
    <s v="FL"/>
    <s v="Fingal"/>
    <s v="2016"/>
    <s v="2016"/>
    <s v="0115"/>
    <s v="Registered same-sex civil partnership"/>
    <s v="1"/>
    <s v="Male"/>
    <s v="Number"/>
    <n v="166"/>
  </r>
  <r>
    <s v="E4001"/>
    <s v="Population 2011 to 2016"/>
    <s v="FL"/>
    <s v="Fingal"/>
    <s v="2016"/>
    <s v="2016"/>
    <s v="0115"/>
    <s v="Registered same-sex civil partnership"/>
    <s v="2"/>
    <s v="Female"/>
    <s v="Number"/>
    <n v="113"/>
  </r>
  <r>
    <s v="E4001"/>
    <s v="Population 2011 to 2016"/>
    <s v="FL"/>
    <s v="Fingal"/>
    <s v="2016"/>
    <s v="2016"/>
    <s v="05"/>
    <s v="Married (first marriage)"/>
    <s v="-"/>
    <s v="Both sexes"/>
    <s v="Number"/>
    <n v="109696"/>
  </r>
  <r>
    <s v="E4001"/>
    <s v="Population 2011 to 2016"/>
    <s v="FL"/>
    <s v="Fingal"/>
    <s v="2016"/>
    <s v="2016"/>
    <s v="05"/>
    <s v="Married (first marriage)"/>
    <s v="1"/>
    <s v="Male"/>
    <s v="Number"/>
    <n v="54606"/>
  </r>
  <r>
    <s v="E4001"/>
    <s v="Population 2011 to 2016"/>
    <s v="FL"/>
    <s v="Fingal"/>
    <s v="2016"/>
    <s v="2016"/>
    <s v="05"/>
    <s v="Married (first marriage)"/>
    <s v="2"/>
    <s v="Female"/>
    <s v="Number"/>
    <n v="55090"/>
  </r>
  <r>
    <s v="E4001"/>
    <s v="Population 2011 to 2016"/>
    <s v="FL"/>
    <s v="Fingal"/>
    <s v="2016"/>
    <s v="2016"/>
    <s v="09A"/>
    <s v="Re-married"/>
    <s v="-"/>
    <s v="Both sexes"/>
    <s v="Number"/>
    <n v="4274"/>
  </r>
  <r>
    <s v="E4001"/>
    <s v="Population 2011 to 2016"/>
    <s v="FL"/>
    <s v="Fingal"/>
    <s v="2016"/>
    <s v="2016"/>
    <s v="09A"/>
    <s v="Re-married"/>
    <s v="1"/>
    <s v="Male"/>
    <s v="Number"/>
    <n v="2492"/>
  </r>
  <r>
    <s v="E4001"/>
    <s v="Population 2011 to 2016"/>
    <s v="FL"/>
    <s v="Fingal"/>
    <s v="2016"/>
    <s v="2016"/>
    <s v="09A"/>
    <s v="Re-married"/>
    <s v="2"/>
    <s v="Female"/>
    <s v="Number"/>
    <n v="1782"/>
  </r>
  <r>
    <s v="E4001"/>
    <s v="Population 2011 to 2016"/>
    <s v="FL"/>
    <s v="Fingal"/>
    <s v="2016"/>
    <s v="2016"/>
    <s v="12"/>
    <s v="Separated"/>
    <s v="-"/>
    <s v="Both sexes"/>
    <s v="Number"/>
    <n v="6896"/>
  </r>
  <r>
    <s v="E4001"/>
    <s v="Population 2011 to 2016"/>
    <s v="FL"/>
    <s v="Fingal"/>
    <s v="2016"/>
    <s v="2016"/>
    <s v="12"/>
    <s v="Separated"/>
    <s v="1"/>
    <s v="Male"/>
    <s v="Number"/>
    <n v="2707"/>
  </r>
  <r>
    <s v="E4001"/>
    <s v="Population 2011 to 2016"/>
    <s v="FL"/>
    <s v="Fingal"/>
    <s v="2016"/>
    <s v="2016"/>
    <s v="12"/>
    <s v="Separated"/>
    <s v="2"/>
    <s v="Female"/>
    <s v="Number"/>
    <n v="4189"/>
  </r>
  <r>
    <s v="E4001"/>
    <s v="Population 2011 to 2016"/>
    <s v="FL"/>
    <s v="Fingal"/>
    <s v="2016"/>
    <s v="2016"/>
    <s v="15"/>
    <s v="Divorced"/>
    <s v="-"/>
    <s v="Both sexes"/>
    <s v="Number"/>
    <n v="6695"/>
  </r>
  <r>
    <s v="E4001"/>
    <s v="Population 2011 to 2016"/>
    <s v="FL"/>
    <s v="Fingal"/>
    <s v="2016"/>
    <s v="2016"/>
    <s v="15"/>
    <s v="Divorced"/>
    <s v="1"/>
    <s v="Male"/>
    <s v="Number"/>
    <n v="2517"/>
  </r>
  <r>
    <s v="E4001"/>
    <s v="Population 2011 to 2016"/>
    <s v="FL"/>
    <s v="Fingal"/>
    <s v="2016"/>
    <s v="2016"/>
    <s v="15"/>
    <s v="Divorced"/>
    <s v="2"/>
    <s v="Female"/>
    <s v="Number"/>
    <n v="4178"/>
  </r>
  <r>
    <s v="E4001"/>
    <s v="Population 2011 to 2016"/>
    <s v="FL"/>
    <s v="Fingal"/>
    <s v="2016"/>
    <s v="2016"/>
    <s v="16"/>
    <s v="Widowed"/>
    <s v="-"/>
    <s v="Both sexes"/>
    <s v="Number"/>
    <n v="8109"/>
  </r>
  <r>
    <s v="E4001"/>
    <s v="Population 2011 to 2016"/>
    <s v="FL"/>
    <s v="Fingal"/>
    <s v="2016"/>
    <s v="2016"/>
    <s v="16"/>
    <s v="Widowed"/>
    <s v="1"/>
    <s v="Male"/>
    <s v="Number"/>
    <n v="2125"/>
  </r>
  <r>
    <s v="E4001"/>
    <s v="Population 2011 to 2016"/>
    <s v="FL"/>
    <s v="Fingal"/>
    <s v="2016"/>
    <s v="2016"/>
    <s v="16"/>
    <s v="Widowed"/>
    <s v="2"/>
    <s v="Female"/>
    <s v="Number"/>
    <n v="5984"/>
  </r>
  <r>
    <s v="E4001"/>
    <s v="Population 2011 to 2016"/>
    <s v="SD"/>
    <s v="South Dublin"/>
    <s v="2011"/>
    <s v="2011"/>
    <s v="-"/>
    <s v="All marital status"/>
    <s v="-"/>
    <s v="Both sexes"/>
    <s v="Number"/>
    <n v="265205"/>
  </r>
  <r>
    <s v="E4001"/>
    <s v="Population 2011 to 2016"/>
    <s v="SD"/>
    <s v="South Dublin"/>
    <s v="2011"/>
    <s v="2011"/>
    <s v="-"/>
    <s v="All marital status"/>
    <s v="1"/>
    <s v="Male"/>
    <s v="Number"/>
    <n v="129544"/>
  </r>
  <r>
    <s v="E4001"/>
    <s v="Population 2011 to 2016"/>
    <s v="SD"/>
    <s v="South Dublin"/>
    <s v="2011"/>
    <s v="2011"/>
    <s v="-"/>
    <s v="All marital status"/>
    <s v="2"/>
    <s v="Female"/>
    <s v="Number"/>
    <n v="135661"/>
  </r>
  <r>
    <s v="E4001"/>
    <s v="Population 2011 to 2016"/>
    <s v="SD"/>
    <s v="South Dublin"/>
    <s v="2011"/>
    <s v="2011"/>
    <s v="01"/>
    <s v="Single"/>
    <s v="-"/>
    <s v="Both sexes"/>
    <s v="Number"/>
    <n v="147720"/>
  </r>
  <r>
    <s v="E4001"/>
    <s v="Population 2011 to 2016"/>
    <s v="SD"/>
    <s v="South Dublin"/>
    <s v="2011"/>
    <s v="2011"/>
    <s v="01"/>
    <s v="Single"/>
    <s v="1"/>
    <s v="Male"/>
    <s v="Number"/>
    <n v="74302"/>
  </r>
  <r>
    <s v="E4001"/>
    <s v="Population 2011 to 2016"/>
    <s v="SD"/>
    <s v="South Dublin"/>
    <s v="2011"/>
    <s v="2011"/>
    <s v="01"/>
    <s v="Single"/>
    <s v="2"/>
    <s v="Female"/>
    <s v="Number"/>
    <n v="73418"/>
  </r>
  <r>
    <s v="E4001"/>
    <s v="Population 2011 to 2016"/>
    <s v="SD"/>
    <s v="South Dublin"/>
    <s v="2011"/>
    <s v="2011"/>
    <s v="0115"/>
    <s v="Registered same-sex civil partnership"/>
    <s v="-"/>
    <s v="Both sexes"/>
    <s v="Number"/>
    <n v="0"/>
  </r>
  <r>
    <s v="E4001"/>
    <s v="Population 2011 to 2016"/>
    <s v="SD"/>
    <s v="South Dublin"/>
    <s v="2011"/>
    <s v="2011"/>
    <s v="0115"/>
    <s v="Registered same-sex civil partnership"/>
    <s v="1"/>
    <s v="Male"/>
    <s v="Number"/>
    <n v="0"/>
  </r>
  <r>
    <s v="E4001"/>
    <s v="Population 2011 to 2016"/>
    <s v="SD"/>
    <s v="South Dublin"/>
    <s v="2011"/>
    <s v="2011"/>
    <s v="0115"/>
    <s v="Registered same-sex civil partnership"/>
    <s v="2"/>
    <s v="Female"/>
    <s v="Number"/>
    <n v="0"/>
  </r>
  <r>
    <s v="E4001"/>
    <s v="Population 2011 to 2016"/>
    <s v="SD"/>
    <s v="South Dublin"/>
    <s v="2011"/>
    <s v="2011"/>
    <s v="05"/>
    <s v="Married (first marriage)"/>
    <s v="-"/>
    <s v="Both sexes"/>
    <s v="Number"/>
    <n v="94567"/>
  </r>
  <r>
    <s v="E4001"/>
    <s v="Population 2011 to 2016"/>
    <s v="SD"/>
    <s v="South Dublin"/>
    <s v="2011"/>
    <s v="2011"/>
    <s v="05"/>
    <s v="Married (first marriage)"/>
    <s v="1"/>
    <s v="Male"/>
    <s v="Number"/>
    <n v="47136"/>
  </r>
  <r>
    <s v="E4001"/>
    <s v="Population 2011 to 2016"/>
    <s v="SD"/>
    <s v="South Dublin"/>
    <s v="2011"/>
    <s v="2011"/>
    <s v="05"/>
    <s v="Married (first marriage)"/>
    <s v="2"/>
    <s v="Female"/>
    <s v="Number"/>
    <n v="47431"/>
  </r>
  <r>
    <s v="E4001"/>
    <s v="Population 2011 to 2016"/>
    <s v="SD"/>
    <s v="South Dublin"/>
    <s v="2011"/>
    <s v="2011"/>
    <s v="09A"/>
    <s v="Re-married"/>
    <s v="-"/>
    <s v="Both sexes"/>
    <s v="Number"/>
    <n v="2771"/>
  </r>
  <r>
    <s v="E4001"/>
    <s v="Population 2011 to 2016"/>
    <s v="SD"/>
    <s v="South Dublin"/>
    <s v="2011"/>
    <s v="2011"/>
    <s v="09A"/>
    <s v="Re-married"/>
    <s v="1"/>
    <s v="Male"/>
    <s v="Number"/>
    <n v="1590"/>
  </r>
  <r>
    <s v="E4001"/>
    <s v="Population 2011 to 2016"/>
    <s v="SD"/>
    <s v="South Dublin"/>
    <s v="2011"/>
    <s v="2011"/>
    <s v="09A"/>
    <s v="Re-married"/>
    <s v="2"/>
    <s v="Female"/>
    <s v="Number"/>
    <n v="1181"/>
  </r>
  <r>
    <s v="E4001"/>
    <s v="Population 2011 to 2016"/>
    <s v="SD"/>
    <s v="South Dublin"/>
    <s v="2011"/>
    <s v="2011"/>
    <s v="12"/>
    <s v="Separated"/>
    <s v="-"/>
    <s v="Both sexes"/>
    <s v="Number"/>
    <n v="6951"/>
  </r>
  <r>
    <s v="E4001"/>
    <s v="Population 2011 to 2016"/>
    <s v="SD"/>
    <s v="South Dublin"/>
    <s v="2011"/>
    <s v="2011"/>
    <s v="12"/>
    <s v="Separated"/>
    <s v="1"/>
    <s v="Male"/>
    <s v="Number"/>
    <n v="2598"/>
  </r>
  <r>
    <s v="E4001"/>
    <s v="Population 2011 to 2016"/>
    <s v="SD"/>
    <s v="South Dublin"/>
    <s v="2011"/>
    <s v="2011"/>
    <s v="12"/>
    <s v="Separated"/>
    <s v="2"/>
    <s v="Female"/>
    <s v="Number"/>
    <n v="4353"/>
  </r>
  <r>
    <s v="E4001"/>
    <s v="Population 2011 to 2016"/>
    <s v="SD"/>
    <s v="South Dublin"/>
    <s v="2011"/>
    <s v="2011"/>
    <s v="15"/>
    <s v="Divorced"/>
    <s v="-"/>
    <s v="Both sexes"/>
    <s v="Number"/>
    <n v="4976"/>
  </r>
  <r>
    <s v="E4001"/>
    <s v="Population 2011 to 2016"/>
    <s v="SD"/>
    <s v="South Dublin"/>
    <s v="2011"/>
    <s v="2011"/>
    <s v="15"/>
    <s v="Divorced"/>
    <s v="1"/>
    <s v="Male"/>
    <s v="Number"/>
    <n v="1930"/>
  </r>
  <r>
    <s v="E4001"/>
    <s v="Population 2011 to 2016"/>
    <s v="SD"/>
    <s v="South Dublin"/>
    <s v="2011"/>
    <s v="2011"/>
    <s v="15"/>
    <s v="Divorced"/>
    <s v="2"/>
    <s v="Female"/>
    <s v="Number"/>
    <n v="3046"/>
  </r>
  <r>
    <s v="E4001"/>
    <s v="Population 2011 to 2016"/>
    <s v="SD"/>
    <s v="South Dublin"/>
    <s v="2011"/>
    <s v="2011"/>
    <s v="16"/>
    <s v="Widowed"/>
    <s v="-"/>
    <s v="Both sexes"/>
    <s v="Number"/>
    <n v="8220"/>
  </r>
  <r>
    <s v="E4001"/>
    <s v="Population 2011 to 2016"/>
    <s v="SD"/>
    <s v="South Dublin"/>
    <s v="2011"/>
    <s v="2011"/>
    <s v="16"/>
    <s v="Widowed"/>
    <s v="1"/>
    <s v="Male"/>
    <s v="Number"/>
    <n v="1988"/>
  </r>
  <r>
    <s v="E4001"/>
    <s v="Population 2011 to 2016"/>
    <s v="SD"/>
    <s v="South Dublin"/>
    <s v="2011"/>
    <s v="2011"/>
    <s v="16"/>
    <s v="Widowed"/>
    <s v="2"/>
    <s v="Female"/>
    <s v="Number"/>
    <n v="6232"/>
  </r>
  <r>
    <s v="E4001"/>
    <s v="Population 2011 to 2016"/>
    <s v="SD"/>
    <s v="South Dublin"/>
    <s v="2016"/>
    <s v="2016"/>
    <s v="-"/>
    <s v="All marital status"/>
    <s v="-"/>
    <s v="Both sexes"/>
    <s v="Number"/>
    <n v="278767"/>
  </r>
  <r>
    <s v="E4001"/>
    <s v="Population 2011 to 2016"/>
    <s v="SD"/>
    <s v="South Dublin"/>
    <s v="2016"/>
    <s v="2016"/>
    <s v="-"/>
    <s v="All marital status"/>
    <s v="1"/>
    <s v="Male"/>
    <s v="Number"/>
    <n v="136277"/>
  </r>
  <r>
    <s v="E4001"/>
    <s v="Population 2011 to 2016"/>
    <s v="SD"/>
    <s v="South Dublin"/>
    <s v="2016"/>
    <s v="2016"/>
    <s v="-"/>
    <s v="All marital status"/>
    <s v="2"/>
    <s v="Female"/>
    <s v="Number"/>
    <n v="142490"/>
  </r>
  <r>
    <s v="E4001"/>
    <s v="Population 2011 to 2016"/>
    <s v="SD"/>
    <s v="South Dublin"/>
    <s v="2016"/>
    <s v="2016"/>
    <s v="01"/>
    <s v="Single"/>
    <s v="-"/>
    <s v="Both sexes"/>
    <s v="Number"/>
    <n v="153372"/>
  </r>
  <r>
    <s v="E4001"/>
    <s v="Population 2011 to 2016"/>
    <s v="SD"/>
    <s v="South Dublin"/>
    <s v="2016"/>
    <s v="2016"/>
    <s v="01"/>
    <s v="Single"/>
    <s v="1"/>
    <s v="Male"/>
    <s v="Number"/>
    <n v="77274"/>
  </r>
  <r>
    <s v="E4001"/>
    <s v="Population 2011 to 2016"/>
    <s v="SD"/>
    <s v="South Dublin"/>
    <s v="2016"/>
    <s v="2016"/>
    <s v="01"/>
    <s v="Single"/>
    <s v="2"/>
    <s v="Female"/>
    <s v="Number"/>
    <n v="76098"/>
  </r>
  <r>
    <s v="E4001"/>
    <s v="Population 2011 to 2016"/>
    <s v="SD"/>
    <s v="South Dublin"/>
    <s v="2016"/>
    <s v="2016"/>
    <s v="0115"/>
    <s v="Registered same-sex civil partnership"/>
    <s v="-"/>
    <s v="Both sexes"/>
    <s v="Number"/>
    <n v="227"/>
  </r>
  <r>
    <s v="E4001"/>
    <s v="Population 2011 to 2016"/>
    <s v="SD"/>
    <s v="South Dublin"/>
    <s v="2016"/>
    <s v="2016"/>
    <s v="0115"/>
    <s v="Registered same-sex civil partnership"/>
    <s v="1"/>
    <s v="Male"/>
    <s v="Number"/>
    <n v="106"/>
  </r>
  <r>
    <s v="E4001"/>
    <s v="Population 2011 to 2016"/>
    <s v="SD"/>
    <s v="South Dublin"/>
    <s v="2016"/>
    <s v="2016"/>
    <s v="0115"/>
    <s v="Registered same-sex civil partnership"/>
    <s v="2"/>
    <s v="Female"/>
    <s v="Number"/>
    <n v="121"/>
  </r>
  <r>
    <s v="E4001"/>
    <s v="Population 2011 to 2016"/>
    <s v="SD"/>
    <s v="South Dublin"/>
    <s v="2016"/>
    <s v="2016"/>
    <s v="05"/>
    <s v="Married (first marriage)"/>
    <s v="-"/>
    <s v="Both sexes"/>
    <s v="Number"/>
    <n v="99766"/>
  </r>
  <r>
    <s v="E4001"/>
    <s v="Population 2011 to 2016"/>
    <s v="SD"/>
    <s v="South Dublin"/>
    <s v="2016"/>
    <s v="2016"/>
    <s v="05"/>
    <s v="Married (first marriage)"/>
    <s v="1"/>
    <s v="Male"/>
    <s v="Number"/>
    <n v="49658"/>
  </r>
  <r>
    <s v="E4001"/>
    <s v="Population 2011 to 2016"/>
    <s v="SD"/>
    <s v="South Dublin"/>
    <s v="2016"/>
    <s v="2016"/>
    <s v="05"/>
    <s v="Married (first marriage)"/>
    <s v="2"/>
    <s v="Female"/>
    <s v="Number"/>
    <n v="50108"/>
  </r>
  <r>
    <s v="E4001"/>
    <s v="Population 2011 to 2016"/>
    <s v="SD"/>
    <s v="South Dublin"/>
    <s v="2016"/>
    <s v="2016"/>
    <s v="09A"/>
    <s v="Re-married"/>
    <s v="-"/>
    <s v="Both sexes"/>
    <s v="Number"/>
    <n v="3458"/>
  </r>
  <r>
    <s v="E4001"/>
    <s v="Population 2011 to 2016"/>
    <s v="SD"/>
    <s v="South Dublin"/>
    <s v="2016"/>
    <s v="2016"/>
    <s v="09A"/>
    <s v="Re-married"/>
    <s v="1"/>
    <s v="Male"/>
    <s v="Number"/>
    <n v="1986"/>
  </r>
  <r>
    <s v="E4001"/>
    <s v="Population 2011 to 2016"/>
    <s v="SD"/>
    <s v="South Dublin"/>
    <s v="2016"/>
    <s v="2016"/>
    <s v="09A"/>
    <s v="Re-married"/>
    <s v="2"/>
    <s v="Female"/>
    <s v="Number"/>
    <n v="1472"/>
  </r>
  <r>
    <s v="E4001"/>
    <s v="Population 2011 to 2016"/>
    <s v="SD"/>
    <s v="South Dublin"/>
    <s v="2016"/>
    <s v="2016"/>
    <s v="12"/>
    <s v="Separated"/>
    <s v="-"/>
    <s v="Both sexes"/>
    <s v="Number"/>
    <n v="6723"/>
  </r>
  <r>
    <s v="E4001"/>
    <s v="Population 2011 to 2016"/>
    <s v="SD"/>
    <s v="South Dublin"/>
    <s v="2016"/>
    <s v="2016"/>
    <s v="12"/>
    <s v="Separated"/>
    <s v="1"/>
    <s v="Male"/>
    <s v="Number"/>
    <n v="2548"/>
  </r>
  <r>
    <s v="E4001"/>
    <s v="Population 2011 to 2016"/>
    <s v="SD"/>
    <s v="South Dublin"/>
    <s v="2016"/>
    <s v="2016"/>
    <s v="12"/>
    <s v="Separated"/>
    <s v="2"/>
    <s v="Female"/>
    <s v="Number"/>
    <n v="4175"/>
  </r>
  <r>
    <s v="E4001"/>
    <s v="Population 2011 to 2016"/>
    <s v="SD"/>
    <s v="South Dublin"/>
    <s v="2016"/>
    <s v="2016"/>
    <s v="15"/>
    <s v="Divorced"/>
    <s v="-"/>
    <s v="Both sexes"/>
    <s v="Number"/>
    <n v="5862"/>
  </r>
  <r>
    <s v="E4001"/>
    <s v="Population 2011 to 2016"/>
    <s v="SD"/>
    <s v="South Dublin"/>
    <s v="2016"/>
    <s v="2016"/>
    <s v="15"/>
    <s v="Divorced"/>
    <s v="1"/>
    <s v="Male"/>
    <s v="Number"/>
    <n v="2221"/>
  </r>
  <r>
    <s v="E4001"/>
    <s v="Population 2011 to 2016"/>
    <s v="SD"/>
    <s v="South Dublin"/>
    <s v="2016"/>
    <s v="2016"/>
    <s v="15"/>
    <s v="Divorced"/>
    <s v="2"/>
    <s v="Female"/>
    <s v="Number"/>
    <n v="3641"/>
  </r>
  <r>
    <s v="E4001"/>
    <s v="Population 2011 to 2016"/>
    <s v="SD"/>
    <s v="South Dublin"/>
    <s v="2016"/>
    <s v="2016"/>
    <s v="16"/>
    <s v="Widowed"/>
    <s v="-"/>
    <s v="Both sexes"/>
    <s v="Number"/>
    <n v="9359"/>
  </r>
  <r>
    <s v="E4001"/>
    <s v="Population 2011 to 2016"/>
    <s v="SD"/>
    <s v="South Dublin"/>
    <s v="2016"/>
    <s v="2016"/>
    <s v="16"/>
    <s v="Widowed"/>
    <s v="1"/>
    <s v="Male"/>
    <s v="Number"/>
    <n v="2484"/>
  </r>
  <r>
    <s v="E4001"/>
    <s v="Population 2011 to 2016"/>
    <s v="SD"/>
    <s v="South Dublin"/>
    <s v="2016"/>
    <s v="2016"/>
    <s v="16"/>
    <s v="Widowed"/>
    <s v="2"/>
    <s v="Female"/>
    <s v="Number"/>
    <n v="6875"/>
  </r>
  <r>
    <s v="E4001"/>
    <s v="Population 2011 to 2016"/>
    <s v="KE"/>
    <s v="Kildare"/>
    <s v="2011"/>
    <s v="2011"/>
    <s v="-"/>
    <s v="All marital status"/>
    <s v="-"/>
    <s v="Both sexes"/>
    <s v="Number"/>
    <n v="210312"/>
  </r>
  <r>
    <s v="E4001"/>
    <s v="Population 2011 to 2016"/>
    <s v="KE"/>
    <s v="Kildare"/>
    <s v="2011"/>
    <s v="2011"/>
    <s v="-"/>
    <s v="All marital status"/>
    <s v="1"/>
    <s v="Male"/>
    <s v="Number"/>
    <n v="104658"/>
  </r>
  <r>
    <s v="E4001"/>
    <s v="Population 2011 to 2016"/>
    <s v="KE"/>
    <s v="Kildare"/>
    <s v="2011"/>
    <s v="2011"/>
    <s v="-"/>
    <s v="All marital status"/>
    <s v="2"/>
    <s v="Female"/>
    <s v="Number"/>
    <n v="105654"/>
  </r>
  <r>
    <s v="E4001"/>
    <s v="Population 2011 to 2016"/>
    <s v="KE"/>
    <s v="Kildare"/>
    <s v="2011"/>
    <s v="2011"/>
    <s v="01"/>
    <s v="Single"/>
    <s v="-"/>
    <s v="Both sexes"/>
    <s v="Number"/>
    <n v="113951"/>
  </r>
  <r>
    <s v="E4001"/>
    <s v="Population 2011 to 2016"/>
    <s v="KE"/>
    <s v="Kildare"/>
    <s v="2011"/>
    <s v="2011"/>
    <s v="01"/>
    <s v="Single"/>
    <s v="1"/>
    <s v="Male"/>
    <s v="Number"/>
    <n v="58773"/>
  </r>
  <r>
    <s v="E4001"/>
    <s v="Population 2011 to 2016"/>
    <s v="KE"/>
    <s v="Kildare"/>
    <s v="2011"/>
    <s v="2011"/>
    <s v="01"/>
    <s v="Single"/>
    <s v="2"/>
    <s v="Female"/>
    <s v="Number"/>
    <n v="55178"/>
  </r>
  <r>
    <s v="E4001"/>
    <s v="Population 2011 to 2016"/>
    <s v="KE"/>
    <s v="Kildare"/>
    <s v="2011"/>
    <s v="2011"/>
    <s v="0115"/>
    <s v="Registered same-sex civil partnership"/>
    <s v="-"/>
    <s v="Both sexes"/>
    <s v="Number"/>
    <n v="0"/>
  </r>
  <r>
    <s v="E4001"/>
    <s v="Population 2011 to 2016"/>
    <s v="KE"/>
    <s v="Kildare"/>
    <s v="2011"/>
    <s v="2011"/>
    <s v="0115"/>
    <s v="Registered same-sex civil partnership"/>
    <s v="1"/>
    <s v="Male"/>
    <s v="Number"/>
    <n v="0"/>
  </r>
  <r>
    <s v="E4001"/>
    <s v="Population 2011 to 2016"/>
    <s v="KE"/>
    <s v="Kildare"/>
    <s v="2011"/>
    <s v="2011"/>
    <s v="0115"/>
    <s v="Registered same-sex civil partnership"/>
    <s v="2"/>
    <s v="Female"/>
    <s v="Number"/>
    <n v="0"/>
  </r>
  <r>
    <s v="E4001"/>
    <s v="Population 2011 to 2016"/>
    <s v="KE"/>
    <s v="Kildare"/>
    <s v="2011"/>
    <s v="2011"/>
    <s v="05"/>
    <s v="Married (first marriage)"/>
    <s v="-"/>
    <s v="Both sexes"/>
    <s v="Number"/>
    <n v="78393"/>
  </r>
  <r>
    <s v="E4001"/>
    <s v="Population 2011 to 2016"/>
    <s v="KE"/>
    <s v="Kildare"/>
    <s v="2011"/>
    <s v="2011"/>
    <s v="05"/>
    <s v="Married (first marriage)"/>
    <s v="1"/>
    <s v="Male"/>
    <s v="Number"/>
    <n v="39093"/>
  </r>
  <r>
    <s v="E4001"/>
    <s v="Population 2011 to 2016"/>
    <s v="KE"/>
    <s v="Kildare"/>
    <s v="2011"/>
    <s v="2011"/>
    <s v="05"/>
    <s v="Married (first marriage)"/>
    <s v="2"/>
    <s v="Female"/>
    <s v="Number"/>
    <n v="39300"/>
  </r>
  <r>
    <s v="E4001"/>
    <s v="Population 2011 to 2016"/>
    <s v="KE"/>
    <s v="Kildare"/>
    <s v="2011"/>
    <s v="2011"/>
    <s v="09A"/>
    <s v="Re-married"/>
    <s v="-"/>
    <s v="Both sexes"/>
    <s v="Number"/>
    <n v="2504"/>
  </r>
  <r>
    <s v="E4001"/>
    <s v="Population 2011 to 2016"/>
    <s v="KE"/>
    <s v="Kildare"/>
    <s v="2011"/>
    <s v="2011"/>
    <s v="09A"/>
    <s v="Re-married"/>
    <s v="1"/>
    <s v="Male"/>
    <s v="Number"/>
    <n v="1428"/>
  </r>
  <r>
    <s v="E4001"/>
    <s v="Population 2011 to 2016"/>
    <s v="KE"/>
    <s v="Kildare"/>
    <s v="2011"/>
    <s v="2011"/>
    <s v="09A"/>
    <s v="Re-married"/>
    <s v="2"/>
    <s v="Female"/>
    <s v="Number"/>
    <n v="1076"/>
  </r>
  <r>
    <s v="E4001"/>
    <s v="Population 2011 to 2016"/>
    <s v="KE"/>
    <s v="Kildare"/>
    <s v="2011"/>
    <s v="2011"/>
    <s v="12"/>
    <s v="Separated"/>
    <s v="-"/>
    <s v="Both sexes"/>
    <s v="Number"/>
    <n v="5230"/>
  </r>
  <r>
    <s v="E4001"/>
    <s v="Population 2011 to 2016"/>
    <s v="KE"/>
    <s v="Kildare"/>
    <s v="2011"/>
    <s v="2011"/>
    <s v="12"/>
    <s v="Separated"/>
    <s v="1"/>
    <s v="Male"/>
    <s v="Number"/>
    <n v="2238"/>
  </r>
  <r>
    <s v="E4001"/>
    <s v="Population 2011 to 2016"/>
    <s v="KE"/>
    <s v="Kildare"/>
    <s v="2011"/>
    <s v="2011"/>
    <s v="12"/>
    <s v="Separated"/>
    <s v="2"/>
    <s v="Female"/>
    <s v="Number"/>
    <n v="2992"/>
  </r>
  <r>
    <s v="E4001"/>
    <s v="Population 2011 to 2016"/>
    <s v="KE"/>
    <s v="Kildare"/>
    <s v="2011"/>
    <s v="2011"/>
    <s v="15"/>
    <s v="Divorced"/>
    <s v="-"/>
    <s v="Both sexes"/>
    <s v="Number"/>
    <n v="3677"/>
  </r>
  <r>
    <s v="E4001"/>
    <s v="Population 2011 to 2016"/>
    <s v="KE"/>
    <s v="Kildare"/>
    <s v="2011"/>
    <s v="2011"/>
    <s v="15"/>
    <s v="Divorced"/>
    <s v="1"/>
    <s v="Male"/>
    <s v="Number"/>
    <n v="1547"/>
  </r>
  <r>
    <s v="E4001"/>
    <s v="Population 2011 to 2016"/>
    <s v="KE"/>
    <s v="Kildare"/>
    <s v="2011"/>
    <s v="2011"/>
    <s v="15"/>
    <s v="Divorced"/>
    <s v="2"/>
    <s v="Female"/>
    <s v="Number"/>
    <n v="2130"/>
  </r>
  <r>
    <s v="E4001"/>
    <s v="Population 2011 to 2016"/>
    <s v="KE"/>
    <s v="Kildare"/>
    <s v="2011"/>
    <s v="2011"/>
    <s v="16"/>
    <s v="Widowed"/>
    <s v="-"/>
    <s v="Both sexes"/>
    <s v="Number"/>
    <n v="6557"/>
  </r>
  <r>
    <s v="E4001"/>
    <s v="Population 2011 to 2016"/>
    <s v="KE"/>
    <s v="Kildare"/>
    <s v="2011"/>
    <s v="2011"/>
    <s v="16"/>
    <s v="Widowed"/>
    <s v="1"/>
    <s v="Male"/>
    <s v="Number"/>
    <n v="1579"/>
  </r>
  <r>
    <s v="E4001"/>
    <s v="Population 2011 to 2016"/>
    <s v="KE"/>
    <s v="Kildare"/>
    <s v="2011"/>
    <s v="2011"/>
    <s v="16"/>
    <s v="Widowed"/>
    <s v="2"/>
    <s v="Female"/>
    <s v="Number"/>
    <n v="4978"/>
  </r>
  <r>
    <s v="E4001"/>
    <s v="Population 2011 to 2016"/>
    <s v="KE"/>
    <s v="Kildare"/>
    <s v="2016"/>
    <s v="2016"/>
    <s v="-"/>
    <s v="All marital status"/>
    <s v="-"/>
    <s v="Both sexes"/>
    <s v="Number"/>
    <n v="222504"/>
  </r>
  <r>
    <s v="E4001"/>
    <s v="Population 2011 to 2016"/>
    <s v="KE"/>
    <s v="Kildare"/>
    <s v="2016"/>
    <s v="2016"/>
    <s v="-"/>
    <s v="All marital status"/>
    <s v="1"/>
    <s v="Male"/>
    <s v="Number"/>
    <n v="110546"/>
  </r>
  <r>
    <s v="E4001"/>
    <s v="Population 2011 to 2016"/>
    <s v="KE"/>
    <s v="Kildare"/>
    <s v="2016"/>
    <s v="2016"/>
    <s v="-"/>
    <s v="All marital status"/>
    <s v="2"/>
    <s v="Female"/>
    <s v="Number"/>
    <n v="111958"/>
  </r>
  <r>
    <s v="E4001"/>
    <s v="Population 2011 to 2016"/>
    <s v="KE"/>
    <s v="Kildare"/>
    <s v="2016"/>
    <s v="2016"/>
    <s v="01"/>
    <s v="Single"/>
    <s v="-"/>
    <s v="Both sexes"/>
    <s v="Number"/>
    <n v="119379"/>
  </r>
  <r>
    <s v="E4001"/>
    <s v="Population 2011 to 2016"/>
    <s v="KE"/>
    <s v="Kildare"/>
    <s v="2016"/>
    <s v="2016"/>
    <s v="01"/>
    <s v="Single"/>
    <s v="1"/>
    <s v="Male"/>
    <s v="Number"/>
    <n v="61394"/>
  </r>
  <r>
    <s v="E4001"/>
    <s v="Population 2011 to 2016"/>
    <s v="KE"/>
    <s v="Kildare"/>
    <s v="2016"/>
    <s v="2016"/>
    <s v="01"/>
    <s v="Single"/>
    <s v="2"/>
    <s v="Female"/>
    <s v="Number"/>
    <n v="57985"/>
  </r>
  <r>
    <s v="E4001"/>
    <s v="Population 2011 to 2016"/>
    <s v="KE"/>
    <s v="Kildare"/>
    <s v="2016"/>
    <s v="2016"/>
    <s v="0115"/>
    <s v="Registered same-sex civil partnership"/>
    <s v="-"/>
    <s v="Both sexes"/>
    <s v="Number"/>
    <n v="149"/>
  </r>
  <r>
    <s v="E4001"/>
    <s v="Population 2011 to 2016"/>
    <s v="KE"/>
    <s v="Kildare"/>
    <s v="2016"/>
    <s v="2016"/>
    <s v="0115"/>
    <s v="Registered same-sex civil partnership"/>
    <s v="1"/>
    <s v="Male"/>
    <s v="Number"/>
    <n v="77"/>
  </r>
  <r>
    <s v="E4001"/>
    <s v="Population 2011 to 2016"/>
    <s v="KE"/>
    <s v="Kildare"/>
    <s v="2016"/>
    <s v="2016"/>
    <s v="0115"/>
    <s v="Registered same-sex civil partnership"/>
    <s v="2"/>
    <s v="Female"/>
    <s v="Number"/>
    <n v="72"/>
  </r>
  <r>
    <s v="E4001"/>
    <s v="Population 2011 to 2016"/>
    <s v="KE"/>
    <s v="Kildare"/>
    <s v="2016"/>
    <s v="2016"/>
    <s v="05"/>
    <s v="Married (first marriage)"/>
    <s v="-"/>
    <s v="Both sexes"/>
    <s v="Number"/>
    <n v="83220"/>
  </r>
  <r>
    <s v="E4001"/>
    <s v="Population 2011 to 2016"/>
    <s v="KE"/>
    <s v="Kildare"/>
    <s v="2016"/>
    <s v="2016"/>
    <s v="05"/>
    <s v="Married (first marriage)"/>
    <s v="1"/>
    <s v="Male"/>
    <s v="Number"/>
    <n v="41487"/>
  </r>
  <r>
    <s v="E4001"/>
    <s v="Population 2011 to 2016"/>
    <s v="KE"/>
    <s v="Kildare"/>
    <s v="2016"/>
    <s v="2016"/>
    <s v="05"/>
    <s v="Married (first marriage)"/>
    <s v="2"/>
    <s v="Female"/>
    <s v="Number"/>
    <n v="41733"/>
  </r>
  <r>
    <s v="E4001"/>
    <s v="Population 2011 to 2016"/>
    <s v="KE"/>
    <s v="Kildare"/>
    <s v="2016"/>
    <s v="2016"/>
    <s v="09A"/>
    <s v="Re-married"/>
    <s v="-"/>
    <s v="Both sexes"/>
    <s v="Number"/>
    <n v="2999"/>
  </r>
  <r>
    <s v="E4001"/>
    <s v="Population 2011 to 2016"/>
    <s v="KE"/>
    <s v="Kildare"/>
    <s v="2016"/>
    <s v="2016"/>
    <s v="09A"/>
    <s v="Re-married"/>
    <s v="1"/>
    <s v="Male"/>
    <s v="Number"/>
    <n v="1711"/>
  </r>
  <r>
    <s v="E4001"/>
    <s v="Population 2011 to 2016"/>
    <s v="KE"/>
    <s v="Kildare"/>
    <s v="2016"/>
    <s v="2016"/>
    <s v="09A"/>
    <s v="Re-married"/>
    <s v="2"/>
    <s v="Female"/>
    <s v="Number"/>
    <n v="1288"/>
  </r>
  <r>
    <s v="E4001"/>
    <s v="Population 2011 to 2016"/>
    <s v="KE"/>
    <s v="Kildare"/>
    <s v="2016"/>
    <s v="2016"/>
    <s v="12"/>
    <s v="Separated"/>
    <s v="-"/>
    <s v="Both sexes"/>
    <s v="Number"/>
    <n v="5382"/>
  </r>
  <r>
    <s v="E4001"/>
    <s v="Population 2011 to 2016"/>
    <s v="KE"/>
    <s v="Kildare"/>
    <s v="2016"/>
    <s v="2016"/>
    <s v="12"/>
    <s v="Separated"/>
    <s v="1"/>
    <s v="Male"/>
    <s v="Number"/>
    <n v="2285"/>
  </r>
  <r>
    <s v="E4001"/>
    <s v="Population 2011 to 2016"/>
    <s v="KE"/>
    <s v="Kildare"/>
    <s v="2016"/>
    <s v="2016"/>
    <s v="12"/>
    <s v="Separated"/>
    <s v="2"/>
    <s v="Female"/>
    <s v="Number"/>
    <n v="3097"/>
  </r>
  <r>
    <s v="E4001"/>
    <s v="Population 2011 to 2016"/>
    <s v="KE"/>
    <s v="Kildare"/>
    <s v="2016"/>
    <s v="2016"/>
    <s v="15"/>
    <s v="Divorced"/>
    <s v="-"/>
    <s v="Both sexes"/>
    <s v="Number"/>
    <n v="4425"/>
  </r>
  <r>
    <s v="E4001"/>
    <s v="Population 2011 to 2016"/>
    <s v="KE"/>
    <s v="Kildare"/>
    <s v="2016"/>
    <s v="2016"/>
    <s v="15"/>
    <s v="Divorced"/>
    <s v="1"/>
    <s v="Male"/>
    <s v="Number"/>
    <n v="1790"/>
  </r>
  <r>
    <s v="E4001"/>
    <s v="Population 2011 to 2016"/>
    <s v="KE"/>
    <s v="Kildare"/>
    <s v="2016"/>
    <s v="2016"/>
    <s v="15"/>
    <s v="Divorced"/>
    <s v="2"/>
    <s v="Female"/>
    <s v="Number"/>
    <n v="2635"/>
  </r>
  <r>
    <s v="E4001"/>
    <s v="Population 2011 to 2016"/>
    <s v="KE"/>
    <s v="Kildare"/>
    <s v="2016"/>
    <s v="2016"/>
    <s v="16"/>
    <s v="Widowed"/>
    <s v="-"/>
    <s v="Both sexes"/>
    <s v="Number"/>
    <n v="6950"/>
  </r>
  <r>
    <s v="E4001"/>
    <s v="Population 2011 to 2016"/>
    <s v="KE"/>
    <s v="Kildare"/>
    <s v="2016"/>
    <s v="2016"/>
    <s v="16"/>
    <s v="Widowed"/>
    <s v="1"/>
    <s v="Male"/>
    <s v="Number"/>
    <n v="1802"/>
  </r>
  <r>
    <s v="E4001"/>
    <s v="Population 2011 to 2016"/>
    <s v="KE"/>
    <s v="Kildare"/>
    <s v="2016"/>
    <s v="2016"/>
    <s v="16"/>
    <s v="Widowed"/>
    <s v="2"/>
    <s v="Female"/>
    <s v="Number"/>
    <n v="5148"/>
  </r>
  <r>
    <s v="E4001"/>
    <s v="Population 2011 to 2016"/>
    <s v="KK"/>
    <s v="Kilkenny"/>
    <s v="2011"/>
    <s v="2011"/>
    <s v="-"/>
    <s v="All marital status"/>
    <s v="-"/>
    <s v="Both sexes"/>
    <s v="Number"/>
    <n v="95419"/>
  </r>
  <r>
    <s v="E4001"/>
    <s v="Population 2011 to 2016"/>
    <s v="KK"/>
    <s v="Kilkenny"/>
    <s v="2011"/>
    <s v="2011"/>
    <s v="-"/>
    <s v="All marital status"/>
    <s v="1"/>
    <s v="Male"/>
    <s v="Number"/>
    <n v="47788"/>
  </r>
  <r>
    <s v="E4001"/>
    <s v="Population 2011 to 2016"/>
    <s v="KK"/>
    <s v="Kilkenny"/>
    <s v="2011"/>
    <s v="2011"/>
    <s v="-"/>
    <s v="All marital status"/>
    <s v="2"/>
    <s v="Female"/>
    <s v="Number"/>
    <n v="47631"/>
  </r>
  <r>
    <s v="E4001"/>
    <s v="Population 2011 to 2016"/>
    <s v="KK"/>
    <s v="Kilkenny"/>
    <s v="2011"/>
    <s v="2011"/>
    <s v="01"/>
    <s v="Single"/>
    <s v="-"/>
    <s v="Both sexes"/>
    <s v="Number"/>
    <n v="49959"/>
  </r>
  <r>
    <s v="E4001"/>
    <s v="Population 2011 to 2016"/>
    <s v="KK"/>
    <s v="Kilkenny"/>
    <s v="2011"/>
    <s v="2011"/>
    <s v="01"/>
    <s v="Single"/>
    <s v="1"/>
    <s v="Male"/>
    <s v="Number"/>
    <n v="26292"/>
  </r>
  <r>
    <s v="E4001"/>
    <s v="Population 2011 to 2016"/>
    <s v="KK"/>
    <s v="Kilkenny"/>
    <s v="2011"/>
    <s v="2011"/>
    <s v="01"/>
    <s v="Single"/>
    <s v="2"/>
    <s v="Female"/>
    <s v="Number"/>
    <n v="23667"/>
  </r>
  <r>
    <s v="E4001"/>
    <s v="Population 2011 to 2016"/>
    <s v="KK"/>
    <s v="Kilkenny"/>
    <s v="2011"/>
    <s v="2011"/>
    <s v="0115"/>
    <s v="Registered same-sex civil partnership"/>
    <s v="-"/>
    <s v="Both sexes"/>
    <s v="Number"/>
    <n v="0"/>
  </r>
  <r>
    <s v="E4001"/>
    <s v="Population 2011 to 2016"/>
    <s v="KK"/>
    <s v="Kilkenny"/>
    <s v="2011"/>
    <s v="2011"/>
    <s v="0115"/>
    <s v="Registered same-sex civil partnership"/>
    <s v="1"/>
    <s v="Male"/>
    <s v="Number"/>
    <n v="0"/>
  </r>
  <r>
    <s v="E4001"/>
    <s v="Population 2011 to 2016"/>
    <s v="KK"/>
    <s v="Kilkenny"/>
    <s v="2011"/>
    <s v="2011"/>
    <s v="0115"/>
    <s v="Registered same-sex civil partnership"/>
    <s v="2"/>
    <s v="Female"/>
    <s v="Number"/>
    <n v="0"/>
  </r>
  <r>
    <s v="E4001"/>
    <s v="Population 2011 to 2016"/>
    <s v="KK"/>
    <s v="Kilkenny"/>
    <s v="2011"/>
    <s v="2011"/>
    <s v="05"/>
    <s v="Married (first marriage)"/>
    <s v="-"/>
    <s v="Both sexes"/>
    <s v="Number"/>
    <n v="36430"/>
  </r>
  <r>
    <s v="E4001"/>
    <s v="Population 2011 to 2016"/>
    <s v="KK"/>
    <s v="Kilkenny"/>
    <s v="2011"/>
    <s v="2011"/>
    <s v="05"/>
    <s v="Married (first marriage)"/>
    <s v="1"/>
    <s v="Male"/>
    <s v="Number"/>
    <n v="18186"/>
  </r>
  <r>
    <s v="E4001"/>
    <s v="Population 2011 to 2016"/>
    <s v="KK"/>
    <s v="Kilkenny"/>
    <s v="2011"/>
    <s v="2011"/>
    <s v="05"/>
    <s v="Married (first marriage)"/>
    <s v="2"/>
    <s v="Female"/>
    <s v="Number"/>
    <n v="18244"/>
  </r>
  <r>
    <s v="E4001"/>
    <s v="Population 2011 to 2016"/>
    <s v="KK"/>
    <s v="Kilkenny"/>
    <s v="2011"/>
    <s v="2011"/>
    <s v="09A"/>
    <s v="Re-married"/>
    <s v="-"/>
    <s v="Both sexes"/>
    <s v="Number"/>
    <n v="1073"/>
  </r>
  <r>
    <s v="E4001"/>
    <s v="Population 2011 to 2016"/>
    <s v="KK"/>
    <s v="Kilkenny"/>
    <s v="2011"/>
    <s v="2011"/>
    <s v="09A"/>
    <s v="Re-married"/>
    <s v="1"/>
    <s v="Male"/>
    <s v="Number"/>
    <n v="600"/>
  </r>
  <r>
    <s v="E4001"/>
    <s v="Population 2011 to 2016"/>
    <s v="KK"/>
    <s v="Kilkenny"/>
    <s v="2011"/>
    <s v="2011"/>
    <s v="09A"/>
    <s v="Re-married"/>
    <s v="2"/>
    <s v="Female"/>
    <s v="Number"/>
    <n v="473"/>
  </r>
  <r>
    <s v="E4001"/>
    <s v="Population 2011 to 2016"/>
    <s v="KK"/>
    <s v="Kilkenny"/>
    <s v="2011"/>
    <s v="2011"/>
    <s v="12"/>
    <s v="Separated"/>
    <s v="-"/>
    <s v="Both sexes"/>
    <s v="Number"/>
    <n v="2284"/>
  </r>
  <r>
    <s v="E4001"/>
    <s v="Population 2011 to 2016"/>
    <s v="KK"/>
    <s v="Kilkenny"/>
    <s v="2011"/>
    <s v="2011"/>
    <s v="12"/>
    <s v="Separated"/>
    <s v="1"/>
    <s v="Male"/>
    <s v="Number"/>
    <n v="1053"/>
  </r>
  <r>
    <s v="E4001"/>
    <s v="Population 2011 to 2016"/>
    <s v="KK"/>
    <s v="Kilkenny"/>
    <s v="2011"/>
    <s v="2011"/>
    <s v="12"/>
    <s v="Separated"/>
    <s v="2"/>
    <s v="Female"/>
    <s v="Number"/>
    <n v="1231"/>
  </r>
  <r>
    <s v="E4001"/>
    <s v="Population 2011 to 2016"/>
    <s v="KK"/>
    <s v="Kilkenny"/>
    <s v="2011"/>
    <s v="2011"/>
    <s v="15"/>
    <s v="Divorced"/>
    <s v="-"/>
    <s v="Both sexes"/>
    <s v="Number"/>
    <n v="1639"/>
  </r>
  <r>
    <s v="E4001"/>
    <s v="Population 2011 to 2016"/>
    <s v="KK"/>
    <s v="Kilkenny"/>
    <s v="2011"/>
    <s v="2011"/>
    <s v="15"/>
    <s v="Divorced"/>
    <s v="1"/>
    <s v="Male"/>
    <s v="Number"/>
    <n v="733"/>
  </r>
  <r>
    <s v="E4001"/>
    <s v="Population 2011 to 2016"/>
    <s v="KK"/>
    <s v="Kilkenny"/>
    <s v="2011"/>
    <s v="2011"/>
    <s v="15"/>
    <s v="Divorced"/>
    <s v="2"/>
    <s v="Female"/>
    <s v="Number"/>
    <n v="906"/>
  </r>
  <r>
    <s v="E4001"/>
    <s v="Population 2011 to 2016"/>
    <s v="KK"/>
    <s v="Kilkenny"/>
    <s v="2011"/>
    <s v="2011"/>
    <s v="16"/>
    <s v="Widowed"/>
    <s v="-"/>
    <s v="Both sexes"/>
    <s v="Number"/>
    <n v="4034"/>
  </r>
  <r>
    <s v="E4001"/>
    <s v="Population 2011 to 2016"/>
    <s v="KK"/>
    <s v="Kilkenny"/>
    <s v="2011"/>
    <s v="2011"/>
    <s v="16"/>
    <s v="Widowed"/>
    <s v="1"/>
    <s v="Male"/>
    <s v="Number"/>
    <n v="924"/>
  </r>
  <r>
    <s v="E4001"/>
    <s v="Population 2011 to 2016"/>
    <s v="KK"/>
    <s v="Kilkenny"/>
    <s v="2011"/>
    <s v="2011"/>
    <s v="16"/>
    <s v="Widowed"/>
    <s v="2"/>
    <s v="Female"/>
    <s v="Number"/>
    <n v="3110"/>
  </r>
  <r>
    <s v="E4001"/>
    <s v="Population 2011 to 2016"/>
    <s v="KK"/>
    <s v="Kilkenny"/>
    <s v="2016"/>
    <s v="2016"/>
    <s v="-"/>
    <s v="All marital status"/>
    <s v="-"/>
    <s v="Both sexes"/>
    <s v="Number"/>
    <n v="99232"/>
  </r>
  <r>
    <s v="E4001"/>
    <s v="Population 2011 to 2016"/>
    <s v="KK"/>
    <s v="Kilkenny"/>
    <s v="2016"/>
    <s v="2016"/>
    <s v="-"/>
    <s v="All marital status"/>
    <s v="1"/>
    <s v="Male"/>
    <s v="Number"/>
    <n v="49533"/>
  </r>
  <r>
    <s v="E4001"/>
    <s v="Population 2011 to 2016"/>
    <s v="KK"/>
    <s v="Kilkenny"/>
    <s v="2016"/>
    <s v="2016"/>
    <s v="-"/>
    <s v="All marital status"/>
    <s v="2"/>
    <s v="Female"/>
    <s v="Number"/>
    <n v="49699"/>
  </r>
  <r>
    <s v="E4001"/>
    <s v="Population 2011 to 2016"/>
    <s v="KK"/>
    <s v="Kilkenny"/>
    <s v="2016"/>
    <s v="2016"/>
    <s v="01"/>
    <s v="Single"/>
    <s v="-"/>
    <s v="Both sexes"/>
    <s v="Number"/>
    <n v="51261"/>
  </r>
  <r>
    <s v="E4001"/>
    <s v="Population 2011 to 2016"/>
    <s v="KK"/>
    <s v="Kilkenny"/>
    <s v="2016"/>
    <s v="2016"/>
    <s v="01"/>
    <s v="Single"/>
    <s v="1"/>
    <s v="Male"/>
    <s v="Number"/>
    <n v="26835"/>
  </r>
  <r>
    <s v="E4001"/>
    <s v="Population 2011 to 2016"/>
    <s v="KK"/>
    <s v="Kilkenny"/>
    <s v="2016"/>
    <s v="2016"/>
    <s v="01"/>
    <s v="Single"/>
    <s v="2"/>
    <s v="Female"/>
    <s v="Number"/>
    <n v="24426"/>
  </r>
  <r>
    <s v="E4001"/>
    <s v="Population 2011 to 2016"/>
    <s v="KK"/>
    <s v="Kilkenny"/>
    <s v="2016"/>
    <s v="2016"/>
    <s v="0115"/>
    <s v="Registered same-sex civil partnership"/>
    <s v="-"/>
    <s v="Both sexes"/>
    <s v="Number"/>
    <n v="62"/>
  </r>
  <r>
    <s v="E4001"/>
    <s v="Population 2011 to 2016"/>
    <s v="KK"/>
    <s v="Kilkenny"/>
    <s v="2016"/>
    <s v="2016"/>
    <s v="0115"/>
    <s v="Registered same-sex civil partnership"/>
    <s v="1"/>
    <s v="Male"/>
    <s v="Number"/>
    <n v="32"/>
  </r>
  <r>
    <s v="E4001"/>
    <s v="Population 2011 to 2016"/>
    <s v="KK"/>
    <s v="Kilkenny"/>
    <s v="2016"/>
    <s v="2016"/>
    <s v="0115"/>
    <s v="Registered same-sex civil partnership"/>
    <s v="2"/>
    <s v="Female"/>
    <s v="Number"/>
    <n v="30"/>
  </r>
  <r>
    <s v="E4001"/>
    <s v="Population 2011 to 2016"/>
    <s v="KK"/>
    <s v="Kilkenny"/>
    <s v="2016"/>
    <s v="2016"/>
    <s v="05"/>
    <s v="Married (first marriage)"/>
    <s v="-"/>
    <s v="Both sexes"/>
    <s v="Number"/>
    <n v="37969"/>
  </r>
  <r>
    <s v="E4001"/>
    <s v="Population 2011 to 2016"/>
    <s v="KK"/>
    <s v="Kilkenny"/>
    <s v="2016"/>
    <s v="2016"/>
    <s v="05"/>
    <s v="Married (first marriage)"/>
    <s v="1"/>
    <s v="Male"/>
    <s v="Number"/>
    <n v="18944"/>
  </r>
  <r>
    <s v="E4001"/>
    <s v="Population 2011 to 2016"/>
    <s v="KK"/>
    <s v="Kilkenny"/>
    <s v="2016"/>
    <s v="2016"/>
    <s v="05"/>
    <s v="Married (first marriage)"/>
    <s v="2"/>
    <s v="Female"/>
    <s v="Number"/>
    <n v="19025"/>
  </r>
  <r>
    <s v="E4001"/>
    <s v="Population 2011 to 2016"/>
    <s v="KK"/>
    <s v="Kilkenny"/>
    <s v="2016"/>
    <s v="2016"/>
    <s v="09A"/>
    <s v="Re-married"/>
    <s v="-"/>
    <s v="Both sexes"/>
    <s v="Number"/>
    <n v="1295"/>
  </r>
  <r>
    <s v="E4001"/>
    <s v="Population 2011 to 2016"/>
    <s v="KK"/>
    <s v="Kilkenny"/>
    <s v="2016"/>
    <s v="2016"/>
    <s v="09A"/>
    <s v="Re-married"/>
    <s v="1"/>
    <s v="Male"/>
    <s v="Number"/>
    <n v="706"/>
  </r>
  <r>
    <s v="E4001"/>
    <s v="Population 2011 to 2016"/>
    <s v="KK"/>
    <s v="Kilkenny"/>
    <s v="2016"/>
    <s v="2016"/>
    <s v="09A"/>
    <s v="Re-married"/>
    <s v="2"/>
    <s v="Female"/>
    <s v="Number"/>
    <n v="589"/>
  </r>
  <r>
    <s v="E4001"/>
    <s v="Population 2011 to 2016"/>
    <s v="KK"/>
    <s v="Kilkenny"/>
    <s v="2016"/>
    <s v="2016"/>
    <s v="12"/>
    <s v="Separated"/>
    <s v="-"/>
    <s v="Both sexes"/>
    <s v="Number"/>
    <n v="2444"/>
  </r>
  <r>
    <s v="E4001"/>
    <s v="Population 2011 to 2016"/>
    <s v="KK"/>
    <s v="Kilkenny"/>
    <s v="2016"/>
    <s v="2016"/>
    <s v="12"/>
    <s v="Separated"/>
    <s v="1"/>
    <s v="Male"/>
    <s v="Number"/>
    <n v="1109"/>
  </r>
  <r>
    <s v="E4001"/>
    <s v="Population 2011 to 2016"/>
    <s v="KK"/>
    <s v="Kilkenny"/>
    <s v="2016"/>
    <s v="2016"/>
    <s v="12"/>
    <s v="Separated"/>
    <s v="2"/>
    <s v="Female"/>
    <s v="Number"/>
    <n v="1335"/>
  </r>
  <r>
    <s v="E4001"/>
    <s v="Population 2011 to 2016"/>
    <s v="KK"/>
    <s v="Kilkenny"/>
    <s v="2016"/>
    <s v="2016"/>
    <s v="15"/>
    <s v="Divorced"/>
    <s v="-"/>
    <s v="Both sexes"/>
    <s v="Number"/>
    <n v="2020"/>
  </r>
  <r>
    <s v="E4001"/>
    <s v="Population 2011 to 2016"/>
    <s v="KK"/>
    <s v="Kilkenny"/>
    <s v="2016"/>
    <s v="2016"/>
    <s v="15"/>
    <s v="Divorced"/>
    <s v="1"/>
    <s v="Male"/>
    <s v="Number"/>
    <n v="867"/>
  </r>
  <r>
    <s v="E4001"/>
    <s v="Population 2011 to 2016"/>
    <s v="KK"/>
    <s v="Kilkenny"/>
    <s v="2016"/>
    <s v="2016"/>
    <s v="15"/>
    <s v="Divorced"/>
    <s v="2"/>
    <s v="Female"/>
    <s v="Number"/>
    <n v="1153"/>
  </r>
  <r>
    <s v="E4001"/>
    <s v="Population 2011 to 2016"/>
    <s v="KK"/>
    <s v="Kilkenny"/>
    <s v="2016"/>
    <s v="2016"/>
    <s v="16"/>
    <s v="Widowed"/>
    <s v="-"/>
    <s v="Both sexes"/>
    <s v="Number"/>
    <n v="4181"/>
  </r>
  <r>
    <s v="E4001"/>
    <s v="Population 2011 to 2016"/>
    <s v="KK"/>
    <s v="Kilkenny"/>
    <s v="2016"/>
    <s v="2016"/>
    <s v="16"/>
    <s v="Widowed"/>
    <s v="1"/>
    <s v="Male"/>
    <s v="Number"/>
    <n v="1040"/>
  </r>
  <r>
    <s v="E4001"/>
    <s v="Population 2011 to 2016"/>
    <s v="KK"/>
    <s v="Kilkenny"/>
    <s v="2016"/>
    <s v="2016"/>
    <s v="16"/>
    <s v="Widowed"/>
    <s v="2"/>
    <s v="Female"/>
    <s v="Number"/>
    <n v="3141"/>
  </r>
  <r>
    <s v="E4001"/>
    <s v="Population 2011 to 2016"/>
    <s v="LS"/>
    <s v="Laois"/>
    <s v="2011"/>
    <s v="2011"/>
    <s v="-"/>
    <s v="All marital status"/>
    <s v="-"/>
    <s v="Both sexes"/>
    <s v="Number"/>
    <n v="80559"/>
  </r>
  <r>
    <s v="E4001"/>
    <s v="Population 2011 to 2016"/>
    <s v="LS"/>
    <s v="Laois"/>
    <s v="2011"/>
    <s v="2011"/>
    <s v="-"/>
    <s v="All marital status"/>
    <s v="1"/>
    <s v="Male"/>
    <s v="Number"/>
    <n v="40587"/>
  </r>
  <r>
    <s v="E4001"/>
    <s v="Population 2011 to 2016"/>
    <s v="LS"/>
    <s v="Laois"/>
    <s v="2011"/>
    <s v="2011"/>
    <s v="-"/>
    <s v="All marital status"/>
    <s v="2"/>
    <s v="Female"/>
    <s v="Number"/>
    <n v="39972"/>
  </r>
  <r>
    <s v="E4001"/>
    <s v="Population 2011 to 2016"/>
    <s v="LS"/>
    <s v="Laois"/>
    <s v="2011"/>
    <s v="2011"/>
    <s v="01"/>
    <s v="Single"/>
    <s v="-"/>
    <s v="Both sexes"/>
    <s v="Number"/>
    <n v="43667"/>
  </r>
  <r>
    <s v="E4001"/>
    <s v="Population 2011 to 2016"/>
    <s v="LS"/>
    <s v="Laois"/>
    <s v="2011"/>
    <s v="2011"/>
    <s v="01"/>
    <s v="Single"/>
    <s v="1"/>
    <s v="Male"/>
    <s v="Number"/>
    <n v="22990"/>
  </r>
  <r>
    <s v="E4001"/>
    <s v="Population 2011 to 2016"/>
    <s v="LS"/>
    <s v="Laois"/>
    <s v="2011"/>
    <s v="2011"/>
    <s v="01"/>
    <s v="Single"/>
    <s v="2"/>
    <s v="Female"/>
    <s v="Number"/>
    <n v="20677"/>
  </r>
  <r>
    <s v="E4001"/>
    <s v="Population 2011 to 2016"/>
    <s v="LS"/>
    <s v="Laois"/>
    <s v="2011"/>
    <s v="2011"/>
    <s v="0115"/>
    <s v="Registered same-sex civil partnership"/>
    <s v="-"/>
    <s v="Both sexes"/>
    <s v="Number"/>
    <n v="0"/>
  </r>
  <r>
    <s v="E4001"/>
    <s v="Population 2011 to 2016"/>
    <s v="LS"/>
    <s v="Laois"/>
    <s v="2011"/>
    <s v="2011"/>
    <s v="0115"/>
    <s v="Registered same-sex civil partnership"/>
    <s v="1"/>
    <s v="Male"/>
    <s v="Number"/>
    <n v="0"/>
  </r>
  <r>
    <s v="E4001"/>
    <s v="Population 2011 to 2016"/>
    <s v="LS"/>
    <s v="Laois"/>
    <s v="2011"/>
    <s v="2011"/>
    <s v="0115"/>
    <s v="Registered same-sex civil partnership"/>
    <s v="2"/>
    <s v="Female"/>
    <s v="Number"/>
    <n v="0"/>
  </r>
  <r>
    <s v="E4001"/>
    <s v="Population 2011 to 2016"/>
    <s v="LS"/>
    <s v="Laois"/>
    <s v="2011"/>
    <s v="2011"/>
    <s v="05"/>
    <s v="Married (first marriage)"/>
    <s v="-"/>
    <s v="Both sexes"/>
    <s v="Number"/>
    <n v="29460"/>
  </r>
  <r>
    <s v="E4001"/>
    <s v="Population 2011 to 2016"/>
    <s v="LS"/>
    <s v="Laois"/>
    <s v="2011"/>
    <s v="2011"/>
    <s v="05"/>
    <s v="Married (first marriage)"/>
    <s v="1"/>
    <s v="Male"/>
    <s v="Number"/>
    <n v="14753"/>
  </r>
  <r>
    <s v="E4001"/>
    <s v="Population 2011 to 2016"/>
    <s v="LS"/>
    <s v="Laois"/>
    <s v="2011"/>
    <s v="2011"/>
    <s v="05"/>
    <s v="Married (first marriage)"/>
    <s v="2"/>
    <s v="Female"/>
    <s v="Number"/>
    <n v="14707"/>
  </r>
  <r>
    <s v="E4001"/>
    <s v="Population 2011 to 2016"/>
    <s v="LS"/>
    <s v="Laois"/>
    <s v="2011"/>
    <s v="2011"/>
    <s v="09A"/>
    <s v="Re-married"/>
    <s v="-"/>
    <s v="Both sexes"/>
    <s v="Number"/>
    <n v="922"/>
  </r>
  <r>
    <s v="E4001"/>
    <s v="Population 2011 to 2016"/>
    <s v="LS"/>
    <s v="Laois"/>
    <s v="2011"/>
    <s v="2011"/>
    <s v="09A"/>
    <s v="Re-married"/>
    <s v="1"/>
    <s v="Male"/>
    <s v="Number"/>
    <n v="515"/>
  </r>
  <r>
    <s v="E4001"/>
    <s v="Population 2011 to 2016"/>
    <s v="LS"/>
    <s v="Laois"/>
    <s v="2011"/>
    <s v="2011"/>
    <s v="09A"/>
    <s v="Re-married"/>
    <s v="2"/>
    <s v="Female"/>
    <s v="Number"/>
    <n v="407"/>
  </r>
  <r>
    <s v="E4001"/>
    <s v="Population 2011 to 2016"/>
    <s v="LS"/>
    <s v="Laois"/>
    <s v="2011"/>
    <s v="2011"/>
    <s v="12"/>
    <s v="Separated"/>
    <s v="-"/>
    <s v="Both sexes"/>
    <s v="Number"/>
    <n v="2106"/>
  </r>
  <r>
    <s v="E4001"/>
    <s v="Population 2011 to 2016"/>
    <s v="LS"/>
    <s v="Laois"/>
    <s v="2011"/>
    <s v="2011"/>
    <s v="12"/>
    <s v="Separated"/>
    <s v="1"/>
    <s v="Male"/>
    <s v="Number"/>
    <n v="983"/>
  </r>
  <r>
    <s v="E4001"/>
    <s v="Population 2011 to 2016"/>
    <s v="LS"/>
    <s v="Laois"/>
    <s v="2011"/>
    <s v="2011"/>
    <s v="12"/>
    <s v="Separated"/>
    <s v="2"/>
    <s v="Female"/>
    <s v="Number"/>
    <n v="1123"/>
  </r>
  <r>
    <s v="E4001"/>
    <s v="Population 2011 to 2016"/>
    <s v="LS"/>
    <s v="Laois"/>
    <s v="2011"/>
    <s v="2011"/>
    <s v="15"/>
    <s v="Divorced"/>
    <s v="-"/>
    <s v="Both sexes"/>
    <s v="Number"/>
    <n v="1425"/>
  </r>
  <r>
    <s v="E4001"/>
    <s v="Population 2011 to 2016"/>
    <s v="LS"/>
    <s v="Laois"/>
    <s v="2011"/>
    <s v="2011"/>
    <s v="15"/>
    <s v="Divorced"/>
    <s v="1"/>
    <s v="Male"/>
    <s v="Number"/>
    <n v="660"/>
  </r>
  <r>
    <s v="E4001"/>
    <s v="Population 2011 to 2016"/>
    <s v="LS"/>
    <s v="Laois"/>
    <s v="2011"/>
    <s v="2011"/>
    <s v="15"/>
    <s v="Divorced"/>
    <s v="2"/>
    <s v="Female"/>
    <s v="Number"/>
    <n v="765"/>
  </r>
  <r>
    <s v="E4001"/>
    <s v="Population 2011 to 2016"/>
    <s v="LS"/>
    <s v="Laois"/>
    <s v="2011"/>
    <s v="2011"/>
    <s v="16"/>
    <s v="Widowed"/>
    <s v="-"/>
    <s v="Both sexes"/>
    <s v="Number"/>
    <n v="2979"/>
  </r>
  <r>
    <s v="E4001"/>
    <s v="Population 2011 to 2016"/>
    <s v="LS"/>
    <s v="Laois"/>
    <s v="2011"/>
    <s v="2011"/>
    <s v="16"/>
    <s v="Widowed"/>
    <s v="1"/>
    <s v="Male"/>
    <s v="Number"/>
    <n v="686"/>
  </r>
  <r>
    <s v="E4001"/>
    <s v="Population 2011 to 2016"/>
    <s v="LS"/>
    <s v="Laois"/>
    <s v="2011"/>
    <s v="2011"/>
    <s v="16"/>
    <s v="Widowed"/>
    <s v="2"/>
    <s v="Female"/>
    <s v="Number"/>
    <n v="2293"/>
  </r>
  <r>
    <s v="E4001"/>
    <s v="Population 2011 to 2016"/>
    <s v="LS"/>
    <s v="Laois"/>
    <s v="2016"/>
    <s v="2016"/>
    <s v="-"/>
    <s v="All marital status"/>
    <s v="-"/>
    <s v="Both sexes"/>
    <s v="Number"/>
    <n v="84697"/>
  </r>
  <r>
    <s v="E4001"/>
    <s v="Population 2011 to 2016"/>
    <s v="LS"/>
    <s v="Laois"/>
    <s v="2016"/>
    <s v="2016"/>
    <s v="-"/>
    <s v="All marital status"/>
    <s v="1"/>
    <s v="Male"/>
    <s v="Number"/>
    <n v="42811"/>
  </r>
  <r>
    <s v="E4001"/>
    <s v="Population 2011 to 2016"/>
    <s v="LS"/>
    <s v="Laois"/>
    <s v="2016"/>
    <s v="2016"/>
    <s v="-"/>
    <s v="All marital status"/>
    <s v="2"/>
    <s v="Female"/>
    <s v="Number"/>
    <n v="41886"/>
  </r>
  <r>
    <s v="E4001"/>
    <s v="Population 2011 to 2016"/>
    <s v="LS"/>
    <s v="Laois"/>
    <s v="2016"/>
    <s v="2016"/>
    <s v="01"/>
    <s v="Single"/>
    <s v="-"/>
    <s v="Both sexes"/>
    <s v="Number"/>
    <n v="45545"/>
  </r>
  <r>
    <s v="E4001"/>
    <s v="Population 2011 to 2016"/>
    <s v="LS"/>
    <s v="Laois"/>
    <s v="2016"/>
    <s v="2016"/>
    <s v="01"/>
    <s v="Single"/>
    <s v="1"/>
    <s v="Male"/>
    <s v="Number"/>
    <n v="24060"/>
  </r>
  <r>
    <s v="E4001"/>
    <s v="Population 2011 to 2016"/>
    <s v="LS"/>
    <s v="Laois"/>
    <s v="2016"/>
    <s v="2016"/>
    <s v="01"/>
    <s v="Single"/>
    <s v="2"/>
    <s v="Female"/>
    <s v="Number"/>
    <n v="21485"/>
  </r>
  <r>
    <s v="E4001"/>
    <s v="Population 2011 to 2016"/>
    <s v="LS"/>
    <s v="Laois"/>
    <s v="2016"/>
    <s v="2016"/>
    <s v="0115"/>
    <s v="Registered same-sex civil partnership"/>
    <s v="-"/>
    <s v="Both sexes"/>
    <s v="Number"/>
    <n v="58"/>
  </r>
  <r>
    <s v="E4001"/>
    <s v="Population 2011 to 2016"/>
    <s v="LS"/>
    <s v="Laois"/>
    <s v="2016"/>
    <s v="2016"/>
    <s v="0115"/>
    <s v="Registered same-sex civil partnership"/>
    <s v="1"/>
    <s v="Male"/>
    <s v="Number"/>
    <n v="39"/>
  </r>
  <r>
    <s v="E4001"/>
    <s v="Population 2011 to 2016"/>
    <s v="LS"/>
    <s v="Laois"/>
    <s v="2016"/>
    <s v="2016"/>
    <s v="0115"/>
    <s v="Registered same-sex civil partnership"/>
    <s v="2"/>
    <s v="Female"/>
    <s v="Number"/>
    <n v="19"/>
  </r>
  <r>
    <s v="E4001"/>
    <s v="Population 2011 to 2016"/>
    <s v="LS"/>
    <s v="Laois"/>
    <s v="2016"/>
    <s v="2016"/>
    <s v="05"/>
    <s v="Married (first marriage)"/>
    <s v="-"/>
    <s v="Both sexes"/>
    <s v="Number"/>
    <n v="30793"/>
  </r>
  <r>
    <s v="E4001"/>
    <s v="Population 2011 to 2016"/>
    <s v="LS"/>
    <s v="Laois"/>
    <s v="2016"/>
    <s v="2016"/>
    <s v="05"/>
    <s v="Married (first marriage)"/>
    <s v="1"/>
    <s v="Male"/>
    <s v="Number"/>
    <n v="15426"/>
  </r>
  <r>
    <s v="E4001"/>
    <s v="Population 2011 to 2016"/>
    <s v="LS"/>
    <s v="Laois"/>
    <s v="2016"/>
    <s v="2016"/>
    <s v="05"/>
    <s v="Married (first marriage)"/>
    <s v="2"/>
    <s v="Female"/>
    <s v="Number"/>
    <n v="15367"/>
  </r>
  <r>
    <s v="E4001"/>
    <s v="Population 2011 to 2016"/>
    <s v="LS"/>
    <s v="Laois"/>
    <s v="2016"/>
    <s v="2016"/>
    <s v="09A"/>
    <s v="Re-married"/>
    <s v="-"/>
    <s v="Both sexes"/>
    <s v="Number"/>
    <n v="1129"/>
  </r>
  <r>
    <s v="E4001"/>
    <s v="Population 2011 to 2016"/>
    <s v="LS"/>
    <s v="Laois"/>
    <s v="2016"/>
    <s v="2016"/>
    <s v="09A"/>
    <s v="Re-married"/>
    <s v="1"/>
    <s v="Male"/>
    <s v="Number"/>
    <n v="630"/>
  </r>
  <r>
    <s v="E4001"/>
    <s v="Population 2011 to 2016"/>
    <s v="LS"/>
    <s v="Laois"/>
    <s v="2016"/>
    <s v="2016"/>
    <s v="09A"/>
    <s v="Re-married"/>
    <s v="2"/>
    <s v="Female"/>
    <s v="Number"/>
    <n v="499"/>
  </r>
  <r>
    <s v="E4001"/>
    <s v="Population 2011 to 2016"/>
    <s v="LS"/>
    <s v="Laois"/>
    <s v="2016"/>
    <s v="2016"/>
    <s v="12"/>
    <s v="Separated"/>
    <s v="-"/>
    <s v="Both sexes"/>
    <s v="Number"/>
    <n v="2326"/>
  </r>
  <r>
    <s v="E4001"/>
    <s v="Population 2011 to 2016"/>
    <s v="LS"/>
    <s v="Laois"/>
    <s v="2016"/>
    <s v="2016"/>
    <s v="12"/>
    <s v="Separated"/>
    <s v="1"/>
    <s v="Male"/>
    <s v="Number"/>
    <n v="1075"/>
  </r>
  <r>
    <s v="E4001"/>
    <s v="Population 2011 to 2016"/>
    <s v="LS"/>
    <s v="Laois"/>
    <s v="2016"/>
    <s v="2016"/>
    <s v="12"/>
    <s v="Separated"/>
    <s v="2"/>
    <s v="Female"/>
    <s v="Number"/>
    <n v="1251"/>
  </r>
  <r>
    <s v="E4001"/>
    <s v="Population 2011 to 2016"/>
    <s v="LS"/>
    <s v="Laois"/>
    <s v="2016"/>
    <s v="2016"/>
    <s v="15"/>
    <s v="Divorced"/>
    <s v="-"/>
    <s v="Both sexes"/>
    <s v="Number"/>
    <n v="1784"/>
  </r>
  <r>
    <s v="E4001"/>
    <s v="Population 2011 to 2016"/>
    <s v="LS"/>
    <s v="Laois"/>
    <s v="2016"/>
    <s v="2016"/>
    <s v="15"/>
    <s v="Divorced"/>
    <s v="1"/>
    <s v="Male"/>
    <s v="Number"/>
    <n v="826"/>
  </r>
  <r>
    <s v="E4001"/>
    <s v="Population 2011 to 2016"/>
    <s v="LS"/>
    <s v="Laois"/>
    <s v="2016"/>
    <s v="2016"/>
    <s v="15"/>
    <s v="Divorced"/>
    <s v="2"/>
    <s v="Female"/>
    <s v="Number"/>
    <n v="958"/>
  </r>
  <r>
    <s v="E4001"/>
    <s v="Population 2011 to 2016"/>
    <s v="LS"/>
    <s v="Laois"/>
    <s v="2016"/>
    <s v="2016"/>
    <s v="16"/>
    <s v="Widowed"/>
    <s v="-"/>
    <s v="Both sexes"/>
    <s v="Number"/>
    <n v="3062"/>
  </r>
  <r>
    <s v="E4001"/>
    <s v="Population 2011 to 2016"/>
    <s v="LS"/>
    <s v="Laois"/>
    <s v="2016"/>
    <s v="2016"/>
    <s v="16"/>
    <s v="Widowed"/>
    <s v="1"/>
    <s v="Male"/>
    <s v="Number"/>
    <n v="755"/>
  </r>
  <r>
    <s v="E4001"/>
    <s v="Population 2011 to 2016"/>
    <s v="LS"/>
    <s v="Laois"/>
    <s v="2016"/>
    <s v="2016"/>
    <s v="16"/>
    <s v="Widowed"/>
    <s v="2"/>
    <s v="Female"/>
    <s v="Number"/>
    <n v="2307"/>
  </r>
  <r>
    <s v="E4001"/>
    <s v="Population 2011 to 2016"/>
    <s v="LD"/>
    <s v="Longford"/>
    <s v="2011"/>
    <s v="2011"/>
    <s v="-"/>
    <s v="All marital status"/>
    <s v="-"/>
    <s v="Both sexes"/>
    <s v="Number"/>
    <n v="39000"/>
  </r>
  <r>
    <s v="E4001"/>
    <s v="Population 2011 to 2016"/>
    <s v="LD"/>
    <s v="Longford"/>
    <s v="2011"/>
    <s v="2011"/>
    <s v="-"/>
    <s v="All marital status"/>
    <s v="1"/>
    <s v="Male"/>
    <s v="Number"/>
    <n v="19649"/>
  </r>
  <r>
    <s v="E4001"/>
    <s v="Population 2011 to 2016"/>
    <s v="LD"/>
    <s v="Longford"/>
    <s v="2011"/>
    <s v="2011"/>
    <s v="-"/>
    <s v="All marital status"/>
    <s v="2"/>
    <s v="Female"/>
    <s v="Number"/>
    <n v="19351"/>
  </r>
  <r>
    <s v="E4001"/>
    <s v="Population 2011 to 2016"/>
    <s v="LD"/>
    <s v="Longford"/>
    <s v="2011"/>
    <s v="2011"/>
    <s v="01"/>
    <s v="Single"/>
    <s v="-"/>
    <s v="Both sexes"/>
    <s v="Number"/>
    <n v="20552"/>
  </r>
  <r>
    <s v="E4001"/>
    <s v="Population 2011 to 2016"/>
    <s v="LD"/>
    <s v="Longford"/>
    <s v="2011"/>
    <s v="2011"/>
    <s v="01"/>
    <s v="Single"/>
    <s v="1"/>
    <s v="Male"/>
    <s v="Number"/>
    <n v="11054"/>
  </r>
  <r>
    <s v="E4001"/>
    <s v="Population 2011 to 2016"/>
    <s v="LD"/>
    <s v="Longford"/>
    <s v="2011"/>
    <s v="2011"/>
    <s v="01"/>
    <s v="Single"/>
    <s v="2"/>
    <s v="Female"/>
    <s v="Number"/>
    <n v="9498"/>
  </r>
  <r>
    <s v="E4001"/>
    <s v="Population 2011 to 2016"/>
    <s v="LD"/>
    <s v="Longford"/>
    <s v="2011"/>
    <s v="2011"/>
    <s v="0115"/>
    <s v="Registered same-sex civil partnership"/>
    <s v="-"/>
    <s v="Both sexes"/>
    <s v="Number"/>
    <n v="0"/>
  </r>
  <r>
    <s v="E4001"/>
    <s v="Population 2011 to 2016"/>
    <s v="LD"/>
    <s v="Longford"/>
    <s v="2011"/>
    <s v="2011"/>
    <s v="0115"/>
    <s v="Registered same-sex civil partnership"/>
    <s v="1"/>
    <s v="Male"/>
    <s v="Number"/>
    <n v="0"/>
  </r>
  <r>
    <s v="E4001"/>
    <s v="Population 2011 to 2016"/>
    <s v="LD"/>
    <s v="Longford"/>
    <s v="2011"/>
    <s v="2011"/>
    <s v="0115"/>
    <s v="Registered same-sex civil partnership"/>
    <s v="2"/>
    <s v="Female"/>
    <s v="Number"/>
    <n v="0"/>
  </r>
  <r>
    <s v="E4001"/>
    <s v="Population 2011 to 2016"/>
    <s v="LD"/>
    <s v="Longford"/>
    <s v="2011"/>
    <s v="2011"/>
    <s v="05"/>
    <s v="Married (first marriage)"/>
    <s v="-"/>
    <s v="Both sexes"/>
    <s v="Number"/>
    <n v="14258"/>
  </r>
  <r>
    <s v="E4001"/>
    <s v="Population 2011 to 2016"/>
    <s v="LD"/>
    <s v="Longford"/>
    <s v="2011"/>
    <s v="2011"/>
    <s v="05"/>
    <s v="Married (first marriage)"/>
    <s v="1"/>
    <s v="Male"/>
    <s v="Number"/>
    <n v="7129"/>
  </r>
  <r>
    <s v="E4001"/>
    <s v="Population 2011 to 2016"/>
    <s v="LD"/>
    <s v="Longford"/>
    <s v="2011"/>
    <s v="2011"/>
    <s v="05"/>
    <s v="Married (first marriage)"/>
    <s v="2"/>
    <s v="Female"/>
    <s v="Number"/>
    <n v="7129"/>
  </r>
  <r>
    <s v="E4001"/>
    <s v="Population 2011 to 2016"/>
    <s v="LD"/>
    <s v="Longford"/>
    <s v="2011"/>
    <s v="2011"/>
    <s v="09A"/>
    <s v="Re-married"/>
    <s v="-"/>
    <s v="Both sexes"/>
    <s v="Number"/>
    <n v="460"/>
  </r>
  <r>
    <s v="E4001"/>
    <s v="Population 2011 to 2016"/>
    <s v="LD"/>
    <s v="Longford"/>
    <s v="2011"/>
    <s v="2011"/>
    <s v="09A"/>
    <s v="Re-married"/>
    <s v="1"/>
    <s v="Male"/>
    <s v="Number"/>
    <n v="251"/>
  </r>
  <r>
    <s v="E4001"/>
    <s v="Population 2011 to 2016"/>
    <s v="LD"/>
    <s v="Longford"/>
    <s v="2011"/>
    <s v="2011"/>
    <s v="09A"/>
    <s v="Re-married"/>
    <s v="2"/>
    <s v="Female"/>
    <s v="Number"/>
    <n v="209"/>
  </r>
  <r>
    <s v="E4001"/>
    <s v="Population 2011 to 2016"/>
    <s v="LD"/>
    <s v="Longford"/>
    <s v="2011"/>
    <s v="2011"/>
    <s v="12"/>
    <s v="Separated"/>
    <s v="-"/>
    <s v="Both sexes"/>
    <s v="Number"/>
    <n v="1138"/>
  </r>
  <r>
    <s v="E4001"/>
    <s v="Population 2011 to 2016"/>
    <s v="LD"/>
    <s v="Longford"/>
    <s v="2011"/>
    <s v="2011"/>
    <s v="12"/>
    <s v="Separated"/>
    <s v="1"/>
    <s v="Male"/>
    <s v="Number"/>
    <n v="484"/>
  </r>
  <r>
    <s v="E4001"/>
    <s v="Population 2011 to 2016"/>
    <s v="LD"/>
    <s v="Longford"/>
    <s v="2011"/>
    <s v="2011"/>
    <s v="12"/>
    <s v="Separated"/>
    <s v="2"/>
    <s v="Female"/>
    <s v="Number"/>
    <n v="654"/>
  </r>
  <r>
    <s v="E4001"/>
    <s v="Population 2011 to 2016"/>
    <s v="LD"/>
    <s v="Longford"/>
    <s v="2011"/>
    <s v="2011"/>
    <s v="15"/>
    <s v="Divorced"/>
    <s v="-"/>
    <s v="Both sexes"/>
    <s v="Number"/>
    <n v="766"/>
  </r>
  <r>
    <s v="E4001"/>
    <s v="Population 2011 to 2016"/>
    <s v="LD"/>
    <s v="Longford"/>
    <s v="2011"/>
    <s v="2011"/>
    <s v="15"/>
    <s v="Divorced"/>
    <s v="1"/>
    <s v="Male"/>
    <s v="Number"/>
    <n v="360"/>
  </r>
  <r>
    <s v="E4001"/>
    <s v="Population 2011 to 2016"/>
    <s v="LD"/>
    <s v="Longford"/>
    <s v="2011"/>
    <s v="2011"/>
    <s v="15"/>
    <s v="Divorced"/>
    <s v="2"/>
    <s v="Female"/>
    <s v="Number"/>
    <n v="406"/>
  </r>
  <r>
    <s v="E4001"/>
    <s v="Population 2011 to 2016"/>
    <s v="LD"/>
    <s v="Longford"/>
    <s v="2011"/>
    <s v="2011"/>
    <s v="16"/>
    <s v="Widowed"/>
    <s v="-"/>
    <s v="Both sexes"/>
    <s v="Number"/>
    <n v="1826"/>
  </r>
  <r>
    <s v="E4001"/>
    <s v="Population 2011 to 2016"/>
    <s v="LD"/>
    <s v="Longford"/>
    <s v="2011"/>
    <s v="2011"/>
    <s v="16"/>
    <s v="Widowed"/>
    <s v="1"/>
    <s v="Male"/>
    <s v="Number"/>
    <n v="371"/>
  </r>
  <r>
    <s v="E4001"/>
    <s v="Population 2011 to 2016"/>
    <s v="LD"/>
    <s v="Longford"/>
    <s v="2011"/>
    <s v="2011"/>
    <s v="16"/>
    <s v="Widowed"/>
    <s v="2"/>
    <s v="Female"/>
    <s v="Number"/>
    <n v="1455"/>
  </r>
  <r>
    <s v="E4001"/>
    <s v="Population 2011 to 2016"/>
    <s v="LD"/>
    <s v="Longford"/>
    <s v="2016"/>
    <s v="2016"/>
    <s v="-"/>
    <s v="All marital status"/>
    <s v="-"/>
    <s v="Both sexes"/>
    <s v="Number"/>
    <n v="40873"/>
  </r>
  <r>
    <s v="E4001"/>
    <s v="Population 2011 to 2016"/>
    <s v="LD"/>
    <s v="Longford"/>
    <s v="2016"/>
    <s v="2016"/>
    <s v="-"/>
    <s v="All marital status"/>
    <s v="1"/>
    <s v="Male"/>
    <s v="Number"/>
    <n v="20587"/>
  </r>
  <r>
    <s v="E4001"/>
    <s v="Population 2011 to 2016"/>
    <s v="LD"/>
    <s v="Longford"/>
    <s v="2016"/>
    <s v="2016"/>
    <s v="-"/>
    <s v="All marital status"/>
    <s v="2"/>
    <s v="Female"/>
    <s v="Number"/>
    <n v="20286"/>
  </r>
  <r>
    <s v="E4001"/>
    <s v="Population 2011 to 2016"/>
    <s v="LD"/>
    <s v="Longford"/>
    <s v="2016"/>
    <s v="2016"/>
    <s v="01"/>
    <s v="Single"/>
    <s v="-"/>
    <s v="Both sexes"/>
    <s v="Number"/>
    <n v="21405"/>
  </r>
  <r>
    <s v="E4001"/>
    <s v="Population 2011 to 2016"/>
    <s v="LD"/>
    <s v="Longford"/>
    <s v="2016"/>
    <s v="2016"/>
    <s v="01"/>
    <s v="Single"/>
    <s v="1"/>
    <s v="Male"/>
    <s v="Number"/>
    <n v="11458"/>
  </r>
  <r>
    <s v="E4001"/>
    <s v="Population 2011 to 2016"/>
    <s v="LD"/>
    <s v="Longford"/>
    <s v="2016"/>
    <s v="2016"/>
    <s v="01"/>
    <s v="Single"/>
    <s v="2"/>
    <s v="Female"/>
    <s v="Number"/>
    <n v="9947"/>
  </r>
  <r>
    <s v="E4001"/>
    <s v="Population 2011 to 2016"/>
    <s v="LD"/>
    <s v="Longford"/>
    <s v="2016"/>
    <s v="2016"/>
    <s v="0115"/>
    <s v="Registered same-sex civil partnership"/>
    <s v="-"/>
    <s v="Both sexes"/>
    <s v="Number"/>
    <n v="20"/>
  </r>
  <r>
    <s v="E4001"/>
    <s v="Population 2011 to 2016"/>
    <s v="LD"/>
    <s v="Longford"/>
    <s v="2016"/>
    <s v="2016"/>
    <s v="0115"/>
    <s v="Registered same-sex civil partnership"/>
    <s v="1"/>
    <s v="Male"/>
    <s v="Number"/>
    <n v="18"/>
  </r>
  <r>
    <s v="E4001"/>
    <s v="Population 2011 to 2016"/>
    <s v="LD"/>
    <s v="Longford"/>
    <s v="2016"/>
    <s v="2016"/>
    <s v="0115"/>
    <s v="Registered same-sex civil partnership"/>
    <s v="2"/>
    <s v="Female"/>
    <s v="Number"/>
    <n v="2"/>
  </r>
  <r>
    <s v="E4001"/>
    <s v="Population 2011 to 2016"/>
    <s v="LD"/>
    <s v="Longford"/>
    <s v="2016"/>
    <s v="2016"/>
    <s v="05"/>
    <s v="Married (first marriage)"/>
    <s v="-"/>
    <s v="Both sexes"/>
    <s v="Number"/>
    <n v="14827"/>
  </r>
  <r>
    <s v="E4001"/>
    <s v="Population 2011 to 2016"/>
    <s v="LD"/>
    <s v="Longford"/>
    <s v="2016"/>
    <s v="2016"/>
    <s v="05"/>
    <s v="Married (first marriage)"/>
    <s v="1"/>
    <s v="Male"/>
    <s v="Number"/>
    <n v="7416"/>
  </r>
  <r>
    <s v="E4001"/>
    <s v="Population 2011 to 2016"/>
    <s v="LD"/>
    <s v="Longford"/>
    <s v="2016"/>
    <s v="2016"/>
    <s v="05"/>
    <s v="Married (first marriage)"/>
    <s v="2"/>
    <s v="Female"/>
    <s v="Number"/>
    <n v="7411"/>
  </r>
  <r>
    <s v="E4001"/>
    <s v="Population 2011 to 2016"/>
    <s v="LD"/>
    <s v="Longford"/>
    <s v="2016"/>
    <s v="2016"/>
    <s v="09A"/>
    <s v="Re-married"/>
    <s v="-"/>
    <s v="Both sexes"/>
    <s v="Number"/>
    <n v="554"/>
  </r>
  <r>
    <s v="E4001"/>
    <s v="Population 2011 to 2016"/>
    <s v="LD"/>
    <s v="Longford"/>
    <s v="2016"/>
    <s v="2016"/>
    <s v="09A"/>
    <s v="Re-married"/>
    <s v="1"/>
    <s v="Male"/>
    <s v="Number"/>
    <n v="308"/>
  </r>
  <r>
    <s v="E4001"/>
    <s v="Population 2011 to 2016"/>
    <s v="LD"/>
    <s v="Longford"/>
    <s v="2016"/>
    <s v="2016"/>
    <s v="09A"/>
    <s v="Re-married"/>
    <s v="2"/>
    <s v="Female"/>
    <s v="Number"/>
    <n v="246"/>
  </r>
  <r>
    <s v="E4001"/>
    <s v="Population 2011 to 2016"/>
    <s v="LD"/>
    <s v="Longford"/>
    <s v="2016"/>
    <s v="2016"/>
    <s v="12"/>
    <s v="Separated"/>
    <s v="-"/>
    <s v="Both sexes"/>
    <s v="Number"/>
    <n v="1232"/>
  </r>
  <r>
    <s v="E4001"/>
    <s v="Population 2011 to 2016"/>
    <s v="LD"/>
    <s v="Longford"/>
    <s v="2016"/>
    <s v="2016"/>
    <s v="12"/>
    <s v="Separated"/>
    <s v="1"/>
    <s v="Male"/>
    <s v="Number"/>
    <n v="559"/>
  </r>
  <r>
    <s v="E4001"/>
    <s v="Population 2011 to 2016"/>
    <s v="LD"/>
    <s v="Longford"/>
    <s v="2016"/>
    <s v="2016"/>
    <s v="12"/>
    <s v="Separated"/>
    <s v="2"/>
    <s v="Female"/>
    <s v="Number"/>
    <n v="673"/>
  </r>
  <r>
    <s v="E4001"/>
    <s v="Population 2011 to 2016"/>
    <s v="LD"/>
    <s v="Longford"/>
    <s v="2016"/>
    <s v="2016"/>
    <s v="15"/>
    <s v="Divorced"/>
    <s v="-"/>
    <s v="Both sexes"/>
    <s v="Number"/>
    <n v="928"/>
  </r>
  <r>
    <s v="E4001"/>
    <s v="Population 2011 to 2016"/>
    <s v="LD"/>
    <s v="Longford"/>
    <s v="2016"/>
    <s v="2016"/>
    <s v="15"/>
    <s v="Divorced"/>
    <s v="1"/>
    <s v="Male"/>
    <s v="Number"/>
    <n v="392"/>
  </r>
  <r>
    <s v="E4001"/>
    <s v="Population 2011 to 2016"/>
    <s v="LD"/>
    <s v="Longford"/>
    <s v="2016"/>
    <s v="2016"/>
    <s v="15"/>
    <s v="Divorced"/>
    <s v="2"/>
    <s v="Female"/>
    <s v="Number"/>
    <n v="536"/>
  </r>
  <r>
    <s v="E4001"/>
    <s v="Population 2011 to 2016"/>
    <s v="LD"/>
    <s v="Longford"/>
    <s v="2016"/>
    <s v="2016"/>
    <s v="16"/>
    <s v="Widowed"/>
    <s v="-"/>
    <s v="Both sexes"/>
    <s v="Number"/>
    <n v="1907"/>
  </r>
  <r>
    <s v="E4001"/>
    <s v="Population 2011 to 2016"/>
    <s v="LD"/>
    <s v="Longford"/>
    <s v="2016"/>
    <s v="2016"/>
    <s v="16"/>
    <s v="Widowed"/>
    <s v="1"/>
    <s v="Male"/>
    <s v="Number"/>
    <n v="436"/>
  </r>
  <r>
    <s v="E4001"/>
    <s v="Population 2011 to 2016"/>
    <s v="LD"/>
    <s v="Longford"/>
    <s v="2016"/>
    <s v="2016"/>
    <s v="16"/>
    <s v="Widowed"/>
    <s v="2"/>
    <s v="Female"/>
    <s v="Number"/>
    <n v="1471"/>
  </r>
  <r>
    <s v="E4001"/>
    <s v="Population 2011 to 2016"/>
    <s v="LH"/>
    <s v="Louth"/>
    <s v="2011"/>
    <s v="2011"/>
    <s v="-"/>
    <s v="All marital status"/>
    <s v="-"/>
    <s v="Both sexes"/>
    <s v="Number"/>
    <n v="122897"/>
  </r>
  <r>
    <s v="E4001"/>
    <s v="Population 2011 to 2016"/>
    <s v="LH"/>
    <s v="Louth"/>
    <s v="2011"/>
    <s v="2011"/>
    <s v="-"/>
    <s v="All marital status"/>
    <s v="1"/>
    <s v="Male"/>
    <s v="Number"/>
    <n v="60763"/>
  </r>
  <r>
    <s v="E4001"/>
    <s v="Population 2011 to 2016"/>
    <s v="LH"/>
    <s v="Louth"/>
    <s v="2011"/>
    <s v="2011"/>
    <s v="-"/>
    <s v="All marital status"/>
    <s v="2"/>
    <s v="Female"/>
    <s v="Number"/>
    <n v="62134"/>
  </r>
  <r>
    <s v="E4001"/>
    <s v="Population 2011 to 2016"/>
    <s v="LH"/>
    <s v="Louth"/>
    <s v="2011"/>
    <s v="2011"/>
    <s v="01"/>
    <s v="Single"/>
    <s v="-"/>
    <s v="Both sexes"/>
    <s v="Number"/>
    <n v="66604"/>
  </r>
  <r>
    <s v="E4001"/>
    <s v="Population 2011 to 2016"/>
    <s v="LH"/>
    <s v="Louth"/>
    <s v="2011"/>
    <s v="2011"/>
    <s v="01"/>
    <s v="Single"/>
    <s v="1"/>
    <s v="Male"/>
    <s v="Number"/>
    <n v="34416"/>
  </r>
  <r>
    <s v="E4001"/>
    <s v="Population 2011 to 2016"/>
    <s v="LH"/>
    <s v="Louth"/>
    <s v="2011"/>
    <s v="2011"/>
    <s v="01"/>
    <s v="Single"/>
    <s v="2"/>
    <s v="Female"/>
    <s v="Number"/>
    <n v="32188"/>
  </r>
  <r>
    <s v="E4001"/>
    <s v="Population 2011 to 2016"/>
    <s v="LH"/>
    <s v="Louth"/>
    <s v="2011"/>
    <s v="2011"/>
    <s v="0115"/>
    <s v="Registered same-sex civil partnership"/>
    <s v="-"/>
    <s v="Both sexes"/>
    <s v="Number"/>
    <n v="0"/>
  </r>
  <r>
    <s v="E4001"/>
    <s v="Population 2011 to 2016"/>
    <s v="LH"/>
    <s v="Louth"/>
    <s v="2011"/>
    <s v="2011"/>
    <s v="0115"/>
    <s v="Registered same-sex civil partnership"/>
    <s v="1"/>
    <s v="Male"/>
    <s v="Number"/>
    <n v="0"/>
  </r>
  <r>
    <s v="E4001"/>
    <s v="Population 2011 to 2016"/>
    <s v="LH"/>
    <s v="Louth"/>
    <s v="2011"/>
    <s v="2011"/>
    <s v="0115"/>
    <s v="Registered same-sex civil partnership"/>
    <s v="2"/>
    <s v="Female"/>
    <s v="Number"/>
    <n v="0"/>
  </r>
  <r>
    <s v="E4001"/>
    <s v="Population 2011 to 2016"/>
    <s v="LH"/>
    <s v="Louth"/>
    <s v="2011"/>
    <s v="2011"/>
    <s v="05"/>
    <s v="Married (first marriage)"/>
    <s v="-"/>
    <s v="Both sexes"/>
    <s v="Number"/>
    <n v="43848"/>
  </r>
  <r>
    <s v="E4001"/>
    <s v="Population 2011 to 2016"/>
    <s v="LH"/>
    <s v="Louth"/>
    <s v="2011"/>
    <s v="2011"/>
    <s v="05"/>
    <s v="Married (first marriage)"/>
    <s v="1"/>
    <s v="Male"/>
    <s v="Number"/>
    <n v="21816"/>
  </r>
  <r>
    <s v="E4001"/>
    <s v="Population 2011 to 2016"/>
    <s v="LH"/>
    <s v="Louth"/>
    <s v="2011"/>
    <s v="2011"/>
    <s v="05"/>
    <s v="Married (first marriage)"/>
    <s v="2"/>
    <s v="Female"/>
    <s v="Number"/>
    <n v="22032"/>
  </r>
  <r>
    <s v="E4001"/>
    <s v="Population 2011 to 2016"/>
    <s v="LH"/>
    <s v="Louth"/>
    <s v="2011"/>
    <s v="2011"/>
    <s v="09A"/>
    <s v="Re-married"/>
    <s v="-"/>
    <s v="Both sexes"/>
    <s v="Number"/>
    <n v="1350"/>
  </r>
  <r>
    <s v="E4001"/>
    <s v="Population 2011 to 2016"/>
    <s v="LH"/>
    <s v="Louth"/>
    <s v="2011"/>
    <s v="2011"/>
    <s v="09A"/>
    <s v="Re-married"/>
    <s v="1"/>
    <s v="Male"/>
    <s v="Number"/>
    <n v="736"/>
  </r>
  <r>
    <s v="E4001"/>
    <s v="Population 2011 to 2016"/>
    <s v="LH"/>
    <s v="Louth"/>
    <s v="2011"/>
    <s v="2011"/>
    <s v="09A"/>
    <s v="Re-married"/>
    <s v="2"/>
    <s v="Female"/>
    <s v="Number"/>
    <n v="614"/>
  </r>
  <r>
    <s v="E4001"/>
    <s v="Population 2011 to 2016"/>
    <s v="LH"/>
    <s v="Louth"/>
    <s v="2011"/>
    <s v="2011"/>
    <s v="12"/>
    <s v="Separated"/>
    <s v="-"/>
    <s v="Both sexes"/>
    <s v="Number"/>
    <n v="3612"/>
  </r>
  <r>
    <s v="E4001"/>
    <s v="Population 2011 to 2016"/>
    <s v="LH"/>
    <s v="Louth"/>
    <s v="2011"/>
    <s v="2011"/>
    <s v="12"/>
    <s v="Separated"/>
    <s v="1"/>
    <s v="Male"/>
    <s v="Number"/>
    <n v="1545"/>
  </r>
  <r>
    <s v="E4001"/>
    <s v="Population 2011 to 2016"/>
    <s v="LH"/>
    <s v="Louth"/>
    <s v="2011"/>
    <s v="2011"/>
    <s v="12"/>
    <s v="Separated"/>
    <s v="2"/>
    <s v="Female"/>
    <s v="Number"/>
    <n v="2067"/>
  </r>
  <r>
    <s v="E4001"/>
    <s v="Population 2011 to 2016"/>
    <s v="LH"/>
    <s v="Louth"/>
    <s v="2011"/>
    <s v="2011"/>
    <s v="15"/>
    <s v="Divorced"/>
    <s v="-"/>
    <s v="Both sexes"/>
    <s v="Number"/>
    <n v="2539"/>
  </r>
  <r>
    <s v="E4001"/>
    <s v="Population 2011 to 2016"/>
    <s v="LH"/>
    <s v="Louth"/>
    <s v="2011"/>
    <s v="2011"/>
    <s v="15"/>
    <s v="Divorced"/>
    <s v="1"/>
    <s v="Male"/>
    <s v="Number"/>
    <n v="1098"/>
  </r>
  <r>
    <s v="E4001"/>
    <s v="Population 2011 to 2016"/>
    <s v="LH"/>
    <s v="Louth"/>
    <s v="2011"/>
    <s v="2011"/>
    <s v="15"/>
    <s v="Divorced"/>
    <s v="2"/>
    <s v="Female"/>
    <s v="Number"/>
    <n v="1441"/>
  </r>
  <r>
    <s v="E4001"/>
    <s v="Population 2011 to 2016"/>
    <s v="LH"/>
    <s v="Louth"/>
    <s v="2011"/>
    <s v="2011"/>
    <s v="16"/>
    <s v="Widowed"/>
    <s v="-"/>
    <s v="Both sexes"/>
    <s v="Number"/>
    <n v="4944"/>
  </r>
  <r>
    <s v="E4001"/>
    <s v="Population 2011 to 2016"/>
    <s v="LH"/>
    <s v="Louth"/>
    <s v="2011"/>
    <s v="2011"/>
    <s v="16"/>
    <s v="Widowed"/>
    <s v="1"/>
    <s v="Male"/>
    <s v="Number"/>
    <n v="1152"/>
  </r>
  <r>
    <s v="E4001"/>
    <s v="Population 2011 to 2016"/>
    <s v="LH"/>
    <s v="Louth"/>
    <s v="2011"/>
    <s v="2011"/>
    <s v="16"/>
    <s v="Widowed"/>
    <s v="2"/>
    <s v="Female"/>
    <s v="Number"/>
    <n v="3792"/>
  </r>
  <r>
    <s v="E4001"/>
    <s v="Population 2011 to 2016"/>
    <s v="LH"/>
    <s v="Louth"/>
    <s v="2016"/>
    <s v="2016"/>
    <s v="-"/>
    <s v="All marital status"/>
    <s v="-"/>
    <s v="Both sexes"/>
    <s v="Number"/>
    <n v="128884"/>
  </r>
  <r>
    <s v="E4001"/>
    <s v="Population 2011 to 2016"/>
    <s v="LH"/>
    <s v="Louth"/>
    <s v="2016"/>
    <s v="2016"/>
    <s v="-"/>
    <s v="All marital status"/>
    <s v="1"/>
    <s v="Male"/>
    <s v="Number"/>
    <n v="63633"/>
  </r>
  <r>
    <s v="E4001"/>
    <s v="Population 2011 to 2016"/>
    <s v="LH"/>
    <s v="Louth"/>
    <s v="2016"/>
    <s v="2016"/>
    <s v="-"/>
    <s v="All marital status"/>
    <s v="2"/>
    <s v="Female"/>
    <s v="Number"/>
    <n v="65251"/>
  </r>
  <r>
    <s v="E4001"/>
    <s v="Population 2011 to 2016"/>
    <s v="LH"/>
    <s v="Louth"/>
    <s v="2016"/>
    <s v="2016"/>
    <s v="01"/>
    <s v="Single"/>
    <s v="-"/>
    <s v="Both sexes"/>
    <s v="Number"/>
    <n v="69546"/>
  </r>
  <r>
    <s v="E4001"/>
    <s v="Population 2011 to 2016"/>
    <s v="LH"/>
    <s v="Louth"/>
    <s v="2016"/>
    <s v="2016"/>
    <s v="01"/>
    <s v="Single"/>
    <s v="1"/>
    <s v="Male"/>
    <s v="Number"/>
    <n v="35809"/>
  </r>
  <r>
    <s v="E4001"/>
    <s v="Population 2011 to 2016"/>
    <s v="LH"/>
    <s v="Louth"/>
    <s v="2016"/>
    <s v="2016"/>
    <s v="01"/>
    <s v="Single"/>
    <s v="2"/>
    <s v="Female"/>
    <s v="Number"/>
    <n v="33737"/>
  </r>
  <r>
    <s v="E4001"/>
    <s v="Population 2011 to 2016"/>
    <s v="LH"/>
    <s v="Louth"/>
    <s v="2016"/>
    <s v="2016"/>
    <s v="0115"/>
    <s v="Registered same-sex civil partnership"/>
    <s v="-"/>
    <s v="Both sexes"/>
    <s v="Number"/>
    <n v="122"/>
  </r>
  <r>
    <s v="E4001"/>
    <s v="Population 2011 to 2016"/>
    <s v="LH"/>
    <s v="Louth"/>
    <s v="2016"/>
    <s v="2016"/>
    <s v="0115"/>
    <s v="Registered same-sex civil partnership"/>
    <s v="1"/>
    <s v="Male"/>
    <s v="Number"/>
    <n v="76"/>
  </r>
  <r>
    <s v="E4001"/>
    <s v="Population 2011 to 2016"/>
    <s v="LH"/>
    <s v="Louth"/>
    <s v="2016"/>
    <s v="2016"/>
    <s v="0115"/>
    <s v="Registered same-sex civil partnership"/>
    <s v="2"/>
    <s v="Female"/>
    <s v="Number"/>
    <n v="46"/>
  </r>
  <r>
    <s v="E4001"/>
    <s v="Population 2011 to 2016"/>
    <s v="LH"/>
    <s v="Louth"/>
    <s v="2016"/>
    <s v="2016"/>
    <s v="05"/>
    <s v="Married (first marriage)"/>
    <s v="-"/>
    <s v="Both sexes"/>
    <s v="Number"/>
    <n v="45663"/>
  </r>
  <r>
    <s v="E4001"/>
    <s v="Population 2011 to 2016"/>
    <s v="LH"/>
    <s v="Louth"/>
    <s v="2016"/>
    <s v="2016"/>
    <s v="05"/>
    <s v="Married (first marriage)"/>
    <s v="1"/>
    <s v="Male"/>
    <s v="Number"/>
    <n v="22708"/>
  </r>
  <r>
    <s v="E4001"/>
    <s v="Population 2011 to 2016"/>
    <s v="LH"/>
    <s v="Louth"/>
    <s v="2016"/>
    <s v="2016"/>
    <s v="05"/>
    <s v="Married (first marriage)"/>
    <s v="2"/>
    <s v="Female"/>
    <s v="Number"/>
    <n v="22955"/>
  </r>
  <r>
    <s v="E4001"/>
    <s v="Population 2011 to 2016"/>
    <s v="LH"/>
    <s v="Louth"/>
    <s v="2016"/>
    <s v="2016"/>
    <s v="09A"/>
    <s v="Re-married"/>
    <s v="-"/>
    <s v="Both sexes"/>
    <s v="Number"/>
    <n v="1658"/>
  </r>
  <r>
    <s v="E4001"/>
    <s v="Population 2011 to 2016"/>
    <s v="LH"/>
    <s v="Louth"/>
    <s v="2016"/>
    <s v="2016"/>
    <s v="09A"/>
    <s v="Re-married"/>
    <s v="1"/>
    <s v="Male"/>
    <s v="Number"/>
    <n v="919"/>
  </r>
  <r>
    <s v="E4001"/>
    <s v="Population 2011 to 2016"/>
    <s v="LH"/>
    <s v="Louth"/>
    <s v="2016"/>
    <s v="2016"/>
    <s v="09A"/>
    <s v="Re-married"/>
    <s v="2"/>
    <s v="Female"/>
    <s v="Number"/>
    <n v="739"/>
  </r>
  <r>
    <s v="E4001"/>
    <s v="Population 2011 to 2016"/>
    <s v="LH"/>
    <s v="Louth"/>
    <s v="2016"/>
    <s v="2016"/>
    <s v="12"/>
    <s v="Separated"/>
    <s v="-"/>
    <s v="Both sexes"/>
    <s v="Number"/>
    <n v="3811"/>
  </r>
  <r>
    <s v="E4001"/>
    <s v="Population 2011 to 2016"/>
    <s v="LH"/>
    <s v="Louth"/>
    <s v="2016"/>
    <s v="2016"/>
    <s v="12"/>
    <s v="Separated"/>
    <s v="1"/>
    <s v="Male"/>
    <s v="Number"/>
    <n v="1615"/>
  </r>
  <r>
    <s v="E4001"/>
    <s v="Population 2011 to 2016"/>
    <s v="LH"/>
    <s v="Louth"/>
    <s v="2016"/>
    <s v="2016"/>
    <s v="12"/>
    <s v="Separated"/>
    <s v="2"/>
    <s v="Female"/>
    <s v="Number"/>
    <n v="2196"/>
  </r>
  <r>
    <s v="E4001"/>
    <s v="Population 2011 to 2016"/>
    <s v="LH"/>
    <s v="Louth"/>
    <s v="2016"/>
    <s v="2016"/>
    <s v="15"/>
    <s v="Divorced"/>
    <s v="-"/>
    <s v="Both sexes"/>
    <s v="Number"/>
    <n v="2971"/>
  </r>
  <r>
    <s v="E4001"/>
    <s v="Population 2011 to 2016"/>
    <s v="LH"/>
    <s v="Louth"/>
    <s v="2016"/>
    <s v="2016"/>
    <s v="15"/>
    <s v="Divorced"/>
    <s v="1"/>
    <s v="Male"/>
    <s v="Number"/>
    <n v="1230"/>
  </r>
  <r>
    <s v="E4001"/>
    <s v="Population 2011 to 2016"/>
    <s v="LH"/>
    <s v="Louth"/>
    <s v="2016"/>
    <s v="2016"/>
    <s v="15"/>
    <s v="Divorced"/>
    <s v="2"/>
    <s v="Female"/>
    <s v="Number"/>
    <n v="1741"/>
  </r>
  <r>
    <s v="E4001"/>
    <s v="Population 2011 to 2016"/>
    <s v="LH"/>
    <s v="Louth"/>
    <s v="2016"/>
    <s v="2016"/>
    <s v="16"/>
    <s v="Widowed"/>
    <s v="-"/>
    <s v="Both sexes"/>
    <s v="Number"/>
    <n v="5113"/>
  </r>
  <r>
    <s v="E4001"/>
    <s v="Population 2011 to 2016"/>
    <s v="LH"/>
    <s v="Louth"/>
    <s v="2016"/>
    <s v="2016"/>
    <s v="16"/>
    <s v="Widowed"/>
    <s v="1"/>
    <s v="Male"/>
    <s v="Number"/>
    <n v="1276"/>
  </r>
  <r>
    <s v="E4001"/>
    <s v="Population 2011 to 2016"/>
    <s v="LH"/>
    <s v="Louth"/>
    <s v="2016"/>
    <s v="2016"/>
    <s v="16"/>
    <s v="Widowed"/>
    <s v="2"/>
    <s v="Female"/>
    <s v="Number"/>
    <n v="3837"/>
  </r>
  <r>
    <s v="E4001"/>
    <s v="Population 2011 to 2016"/>
    <s v="MH"/>
    <s v="Meath"/>
    <s v="2011"/>
    <s v="2011"/>
    <s v="-"/>
    <s v="All marital status"/>
    <s v="-"/>
    <s v="Both sexes"/>
    <s v="Number"/>
    <n v="184135"/>
  </r>
  <r>
    <s v="E4001"/>
    <s v="Population 2011 to 2016"/>
    <s v="MH"/>
    <s v="Meath"/>
    <s v="2011"/>
    <s v="2011"/>
    <s v="-"/>
    <s v="All marital status"/>
    <s v="1"/>
    <s v="Male"/>
    <s v="Number"/>
    <n v="91910"/>
  </r>
  <r>
    <s v="E4001"/>
    <s v="Population 2011 to 2016"/>
    <s v="MH"/>
    <s v="Meath"/>
    <s v="2011"/>
    <s v="2011"/>
    <s v="-"/>
    <s v="All marital status"/>
    <s v="2"/>
    <s v="Female"/>
    <s v="Number"/>
    <n v="92225"/>
  </r>
  <r>
    <s v="E4001"/>
    <s v="Population 2011 to 2016"/>
    <s v="MH"/>
    <s v="Meath"/>
    <s v="2011"/>
    <s v="2011"/>
    <s v="01"/>
    <s v="Single"/>
    <s v="-"/>
    <s v="Both sexes"/>
    <s v="Number"/>
    <n v="96878"/>
  </r>
  <r>
    <s v="E4001"/>
    <s v="Population 2011 to 2016"/>
    <s v="MH"/>
    <s v="Meath"/>
    <s v="2011"/>
    <s v="2011"/>
    <s v="01"/>
    <s v="Single"/>
    <s v="1"/>
    <s v="Male"/>
    <s v="Number"/>
    <n v="50404"/>
  </r>
  <r>
    <s v="E4001"/>
    <s v="Population 2011 to 2016"/>
    <s v="MH"/>
    <s v="Meath"/>
    <s v="2011"/>
    <s v="2011"/>
    <s v="01"/>
    <s v="Single"/>
    <s v="2"/>
    <s v="Female"/>
    <s v="Number"/>
    <n v="46474"/>
  </r>
  <r>
    <s v="E4001"/>
    <s v="Population 2011 to 2016"/>
    <s v="MH"/>
    <s v="Meath"/>
    <s v="2011"/>
    <s v="2011"/>
    <s v="0115"/>
    <s v="Registered same-sex civil partnership"/>
    <s v="-"/>
    <s v="Both sexes"/>
    <s v="Number"/>
    <n v="0"/>
  </r>
  <r>
    <s v="E4001"/>
    <s v="Population 2011 to 2016"/>
    <s v="MH"/>
    <s v="Meath"/>
    <s v="2011"/>
    <s v="2011"/>
    <s v="0115"/>
    <s v="Registered same-sex civil partnership"/>
    <s v="1"/>
    <s v="Male"/>
    <s v="Number"/>
    <n v="0"/>
  </r>
  <r>
    <s v="E4001"/>
    <s v="Population 2011 to 2016"/>
    <s v="MH"/>
    <s v="Meath"/>
    <s v="2011"/>
    <s v="2011"/>
    <s v="0115"/>
    <s v="Registered same-sex civil partnership"/>
    <s v="2"/>
    <s v="Female"/>
    <s v="Number"/>
    <n v="0"/>
  </r>
  <r>
    <s v="E4001"/>
    <s v="Population 2011 to 2016"/>
    <s v="MH"/>
    <s v="Meath"/>
    <s v="2011"/>
    <s v="2011"/>
    <s v="05"/>
    <s v="Married (first marriage)"/>
    <s v="-"/>
    <s v="Both sexes"/>
    <s v="Number"/>
    <n v="71377"/>
  </r>
  <r>
    <s v="E4001"/>
    <s v="Population 2011 to 2016"/>
    <s v="MH"/>
    <s v="Meath"/>
    <s v="2011"/>
    <s v="2011"/>
    <s v="05"/>
    <s v="Married (first marriage)"/>
    <s v="1"/>
    <s v="Male"/>
    <s v="Number"/>
    <n v="35541"/>
  </r>
  <r>
    <s v="E4001"/>
    <s v="Population 2011 to 2016"/>
    <s v="MH"/>
    <s v="Meath"/>
    <s v="2011"/>
    <s v="2011"/>
    <s v="05"/>
    <s v="Married (first marriage)"/>
    <s v="2"/>
    <s v="Female"/>
    <s v="Number"/>
    <n v="35836"/>
  </r>
  <r>
    <s v="E4001"/>
    <s v="Population 2011 to 2016"/>
    <s v="MH"/>
    <s v="Meath"/>
    <s v="2011"/>
    <s v="2011"/>
    <s v="09A"/>
    <s v="Re-married"/>
    <s v="-"/>
    <s v="Both sexes"/>
    <s v="Number"/>
    <n v="2224"/>
  </r>
  <r>
    <s v="E4001"/>
    <s v="Population 2011 to 2016"/>
    <s v="MH"/>
    <s v="Meath"/>
    <s v="2011"/>
    <s v="2011"/>
    <s v="09A"/>
    <s v="Re-married"/>
    <s v="1"/>
    <s v="Male"/>
    <s v="Number"/>
    <n v="1279"/>
  </r>
  <r>
    <s v="E4001"/>
    <s v="Population 2011 to 2016"/>
    <s v="MH"/>
    <s v="Meath"/>
    <s v="2011"/>
    <s v="2011"/>
    <s v="09A"/>
    <s v="Re-married"/>
    <s v="2"/>
    <s v="Female"/>
    <s v="Number"/>
    <n v="945"/>
  </r>
  <r>
    <s v="E4001"/>
    <s v="Population 2011 to 2016"/>
    <s v="MH"/>
    <s v="Meath"/>
    <s v="2011"/>
    <s v="2011"/>
    <s v="12"/>
    <s v="Separated"/>
    <s v="-"/>
    <s v="Both sexes"/>
    <s v="Number"/>
    <n v="4653"/>
  </r>
  <r>
    <s v="E4001"/>
    <s v="Population 2011 to 2016"/>
    <s v="MH"/>
    <s v="Meath"/>
    <s v="2011"/>
    <s v="2011"/>
    <s v="12"/>
    <s v="Separated"/>
    <s v="1"/>
    <s v="Male"/>
    <s v="Number"/>
    <n v="2024"/>
  </r>
  <r>
    <s v="E4001"/>
    <s v="Population 2011 to 2016"/>
    <s v="MH"/>
    <s v="Meath"/>
    <s v="2011"/>
    <s v="2011"/>
    <s v="12"/>
    <s v="Separated"/>
    <s v="2"/>
    <s v="Female"/>
    <s v="Number"/>
    <n v="2629"/>
  </r>
  <r>
    <s v="E4001"/>
    <s v="Population 2011 to 2016"/>
    <s v="MH"/>
    <s v="Meath"/>
    <s v="2011"/>
    <s v="2011"/>
    <s v="15"/>
    <s v="Divorced"/>
    <s v="-"/>
    <s v="Both sexes"/>
    <s v="Number"/>
    <n v="3173"/>
  </r>
  <r>
    <s v="E4001"/>
    <s v="Population 2011 to 2016"/>
    <s v="MH"/>
    <s v="Meath"/>
    <s v="2011"/>
    <s v="2011"/>
    <s v="15"/>
    <s v="Divorced"/>
    <s v="1"/>
    <s v="Male"/>
    <s v="Number"/>
    <n v="1363"/>
  </r>
  <r>
    <s v="E4001"/>
    <s v="Population 2011 to 2016"/>
    <s v="MH"/>
    <s v="Meath"/>
    <s v="2011"/>
    <s v="2011"/>
    <s v="15"/>
    <s v="Divorced"/>
    <s v="2"/>
    <s v="Female"/>
    <s v="Number"/>
    <n v="1810"/>
  </r>
  <r>
    <s v="E4001"/>
    <s v="Population 2011 to 2016"/>
    <s v="MH"/>
    <s v="Meath"/>
    <s v="2011"/>
    <s v="2011"/>
    <s v="16"/>
    <s v="Widowed"/>
    <s v="-"/>
    <s v="Both sexes"/>
    <s v="Number"/>
    <n v="5830"/>
  </r>
  <r>
    <s v="E4001"/>
    <s v="Population 2011 to 2016"/>
    <s v="MH"/>
    <s v="Meath"/>
    <s v="2011"/>
    <s v="2011"/>
    <s v="16"/>
    <s v="Widowed"/>
    <s v="1"/>
    <s v="Male"/>
    <s v="Number"/>
    <n v="1299"/>
  </r>
  <r>
    <s v="E4001"/>
    <s v="Population 2011 to 2016"/>
    <s v="MH"/>
    <s v="Meath"/>
    <s v="2011"/>
    <s v="2011"/>
    <s v="16"/>
    <s v="Widowed"/>
    <s v="2"/>
    <s v="Female"/>
    <s v="Number"/>
    <n v="4531"/>
  </r>
  <r>
    <s v="E4001"/>
    <s v="Population 2011 to 2016"/>
    <s v="MH"/>
    <s v="Meath"/>
    <s v="2016"/>
    <s v="2016"/>
    <s v="-"/>
    <s v="All marital status"/>
    <s v="-"/>
    <s v="Both sexes"/>
    <s v="Number"/>
    <n v="195044"/>
  </r>
  <r>
    <s v="E4001"/>
    <s v="Population 2011 to 2016"/>
    <s v="MH"/>
    <s v="Meath"/>
    <s v="2016"/>
    <s v="2016"/>
    <s v="-"/>
    <s v="All marital status"/>
    <s v="1"/>
    <s v="Male"/>
    <s v="Number"/>
    <n v="96776"/>
  </r>
  <r>
    <s v="E4001"/>
    <s v="Population 2011 to 2016"/>
    <s v="MH"/>
    <s v="Meath"/>
    <s v="2016"/>
    <s v="2016"/>
    <s v="-"/>
    <s v="All marital status"/>
    <s v="2"/>
    <s v="Female"/>
    <s v="Number"/>
    <n v="98268"/>
  </r>
  <r>
    <s v="E4001"/>
    <s v="Population 2011 to 2016"/>
    <s v="MH"/>
    <s v="Meath"/>
    <s v="2016"/>
    <s v="2016"/>
    <s v="01"/>
    <s v="Single"/>
    <s v="-"/>
    <s v="Both sexes"/>
    <s v="Number"/>
    <n v="101907"/>
  </r>
  <r>
    <s v="E4001"/>
    <s v="Population 2011 to 2016"/>
    <s v="MH"/>
    <s v="Meath"/>
    <s v="2016"/>
    <s v="2016"/>
    <s v="01"/>
    <s v="Single"/>
    <s v="1"/>
    <s v="Male"/>
    <s v="Number"/>
    <n v="52535"/>
  </r>
  <r>
    <s v="E4001"/>
    <s v="Population 2011 to 2016"/>
    <s v="MH"/>
    <s v="Meath"/>
    <s v="2016"/>
    <s v="2016"/>
    <s v="01"/>
    <s v="Single"/>
    <s v="2"/>
    <s v="Female"/>
    <s v="Number"/>
    <n v="49372"/>
  </r>
  <r>
    <s v="E4001"/>
    <s v="Population 2011 to 2016"/>
    <s v="MH"/>
    <s v="Meath"/>
    <s v="2016"/>
    <s v="2016"/>
    <s v="0115"/>
    <s v="Registered same-sex civil partnership"/>
    <s v="-"/>
    <s v="Both sexes"/>
    <s v="Number"/>
    <n v="116"/>
  </r>
  <r>
    <s v="E4001"/>
    <s v="Population 2011 to 2016"/>
    <s v="MH"/>
    <s v="Meath"/>
    <s v="2016"/>
    <s v="2016"/>
    <s v="0115"/>
    <s v="Registered same-sex civil partnership"/>
    <s v="1"/>
    <s v="Male"/>
    <s v="Number"/>
    <n v="67"/>
  </r>
  <r>
    <s v="E4001"/>
    <s v="Population 2011 to 2016"/>
    <s v="MH"/>
    <s v="Meath"/>
    <s v="2016"/>
    <s v="2016"/>
    <s v="0115"/>
    <s v="Registered same-sex civil partnership"/>
    <s v="2"/>
    <s v="Female"/>
    <s v="Number"/>
    <n v="49"/>
  </r>
  <r>
    <s v="E4001"/>
    <s v="Population 2011 to 2016"/>
    <s v="MH"/>
    <s v="Meath"/>
    <s v="2016"/>
    <s v="2016"/>
    <s v="05"/>
    <s v="Married (first marriage)"/>
    <s v="-"/>
    <s v="Both sexes"/>
    <s v="Number"/>
    <n v="75066"/>
  </r>
  <r>
    <s v="E4001"/>
    <s v="Population 2011 to 2016"/>
    <s v="MH"/>
    <s v="Meath"/>
    <s v="2016"/>
    <s v="2016"/>
    <s v="05"/>
    <s v="Married (first marriage)"/>
    <s v="1"/>
    <s v="Male"/>
    <s v="Number"/>
    <n v="37332"/>
  </r>
  <r>
    <s v="E4001"/>
    <s v="Population 2011 to 2016"/>
    <s v="MH"/>
    <s v="Meath"/>
    <s v="2016"/>
    <s v="2016"/>
    <s v="05"/>
    <s v="Married (first marriage)"/>
    <s v="2"/>
    <s v="Female"/>
    <s v="Number"/>
    <n v="37734"/>
  </r>
  <r>
    <s v="E4001"/>
    <s v="Population 2011 to 2016"/>
    <s v="MH"/>
    <s v="Meath"/>
    <s v="2016"/>
    <s v="2016"/>
    <s v="09A"/>
    <s v="Re-married"/>
    <s v="-"/>
    <s v="Both sexes"/>
    <s v="Number"/>
    <n v="2634"/>
  </r>
  <r>
    <s v="E4001"/>
    <s v="Population 2011 to 2016"/>
    <s v="MH"/>
    <s v="Meath"/>
    <s v="2016"/>
    <s v="2016"/>
    <s v="09A"/>
    <s v="Re-married"/>
    <s v="1"/>
    <s v="Male"/>
    <s v="Number"/>
    <n v="1495"/>
  </r>
  <r>
    <s v="E4001"/>
    <s v="Population 2011 to 2016"/>
    <s v="MH"/>
    <s v="Meath"/>
    <s v="2016"/>
    <s v="2016"/>
    <s v="09A"/>
    <s v="Re-married"/>
    <s v="2"/>
    <s v="Female"/>
    <s v="Number"/>
    <n v="1139"/>
  </r>
  <r>
    <s v="E4001"/>
    <s v="Population 2011 to 2016"/>
    <s v="MH"/>
    <s v="Meath"/>
    <s v="2016"/>
    <s v="2016"/>
    <s v="12"/>
    <s v="Separated"/>
    <s v="-"/>
    <s v="Both sexes"/>
    <s v="Number"/>
    <n v="4941"/>
  </r>
  <r>
    <s v="E4001"/>
    <s v="Population 2011 to 2016"/>
    <s v="MH"/>
    <s v="Meath"/>
    <s v="2016"/>
    <s v="2016"/>
    <s v="12"/>
    <s v="Separated"/>
    <s v="1"/>
    <s v="Male"/>
    <s v="Number"/>
    <n v="2146"/>
  </r>
  <r>
    <s v="E4001"/>
    <s v="Population 2011 to 2016"/>
    <s v="MH"/>
    <s v="Meath"/>
    <s v="2016"/>
    <s v="2016"/>
    <s v="12"/>
    <s v="Separated"/>
    <s v="2"/>
    <s v="Female"/>
    <s v="Number"/>
    <n v="2795"/>
  </r>
  <r>
    <s v="E4001"/>
    <s v="Population 2011 to 2016"/>
    <s v="MH"/>
    <s v="Meath"/>
    <s v="2016"/>
    <s v="2016"/>
    <s v="15"/>
    <s v="Divorced"/>
    <s v="-"/>
    <s v="Both sexes"/>
    <s v="Number"/>
    <n v="4004"/>
  </r>
  <r>
    <s v="E4001"/>
    <s v="Population 2011 to 2016"/>
    <s v="MH"/>
    <s v="Meath"/>
    <s v="2016"/>
    <s v="2016"/>
    <s v="15"/>
    <s v="Divorced"/>
    <s v="1"/>
    <s v="Male"/>
    <s v="Number"/>
    <n v="1634"/>
  </r>
  <r>
    <s v="E4001"/>
    <s v="Population 2011 to 2016"/>
    <s v="MH"/>
    <s v="Meath"/>
    <s v="2016"/>
    <s v="2016"/>
    <s v="15"/>
    <s v="Divorced"/>
    <s v="2"/>
    <s v="Female"/>
    <s v="Number"/>
    <n v="2370"/>
  </r>
  <r>
    <s v="E4001"/>
    <s v="Population 2011 to 2016"/>
    <s v="MH"/>
    <s v="Meath"/>
    <s v="2016"/>
    <s v="2016"/>
    <s v="16"/>
    <s v="Widowed"/>
    <s v="-"/>
    <s v="Both sexes"/>
    <s v="Number"/>
    <n v="6376"/>
  </r>
  <r>
    <s v="E4001"/>
    <s v="Population 2011 to 2016"/>
    <s v="MH"/>
    <s v="Meath"/>
    <s v="2016"/>
    <s v="2016"/>
    <s v="16"/>
    <s v="Widowed"/>
    <s v="1"/>
    <s v="Male"/>
    <s v="Number"/>
    <n v="1567"/>
  </r>
  <r>
    <s v="E4001"/>
    <s v="Population 2011 to 2016"/>
    <s v="MH"/>
    <s v="Meath"/>
    <s v="2016"/>
    <s v="2016"/>
    <s v="16"/>
    <s v="Widowed"/>
    <s v="2"/>
    <s v="Female"/>
    <s v="Number"/>
    <n v="4809"/>
  </r>
  <r>
    <s v="E4001"/>
    <s v="Population 2011 to 2016"/>
    <s v="OY"/>
    <s v="Offaly"/>
    <s v="2011"/>
    <s v="2011"/>
    <s v="-"/>
    <s v="All marital status"/>
    <s v="-"/>
    <s v="Both sexes"/>
    <s v="Number"/>
    <n v="76687"/>
  </r>
  <r>
    <s v="E4001"/>
    <s v="Population 2011 to 2016"/>
    <s v="OY"/>
    <s v="Offaly"/>
    <s v="2011"/>
    <s v="2011"/>
    <s v="-"/>
    <s v="All marital status"/>
    <s v="1"/>
    <s v="Male"/>
    <s v="Number"/>
    <n v="38430"/>
  </r>
  <r>
    <s v="E4001"/>
    <s v="Population 2011 to 2016"/>
    <s v="OY"/>
    <s v="Offaly"/>
    <s v="2011"/>
    <s v="2011"/>
    <s v="-"/>
    <s v="All marital status"/>
    <s v="2"/>
    <s v="Female"/>
    <s v="Number"/>
    <n v="38257"/>
  </r>
  <r>
    <s v="E4001"/>
    <s v="Population 2011 to 2016"/>
    <s v="OY"/>
    <s v="Offaly"/>
    <s v="2011"/>
    <s v="2011"/>
    <s v="01"/>
    <s v="Single"/>
    <s v="-"/>
    <s v="Both sexes"/>
    <s v="Number"/>
    <n v="40221"/>
  </r>
  <r>
    <s v="E4001"/>
    <s v="Population 2011 to 2016"/>
    <s v="OY"/>
    <s v="Offaly"/>
    <s v="2011"/>
    <s v="2011"/>
    <s v="01"/>
    <s v="Single"/>
    <s v="1"/>
    <s v="Male"/>
    <s v="Number"/>
    <n v="21253"/>
  </r>
  <r>
    <s v="E4001"/>
    <s v="Population 2011 to 2016"/>
    <s v="OY"/>
    <s v="Offaly"/>
    <s v="2011"/>
    <s v="2011"/>
    <s v="01"/>
    <s v="Single"/>
    <s v="2"/>
    <s v="Female"/>
    <s v="Number"/>
    <n v="18968"/>
  </r>
  <r>
    <s v="E4001"/>
    <s v="Population 2011 to 2016"/>
    <s v="OY"/>
    <s v="Offaly"/>
    <s v="2011"/>
    <s v="2011"/>
    <s v="0115"/>
    <s v="Registered same-sex civil partnership"/>
    <s v="-"/>
    <s v="Both sexes"/>
    <s v="Number"/>
    <n v="0"/>
  </r>
  <r>
    <s v="E4001"/>
    <s v="Population 2011 to 2016"/>
    <s v="OY"/>
    <s v="Offaly"/>
    <s v="2011"/>
    <s v="2011"/>
    <s v="0115"/>
    <s v="Registered same-sex civil partnership"/>
    <s v="1"/>
    <s v="Male"/>
    <s v="Number"/>
    <n v="0"/>
  </r>
  <r>
    <s v="E4001"/>
    <s v="Population 2011 to 2016"/>
    <s v="OY"/>
    <s v="Offaly"/>
    <s v="2011"/>
    <s v="2011"/>
    <s v="0115"/>
    <s v="Registered same-sex civil partnership"/>
    <s v="2"/>
    <s v="Female"/>
    <s v="Number"/>
    <n v="0"/>
  </r>
  <r>
    <s v="E4001"/>
    <s v="Population 2011 to 2016"/>
    <s v="OY"/>
    <s v="Offaly"/>
    <s v="2011"/>
    <s v="2011"/>
    <s v="05"/>
    <s v="Married (first marriage)"/>
    <s v="-"/>
    <s v="Both sexes"/>
    <s v="Number"/>
    <n v="28982"/>
  </r>
  <r>
    <s v="E4001"/>
    <s v="Population 2011 to 2016"/>
    <s v="OY"/>
    <s v="Offaly"/>
    <s v="2011"/>
    <s v="2011"/>
    <s v="05"/>
    <s v="Married (first marriage)"/>
    <s v="1"/>
    <s v="Male"/>
    <s v="Number"/>
    <n v="14543"/>
  </r>
  <r>
    <s v="E4001"/>
    <s v="Population 2011 to 2016"/>
    <s v="OY"/>
    <s v="Offaly"/>
    <s v="2011"/>
    <s v="2011"/>
    <s v="05"/>
    <s v="Married (first marriage)"/>
    <s v="2"/>
    <s v="Female"/>
    <s v="Number"/>
    <n v="14439"/>
  </r>
  <r>
    <s v="E4001"/>
    <s v="Population 2011 to 2016"/>
    <s v="OY"/>
    <s v="Offaly"/>
    <s v="2011"/>
    <s v="2011"/>
    <s v="09A"/>
    <s v="Re-married"/>
    <s v="-"/>
    <s v="Both sexes"/>
    <s v="Number"/>
    <n v="772"/>
  </r>
  <r>
    <s v="E4001"/>
    <s v="Population 2011 to 2016"/>
    <s v="OY"/>
    <s v="Offaly"/>
    <s v="2011"/>
    <s v="2011"/>
    <s v="09A"/>
    <s v="Re-married"/>
    <s v="1"/>
    <s v="Male"/>
    <s v="Number"/>
    <n v="398"/>
  </r>
  <r>
    <s v="E4001"/>
    <s v="Population 2011 to 2016"/>
    <s v="OY"/>
    <s v="Offaly"/>
    <s v="2011"/>
    <s v="2011"/>
    <s v="09A"/>
    <s v="Re-married"/>
    <s v="2"/>
    <s v="Female"/>
    <s v="Number"/>
    <n v="374"/>
  </r>
  <r>
    <s v="E4001"/>
    <s v="Population 2011 to 2016"/>
    <s v="OY"/>
    <s v="Offaly"/>
    <s v="2011"/>
    <s v="2011"/>
    <s v="12"/>
    <s v="Separated"/>
    <s v="-"/>
    <s v="Both sexes"/>
    <s v="Number"/>
    <n v="2058"/>
  </r>
  <r>
    <s v="E4001"/>
    <s v="Population 2011 to 2016"/>
    <s v="OY"/>
    <s v="Offaly"/>
    <s v="2011"/>
    <s v="2011"/>
    <s v="12"/>
    <s v="Separated"/>
    <s v="1"/>
    <s v="Male"/>
    <s v="Number"/>
    <n v="909"/>
  </r>
  <r>
    <s v="E4001"/>
    <s v="Population 2011 to 2016"/>
    <s v="OY"/>
    <s v="Offaly"/>
    <s v="2011"/>
    <s v="2011"/>
    <s v="12"/>
    <s v="Separated"/>
    <s v="2"/>
    <s v="Female"/>
    <s v="Number"/>
    <n v="1149"/>
  </r>
  <r>
    <s v="E4001"/>
    <s v="Population 2011 to 2016"/>
    <s v="OY"/>
    <s v="Offaly"/>
    <s v="2011"/>
    <s v="2011"/>
    <s v="15"/>
    <s v="Divorced"/>
    <s v="-"/>
    <s v="Both sexes"/>
    <s v="Number"/>
    <n v="1340"/>
  </r>
  <r>
    <s v="E4001"/>
    <s v="Population 2011 to 2016"/>
    <s v="OY"/>
    <s v="Offaly"/>
    <s v="2011"/>
    <s v="2011"/>
    <s v="15"/>
    <s v="Divorced"/>
    <s v="1"/>
    <s v="Male"/>
    <s v="Number"/>
    <n v="587"/>
  </r>
  <r>
    <s v="E4001"/>
    <s v="Population 2011 to 2016"/>
    <s v="OY"/>
    <s v="Offaly"/>
    <s v="2011"/>
    <s v="2011"/>
    <s v="15"/>
    <s v="Divorced"/>
    <s v="2"/>
    <s v="Female"/>
    <s v="Number"/>
    <n v="753"/>
  </r>
  <r>
    <s v="E4001"/>
    <s v="Population 2011 to 2016"/>
    <s v="OY"/>
    <s v="Offaly"/>
    <s v="2011"/>
    <s v="2011"/>
    <s v="16"/>
    <s v="Widowed"/>
    <s v="-"/>
    <s v="Both sexes"/>
    <s v="Number"/>
    <n v="3314"/>
  </r>
  <r>
    <s v="E4001"/>
    <s v="Population 2011 to 2016"/>
    <s v="OY"/>
    <s v="Offaly"/>
    <s v="2011"/>
    <s v="2011"/>
    <s v="16"/>
    <s v="Widowed"/>
    <s v="1"/>
    <s v="Male"/>
    <s v="Number"/>
    <n v="740"/>
  </r>
  <r>
    <s v="E4001"/>
    <s v="Population 2011 to 2016"/>
    <s v="OY"/>
    <s v="Offaly"/>
    <s v="2011"/>
    <s v="2011"/>
    <s v="16"/>
    <s v="Widowed"/>
    <s v="2"/>
    <s v="Female"/>
    <s v="Number"/>
    <n v="2574"/>
  </r>
  <r>
    <s v="E4001"/>
    <s v="Population 2011 to 2016"/>
    <s v="OY"/>
    <s v="Offaly"/>
    <s v="2016"/>
    <s v="2016"/>
    <s v="-"/>
    <s v="All marital status"/>
    <s v="-"/>
    <s v="Both sexes"/>
    <s v="Number"/>
    <n v="77961"/>
  </r>
  <r>
    <s v="E4001"/>
    <s v="Population 2011 to 2016"/>
    <s v="OY"/>
    <s v="Offaly"/>
    <s v="2016"/>
    <s v="2016"/>
    <s v="-"/>
    <s v="All marital status"/>
    <s v="1"/>
    <s v="Male"/>
    <s v="Number"/>
    <n v="38838"/>
  </r>
  <r>
    <s v="E4001"/>
    <s v="Population 2011 to 2016"/>
    <s v="OY"/>
    <s v="Offaly"/>
    <s v="2016"/>
    <s v="2016"/>
    <s v="-"/>
    <s v="All marital status"/>
    <s v="2"/>
    <s v="Female"/>
    <s v="Number"/>
    <n v="39123"/>
  </r>
  <r>
    <s v="E4001"/>
    <s v="Population 2011 to 2016"/>
    <s v="OY"/>
    <s v="Offaly"/>
    <s v="2016"/>
    <s v="2016"/>
    <s v="01"/>
    <s v="Single"/>
    <s v="-"/>
    <s v="Both sexes"/>
    <s v="Number"/>
    <n v="40710"/>
  </r>
  <r>
    <s v="E4001"/>
    <s v="Population 2011 to 2016"/>
    <s v="OY"/>
    <s v="Offaly"/>
    <s v="2016"/>
    <s v="2016"/>
    <s v="01"/>
    <s v="Single"/>
    <s v="1"/>
    <s v="Male"/>
    <s v="Number"/>
    <n v="21291"/>
  </r>
  <r>
    <s v="E4001"/>
    <s v="Population 2011 to 2016"/>
    <s v="OY"/>
    <s v="Offaly"/>
    <s v="2016"/>
    <s v="2016"/>
    <s v="01"/>
    <s v="Single"/>
    <s v="2"/>
    <s v="Female"/>
    <s v="Number"/>
    <n v="19419"/>
  </r>
  <r>
    <s v="E4001"/>
    <s v="Population 2011 to 2016"/>
    <s v="OY"/>
    <s v="Offaly"/>
    <s v="2016"/>
    <s v="2016"/>
    <s v="0115"/>
    <s v="Registered same-sex civil partnership"/>
    <s v="-"/>
    <s v="Both sexes"/>
    <s v="Number"/>
    <n v="37"/>
  </r>
  <r>
    <s v="E4001"/>
    <s v="Population 2011 to 2016"/>
    <s v="OY"/>
    <s v="Offaly"/>
    <s v="2016"/>
    <s v="2016"/>
    <s v="0115"/>
    <s v="Registered same-sex civil partnership"/>
    <s v="1"/>
    <s v="Male"/>
    <s v="Number"/>
    <n v="24"/>
  </r>
  <r>
    <s v="E4001"/>
    <s v="Population 2011 to 2016"/>
    <s v="OY"/>
    <s v="Offaly"/>
    <s v="2016"/>
    <s v="2016"/>
    <s v="0115"/>
    <s v="Registered same-sex civil partnership"/>
    <s v="2"/>
    <s v="Female"/>
    <s v="Number"/>
    <n v="13"/>
  </r>
  <r>
    <s v="E4001"/>
    <s v="Population 2011 to 2016"/>
    <s v="OY"/>
    <s v="Offaly"/>
    <s v="2016"/>
    <s v="2016"/>
    <s v="05"/>
    <s v="Married (first marriage)"/>
    <s v="-"/>
    <s v="Both sexes"/>
    <s v="Number"/>
    <n v="29187"/>
  </r>
  <r>
    <s v="E4001"/>
    <s v="Population 2011 to 2016"/>
    <s v="OY"/>
    <s v="Offaly"/>
    <s v="2016"/>
    <s v="2016"/>
    <s v="05"/>
    <s v="Married (first marriage)"/>
    <s v="1"/>
    <s v="Male"/>
    <s v="Number"/>
    <n v="14599"/>
  </r>
  <r>
    <s v="E4001"/>
    <s v="Population 2011 to 2016"/>
    <s v="OY"/>
    <s v="Offaly"/>
    <s v="2016"/>
    <s v="2016"/>
    <s v="05"/>
    <s v="Married (first marriage)"/>
    <s v="2"/>
    <s v="Female"/>
    <s v="Number"/>
    <n v="14588"/>
  </r>
  <r>
    <s v="E4001"/>
    <s v="Population 2011 to 2016"/>
    <s v="OY"/>
    <s v="Offaly"/>
    <s v="2016"/>
    <s v="2016"/>
    <s v="09A"/>
    <s v="Re-married"/>
    <s v="-"/>
    <s v="Both sexes"/>
    <s v="Number"/>
    <n v="908"/>
  </r>
  <r>
    <s v="E4001"/>
    <s v="Population 2011 to 2016"/>
    <s v="OY"/>
    <s v="Offaly"/>
    <s v="2016"/>
    <s v="2016"/>
    <s v="09A"/>
    <s v="Re-married"/>
    <s v="1"/>
    <s v="Male"/>
    <s v="Number"/>
    <n v="485"/>
  </r>
  <r>
    <s v="E4001"/>
    <s v="Population 2011 to 2016"/>
    <s v="OY"/>
    <s v="Offaly"/>
    <s v="2016"/>
    <s v="2016"/>
    <s v="09A"/>
    <s v="Re-married"/>
    <s v="2"/>
    <s v="Female"/>
    <s v="Number"/>
    <n v="423"/>
  </r>
  <r>
    <s v="E4001"/>
    <s v="Population 2011 to 2016"/>
    <s v="OY"/>
    <s v="Offaly"/>
    <s v="2016"/>
    <s v="2016"/>
    <s v="12"/>
    <s v="Separated"/>
    <s v="-"/>
    <s v="Both sexes"/>
    <s v="Number"/>
    <n v="2179"/>
  </r>
  <r>
    <s v="E4001"/>
    <s v="Population 2011 to 2016"/>
    <s v="OY"/>
    <s v="Offaly"/>
    <s v="2016"/>
    <s v="2016"/>
    <s v="12"/>
    <s v="Separated"/>
    <s v="1"/>
    <s v="Male"/>
    <s v="Number"/>
    <n v="958"/>
  </r>
  <r>
    <s v="E4001"/>
    <s v="Population 2011 to 2016"/>
    <s v="OY"/>
    <s v="Offaly"/>
    <s v="2016"/>
    <s v="2016"/>
    <s v="12"/>
    <s v="Separated"/>
    <s v="2"/>
    <s v="Female"/>
    <s v="Number"/>
    <n v="1221"/>
  </r>
  <r>
    <s v="E4001"/>
    <s v="Population 2011 to 2016"/>
    <s v="OY"/>
    <s v="Offaly"/>
    <s v="2016"/>
    <s v="2016"/>
    <s v="15"/>
    <s v="Divorced"/>
    <s v="-"/>
    <s v="Both sexes"/>
    <s v="Number"/>
    <n v="1595"/>
  </r>
  <r>
    <s v="E4001"/>
    <s v="Population 2011 to 2016"/>
    <s v="OY"/>
    <s v="Offaly"/>
    <s v="2016"/>
    <s v="2016"/>
    <s v="15"/>
    <s v="Divorced"/>
    <s v="1"/>
    <s v="Male"/>
    <s v="Number"/>
    <n v="675"/>
  </r>
  <r>
    <s v="E4001"/>
    <s v="Population 2011 to 2016"/>
    <s v="OY"/>
    <s v="Offaly"/>
    <s v="2016"/>
    <s v="2016"/>
    <s v="15"/>
    <s v="Divorced"/>
    <s v="2"/>
    <s v="Female"/>
    <s v="Number"/>
    <n v="920"/>
  </r>
  <r>
    <s v="E4001"/>
    <s v="Population 2011 to 2016"/>
    <s v="OY"/>
    <s v="Offaly"/>
    <s v="2016"/>
    <s v="2016"/>
    <s v="16"/>
    <s v="Widowed"/>
    <s v="-"/>
    <s v="Both sexes"/>
    <s v="Number"/>
    <n v="3345"/>
  </r>
  <r>
    <s v="E4001"/>
    <s v="Population 2011 to 2016"/>
    <s v="OY"/>
    <s v="Offaly"/>
    <s v="2016"/>
    <s v="2016"/>
    <s v="16"/>
    <s v="Widowed"/>
    <s v="1"/>
    <s v="Male"/>
    <s v="Number"/>
    <n v="806"/>
  </r>
  <r>
    <s v="E4001"/>
    <s v="Population 2011 to 2016"/>
    <s v="OY"/>
    <s v="Offaly"/>
    <s v="2016"/>
    <s v="2016"/>
    <s v="16"/>
    <s v="Widowed"/>
    <s v="2"/>
    <s v="Female"/>
    <s v="Number"/>
    <n v="2539"/>
  </r>
  <r>
    <s v="E4001"/>
    <s v="Population 2011 to 2016"/>
    <s v="WH"/>
    <s v="Westmeath"/>
    <s v="2011"/>
    <s v="2011"/>
    <s v="-"/>
    <s v="All marital status"/>
    <s v="-"/>
    <s v="Both sexes"/>
    <s v="Number"/>
    <n v="86164"/>
  </r>
  <r>
    <s v="E4001"/>
    <s v="Population 2011 to 2016"/>
    <s v="WH"/>
    <s v="Westmeath"/>
    <s v="2011"/>
    <s v="2011"/>
    <s v="-"/>
    <s v="All marital status"/>
    <s v="1"/>
    <s v="Male"/>
    <s v="Number"/>
    <n v="42783"/>
  </r>
  <r>
    <s v="E4001"/>
    <s v="Population 2011 to 2016"/>
    <s v="WH"/>
    <s v="Westmeath"/>
    <s v="2011"/>
    <s v="2011"/>
    <s v="-"/>
    <s v="All marital status"/>
    <s v="2"/>
    <s v="Female"/>
    <s v="Number"/>
    <n v="43381"/>
  </r>
  <r>
    <s v="E4001"/>
    <s v="Population 2011 to 2016"/>
    <s v="WH"/>
    <s v="Westmeath"/>
    <s v="2011"/>
    <s v="2011"/>
    <s v="01"/>
    <s v="Single"/>
    <s v="-"/>
    <s v="Both sexes"/>
    <s v="Number"/>
    <n v="46248"/>
  </r>
  <r>
    <s v="E4001"/>
    <s v="Population 2011 to 2016"/>
    <s v="WH"/>
    <s v="Westmeath"/>
    <s v="2011"/>
    <s v="2011"/>
    <s v="01"/>
    <s v="Single"/>
    <s v="1"/>
    <s v="Male"/>
    <s v="Number"/>
    <n v="24094"/>
  </r>
  <r>
    <s v="E4001"/>
    <s v="Population 2011 to 2016"/>
    <s v="WH"/>
    <s v="Westmeath"/>
    <s v="2011"/>
    <s v="2011"/>
    <s v="01"/>
    <s v="Single"/>
    <s v="2"/>
    <s v="Female"/>
    <s v="Number"/>
    <n v="22154"/>
  </r>
  <r>
    <s v="E4001"/>
    <s v="Population 2011 to 2016"/>
    <s v="WH"/>
    <s v="Westmeath"/>
    <s v="2011"/>
    <s v="2011"/>
    <s v="0115"/>
    <s v="Registered same-sex civil partnership"/>
    <s v="-"/>
    <s v="Both sexes"/>
    <s v="Number"/>
    <n v="0"/>
  </r>
  <r>
    <s v="E4001"/>
    <s v="Population 2011 to 2016"/>
    <s v="WH"/>
    <s v="Westmeath"/>
    <s v="2011"/>
    <s v="2011"/>
    <s v="0115"/>
    <s v="Registered same-sex civil partnership"/>
    <s v="1"/>
    <s v="Male"/>
    <s v="Number"/>
    <n v="0"/>
  </r>
  <r>
    <s v="E4001"/>
    <s v="Population 2011 to 2016"/>
    <s v="WH"/>
    <s v="Westmeath"/>
    <s v="2011"/>
    <s v="2011"/>
    <s v="0115"/>
    <s v="Registered same-sex civil partnership"/>
    <s v="2"/>
    <s v="Female"/>
    <s v="Number"/>
    <n v="0"/>
  </r>
  <r>
    <s v="E4001"/>
    <s v="Population 2011 to 2016"/>
    <s v="WH"/>
    <s v="Westmeath"/>
    <s v="2011"/>
    <s v="2011"/>
    <s v="05"/>
    <s v="Married (first marriage)"/>
    <s v="-"/>
    <s v="Both sexes"/>
    <s v="Number"/>
    <n v="31295"/>
  </r>
  <r>
    <s v="E4001"/>
    <s v="Population 2011 to 2016"/>
    <s v="WH"/>
    <s v="Westmeath"/>
    <s v="2011"/>
    <s v="2011"/>
    <s v="05"/>
    <s v="Married (first marriage)"/>
    <s v="1"/>
    <s v="Male"/>
    <s v="Number"/>
    <n v="15621"/>
  </r>
  <r>
    <s v="E4001"/>
    <s v="Population 2011 to 2016"/>
    <s v="WH"/>
    <s v="Westmeath"/>
    <s v="2011"/>
    <s v="2011"/>
    <s v="05"/>
    <s v="Married (first marriage)"/>
    <s v="2"/>
    <s v="Female"/>
    <s v="Number"/>
    <n v="15674"/>
  </r>
  <r>
    <s v="E4001"/>
    <s v="Population 2011 to 2016"/>
    <s v="WH"/>
    <s v="Westmeath"/>
    <s v="2011"/>
    <s v="2011"/>
    <s v="09A"/>
    <s v="Re-married"/>
    <s v="-"/>
    <s v="Both sexes"/>
    <s v="Number"/>
    <n v="1027"/>
  </r>
  <r>
    <s v="E4001"/>
    <s v="Population 2011 to 2016"/>
    <s v="WH"/>
    <s v="Westmeath"/>
    <s v="2011"/>
    <s v="2011"/>
    <s v="09A"/>
    <s v="Re-married"/>
    <s v="1"/>
    <s v="Male"/>
    <s v="Number"/>
    <n v="557"/>
  </r>
  <r>
    <s v="E4001"/>
    <s v="Population 2011 to 2016"/>
    <s v="WH"/>
    <s v="Westmeath"/>
    <s v="2011"/>
    <s v="2011"/>
    <s v="09A"/>
    <s v="Re-married"/>
    <s v="2"/>
    <s v="Female"/>
    <s v="Number"/>
    <n v="470"/>
  </r>
  <r>
    <s v="E4001"/>
    <s v="Population 2011 to 2016"/>
    <s v="WH"/>
    <s v="Westmeath"/>
    <s v="2011"/>
    <s v="2011"/>
    <s v="12"/>
    <s v="Separated"/>
    <s v="-"/>
    <s v="Both sexes"/>
    <s v="Number"/>
    <n v="2364"/>
  </r>
  <r>
    <s v="E4001"/>
    <s v="Population 2011 to 2016"/>
    <s v="WH"/>
    <s v="Westmeath"/>
    <s v="2011"/>
    <s v="2011"/>
    <s v="12"/>
    <s v="Separated"/>
    <s v="1"/>
    <s v="Male"/>
    <s v="Number"/>
    <n v="1020"/>
  </r>
  <r>
    <s v="E4001"/>
    <s v="Population 2011 to 2016"/>
    <s v="WH"/>
    <s v="Westmeath"/>
    <s v="2011"/>
    <s v="2011"/>
    <s v="12"/>
    <s v="Separated"/>
    <s v="2"/>
    <s v="Female"/>
    <s v="Number"/>
    <n v="1344"/>
  </r>
  <r>
    <s v="E4001"/>
    <s v="Population 2011 to 2016"/>
    <s v="WH"/>
    <s v="Westmeath"/>
    <s v="2011"/>
    <s v="2011"/>
    <s v="15"/>
    <s v="Divorced"/>
    <s v="-"/>
    <s v="Both sexes"/>
    <s v="Number"/>
    <n v="1659"/>
  </r>
  <r>
    <s v="E4001"/>
    <s v="Population 2011 to 2016"/>
    <s v="WH"/>
    <s v="Westmeath"/>
    <s v="2011"/>
    <s v="2011"/>
    <s v="15"/>
    <s v="Divorced"/>
    <s v="1"/>
    <s v="Male"/>
    <s v="Number"/>
    <n v="747"/>
  </r>
  <r>
    <s v="E4001"/>
    <s v="Population 2011 to 2016"/>
    <s v="WH"/>
    <s v="Westmeath"/>
    <s v="2011"/>
    <s v="2011"/>
    <s v="15"/>
    <s v="Divorced"/>
    <s v="2"/>
    <s v="Female"/>
    <s v="Number"/>
    <n v="912"/>
  </r>
  <r>
    <s v="E4001"/>
    <s v="Population 2011 to 2016"/>
    <s v="WH"/>
    <s v="Westmeath"/>
    <s v="2011"/>
    <s v="2011"/>
    <s v="16"/>
    <s v="Widowed"/>
    <s v="-"/>
    <s v="Both sexes"/>
    <s v="Number"/>
    <n v="3571"/>
  </r>
  <r>
    <s v="E4001"/>
    <s v="Population 2011 to 2016"/>
    <s v="WH"/>
    <s v="Westmeath"/>
    <s v="2011"/>
    <s v="2011"/>
    <s v="16"/>
    <s v="Widowed"/>
    <s v="1"/>
    <s v="Male"/>
    <s v="Number"/>
    <n v="744"/>
  </r>
  <r>
    <s v="E4001"/>
    <s v="Population 2011 to 2016"/>
    <s v="WH"/>
    <s v="Westmeath"/>
    <s v="2011"/>
    <s v="2011"/>
    <s v="16"/>
    <s v="Widowed"/>
    <s v="2"/>
    <s v="Female"/>
    <s v="Number"/>
    <n v="2827"/>
  </r>
  <r>
    <s v="E4001"/>
    <s v="Population 2011 to 2016"/>
    <s v="WH"/>
    <s v="Westmeath"/>
    <s v="2016"/>
    <s v="2016"/>
    <s v="-"/>
    <s v="All marital status"/>
    <s v="-"/>
    <s v="Both sexes"/>
    <s v="Number"/>
    <n v="88770"/>
  </r>
  <r>
    <s v="E4001"/>
    <s v="Population 2011 to 2016"/>
    <s v="WH"/>
    <s v="Westmeath"/>
    <s v="2016"/>
    <s v="2016"/>
    <s v="-"/>
    <s v="All marital status"/>
    <s v="1"/>
    <s v="Male"/>
    <s v="Number"/>
    <n v="44082"/>
  </r>
  <r>
    <s v="E4001"/>
    <s v="Population 2011 to 2016"/>
    <s v="WH"/>
    <s v="Westmeath"/>
    <s v="2016"/>
    <s v="2016"/>
    <s v="-"/>
    <s v="All marital status"/>
    <s v="2"/>
    <s v="Female"/>
    <s v="Number"/>
    <n v="44688"/>
  </r>
  <r>
    <s v="E4001"/>
    <s v="Population 2011 to 2016"/>
    <s v="WH"/>
    <s v="Westmeath"/>
    <s v="2016"/>
    <s v="2016"/>
    <s v="01"/>
    <s v="Single"/>
    <s v="-"/>
    <s v="Both sexes"/>
    <s v="Number"/>
    <n v="47125"/>
  </r>
  <r>
    <s v="E4001"/>
    <s v="Population 2011 to 2016"/>
    <s v="WH"/>
    <s v="Westmeath"/>
    <s v="2016"/>
    <s v="2016"/>
    <s v="01"/>
    <s v="Single"/>
    <s v="1"/>
    <s v="Male"/>
    <s v="Number"/>
    <n v="24457"/>
  </r>
  <r>
    <s v="E4001"/>
    <s v="Population 2011 to 2016"/>
    <s v="WH"/>
    <s v="Westmeath"/>
    <s v="2016"/>
    <s v="2016"/>
    <s v="01"/>
    <s v="Single"/>
    <s v="2"/>
    <s v="Female"/>
    <s v="Number"/>
    <n v="22668"/>
  </r>
  <r>
    <s v="E4001"/>
    <s v="Population 2011 to 2016"/>
    <s v="WH"/>
    <s v="Westmeath"/>
    <s v="2016"/>
    <s v="2016"/>
    <s v="0115"/>
    <s v="Registered same-sex civil partnership"/>
    <s v="-"/>
    <s v="Both sexes"/>
    <s v="Number"/>
    <n v="48"/>
  </r>
  <r>
    <s v="E4001"/>
    <s v="Population 2011 to 2016"/>
    <s v="WH"/>
    <s v="Westmeath"/>
    <s v="2016"/>
    <s v="2016"/>
    <s v="0115"/>
    <s v="Registered same-sex civil partnership"/>
    <s v="1"/>
    <s v="Male"/>
    <s v="Number"/>
    <n v="23"/>
  </r>
  <r>
    <s v="E4001"/>
    <s v="Population 2011 to 2016"/>
    <s v="WH"/>
    <s v="Westmeath"/>
    <s v="2016"/>
    <s v="2016"/>
    <s v="0115"/>
    <s v="Registered same-sex civil partnership"/>
    <s v="2"/>
    <s v="Female"/>
    <s v="Number"/>
    <n v="25"/>
  </r>
  <r>
    <s v="E4001"/>
    <s v="Population 2011 to 2016"/>
    <s v="WH"/>
    <s v="Westmeath"/>
    <s v="2016"/>
    <s v="2016"/>
    <s v="05"/>
    <s v="Married (first marriage)"/>
    <s v="-"/>
    <s v="Both sexes"/>
    <s v="Number"/>
    <n v="32305"/>
  </r>
  <r>
    <s v="E4001"/>
    <s v="Population 2011 to 2016"/>
    <s v="WH"/>
    <s v="Westmeath"/>
    <s v="2016"/>
    <s v="2016"/>
    <s v="05"/>
    <s v="Married (first marriage)"/>
    <s v="1"/>
    <s v="Male"/>
    <s v="Number"/>
    <n v="16096"/>
  </r>
  <r>
    <s v="E4001"/>
    <s v="Population 2011 to 2016"/>
    <s v="WH"/>
    <s v="Westmeath"/>
    <s v="2016"/>
    <s v="2016"/>
    <s v="05"/>
    <s v="Married (first marriage)"/>
    <s v="2"/>
    <s v="Female"/>
    <s v="Number"/>
    <n v="16209"/>
  </r>
  <r>
    <s v="E4001"/>
    <s v="Population 2011 to 2016"/>
    <s v="WH"/>
    <s v="Westmeath"/>
    <s v="2016"/>
    <s v="2016"/>
    <s v="09A"/>
    <s v="Re-married"/>
    <s v="-"/>
    <s v="Both sexes"/>
    <s v="Number"/>
    <n v="1136"/>
  </r>
  <r>
    <s v="E4001"/>
    <s v="Population 2011 to 2016"/>
    <s v="WH"/>
    <s v="Westmeath"/>
    <s v="2016"/>
    <s v="2016"/>
    <s v="09A"/>
    <s v="Re-married"/>
    <s v="1"/>
    <s v="Male"/>
    <s v="Number"/>
    <n v="618"/>
  </r>
  <r>
    <s v="E4001"/>
    <s v="Population 2011 to 2016"/>
    <s v="WH"/>
    <s v="Westmeath"/>
    <s v="2016"/>
    <s v="2016"/>
    <s v="09A"/>
    <s v="Re-married"/>
    <s v="2"/>
    <s v="Female"/>
    <s v="Number"/>
    <n v="518"/>
  </r>
  <r>
    <s v="E4001"/>
    <s v="Population 2011 to 2016"/>
    <s v="WH"/>
    <s v="Westmeath"/>
    <s v="2016"/>
    <s v="2016"/>
    <s v="12"/>
    <s v="Separated"/>
    <s v="-"/>
    <s v="Both sexes"/>
    <s v="Number"/>
    <n v="2531"/>
  </r>
  <r>
    <s v="E4001"/>
    <s v="Population 2011 to 2016"/>
    <s v="WH"/>
    <s v="Westmeath"/>
    <s v="2016"/>
    <s v="2016"/>
    <s v="12"/>
    <s v="Separated"/>
    <s v="1"/>
    <s v="Male"/>
    <s v="Number"/>
    <n v="1135"/>
  </r>
  <r>
    <s v="E4001"/>
    <s v="Population 2011 to 2016"/>
    <s v="WH"/>
    <s v="Westmeath"/>
    <s v="2016"/>
    <s v="2016"/>
    <s v="12"/>
    <s v="Separated"/>
    <s v="2"/>
    <s v="Female"/>
    <s v="Number"/>
    <n v="1396"/>
  </r>
  <r>
    <s v="E4001"/>
    <s v="Population 2011 to 2016"/>
    <s v="WH"/>
    <s v="Westmeath"/>
    <s v="2016"/>
    <s v="2016"/>
    <s v="15"/>
    <s v="Divorced"/>
    <s v="-"/>
    <s v="Both sexes"/>
    <s v="Number"/>
    <n v="2014"/>
  </r>
  <r>
    <s v="E4001"/>
    <s v="Population 2011 to 2016"/>
    <s v="WH"/>
    <s v="Westmeath"/>
    <s v="2016"/>
    <s v="2016"/>
    <s v="15"/>
    <s v="Divorced"/>
    <s v="1"/>
    <s v="Male"/>
    <s v="Number"/>
    <n v="866"/>
  </r>
  <r>
    <s v="E4001"/>
    <s v="Population 2011 to 2016"/>
    <s v="WH"/>
    <s v="Westmeath"/>
    <s v="2016"/>
    <s v="2016"/>
    <s v="15"/>
    <s v="Divorced"/>
    <s v="2"/>
    <s v="Female"/>
    <s v="Number"/>
    <n v="1148"/>
  </r>
  <r>
    <s v="E4001"/>
    <s v="Population 2011 to 2016"/>
    <s v="WH"/>
    <s v="Westmeath"/>
    <s v="2016"/>
    <s v="2016"/>
    <s v="16"/>
    <s v="Widowed"/>
    <s v="-"/>
    <s v="Both sexes"/>
    <s v="Number"/>
    <n v="3611"/>
  </r>
  <r>
    <s v="E4001"/>
    <s v="Population 2011 to 2016"/>
    <s v="WH"/>
    <s v="Westmeath"/>
    <s v="2016"/>
    <s v="2016"/>
    <s v="16"/>
    <s v="Widowed"/>
    <s v="1"/>
    <s v="Male"/>
    <s v="Number"/>
    <n v="887"/>
  </r>
  <r>
    <s v="E4001"/>
    <s v="Population 2011 to 2016"/>
    <s v="WH"/>
    <s v="Westmeath"/>
    <s v="2016"/>
    <s v="2016"/>
    <s v="16"/>
    <s v="Widowed"/>
    <s v="2"/>
    <s v="Female"/>
    <s v="Number"/>
    <n v="2724"/>
  </r>
  <r>
    <s v="E4001"/>
    <s v="Population 2011 to 2016"/>
    <s v="WX"/>
    <s v="Wexford"/>
    <s v="2011"/>
    <s v="2011"/>
    <s v="-"/>
    <s v="All marital status"/>
    <s v="-"/>
    <s v="Both sexes"/>
    <s v="Number"/>
    <n v="145320"/>
  </r>
  <r>
    <s v="E4001"/>
    <s v="Population 2011 to 2016"/>
    <s v="WX"/>
    <s v="Wexford"/>
    <s v="2011"/>
    <s v="2011"/>
    <s v="-"/>
    <s v="All marital status"/>
    <s v="1"/>
    <s v="Male"/>
    <s v="Number"/>
    <n v="71909"/>
  </r>
  <r>
    <s v="E4001"/>
    <s v="Population 2011 to 2016"/>
    <s v="WX"/>
    <s v="Wexford"/>
    <s v="2011"/>
    <s v="2011"/>
    <s v="-"/>
    <s v="All marital status"/>
    <s v="2"/>
    <s v="Female"/>
    <s v="Number"/>
    <n v="73411"/>
  </r>
  <r>
    <s v="E4001"/>
    <s v="Population 2011 to 2016"/>
    <s v="WX"/>
    <s v="Wexford"/>
    <s v="2011"/>
    <s v="2011"/>
    <s v="01"/>
    <s v="Single"/>
    <s v="-"/>
    <s v="Both sexes"/>
    <s v="Number"/>
    <n v="75774"/>
  </r>
  <r>
    <s v="E4001"/>
    <s v="Population 2011 to 2016"/>
    <s v="WX"/>
    <s v="Wexford"/>
    <s v="2011"/>
    <s v="2011"/>
    <s v="01"/>
    <s v="Single"/>
    <s v="1"/>
    <s v="Male"/>
    <s v="Number"/>
    <n v="39239"/>
  </r>
  <r>
    <s v="E4001"/>
    <s v="Population 2011 to 2016"/>
    <s v="WX"/>
    <s v="Wexford"/>
    <s v="2011"/>
    <s v="2011"/>
    <s v="01"/>
    <s v="Single"/>
    <s v="2"/>
    <s v="Female"/>
    <s v="Number"/>
    <n v="36535"/>
  </r>
  <r>
    <s v="E4001"/>
    <s v="Population 2011 to 2016"/>
    <s v="WX"/>
    <s v="Wexford"/>
    <s v="2011"/>
    <s v="2011"/>
    <s v="0115"/>
    <s v="Registered same-sex civil partnership"/>
    <s v="-"/>
    <s v="Both sexes"/>
    <s v="Number"/>
    <n v="0"/>
  </r>
  <r>
    <s v="E4001"/>
    <s v="Population 2011 to 2016"/>
    <s v="WX"/>
    <s v="Wexford"/>
    <s v="2011"/>
    <s v="2011"/>
    <s v="0115"/>
    <s v="Registered same-sex civil partnership"/>
    <s v="1"/>
    <s v="Male"/>
    <s v="Number"/>
    <n v="0"/>
  </r>
  <r>
    <s v="E4001"/>
    <s v="Population 2011 to 2016"/>
    <s v="WX"/>
    <s v="Wexford"/>
    <s v="2011"/>
    <s v="2011"/>
    <s v="0115"/>
    <s v="Registered same-sex civil partnership"/>
    <s v="2"/>
    <s v="Female"/>
    <s v="Number"/>
    <n v="0"/>
  </r>
  <r>
    <s v="E4001"/>
    <s v="Population 2011 to 2016"/>
    <s v="WX"/>
    <s v="Wexford"/>
    <s v="2011"/>
    <s v="2011"/>
    <s v="05"/>
    <s v="Married (first marriage)"/>
    <s v="-"/>
    <s v="Both sexes"/>
    <s v="Number"/>
    <n v="53516"/>
  </r>
  <r>
    <s v="E4001"/>
    <s v="Population 2011 to 2016"/>
    <s v="WX"/>
    <s v="Wexford"/>
    <s v="2011"/>
    <s v="2011"/>
    <s v="05"/>
    <s v="Married (first marriage)"/>
    <s v="1"/>
    <s v="Male"/>
    <s v="Number"/>
    <n v="26611"/>
  </r>
  <r>
    <s v="E4001"/>
    <s v="Population 2011 to 2016"/>
    <s v="WX"/>
    <s v="Wexford"/>
    <s v="2011"/>
    <s v="2011"/>
    <s v="05"/>
    <s v="Married (first marriage)"/>
    <s v="2"/>
    <s v="Female"/>
    <s v="Number"/>
    <n v="26905"/>
  </r>
  <r>
    <s v="E4001"/>
    <s v="Population 2011 to 2016"/>
    <s v="WX"/>
    <s v="Wexford"/>
    <s v="2011"/>
    <s v="2011"/>
    <s v="09A"/>
    <s v="Re-married"/>
    <s v="-"/>
    <s v="Both sexes"/>
    <s v="Number"/>
    <n v="2207"/>
  </r>
  <r>
    <s v="E4001"/>
    <s v="Population 2011 to 2016"/>
    <s v="WX"/>
    <s v="Wexford"/>
    <s v="2011"/>
    <s v="2011"/>
    <s v="09A"/>
    <s v="Re-married"/>
    <s v="1"/>
    <s v="Male"/>
    <s v="Number"/>
    <n v="1235"/>
  </r>
  <r>
    <s v="E4001"/>
    <s v="Population 2011 to 2016"/>
    <s v="WX"/>
    <s v="Wexford"/>
    <s v="2011"/>
    <s v="2011"/>
    <s v="09A"/>
    <s v="Re-married"/>
    <s v="2"/>
    <s v="Female"/>
    <s v="Number"/>
    <n v="972"/>
  </r>
  <r>
    <s v="E4001"/>
    <s v="Population 2011 to 2016"/>
    <s v="WX"/>
    <s v="Wexford"/>
    <s v="2011"/>
    <s v="2011"/>
    <s v="12"/>
    <s v="Separated"/>
    <s v="-"/>
    <s v="Both sexes"/>
    <s v="Number"/>
    <n v="4305"/>
  </r>
  <r>
    <s v="E4001"/>
    <s v="Population 2011 to 2016"/>
    <s v="WX"/>
    <s v="Wexford"/>
    <s v="2011"/>
    <s v="2011"/>
    <s v="12"/>
    <s v="Separated"/>
    <s v="1"/>
    <s v="Male"/>
    <s v="Number"/>
    <n v="1935"/>
  </r>
  <r>
    <s v="E4001"/>
    <s v="Population 2011 to 2016"/>
    <s v="WX"/>
    <s v="Wexford"/>
    <s v="2011"/>
    <s v="2011"/>
    <s v="12"/>
    <s v="Separated"/>
    <s v="2"/>
    <s v="Female"/>
    <s v="Number"/>
    <n v="2370"/>
  </r>
  <r>
    <s v="E4001"/>
    <s v="Population 2011 to 2016"/>
    <s v="WX"/>
    <s v="Wexford"/>
    <s v="2011"/>
    <s v="2011"/>
    <s v="15"/>
    <s v="Divorced"/>
    <s v="-"/>
    <s v="Both sexes"/>
    <s v="Number"/>
    <n v="3132"/>
  </r>
  <r>
    <s v="E4001"/>
    <s v="Population 2011 to 2016"/>
    <s v="WX"/>
    <s v="Wexford"/>
    <s v="2011"/>
    <s v="2011"/>
    <s v="15"/>
    <s v="Divorced"/>
    <s v="1"/>
    <s v="Male"/>
    <s v="Number"/>
    <n v="1387"/>
  </r>
  <r>
    <s v="E4001"/>
    <s v="Population 2011 to 2016"/>
    <s v="WX"/>
    <s v="Wexford"/>
    <s v="2011"/>
    <s v="2011"/>
    <s v="15"/>
    <s v="Divorced"/>
    <s v="2"/>
    <s v="Female"/>
    <s v="Number"/>
    <n v="1745"/>
  </r>
  <r>
    <s v="E4001"/>
    <s v="Population 2011 to 2016"/>
    <s v="WX"/>
    <s v="Wexford"/>
    <s v="2011"/>
    <s v="2011"/>
    <s v="16"/>
    <s v="Widowed"/>
    <s v="-"/>
    <s v="Both sexes"/>
    <s v="Number"/>
    <n v="6386"/>
  </r>
  <r>
    <s v="E4001"/>
    <s v="Population 2011 to 2016"/>
    <s v="WX"/>
    <s v="Wexford"/>
    <s v="2011"/>
    <s v="2011"/>
    <s v="16"/>
    <s v="Widowed"/>
    <s v="1"/>
    <s v="Male"/>
    <s v="Number"/>
    <n v="1502"/>
  </r>
  <r>
    <s v="E4001"/>
    <s v="Population 2011 to 2016"/>
    <s v="WX"/>
    <s v="Wexford"/>
    <s v="2011"/>
    <s v="2011"/>
    <s v="16"/>
    <s v="Widowed"/>
    <s v="2"/>
    <s v="Female"/>
    <s v="Number"/>
    <n v="4884"/>
  </r>
  <r>
    <s v="E4001"/>
    <s v="Population 2011 to 2016"/>
    <s v="WX"/>
    <s v="Wexford"/>
    <s v="2016"/>
    <s v="2016"/>
    <s v="-"/>
    <s v="All marital status"/>
    <s v="-"/>
    <s v="Both sexes"/>
    <s v="Number"/>
    <n v="149722"/>
  </r>
  <r>
    <s v="E4001"/>
    <s v="Population 2011 to 2016"/>
    <s v="WX"/>
    <s v="Wexford"/>
    <s v="2016"/>
    <s v="2016"/>
    <s v="-"/>
    <s v="All marital status"/>
    <s v="1"/>
    <s v="Male"/>
    <s v="Number"/>
    <n v="73722"/>
  </r>
  <r>
    <s v="E4001"/>
    <s v="Population 2011 to 2016"/>
    <s v="WX"/>
    <s v="Wexford"/>
    <s v="2016"/>
    <s v="2016"/>
    <s v="-"/>
    <s v="All marital status"/>
    <s v="2"/>
    <s v="Female"/>
    <s v="Number"/>
    <n v="76000"/>
  </r>
  <r>
    <s v="E4001"/>
    <s v="Population 2011 to 2016"/>
    <s v="WX"/>
    <s v="Wexford"/>
    <s v="2016"/>
    <s v="2016"/>
    <s v="01"/>
    <s v="Single"/>
    <s v="-"/>
    <s v="Both sexes"/>
    <s v="Number"/>
    <n v="77364"/>
  </r>
  <r>
    <s v="E4001"/>
    <s v="Population 2011 to 2016"/>
    <s v="WX"/>
    <s v="Wexford"/>
    <s v="2016"/>
    <s v="2016"/>
    <s v="01"/>
    <s v="Single"/>
    <s v="1"/>
    <s v="Male"/>
    <s v="Number"/>
    <n v="39838"/>
  </r>
  <r>
    <s v="E4001"/>
    <s v="Population 2011 to 2016"/>
    <s v="WX"/>
    <s v="Wexford"/>
    <s v="2016"/>
    <s v="2016"/>
    <s v="01"/>
    <s v="Single"/>
    <s v="2"/>
    <s v="Female"/>
    <s v="Number"/>
    <n v="37526"/>
  </r>
  <r>
    <s v="E4001"/>
    <s v="Population 2011 to 2016"/>
    <s v="WX"/>
    <s v="Wexford"/>
    <s v="2016"/>
    <s v="2016"/>
    <s v="0115"/>
    <s v="Registered same-sex civil partnership"/>
    <s v="-"/>
    <s v="Both sexes"/>
    <s v="Number"/>
    <n v="90"/>
  </r>
  <r>
    <s v="E4001"/>
    <s v="Population 2011 to 2016"/>
    <s v="WX"/>
    <s v="Wexford"/>
    <s v="2016"/>
    <s v="2016"/>
    <s v="0115"/>
    <s v="Registered same-sex civil partnership"/>
    <s v="1"/>
    <s v="Male"/>
    <s v="Number"/>
    <n v="41"/>
  </r>
  <r>
    <s v="E4001"/>
    <s v="Population 2011 to 2016"/>
    <s v="WX"/>
    <s v="Wexford"/>
    <s v="2016"/>
    <s v="2016"/>
    <s v="0115"/>
    <s v="Registered same-sex civil partnership"/>
    <s v="2"/>
    <s v="Female"/>
    <s v="Number"/>
    <n v="49"/>
  </r>
  <r>
    <s v="E4001"/>
    <s v="Population 2011 to 2016"/>
    <s v="WX"/>
    <s v="Wexford"/>
    <s v="2016"/>
    <s v="2016"/>
    <s v="05"/>
    <s v="Married (first marriage)"/>
    <s v="-"/>
    <s v="Both sexes"/>
    <s v="Number"/>
    <n v="54683"/>
  </r>
  <r>
    <s v="E4001"/>
    <s v="Population 2011 to 2016"/>
    <s v="WX"/>
    <s v="Wexford"/>
    <s v="2016"/>
    <s v="2016"/>
    <s v="05"/>
    <s v="Married (first marriage)"/>
    <s v="1"/>
    <s v="Male"/>
    <s v="Number"/>
    <n v="27154"/>
  </r>
  <r>
    <s v="E4001"/>
    <s v="Population 2011 to 2016"/>
    <s v="WX"/>
    <s v="Wexford"/>
    <s v="2016"/>
    <s v="2016"/>
    <s v="05"/>
    <s v="Married (first marriage)"/>
    <s v="2"/>
    <s v="Female"/>
    <s v="Number"/>
    <n v="27529"/>
  </r>
  <r>
    <s v="E4001"/>
    <s v="Population 2011 to 2016"/>
    <s v="WX"/>
    <s v="Wexford"/>
    <s v="2016"/>
    <s v="2016"/>
    <s v="09A"/>
    <s v="Re-married"/>
    <s v="-"/>
    <s v="Both sexes"/>
    <s v="Number"/>
    <n v="2506"/>
  </r>
  <r>
    <s v="E4001"/>
    <s v="Population 2011 to 2016"/>
    <s v="WX"/>
    <s v="Wexford"/>
    <s v="2016"/>
    <s v="2016"/>
    <s v="09A"/>
    <s v="Re-married"/>
    <s v="1"/>
    <s v="Male"/>
    <s v="Number"/>
    <n v="1386"/>
  </r>
  <r>
    <s v="E4001"/>
    <s v="Population 2011 to 2016"/>
    <s v="WX"/>
    <s v="Wexford"/>
    <s v="2016"/>
    <s v="2016"/>
    <s v="09A"/>
    <s v="Re-married"/>
    <s v="2"/>
    <s v="Female"/>
    <s v="Number"/>
    <n v="1120"/>
  </r>
  <r>
    <s v="E4001"/>
    <s v="Population 2011 to 2016"/>
    <s v="WX"/>
    <s v="Wexford"/>
    <s v="2016"/>
    <s v="2016"/>
    <s v="12"/>
    <s v="Separated"/>
    <s v="-"/>
    <s v="Both sexes"/>
    <s v="Number"/>
    <n v="4504"/>
  </r>
  <r>
    <s v="E4001"/>
    <s v="Population 2011 to 2016"/>
    <s v="WX"/>
    <s v="Wexford"/>
    <s v="2016"/>
    <s v="2016"/>
    <s v="12"/>
    <s v="Separated"/>
    <s v="1"/>
    <s v="Male"/>
    <s v="Number"/>
    <n v="2000"/>
  </r>
  <r>
    <s v="E4001"/>
    <s v="Population 2011 to 2016"/>
    <s v="WX"/>
    <s v="Wexford"/>
    <s v="2016"/>
    <s v="2016"/>
    <s v="12"/>
    <s v="Separated"/>
    <s v="2"/>
    <s v="Female"/>
    <s v="Number"/>
    <n v="2504"/>
  </r>
  <r>
    <s v="E4001"/>
    <s v="Population 2011 to 2016"/>
    <s v="WX"/>
    <s v="Wexford"/>
    <s v="2016"/>
    <s v="2016"/>
    <s v="15"/>
    <s v="Divorced"/>
    <s v="-"/>
    <s v="Both sexes"/>
    <s v="Number"/>
    <n v="3834"/>
  </r>
  <r>
    <s v="E4001"/>
    <s v="Population 2011 to 2016"/>
    <s v="WX"/>
    <s v="Wexford"/>
    <s v="2016"/>
    <s v="2016"/>
    <s v="15"/>
    <s v="Divorced"/>
    <s v="1"/>
    <s v="Male"/>
    <s v="Number"/>
    <n v="1624"/>
  </r>
  <r>
    <s v="E4001"/>
    <s v="Population 2011 to 2016"/>
    <s v="WX"/>
    <s v="Wexford"/>
    <s v="2016"/>
    <s v="2016"/>
    <s v="15"/>
    <s v="Divorced"/>
    <s v="2"/>
    <s v="Female"/>
    <s v="Number"/>
    <n v="2210"/>
  </r>
  <r>
    <s v="E4001"/>
    <s v="Population 2011 to 2016"/>
    <s v="WX"/>
    <s v="Wexford"/>
    <s v="2016"/>
    <s v="2016"/>
    <s v="16"/>
    <s v="Widowed"/>
    <s v="-"/>
    <s v="Both sexes"/>
    <s v="Number"/>
    <n v="6741"/>
  </r>
  <r>
    <s v="E4001"/>
    <s v="Population 2011 to 2016"/>
    <s v="WX"/>
    <s v="Wexford"/>
    <s v="2016"/>
    <s v="2016"/>
    <s v="16"/>
    <s v="Widowed"/>
    <s v="1"/>
    <s v="Male"/>
    <s v="Number"/>
    <n v="1679"/>
  </r>
  <r>
    <s v="E4001"/>
    <s v="Population 2011 to 2016"/>
    <s v="WX"/>
    <s v="Wexford"/>
    <s v="2016"/>
    <s v="2016"/>
    <s v="16"/>
    <s v="Widowed"/>
    <s v="2"/>
    <s v="Female"/>
    <s v="Number"/>
    <n v="5062"/>
  </r>
  <r>
    <s v="E4001"/>
    <s v="Population 2011 to 2016"/>
    <s v="WW"/>
    <s v="Wicklow"/>
    <s v="2011"/>
    <s v="2011"/>
    <s v="-"/>
    <s v="All marital status"/>
    <s v="-"/>
    <s v="Both sexes"/>
    <s v="Number"/>
    <n v="136640"/>
  </r>
  <r>
    <s v="E4001"/>
    <s v="Population 2011 to 2016"/>
    <s v="WW"/>
    <s v="Wicklow"/>
    <s v="2011"/>
    <s v="2011"/>
    <s v="-"/>
    <s v="All marital status"/>
    <s v="1"/>
    <s v="Male"/>
    <s v="Number"/>
    <n v="67542"/>
  </r>
  <r>
    <s v="E4001"/>
    <s v="Population 2011 to 2016"/>
    <s v="WW"/>
    <s v="Wicklow"/>
    <s v="2011"/>
    <s v="2011"/>
    <s v="-"/>
    <s v="All marital status"/>
    <s v="2"/>
    <s v="Female"/>
    <s v="Number"/>
    <n v="69098"/>
  </r>
  <r>
    <s v="E4001"/>
    <s v="Population 2011 to 2016"/>
    <s v="WW"/>
    <s v="Wicklow"/>
    <s v="2011"/>
    <s v="2011"/>
    <s v="01"/>
    <s v="Single"/>
    <s v="-"/>
    <s v="Both sexes"/>
    <s v="Number"/>
    <n v="71882"/>
  </r>
  <r>
    <s v="E4001"/>
    <s v="Population 2011 to 2016"/>
    <s v="WW"/>
    <s v="Wicklow"/>
    <s v="2011"/>
    <s v="2011"/>
    <s v="01"/>
    <s v="Single"/>
    <s v="1"/>
    <s v="Male"/>
    <s v="Number"/>
    <n v="37052"/>
  </r>
  <r>
    <s v="E4001"/>
    <s v="Population 2011 to 2016"/>
    <s v="WW"/>
    <s v="Wicklow"/>
    <s v="2011"/>
    <s v="2011"/>
    <s v="01"/>
    <s v="Single"/>
    <s v="2"/>
    <s v="Female"/>
    <s v="Number"/>
    <n v="34830"/>
  </r>
  <r>
    <s v="E4001"/>
    <s v="Population 2011 to 2016"/>
    <s v="WW"/>
    <s v="Wicklow"/>
    <s v="2011"/>
    <s v="2011"/>
    <s v="0115"/>
    <s v="Registered same-sex civil partnership"/>
    <s v="-"/>
    <s v="Both sexes"/>
    <s v="Number"/>
    <n v="0"/>
  </r>
  <r>
    <s v="E4001"/>
    <s v="Population 2011 to 2016"/>
    <s v="WW"/>
    <s v="Wicklow"/>
    <s v="2011"/>
    <s v="2011"/>
    <s v="0115"/>
    <s v="Registered same-sex civil partnership"/>
    <s v="1"/>
    <s v="Male"/>
    <s v="Number"/>
    <n v="0"/>
  </r>
  <r>
    <s v="E4001"/>
    <s v="Population 2011 to 2016"/>
    <s v="WW"/>
    <s v="Wicklow"/>
    <s v="2011"/>
    <s v="2011"/>
    <s v="0115"/>
    <s v="Registered same-sex civil partnership"/>
    <s v="2"/>
    <s v="Female"/>
    <s v="Number"/>
    <n v="0"/>
  </r>
  <r>
    <s v="E4001"/>
    <s v="Population 2011 to 2016"/>
    <s v="WW"/>
    <s v="Wicklow"/>
    <s v="2011"/>
    <s v="2011"/>
    <s v="05"/>
    <s v="Married (first marriage)"/>
    <s v="-"/>
    <s v="Both sexes"/>
    <s v="Number"/>
    <n v="50636"/>
  </r>
  <r>
    <s v="E4001"/>
    <s v="Population 2011 to 2016"/>
    <s v="WW"/>
    <s v="Wicklow"/>
    <s v="2011"/>
    <s v="2011"/>
    <s v="05"/>
    <s v="Married (first marriage)"/>
    <s v="1"/>
    <s v="Male"/>
    <s v="Number"/>
    <n v="25125"/>
  </r>
  <r>
    <s v="E4001"/>
    <s v="Population 2011 to 2016"/>
    <s v="WW"/>
    <s v="Wicklow"/>
    <s v="2011"/>
    <s v="2011"/>
    <s v="05"/>
    <s v="Married (first marriage)"/>
    <s v="2"/>
    <s v="Female"/>
    <s v="Number"/>
    <n v="25511"/>
  </r>
  <r>
    <s v="E4001"/>
    <s v="Population 2011 to 2016"/>
    <s v="WW"/>
    <s v="Wicklow"/>
    <s v="2011"/>
    <s v="2011"/>
    <s v="09A"/>
    <s v="Re-married"/>
    <s v="-"/>
    <s v="Both sexes"/>
    <s v="Number"/>
    <n v="1960"/>
  </r>
  <r>
    <s v="E4001"/>
    <s v="Population 2011 to 2016"/>
    <s v="WW"/>
    <s v="Wicklow"/>
    <s v="2011"/>
    <s v="2011"/>
    <s v="09A"/>
    <s v="Re-married"/>
    <s v="1"/>
    <s v="Male"/>
    <s v="Number"/>
    <n v="1128"/>
  </r>
  <r>
    <s v="E4001"/>
    <s v="Population 2011 to 2016"/>
    <s v="WW"/>
    <s v="Wicklow"/>
    <s v="2011"/>
    <s v="2011"/>
    <s v="09A"/>
    <s v="Re-married"/>
    <s v="2"/>
    <s v="Female"/>
    <s v="Number"/>
    <n v="832"/>
  </r>
  <r>
    <s v="E4001"/>
    <s v="Population 2011 to 2016"/>
    <s v="WW"/>
    <s v="Wicklow"/>
    <s v="2011"/>
    <s v="2011"/>
    <s v="12"/>
    <s v="Separated"/>
    <s v="-"/>
    <s v="Both sexes"/>
    <s v="Number"/>
    <n v="3991"/>
  </r>
  <r>
    <s v="E4001"/>
    <s v="Population 2011 to 2016"/>
    <s v="WW"/>
    <s v="Wicklow"/>
    <s v="2011"/>
    <s v="2011"/>
    <s v="12"/>
    <s v="Separated"/>
    <s v="1"/>
    <s v="Male"/>
    <s v="Number"/>
    <n v="1808"/>
  </r>
  <r>
    <s v="E4001"/>
    <s v="Population 2011 to 2016"/>
    <s v="WW"/>
    <s v="Wicklow"/>
    <s v="2011"/>
    <s v="2011"/>
    <s v="12"/>
    <s v="Separated"/>
    <s v="2"/>
    <s v="Female"/>
    <s v="Number"/>
    <n v="2183"/>
  </r>
  <r>
    <s v="E4001"/>
    <s v="Population 2011 to 2016"/>
    <s v="WW"/>
    <s v="Wicklow"/>
    <s v="2011"/>
    <s v="2011"/>
    <s v="15"/>
    <s v="Divorced"/>
    <s v="-"/>
    <s v="Both sexes"/>
    <s v="Number"/>
    <n v="2955"/>
  </r>
  <r>
    <s v="E4001"/>
    <s v="Population 2011 to 2016"/>
    <s v="WW"/>
    <s v="Wicklow"/>
    <s v="2011"/>
    <s v="2011"/>
    <s v="15"/>
    <s v="Divorced"/>
    <s v="1"/>
    <s v="Male"/>
    <s v="Number"/>
    <n v="1267"/>
  </r>
  <r>
    <s v="E4001"/>
    <s v="Population 2011 to 2016"/>
    <s v="WW"/>
    <s v="Wicklow"/>
    <s v="2011"/>
    <s v="2011"/>
    <s v="15"/>
    <s v="Divorced"/>
    <s v="2"/>
    <s v="Female"/>
    <s v="Number"/>
    <n v="1688"/>
  </r>
  <r>
    <s v="E4001"/>
    <s v="Population 2011 to 2016"/>
    <s v="WW"/>
    <s v="Wicklow"/>
    <s v="2011"/>
    <s v="2011"/>
    <s v="16"/>
    <s v="Widowed"/>
    <s v="-"/>
    <s v="Both sexes"/>
    <s v="Number"/>
    <n v="5216"/>
  </r>
  <r>
    <s v="E4001"/>
    <s v="Population 2011 to 2016"/>
    <s v="WW"/>
    <s v="Wicklow"/>
    <s v="2011"/>
    <s v="2011"/>
    <s v="16"/>
    <s v="Widowed"/>
    <s v="1"/>
    <s v="Male"/>
    <s v="Number"/>
    <n v="1162"/>
  </r>
  <r>
    <s v="E4001"/>
    <s v="Population 2011 to 2016"/>
    <s v="WW"/>
    <s v="Wicklow"/>
    <s v="2011"/>
    <s v="2011"/>
    <s v="16"/>
    <s v="Widowed"/>
    <s v="2"/>
    <s v="Female"/>
    <s v="Number"/>
    <n v="4054"/>
  </r>
  <r>
    <s v="E4001"/>
    <s v="Population 2011 to 2016"/>
    <s v="WW"/>
    <s v="Wicklow"/>
    <s v="2016"/>
    <s v="2016"/>
    <s v="-"/>
    <s v="All marital status"/>
    <s v="-"/>
    <s v="Both sexes"/>
    <s v="Number"/>
    <n v="142425"/>
  </r>
  <r>
    <s v="E4001"/>
    <s v="Population 2011 to 2016"/>
    <s v="WW"/>
    <s v="Wicklow"/>
    <s v="2016"/>
    <s v="2016"/>
    <s v="-"/>
    <s v="All marital status"/>
    <s v="1"/>
    <s v="Male"/>
    <s v="Number"/>
    <n v="70156"/>
  </r>
  <r>
    <s v="E4001"/>
    <s v="Population 2011 to 2016"/>
    <s v="WW"/>
    <s v="Wicklow"/>
    <s v="2016"/>
    <s v="2016"/>
    <s v="-"/>
    <s v="All marital status"/>
    <s v="2"/>
    <s v="Female"/>
    <s v="Number"/>
    <n v="72269"/>
  </r>
  <r>
    <s v="E4001"/>
    <s v="Population 2011 to 2016"/>
    <s v="WW"/>
    <s v="Wicklow"/>
    <s v="2016"/>
    <s v="2016"/>
    <s v="01"/>
    <s v="Single"/>
    <s v="-"/>
    <s v="Both sexes"/>
    <s v="Number"/>
    <n v="74084"/>
  </r>
  <r>
    <s v="E4001"/>
    <s v="Population 2011 to 2016"/>
    <s v="WW"/>
    <s v="Wicklow"/>
    <s v="2016"/>
    <s v="2016"/>
    <s v="01"/>
    <s v="Single"/>
    <s v="1"/>
    <s v="Male"/>
    <s v="Number"/>
    <n v="37881"/>
  </r>
  <r>
    <s v="E4001"/>
    <s v="Population 2011 to 2016"/>
    <s v="WW"/>
    <s v="Wicklow"/>
    <s v="2016"/>
    <s v="2016"/>
    <s v="01"/>
    <s v="Single"/>
    <s v="2"/>
    <s v="Female"/>
    <s v="Number"/>
    <n v="36203"/>
  </r>
  <r>
    <s v="E4001"/>
    <s v="Population 2011 to 2016"/>
    <s v="WW"/>
    <s v="Wicklow"/>
    <s v="2016"/>
    <s v="2016"/>
    <s v="0115"/>
    <s v="Registered same-sex civil partnership"/>
    <s v="-"/>
    <s v="Both sexes"/>
    <s v="Number"/>
    <n v="127"/>
  </r>
  <r>
    <s v="E4001"/>
    <s v="Population 2011 to 2016"/>
    <s v="WW"/>
    <s v="Wicklow"/>
    <s v="2016"/>
    <s v="2016"/>
    <s v="0115"/>
    <s v="Registered same-sex civil partnership"/>
    <s v="1"/>
    <s v="Male"/>
    <s v="Number"/>
    <n v="76"/>
  </r>
  <r>
    <s v="E4001"/>
    <s v="Population 2011 to 2016"/>
    <s v="WW"/>
    <s v="Wicklow"/>
    <s v="2016"/>
    <s v="2016"/>
    <s v="0115"/>
    <s v="Registered same-sex civil partnership"/>
    <s v="2"/>
    <s v="Female"/>
    <s v="Number"/>
    <n v="51"/>
  </r>
  <r>
    <s v="E4001"/>
    <s v="Population 2011 to 2016"/>
    <s v="WW"/>
    <s v="Wicklow"/>
    <s v="2016"/>
    <s v="2016"/>
    <s v="05"/>
    <s v="Married (first marriage)"/>
    <s v="-"/>
    <s v="Both sexes"/>
    <s v="Number"/>
    <n v="53042"/>
  </r>
  <r>
    <s v="E4001"/>
    <s v="Population 2011 to 2016"/>
    <s v="WW"/>
    <s v="Wicklow"/>
    <s v="2016"/>
    <s v="2016"/>
    <s v="05"/>
    <s v="Married (first marriage)"/>
    <s v="1"/>
    <s v="Male"/>
    <s v="Number"/>
    <n v="26354"/>
  </r>
  <r>
    <s v="E4001"/>
    <s v="Population 2011 to 2016"/>
    <s v="WW"/>
    <s v="Wicklow"/>
    <s v="2016"/>
    <s v="2016"/>
    <s v="05"/>
    <s v="Married (first marriage)"/>
    <s v="2"/>
    <s v="Female"/>
    <s v="Number"/>
    <n v="26688"/>
  </r>
  <r>
    <s v="E4001"/>
    <s v="Population 2011 to 2016"/>
    <s v="WW"/>
    <s v="Wicklow"/>
    <s v="2016"/>
    <s v="2016"/>
    <s v="09A"/>
    <s v="Re-married"/>
    <s v="-"/>
    <s v="Both sexes"/>
    <s v="Number"/>
    <n v="2331"/>
  </r>
  <r>
    <s v="E4001"/>
    <s v="Population 2011 to 2016"/>
    <s v="WW"/>
    <s v="Wicklow"/>
    <s v="2016"/>
    <s v="2016"/>
    <s v="09A"/>
    <s v="Re-married"/>
    <s v="1"/>
    <s v="Male"/>
    <s v="Number"/>
    <n v="1340"/>
  </r>
  <r>
    <s v="E4001"/>
    <s v="Population 2011 to 2016"/>
    <s v="WW"/>
    <s v="Wicklow"/>
    <s v="2016"/>
    <s v="2016"/>
    <s v="09A"/>
    <s v="Re-married"/>
    <s v="2"/>
    <s v="Female"/>
    <s v="Number"/>
    <n v="991"/>
  </r>
  <r>
    <s v="E4001"/>
    <s v="Population 2011 to 2016"/>
    <s v="WW"/>
    <s v="Wicklow"/>
    <s v="2016"/>
    <s v="2016"/>
    <s v="12"/>
    <s v="Separated"/>
    <s v="-"/>
    <s v="Both sexes"/>
    <s v="Number"/>
    <n v="3875"/>
  </r>
  <r>
    <s v="E4001"/>
    <s v="Population 2011 to 2016"/>
    <s v="WW"/>
    <s v="Wicklow"/>
    <s v="2016"/>
    <s v="2016"/>
    <s v="12"/>
    <s v="Separated"/>
    <s v="1"/>
    <s v="Male"/>
    <s v="Number"/>
    <n v="1709"/>
  </r>
  <r>
    <s v="E4001"/>
    <s v="Population 2011 to 2016"/>
    <s v="WW"/>
    <s v="Wicklow"/>
    <s v="2016"/>
    <s v="2016"/>
    <s v="12"/>
    <s v="Separated"/>
    <s v="2"/>
    <s v="Female"/>
    <s v="Number"/>
    <n v="2166"/>
  </r>
  <r>
    <s v="E4001"/>
    <s v="Population 2011 to 2016"/>
    <s v="WW"/>
    <s v="Wicklow"/>
    <s v="2016"/>
    <s v="2016"/>
    <s v="15"/>
    <s v="Divorced"/>
    <s v="-"/>
    <s v="Both sexes"/>
    <s v="Number"/>
    <n v="3574"/>
  </r>
  <r>
    <s v="E4001"/>
    <s v="Population 2011 to 2016"/>
    <s v="WW"/>
    <s v="Wicklow"/>
    <s v="2016"/>
    <s v="2016"/>
    <s v="15"/>
    <s v="Divorced"/>
    <s v="1"/>
    <s v="Male"/>
    <s v="Number"/>
    <n v="1447"/>
  </r>
  <r>
    <s v="E4001"/>
    <s v="Population 2011 to 2016"/>
    <s v="WW"/>
    <s v="Wicklow"/>
    <s v="2016"/>
    <s v="2016"/>
    <s v="15"/>
    <s v="Divorced"/>
    <s v="2"/>
    <s v="Female"/>
    <s v="Number"/>
    <n v="2127"/>
  </r>
  <r>
    <s v="E4001"/>
    <s v="Population 2011 to 2016"/>
    <s v="WW"/>
    <s v="Wicklow"/>
    <s v="2016"/>
    <s v="2016"/>
    <s v="16"/>
    <s v="Widowed"/>
    <s v="-"/>
    <s v="Both sexes"/>
    <s v="Number"/>
    <n v="5392"/>
  </r>
  <r>
    <s v="E4001"/>
    <s v="Population 2011 to 2016"/>
    <s v="WW"/>
    <s v="Wicklow"/>
    <s v="2016"/>
    <s v="2016"/>
    <s v="16"/>
    <s v="Widowed"/>
    <s v="1"/>
    <s v="Male"/>
    <s v="Number"/>
    <n v="1349"/>
  </r>
  <r>
    <s v="E4001"/>
    <s v="Population 2011 to 2016"/>
    <s v="WW"/>
    <s v="Wicklow"/>
    <s v="2016"/>
    <s v="2016"/>
    <s v="16"/>
    <s v="Widowed"/>
    <s v="2"/>
    <s v="Female"/>
    <s v="Number"/>
    <n v="4043"/>
  </r>
  <r>
    <s v="E4001"/>
    <s v="Population 2011 to 2016"/>
    <s v="CE"/>
    <s v="Clare"/>
    <s v="2011"/>
    <s v="2011"/>
    <s v="-"/>
    <s v="All marital status"/>
    <s v="-"/>
    <s v="Both sexes"/>
    <s v="Number"/>
    <n v="117196"/>
  </r>
  <r>
    <s v="E4001"/>
    <s v="Population 2011 to 2016"/>
    <s v="CE"/>
    <s v="Clare"/>
    <s v="2011"/>
    <s v="2011"/>
    <s v="-"/>
    <s v="All marital status"/>
    <s v="1"/>
    <s v="Male"/>
    <s v="Number"/>
    <n v="58298"/>
  </r>
  <r>
    <s v="E4001"/>
    <s v="Population 2011 to 2016"/>
    <s v="CE"/>
    <s v="Clare"/>
    <s v="2011"/>
    <s v="2011"/>
    <s v="-"/>
    <s v="All marital status"/>
    <s v="2"/>
    <s v="Female"/>
    <s v="Number"/>
    <n v="58898"/>
  </r>
  <r>
    <s v="E4001"/>
    <s v="Population 2011 to 2016"/>
    <s v="CE"/>
    <s v="Clare"/>
    <s v="2011"/>
    <s v="2011"/>
    <s v="01"/>
    <s v="Single"/>
    <s v="-"/>
    <s v="Both sexes"/>
    <s v="Number"/>
    <n v="60565"/>
  </r>
  <r>
    <s v="E4001"/>
    <s v="Population 2011 to 2016"/>
    <s v="CE"/>
    <s v="Clare"/>
    <s v="2011"/>
    <s v="2011"/>
    <s v="01"/>
    <s v="Single"/>
    <s v="1"/>
    <s v="Male"/>
    <s v="Number"/>
    <n v="31716"/>
  </r>
  <r>
    <s v="E4001"/>
    <s v="Population 2011 to 2016"/>
    <s v="CE"/>
    <s v="Clare"/>
    <s v="2011"/>
    <s v="2011"/>
    <s v="01"/>
    <s v="Single"/>
    <s v="2"/>
    <s v="Female"/>
    <s v="Number"/>
    <n v="28849"/>
  </r>
  <r>
    <s v="E4001"/>
    <s v="Population 2011 to 2016"/>
    <s v="CE"/>
    <s v="Clare"/>
    <s v="2011"/>
    <s v="2011"/>
    <s v="0115"/>
    <s v="Registered same-sex civil partnership"/>
    <s v="-"/>
    <s v="Both sexes"/>
    <s v="Number"/>
    <n v="0"/>
  </r>
  <r>
    <s v="E4001"/>
    <s v="Population 2011 to 2016"/>
    <s v="CE"/>
    <s v="Clare"/>
    <s v="2011"/>
    <s v="2011"/>
    <s v="0115"/>
    <s v="Registered same-sex civil partnership"/>
    <s v="1"/>
    <s v="Male"/>
    <s v="Number"/>
    <n v="0"/>
  </r>
  <r>
    <s v="E4001"/>
    <s v="Population 2011 to 2016"/>
    <s v="CE"/>
    <s v="Clare"/>
    <s v="2011"/>
    <s v="2011"/>
    <s v="0115"/>
    <s v="Registered same-sex civil partnership"/>
    <s v="2"/>
    <s v="Female"/>
    <s v="Number"/>
    <n v="0"/>
  </r>
  <r>
    <s v="E4001"/>
    <s v="Population 2011 to 2016"/>
    <s v="CE"/>
    <s v="Clare"/>
    <s v="2011"/>
    <s v="2011"/>
    <s v="05"/>
    <s v="Married (first marriage)"/>
    <s v="-"/>
    <s v="Both sexes"/>
    <s v="Number"/>
    <n v="44584"/>
  </r>
  <r>
    <s v="E4001"/>
    <s v="Population 2011 to 2016"/>
    <s v="CE"/>
    <s v="Clare"/>
    <s v="2011"/>
    <s v="2011"/>
    <s v="05"/>
    <s v="Married (first marriage)"/>
    <s v="1"/>
    <s v="Male"/>
    <s v="Number"/>
    <n v="22199"/>
  </r>
  <r>
    <s v="E4001"/>
    <s v="Population 2011 to 2016"/>
    <s v="CE"/>
    <s v="Clare"/>
    <s v="2011"/>
    <s v="2011"/>
    <s v="05"/>
    <s v="Married (first marriage)"/>
    <s v="2"/>
    <s v="Female"/>
    <s v="Number"/>
    <n v="22385"/>
  </r>
  <r>
    <s v="E4001"/>
    <s v="Population 2011 to 2016"/>
    <s v="CE"/>
    <s v="Clare"/>
    <s v="2011"/>
    <s v="2011"/>
    <s v="09A"/>
    <s v="Re-married"/>
    <s v="-"/>
    <s v="Both sexes"/>
    <s v="Number"/>
    <n v="1657"/>
  </r>
  <r>
    <s v="E4001"/>
    <s v="Population 2011 to 2016"/>
    <s v="CE"/>
    <s v="Clare"/>
    <s v="2011"/>
    <s v="2011"/>
    <s v="09A"/>
    <s v="Re-married"/>
    <s v="1"/>
    <s v="Male"/>
    <s v="Number"/>
    <n v="905"/>
  </r>
  <r>
    <s v="E4001"/>
    <s v="Population 2011 to 2016"/>
    <s v="CE"/>
    <s v="Clare"/>
    <s v="2011"/>
    <s v="2011"/>
    <s v="09A"/>
    <s v="Re-married"/>
    <s v="2"/>
    <s v="Female"/>
    <s v="Number"/>
    <n v="752"/>
  </r>
  <r>
    <s v="E4001"/>
    <s v="Population 2011 to 2016"/>
    <s v="CE"/>
    <s v="Clare"/>
    <s v="2011"/>
    <s v="2011"/>
    <s v="12"/>
    <s v="Separated"/>
    <s v="-"/>
    <s v="Both sexes"/>
    <s v="Number"/>
    <n v="2871"/>
  </r>
  <r>
    <s v="E4001"/>
    <s v="Population 2011 to 2016"/>
    <s v="CE"/>
    <s v="Clare"/>
    <s v="2011"/>
    <s v="2011"/>
    <s v="12"/>
    <s v="Separated"/>
    <s v="1"/>
    <s v="Male"/>
    <s v="Number"/>
    <n v="1294"/>
  </r>
  <r>
    <s v="E4001"/>
    <s v="Population 2011 to 2016"/>
    <s v="CE"/>
    <s v="Clare"/>
    <s v="2011"/>
    <s v="2011"/>
    <s v="12"/>
    <s v="Separated"/>
    <s v="2"/>
    <s v="Female"/>
    <s v="Number"/>
    <n v="1577"/>
  </r>
  <r>
    <s v="E4001"/>
    <s v="Population 2011 to 2016"/>
    <s v="CE"/>
    <s v="Clare"/>
    <s v="2011"/>
    <s v="2011"/>
    <s v="15"/>
    <s v="Divorced"/>
    <s v="-"/>
    <s v="Both sexes"/>
    <s v="Number"/>
    <n v="2252"/>
  </r>
  <r>
    <s v="E4001"/>
    <s v="Population 2011 to 2016"/>
    <s v="CE"/>
    <s v="Clare"/>
    <s v="2011"/>
    <s v="2011"/>
    <s v="15"/>
    <s v="Divorced"/>
    <s v="1"/>
    <s v="Male"/>
    <s v="Number"/>
    <n v="972"/>
  </r>
  <r>
    <s v="E4001"/>
    <s v="Population 2011 to 2016"/>
    <s v="CE"/>
    <s v="Clare"/>
    <s v="2011"/>
    <s v="2011"/>
    <s v="15"/>
    <s v="Divorced"/>
    <s v="2"/>
    <s v="Female"/>
    <s v="Number"/>
    <n v="1280"/>
  </r>
  <r>
    <s v="E4001"/>
    <s v="Population 2011 to 2016"/>
    <s v="CE"/>
    <s v="Clare"/>
    <s v="2011"/>
    <s v="2011"/>
    <s v="16"/>
    <s v="Widowed"/>
    <s v="-"/>
    <s v="Both sexes"/>
    <s v="Number"/>
    <n v="5267"/>
  </r>
  <r>
    <s v="E4001"/>
    <s v="Population 2011 to 2016"/>
    <s v="CE"/>
    <s v="Clare"/>
    <s v="2011"/>
    <s v="2011"/>
    <s v="16"/>
    <s v="Widowed"/>
    <s v="1"/>
    <s v="Male"/>
    <s v="Number"/>
    <n v="1212"/>
  </r>
  <r>
    <s v="E4001"/>
    <s v="Population 2011 to 2016"/>
    <s v="CE"/>
    <s v="Clare"/>
    <s v="2011"/>
    <s v="2011"/>
    <s v="16"/>
    <s v="Widowed"/>
    <s v="2"/>
    <s v="Female"/>
    <s v="Number"/>
    <n v="4055"/>
  </r>
  <r>
    <s v="E4001"/>
    <s v="Population 2011 to 2016"/>
    <s v="CE"/>
    <s v="Clare"/>
    <s v="2016"/>
    <s v="2016"/>
    <s v="-"/>
    <s v="All marital status"/>
    <s v="-"/>
    <s v="Both sexes"/>
    <s v="Number"/>
    <n v="118817"/>
  </r>
  <r>
    <s v="E4001"/>
    <s v="Population 2011 to 2016"/>
    <s v="CE"/>
    <s v="Clare"/>
    <s v="2016"/>
    <s v="2016"/>
    <s v="-"/>
    <s v="All marital status"/>
    <s v="1"/>
    <s v="Male"/>
    <s v="Number"/>
    <n v="58785"/>
  </r>
  <r>
    <s v="E4001"/>
    <s v="Population 2011 to 2016"/>
    <s v="CE"/>
    <s v="Clare"/>
    <s v="2016"/>
    <s v="2016"/>
    <s v="-"/>
    <s v="All marital status"/>
    <s v="2"/>
    <s v="Female"/>
    <s v="Number"/>
    <n v="60032"/>
  </r>
  <r>
    <s v="E4001"/>
    <s v="Population 2011 to 2016"/>
    <s v="CE"/>
    <s v="Clare"/>
    <s v="2016"/>
    <s v="2016"/>
    <s v="01"/>
    <s v="Single"/>
    <s v="-"/>
    <s v="Both sexes"/>
    <s v="Number"/>
    <n v="60474"/>
  </r>
  <r>
    <s v="E4001"/>
    <s v="Population 2011 to 2016"/>
    <s v="CE"/>
    <s v="Clare"/>
    <s v="2016"/>
    <s v="2016"/>
    <s v="01"/>
    <s v="Single"/>
    <s v="1"/>
    <s v="Male"/>
    <s v="Number"/>
    <n v="31462"/>
  </r>
  <r>
    <s v="E4001"/>
    <s v="Population 2011 to 2016"/>
    <s v="CE"/>
    <s v="Clare"/>
    <s v="2016"/>
    <s v="2016"/>
    <s v="01"/>
    <s v="Single"/>
    <s v="2"/>
    <s v="Female"/>
    <s v="Number"/>
    <n v="29012"/>
  </r>
  <r>
    <s v="E4001"/>
    <s v="Population 2011 to 2016"/>
    <s v="CE"/>
    <s v="Clare"/>
    <s v="2016"/>
    <s v="2016"/>
    <s v="0115"/>
    <s v="Registered same-sex civil partnership"/>
    <s v="-"/>
    <s v="Both sexes"/>
    <s v="Number"/>
    <n v="68"/>
  </r>
  <r>
    <s v="E4001"/>
    <s v="Population 2011 to 2016"/>
    <s v="CE"/>
    <s v="Clare"/>
    <s v="2016"/>
    <s v="2016"/>
    <s v="0115"/>
    <s v="Registered same-sex civil partnership"/>
    <s v="1"/>
    <s v="Male"/>
    <s v="Number"/>
    <n v="30"/>
  </r>
  <r>
    <s v="E4001"/>
    <s v="Population 2011 to 2016"/>
    <s v="CE"/>
    <s v="Clare"/>
    <s v="2016"/>
    <s v="2016"/>
    <s v="0115"/>
    <s v="Registered same-sex civil partnership"/>
    <s v="2"/>
    <s v="Female"/>
    <s v="Number"/>
    <n v="38"/>
  </r>
  <r>
    <s v="E4001"/>
    <s v="Population 2011 to 2016"/>
    <s v="CE"/>
    <s v="Clare"/>
    <s v="2016"/>
    <s v="2016"/>
    <s v="05"/>
    <s v="Married (first marriage)"/>
    <s v="-"/>
    <s v="Both sexes"/>
    <s v="Number"/>
    <n v="45363"/>
  </r>
  <r>
    <s v="E4001"/>
    <s v="Population 2011 to 2016"/>
    <s v="CE"/>
    <s v="Clare"/>
    <s v="2016"/>
    <s v="2016"/>
    <s v="05"/>
    <s v="Married (first marriage)"/>
    <s v="1"/>
    <s v="Male"/>
    <s v="Number"/>
    <n v="22525"/>
  </r>
  <r>
    <s v="E4001"/>
    <s v="Population 2011 to 2016"/>
    <s v="CE"/>
    <s v="Clare"/>
    <s v="2016"/>
    <s v="2016"/>
    <s v="05"/>
    <s v="Married (first marriage)"/>
    <s v="2"/>
    <s v="Female"/>
    <s v="Number"/>
    <n v="22838"/>
  </r>
  <r>
    <s v="E4001"/>
    <s v="Population 2011 to 2016"/>
    <s v="CE"/>
    <s v="Clare"/>
    <s v="2016"/>
    <s v="2016"/>
    <s v="09A"/>
    <s v="Re-married"/>
    <s v="-"/>
    <s v="Both sexes"/>
    <s v="Number"/>
    <n v="1729"/>
  </r>
  <r>
    <s v="E4001"/>
    <s v="Population 2011 to 2016"/>
    <s v="CE"/>
    <s v="Clare"/>
    <s v="2016"/>
    <s v="2016"/>
    <s v="09A"/>
    <s v="Re-married"/>
    <s v="1"/>
    <s v="Male"/>
    <s v="Number"/>
    <n v="965"/>
  </r>
  <r>
    <s v="E4001"/>
    <s v="Population 2011 to 2016"/>
    <s v="CE"/>
    <s v="Clare"/>
    <s v="2016"/>
    <s v="2016"/>
    <s v="09A"/>
    <s v="Re-married"/>
    <s v="2"/>
    <s v="Female"/>
    <s v="Number"/>
    <n v="764"/>
  </r>
  <r>
    <s v="E4001"/>
    <s v="Population 2011 to 2016"/>
    <s v="CE"/>
    <s v="Clare"/>
    <s v="2016"/>
    <s v="2016"/>
    <s v="12"/>
    <s v="Separated"/>
    <s v="-"/>
    <s v="Both sexes"/>
    <s v="Number"/>
    <n v="3151"/>
  </r>
  <r>
    <s v="E4001"/>
    <s v="Population 2011 to 2016"/>
    <s v="CE"/>
    <s v="Clare"/>
    <s v="2016"/>
    <s v="2016"/>
    <s v="12"/>
    <s v="Separated"/>
    <s v="1"/>
    <s v="Male"/>
    <s v="Number"/>
    <n v="1408"/>
  </r>
  <r>
    <s v="E4001"/>
    <s v="Population 2011 to 2016"/>
    <s v="CE"/>
    <s v="Clare"/>
    <s v="2016"/>
    <s v="2016"/>
    <s v="12"/>
    <s v="Separated"/>
    <s v="2"/>
    <s v="Female"/>
    <s v="Number"/>
    <n v="1743"/>
  </r>
  <r>
    <s v="E4001"/>
    <s v="Population 2011 to 2016"/>
    <s v="CE"/>
    <s v="Clare"/>
    <s v="2016"/>
    <s v="2016"/>
    <s v="15"/>
    <s v="Divorced"/>
    <s v="-"/>
    <s v="Both sexes"/>
    <s v="Number"/>
    <n v="2674"/>
  </r>
  <r>
    <s v="E4001"/>
    <s v="Population 2011 to 2016"/>
    <s v="CE"/>
    <s v="Clare"/>
    <s v="2016"/>
    <s v="2016"/>
    <s v="15"/>
    <s v="Divorced"/>
    <s v="1"/>
    <s v="Male"/>
    <s v="Number"/>
    <n v="1133"/>
  </r>
  <r>
    <s v="E4001"/>
    <s v="Population 2011 to 2016"/>
    <s v="CE"/>
    <s v="Clare"/>
    <s v="2016"/>
    <s v="2016"/>
    <s v="15"/>
    <s v="Divorced"/>
    <s v="2"/>
    <s v="Female"/>
    <s v="Number"/>
    <n v="1541"/>
  </r>
  <r>
    <s v="E4001"/>
    <s v="Population 2011 to 2016"/>
    <s v="CE"/>
    <s v="Clare"/>
    <s v="2016"/>
    <s v="2016"/>
    <s v="16"/>
    <s v="Widowed"/>
    <s v="-"/>
    <s v="Both sexes"/>
    <s v="Number"/>
    <n v="5358"/>
  </r>
  <r>
    <s v="E4001"/>
    <s v="Population 2011 to 2016"/>
    <s v="CE"/>
    <s v="Clare"/>
    <s v="2016"/>
    <s v="2016"/>
    <s v="16"/>
    <s v="Widowed"/>
    <s v="1"/>
    <s v="Male"/>
    <s v="Number"/>
    <n v="1262"/>
  </r>
  <r>
    <s v="E4001"/>
    <s v="Population 2011 to 2016"/>
    <s v="CE"/>
    <s v="Clare"/>
    <s v="2016"/>
    <s v="2016"/>
    <s v="16"/>
    <s v="Widowed"/>
    <s v="2"/>
    <s v="Female"/>
    <s v="Number"/>
    <n v="4096"/>
  </r>
  <r>
    <s v="E4001"/>
    <s v="Population 2011 to 2016"/>
    <s v="CC"/>
    <s v="Cork City"/>
    <s v="2011"/>
    <s v="2011"/>
    <s v="-"/>
    <s v="All marital status"/>
    <s v="-"/>
    <s v="Both sexes"/>
    <s v="Number"/>
    <n v="119230"/>
  </r>
  <r>
    <s v="E4001"/>
    <s v="Population 2011 to 2016"/>
    <s v="CC"/>
    <s v="Cork City"/>
    <s v="2011"/>
    <s v="2011"/>
    <s v="-"/>
    <s v="All marital status"/>
    <s v="1"/>
    <s v="Male"/>
    <s v="Number"/>
    <n v="58812"/>
  </r>
  <r>
    <s v="E4001"/>
    <s v="Population 2011 to 2016"/>
    <s v="CC"/>
    <s v="Cork City"/>
    <s v="2011"/>
    <s v="2011"/>
    <s v="-"/>
    <s v="All marital status"/>
    <s v="2"/>
    <s v="Female"/>
    <s v="Number"/>
    <n v="60418"/>
  </r>
  <r>
    <s v="E4001"/>
    <s v="Population 2011 to 2016"/>
    <s v="CC"/>
    <s v="Cork City"/>
    <s v="2011"/>
    <s v="2011"/>
    <s v="01"/>
    <s v="Single"/>
    <s v="-"/>
    <s v="Both sexes"/>
    <s v="Number"/>
    <n v="68957"/>
  </r>
  <r>
    <s v="E4001"/>
    <s v="Population 2011 to 2016"/>
    <s v="CC"/>
    <s v="Cork City"/>
    <s v="2011"/>
    <s v="2011"/>
    <s v="01"/>
    <s v="Single"/>
    <s v="1"/>
    <s v="Male"/>
    <s v="Number"/>
    <n v="35682"/>
  </r>
  <r>
    <s v="E4001"/>
    <s v="Population 2011 to 2016"/>
    <s v="CC"/>
    <s v="Cork City"/>
    <s v="2011"/>
    <s v="2011"/>
    <s v="01"/>
    <s v="Single"/>
    <s v="2"/>
    <s v="Female"/>
    <s v="Number"/>
    <n v="33275"/>
  </r>
  <r>
    <s v="E4001"/>
    <s v="Population 2011 to 2016"/>
    <s v="CC"/>
    <s v="Cork City"/>
    <s v="2011"/>
    <s v="2011"/>
    <s v="0115"/>
    <s v="Registered same-sex civil partnership"/>
    <s v="-"/>
    <s v="Both sexes"/>
    <s v="Number"/>
    <n v="0"/>
  </r>
  <r>
    <s v="E4001"/>
    <s v="Population 2011 to 2016"/>
    <s v="CC"/>
    <s v="Cork City"/>
    <s v="2011"/>
    <s v="2011"/>
    <s v="0115"/>
    <s v="Registered same-sex civil partnership"/>
    <s v="1"/>
    <s v="Male"/>
    <s v="Number"/>
    <n v="0"/>
  </r>
  <r>
    <s v="E4001"/>
    <s v="Population 2011 to 2016"/>
    <s v="CC"/>
    <s v="Cork City"/>
    <s v="2011"/>
    <s v="2011"/>
    <s v="0115"/>
    <s v="Registered same-sex civil partnership"/>
    <s v="2"/>
    <s v="Female"/>
    <s v="Number"/>
    <n v="0"/>
  </r>
  <r>
    <s v="E4001"/>
    <s v="Population 2011 to 2016"/>
    <s v="CC"/>
    <s v="Cork City"/>
    <s v="2011"/>
    <s v="2011"/>
    <s v="05"/>
    <s v="Married (first marriage)"/>
    <s v="-"/>
    <s v="Both sexes"/>
    <s v="Number"/>
    <n v="36983"/>
  </r>
  <r>
    <s v="E4001"/>
    <s v="Population 2011 to 2016"/>
    <s v="CC"/>
    <s v="Cork City"/>
    <s v="2011"/>
    <s v="2011"/>
    <s v="05"/>
    <s v="Married (first marriage)"/>
    <s v="1"/>
    <s v="Male"/>
    <s v="Number"/>
    <n v="18522"/>
  </r>
  <r>
    <s v="E4001"/>
    <s v="Population 2011 to 2016"/>
    <s v="CC"/>
    <s v="Cork City"/>
    <s v="2011"/>
    <s v="2011"/>
    <s v="05"/>
    <s v="Married (first marriage)"/>
    <s v="2"/>
    <s v="Female"/>
    <s v="Number"/>
    <n v="18461"/>
  </r>
  <r>
    <s v="E4001"/>
    <s v="Population 2011 to 2016"/>
    <s v="CC"/>
    <s v="Cork City"/>
    <s v="2011"/>
    <s v="2011"/>
    <s v="09A"/>
    <s v="Re-married"/>
    <s v="-"/>
    <s v="Both sexes"/>
    <s v="Number"/>
    <n v="961"/>
  </r>
  <r>
    <s v="E4001"/>
    <s v="Population 2011 to 2016"/>
    <s v="CC"/>
    <s v="Cork City"/>
    <s v="2011"/>
    <s v="2011"/>
    <s v="09A"/>
    <s v="Re-married"/>
    <s v="1"/>
    <s v="Male"/>
    <s v="Number"/>
    <n v="521"/>
  </r>
  <r>
    <s v="E4001"/>
    <s v="Population 2011 to 2016"/>
    <s v="CC"/>
    <s v="Cork City"/>
    <s v="2011"/>
    <s v="2011"/>
    <s v="09A"/>
    <s v="Re-married"/>
    <s v="2"/>
    <s v="Female"/>
    <s v="Number"/>
    <n v="440"/>
  </r>
  <r>
    <s v="E4001"/>
    <s v="Population 2011 to 2016"/>
    <s v="CC"/>
    <s v="Cork City"/>
    <s v="2011"/>
    <s v="2011"/>
    <s v="12"/>
    <s v="Separated"/>
    <s v="-"/>
    <s v="Both sexes"/>
    <s v="Number"/>
    <n v="3375"/>
  </r>
  <r>
    <s v="E4001"/>
    <s v="Population 2011 to 2016"/>
    <s v="CC"/>
    <s v="Cork City"/>
    <s v="2011"/>
    <s v="2011"/>
    <s v="12"/>
    <s v="Separated"/>
    <s v="1"/>
    <s v="Male"/>
    <s v="Number"/>
    <n v="1459"/>
  </r>
  <r>
    <s v="E4001"/>
    <s v="Population 2011 to 2016"/>
    <s v="CC"/>
    <s v="Cork City"/>
    <s v="2011"/>
    <s v="2011"/>
    <s v="12"/>
    <s v="Separated"/>
    <s v="2"/>
    <s v="Female"/>
    <s v="Number"/>
    <n v="1916"/>
  </r>
  <r>
    <s v="E4001"/>
    <s v="Population 2011 to 2016"/>
    <s v="CC"/>
    <s v="Cork City"/>
    <s v="2011"/>
    <s v="2011"/>
    <s v="15"/>
    <s v="Divorced"/>
    <s v="-"/>
    <s v="Both sexes"/>
    <s v="Number"/>
    <n v="2476"/>
  </r>
  <r>
    <s v="E4001"/>
    <s v="Population 2011 to 2016"/>
    <s v="CC"/>
    <s v="Cork City"/>
    <s v="2011"/>
    <s v="2011"/>
    <s v="15"/>
    <s v="Divorced"/>
    <s v="1"/>
    <s v="Male"/>
    <s v="Number"/>
    <n v="1065"/>
  </r>
  <r>
    <s v="E4001"/>
    <s v="Population 2011 to 2016"/>
    <s v="CC"/>
    <s v="Cork City"/>
    <s v="2011"/>
    <s v="2011"/>
    <s v="15"/>
    <s v="Divorced"/>
    <s v="2"/>
    <s v="Female"/>
    <s v="Number"/>
    <n v="1411"/>
  </r>
  <r>
    <s v="E4001"/>
    <s v="Population 2011 to 2016"/>
    <s v="CC"/>
    <s v="Cork City"/>
    <s v="2011"/>
    <s v="2011"/>
    <s v="16"/>
    <s v="Widowed"/>
    <s v="-"/>
    <s v="Both sexes"/>
    <s v="Number"/>
    <n v="6478"/>
  </r>
  <r>
    <s v="E4001"/>
    <s v="Population 2011 to 2016"/>
    <s v="CC"/>
    <s v="Cork City"/>
    <s v="2011"/>
    <s v="2011"/>
    <s v="16"/>
    <s v="Widowed"/>
    <s v="1"/>
    <s v="Male"/>
    <s v="Number"/>
    <n v="1563"/>
  </r>
  <r>
    <s v="E4001"/>
    <s v="Population 2011 to 2016"/>
    <s v="CC"/>
    <s v="Cork City"/>
    <s v="2011"/>
    <s v="2011"/>
    <s v="16"/>
    <s v="Widowed"/>
    <s v="2"/>
    <s v="Female"/>
    <s v="Number"/>
    <n v="4915"/>
  </r>
  <r>
    <s v="E4001"/>
    <s v="Population 2011 to 2016"/>
    <s v="CC"/>
    <s v="Cork City"/>
    <s v="2016"/>
    <s v="2016"/>
    <s v="-"/>
    <s v="All marital status"/>
    <s v="-"/>
    <s v="Both sexes"/>
    <s v="Number"/>
    <n v="125657"/>
  </r>
  <r>
    <s v="E4001"/>
    <s v="Population 2011 to 2016"/>
    <s v="CC"/>
    <s v="Cork City"/>
    <s v="2016"/>
    <s v="2016"/>
    <s v="-"/>
    <s v="All marital status"/>
    <s v="1"/>
    <s v="Male"/>
    <s v="Number"/>
    <n v="61722"/>
  </r>
  <r>
    <s v="E4001"/>
    <s v="Population 2011 to 2016"/>
    <s v="CC"/>
    <s v="Cork City"/>
    <s v="2016"/>
    <s v="2016"/>
    <s v="-"/>
    <s v="All marital status"/>
    <s v="2"/>
    <s v="Female"/>
    <s v="Number"/>
    <n v="63935"/>
  </r>
  <r>
    <s v="E4001"/>
    <s v="Population 2011 to 2016"/>
    <s v="CC"/>
    <s v="Cork City"/>
    <s v="2016"/>
    <s v="2016"/>
    <s v="01"/>
    <s v="Single"/>
    <s v="-"/>
    <s v="Both sexes"/>
    <s v="Number"/>
    <n v="73839"/>
  </r>
  <r>
    <s v="E4001"/>
    <s v="Population 2011 to 2016"/>
    <s v="CC"/>
    <s v="Cork City"/>
    <s v="2016"/>
    <s v="2016"/>
    <s v="01"/>
    <s v="Single"/>
    <s v="1"/>
    <s v="Male"/>
    <s v="Number"/>
    <n v="37732"/>
  </r>
  <r>
    <s v="E4001"/>
    <s v="Population 2011 to 2016"/>
    <s v="CC"/>
    <s v="Cork City"/>
    <s v="2016"/>
    <s v="2016"/>
    <s v="01"/>
    <s v="Single"/>
    <s v="2"/>
    <s v="Female"/>
    <s v="Number"/>
    <n v="36107"/>
  </r>
  <r>
    <s v="E4001"/>
    <s v="Population 2011 to 2016"/>
    <s v="CC"/>
    <s v="Cork City"/>
    <s v="2016"/>
    <s v="2016"/>
    <s v="0115"/>
    <s v="Registered same-sex civil partnership"/>
    <s v="-"/>
    <s v="Both sexes"/>
    <s v="Number"/>
    <n v="109"/>
  </r>
  <r>
    <s v="E4001"/>
    <s v="Population 2011 to 2016"/>
    <s v="CC"/>
    <s v="Cork City"/>
    <s v="2016"/>
    <s v="2016"/>
    <s v="0115"/>
    <s v="Registered same-sex civil partnership"/>
    <s v="1"/>
    <s v="Male"/>
    <s v="Number"/>
    <n v="63"/>
  </r>
  <r>
    <s v="E4001"/>
    <s v="Population 2011 to 2016"/>
    <s v="CC"/>
    <s v="Cork City"/>
    <s v="2016"/>
    <s v="2016"/>
    <s v="0115"/>
    <s v="Registered same-sex civil partnership"/>
    <s v="2"/>
    <s v="Female"/>
    <s v="Number"/>
    <n v="46"/>
  </r>
  <r>
    <s v="E4001"/>
    <s v="Population 2011 to 2016"/>
    <s v="CC"/>
    <s v="Cork City"/>
    <s v="2016"/>
    <s v="2016"/>
    <s v="05"/>
    <s v="Married (first marriage)"/>
    <s v="-"/>
    <s v="Both sexes"/>
    <s v="Number"/>
    <n v="37920"/>
  </r>
  <r>
    <s v="E4001"/>
    <s v="Population 2011 to 2016"/>
    <s v="CC"/>
    <s v="Cork City"/>
    <s v="2016"/>
    <s v="2016"/>
    <s v="05"/>
    <s v="Married (first marriage)"/>
    <s v="1"/>
    <s v="Male"/>
    <s v="Number"/>
    <n v="18989"/>
  </r>
  <r>
    <s v="E4001"/>
    <s v="Population 2011 to 2016"/>
    <s v="CC"/>
    <s v="Cork City"/>
    <s v="2016"/>
    <s v="2016"/>
    <s v="05"/>
    <s v="Married (first marriage)"/>
    <s v="2"/>
    <s v="Female"/>
    <s v="Number"/>
    <n v="18931"/>
  </r>
  <r>
    <s v="E4001"/>
    <s v="Population 2011 to 2016"/>
    <s v="CC"/>
    <s v="Cork City"/>
    <s v="2016"/>
    <s v="2016"/>
    <s v="09A"/>
    <s v="Re-married"/>
    <s v="-"/>
    <s v="Both sexes"/>
    <s v="Number"/>
    <n v="1193"/>
  </r>
  <r>
    <s v="E4001"/>
    <s v="Population 2011 to 2016"/>
    <s v="CC"/>
    <s v="Cork City"/>
    <s v="2016"/>
    <s v="2016"/>
    <s v="09A"/>
    <s v="Re-married"/>
    <s v="1"/>
    <s v="Male"/>
    <s v="Number"/>
    <n v="660"/>
  </r>
  <r>
    <s v="E4001"/>
    <s v="Population 2011 to 2016"/>
    <s v="CC"/>
    <s v="Cork City"/>
    <s v="2016"/>
    <s v="2016"/>
    <s v="09A"/>
    <s v="Re-married"/>
    <s v="2"/>
    <s v="Female"/>
    <s v="Number"/>
    <n v="533"/>
  </r>
  <r>
    <s v="E4001"/>
    <s v="Population 2011 to 2016"/>
    <s v="CC"/>
    <s v="Cork City"/>
    <s v="2016"/>
    <s v="2016"/>
    <s v="12"/>
    <s v="Separated"/>
    <s v="-"/>
    <s v="Both sexes"/>
    <s v="Number"/>
    <n v="3110"/>
  </r>
  <r>
    <s v="E4001"/>
    <s v="Population 2011 to 2016"/>
    <s v="CC"/>
    <s v="Cork City"/>
    <s v="2016"/>
    <s v="2016"/>
    <s v="12"/>
    <s v="Separated"/>
    <s v="1"/>
    <s v="Male"/>
    <s v="Number"/>
    <n v="1351"/>
  </r>
  <r>
    <s v="E4001"/>
    <s v="Population 2011 to 2016"/>
    <s v="CC"/>
    <s v="Cork City"/>
    <s v="2016"/>
    <s v="2016"/>
    <s v="12"/>
    <s v="Separated"/>
    <s v="2"/>
    <s v="Female"/>
    <s v="Number"/>
    <n v="1759"/>
  </r>
  <r>
    <s v="E4001"/>
    <s v="Population 2011 to 2016"/>
    <s v="CC"/>
    <s v="Cork City"/>
    <s v="2016"/>
    <s v="2016"/>
    <s v="15"/>
    <s v="Divorced"/>
    <s v="-"/>
    <s v="Both sexes"/>
    <s v="Number"/>
    <n v="3035"/>
  </r>
  <r>
    <s v="E4001"/>
    <s v="Population 2011 to 2016"/>
    <s v="CC"/>
    <s v="Cork City"/>
    <s v="2016"/>
    <s v="2016"/>
    <s v="15"/>
    <s v="Divorced"/>
    <s v="1"/>
    <s v="Male"/>
    <s v="Number"/>
    <n v="1321"/>
  </r>
  <r>
    <s v="E4001"/>
    <s v="Population 2011 to 2016"/>
    <s v="CC"/>
    <s v="Cork City"/>
    <s v="2016"/>
    <s v="2016"/>
    <s v="15"/>
    <s v="Divorced"/>
    <s v="2"/>
    <s v="Female"/>
    <s v="Number"/>
    <n v="1714"/>
  </r>
  <r>
    <s v="E4001"/>
    <s v="Population 2011 to 2016"/>
    <s v="CC"/>
    <s v="Cork City"/>
    <s v="2016"/>
    <s v="2016"/>
    <s v="16"/>
    <s v="Widowed"/>
    <s v="-"/>
    <s v="Both sexes"/>
    <s v="Number"/>
    <n v="6451"/>
  </r>
  <r>
    <s v="E4001"/>
    <s v="Population 2011 to 2016"/>
    <s v="CC"/>
    <s v="Cork City"/>
    <s v="2016"/>
    <s v="2016"/>
    <s v="16"/>
    <s v="Widowed"/>
    <s v="1"/>
    <s v="Male"/>
    <s v="Number"/>
    <n v="1606"/>
  </r>
  <r>
    <s v="E4001"/>
    <s v="Population 2011 to 2016"/>
    <s v="CC"/>
    <s v="Cork City"/>
    <s v="2016"/>
    <s v="2016"/>
    <s v="16"/>
    <s v="Widowed"/>
    <s v="2"/>
    <s v="Female"/>
    <s v="Number"/>
    <n v="4845"/>
  </r>
  <r>
    <s v="E4001"/>
    <s v="Population 2011 to 2016"/>
    <s v="CK"/>
    <s v="Cork County"/>
    <s v="2011"/>
    <s v="2011"/>
    <s v="-"/>
    <s v="All marital status"/>
    <s v="-"/>
    <s v="Both sexes"/>
    <s v="Number"/>
    <n v="399802"/>
  </r>
  <r>
    <s v="E4001"/>
    <s v="Population 2011 to 2016"/>
    <s v="CK"/>
    <s v="Cork County"/>
    <s v="2011"/>
    <s v="2011"/>
    <s v="-"/>
    <s v="All marital status"/>
    <s v="1"/>
    <s v="Male"/>
    <s v="Number"/>
    <n v="198658"/>
  </r>
  <r>
    <s v="E4001"/>
    <s v="Population 2011 to 2016"/>
    <s v="CK"/>
    <s v="Cork County"/>
    <s v="2011"/>
    <s v="2011"/>
    <s v="-"/>
    <s v="All marital status"/>
    <s v="2"/>
    <s v="Female"/>
    <s v="Number"/>
    <n v="201144"/>
  </r>
  <r>
    <s v="E4001"/>
    <s v="Population 2011 to 2016"/>
    <s v="CK"/>
    <s v="Cork County"/>
    <s v="2011"/>
    <s v="2011"/>
    <s v="01"/>
    <s v="Single"/>
    <s v="-"/>
    <s v="Both sexes"/>
    <s v="Number"/>
    <n v="208634"/>
  </r>
  <r>
    <s v="E4001"/>
    <s v="Population 2011 to 2016"/>
    <s v="CK"/>
    <s v="Cork County"/>
    <s v="2011"/>
    <s v="2011"/>
    <s v="01"/>
    <s v="Single"/>
    <s v="1"/>
    <s v="Male"/>
    <s v="Number"/>
    <n v="108604"/>
  </r>
  <r>
    <s v="E4001"/>
    <s v="Population 2011 to 2016"/>
    <s v="CK"/>
    <s v="Cork County"/>
    <s v="2011"/>
    <s v="2011"/>
    <s v="01"/>
    <s v="Single"/>
    <s v="2"/>
    <s v="Female"/>
    <s v="Number"/>
    <n v="100030"/>
  </r>
  <r>
    <s v="E4001"/>
    <s v="Population 2011 to 2016"/>
    <s v="CK"/>
    <s v="Cork County"/>
    <s v="2011"/>
    <s v="2011"/>
    <s v="0115"/>
    <s v="Registered same-sex civil partnership"/>
    <s v="-"/>
    <s v="Both sexes"/>
    <s v="Number"/>
    <n v="0"/>
  </r>
  <r>
    <s v="E4001"/>
    <s v="Population 2011 to 2016"/>
    <s v="CK"/>
    <s v="Cork County"/>
    <s v="2011"/>
    <s v="2011"/>
    <s v="0115"/>
    <s v="Registered same-sex civil partnership"/>
    <s v="1"/>
    <s v="Male"/>
    <s v="Number"/>
    <n v="0"/>
  </r>
  <r>
    <s v="E4001"/>
    <s v="Population 2011 to 2016"/>
    <s v="CK"/>
    <s v="Cork County"/>
    <s v="2011"/>
    <s v="2011"/>
    <s v="0115"/>
    <s v="Registered same-sex civil partnership"/>
    <s v="2"/>
    <s v="Female"/>
    <s v="Number"/>
    <n v="0"/>
  </r>
  <r>
    <s v="E4001"/>
    <s v="Population 2011 to 2016"/>
    <s v="CK"/>
    <s v="Cork County"/>
    <s v="2011"/>
    <s v="2011"/>
    <s v="05"/>
    <s v="Married (first marriage)"/>
    <s v="-"/>
    <s v="Both sexes"/>
    <s v="Number"/>
    <n v="154310"/>
  </r>
  <r>
    <s v="E4001"/>
    <s v="Population 2011 to 2016"/>
    <s v="CK"/>
    <s v="Cork County"/>
    <s v="2011"/>
    <s v="2011"/>
    <s v="05"/>
    <s v="Married (first marriage)"/>
    <s v="1"/>
    <s v="Male"/>
    <s v="Number"/>
    <n v="76853"/>
  </r>
  <r>
    <s v="E4001"/>
    <s v="Population 2011 to 2016"/>
    <s v="CK"/>
    <s v="Cork County"/>
    <s v="2011"/>
    <s v="2011"/>
    <s v="05"/>
    <s v="Married (first marriage)"/>
    <s v="2"/>
    <s v="Female"/>
    <s v="Number"/>
    <n v="77457"/>
  </r>
  <r>
    <s v="E4001"/>
    <s v="Population 2011 to 2016"/>
    <s v="CK"/>
    <s v="Cork County"/>
    <s v="2011"/>
    <s v="2011"/>
    <s v="09A"/>
    <s v="Re-married"/>
    <s v="-"/>
    <s v="Both sexes"/>
    <s v="Number"/>
    <n v="4884"/>
  </r>
  <r>
    <s v="E4001"/>
    <s v="Population 2011 to 2016"/>
    <s v="CK"/>
    <s v="Cork County"/>
    <s v="2011"/>
    <s v="2011"/>
    <s v="09A"/>
    <s v="Re-married"/>
    <s v="1"/>
    <s v="Male"/>
    <s v="Number"/>
    <n v="2669"/>
  </r>
  <r>
    <s v="E4001"/>
    <s v="Population 2011 to 2016"/>
    <s v="CK"/>
    <s v="Cork County"/>
    <s v="2011"/>
    <s v="2011"/>
    <s v="09A"/>
    <s v="Re-married"/>
    <s v="2"/>
    <s v="Female"/>
    <s v="Number"/>
    <n v="2215"/>
  </r>
  <r>
    <s v="E4001"/>
    <s v="Population 2011 to 2016"/>
    <s v="CK"/>
    <s v="Cork County"/>
    <s v="2011"/>
    <s v="2011"/>
    <s v="12"/>
    <s v="Separated"/>
    <s v="-"/>
    <s v="Both sexes"/>
    <s v="Number"/>
    <n v="8520"/>
  </r>
  <r>
    <s v="E4001"/>
    <s v="Population 2011 to 2016"/>
    <s v="CK"/>
    <s v="Cork County"/>
    <s v="2011"/>
    <s v="2011"/>
    <s v="12"/>
    <s v="Separated"/>
    <s v="1"/>
    <s v="Male"/>
    <s v="Number"/>
    <n v="3797"/>
  </r>
  <r>
    <s v="E4001"/>
    <s v="Population 2011 to 2016"/>
    <s v="CK"/>
    <s v="Cork County"/>
    <s v="2011"/>
    <s v="2011"/>
    <s v="12"/>
    <s v="Separated"/>
    <s v="2"/>
    <s v="Female"/>
    <s v="Number"/>
    <n v="4723"/>
  </r>
  <r>
    <s v="E4001"/>
    <s v="Population 2011 to 2016"/>
    <s v="CK"/>
    <s v="Cork County"/>
    <s v="2011"/>
    <s v="2011"/>
    <s v="15"/>
    <s v="Divorced"/>
    <s v="-"/>
    <s v="Both sexes"/>
    <s v="Number"/>
    <n v="7510"/>
  </r>
  <r>
    <s v="E4001"/>
    <s v="Population 2011 to 2016"/>
    <s v="CK"/>
    <s v="Cork County"/>
    <s v="2011"/>
    <s v="2011"/>
    <s v="15"/>
    <s v="Divorced"/>
    <s v="1"/>
    <s v="Male"/>
    <s v="Number"/>
    <n v="3275"/>
  </r>
  <r>
    <s v="E4001"/>
    <s v="Population 2011 to 2016"/>
    <s v="CK"/>
    <s v="Cork County"/>
    <s v="2011"/>
    <s v="2011"/>
    <s v="15"/>
    <s v="Divorced"/>
    <s v="2"/>
    <s v="Female"/>
    <s v="Number"/>
    <n v="4235"/>
  </r>
  <r>
    <s v="E4001"/>
    <s v="Population 2011 to 2016"/>
    <s v="CK"/>
    <s v="Cork County"/>
    <s v="2011"/>
    <s v="2011"/>
    <s v="16"/>
    <s v="Widowed"/>
    <s v="-"/>
    <s v="Both sexes"/>
    <s v="Number"/>
    <n v="15944"/>
  </r>
  <r>
    <s v="E4001"/>
    <s v="Population 2011 to 2016"/>
    <s v="CK"/>
    <s v="Cork County"/>
    <s v="2011"/>
    <s v="2011"/>
    <s v="16"/>
    <s v="Widowed"/>
    <s v="1"/>
    <s v="Male"/>
    <s v="Number"/>
    <n v="3460"/>
  </r>
  <r>
    <s v="E4001"/>
    <s v="Population 2011 to 2016"/>
    <s v="CK"/>
    <s v="Cork County"/>
    <s v="2011"/>
    <s v="2011"/>
    <s v="16"/>
    <s v="Widowed"/>
    <s v="2"/>
    <s v="Female"/>
    <s v="Number"/>
    <n v="12484"/>
  </r>
  <r>
    <s v="E4001"/>
    <s v="Population 2011 to 2016"/>
    <s v="CK"/>
    <s v="Cork County"/>
    <s v="2016"/>
    <s v="2016"/>
    <s v="-"/>
    <s v="All marital status"/>
    <s v="-"/>
    <s v="Both sexes"/>
    <s v="Number"/>
    <n v="417211"/>
  </r>
  <r>
    <s v="E4001"/>
    <s v="Population 2011 to 2016"/>
    <s v="CK"/>
    <s v="Cork County"/>
    <s v="2016"/>
    <s v="2016"/>
    <s v="-"/>
    <s v="All marital status"/>
    <s v="1"/>
    <s v="Male"/>
    <s v="Number"/>
    <n v="206953"/>
  </r>
  <r>
    <s v="E4001"/>
    <s v="Population 2011 to 2016"/>
    <s v="CK"/>
    <s v="Cork County"/>
    <s v="2016"/>
    <s v="2016"/>
    <s v="-"/>
    <s v="All marital status"/>
    <s v="2"/>
    <s v="Female"/>
    <s v="Number"/>
    <n v="210258"/>
  </r>
  <r>
    <s v="E4001"/>
    <s v="Population 2011 to 2016"/>
    <s v="CK"/>
    <s v="Cork County"/>
    <s v="2016"/>
    <s v="2016"/>
    <s v="01"/>
    <s v="Single"/>
    <s v="-"/>
    <s v="Both sexes"/>
    <s v="Number"/>
    <n v="215813"/>
  </r>
  <r>
    <s v="E4001"/>
    <s v="Population 2011 to 2016"/>
    <s v="CK"/>
    <s v="Cork County"/>
    <s v="2016"/>
    <s v="2016"/>
    <s v="01"/>
    <s v="Single"/>
    <s v="1"/>
    <s v="Male"/>
    <s v="Number"/>
    <n v="111906"/>
  </r>
  <r>
    <s v="E4001"/>
    <s v="Population 2011 to 2016"/>
    <s v="CK"/>
    <s v="Cork County"/>
    <s v="2016"/>
    <s v="2016"/>
    <s v="01"/>
    <s v="Single"/>
    <s v="2"/>
    <s v="Female"/>
    <s v="Number"/>
    <n v="103907"/>
  </r>
  <r>
    <s v="E4001"/>
    <s v="Population 2011 to 2016"/>
    <s v="CK"/>
    <s v="Cork County"/>
    <s v="2016"/>
    <s v="2016"/>
    <s v="0115"/>
    <s v="Registered same-sex civil partnership"/>
    <s v="-"/>
    <s v="Both sexes"/>
    <s v="Number"/>
    <n v="215"/>
  </r>
  <r>
    <s v="E4001"/>
    <s v="Population 2011 to 2016"/>
    <s v="CK"/>
    <s v="Cork County"/>
    <s v="2016"/>
    <s v="2016"/>
    <s v="0115"/>
    <s v="Registered same-sex civil partnership"/>
    <s v="1"/>
    <s v="Male"/>
    <s v="Number"/>
    <n v="94"/>
  </r>
  <r>
    <s v="E4001"/>
    <s v="Population 2011 to 2016"/>
    <s v="CK"/>
    <s v="Cork County"/>
    <s v="2016"/>
    <s v="2016"/>
    <s v="0115"/>
    <s v="Registered same-sex civil partnership"/>
    <s v="2"/>
    <s v="Female"/>
    <s v="Number"/>
    <n v="121"/>
  </r>
  <r>
    <s v="E4001"/>
    <s v="Population 2011 to 2016"/>
    <s v="CK"/>
    <s v="Cork County"/>
    <s v="2016"/>
    <s v="2016"/>
    <s v="05"/>
    <s v="Married (first marriage)"/>
    <s v="-"/>
    <s v="Both sexes"/>
    <s v="Number"/>
    <n v="161335"/>
  </r>
  <r>
    <s v="E4001"/>
    <s v="Population 2011 to 2016"/>
    <s v="CK"/>
    <s v="Cork County"/>
    <s v="2016"/>
    <s v="2016"/>
    <s v="05"/>
    <s v="Married (first marriage)"/>
    <s v="1"/>
    <s v="Male"/>
    <s v="Number"/>
    <n v="80261"/>
  </r>
  <r>
    <s v="E4001"/>
    <s v="Population 2011 to 2016"/>
    <s v="CK"/>
    <s v="Cork County"/>
    <s v="2016"/>
    <s v="2016"/>
    <s v="05"/>
    <s v="Married (first marriage)"/>
    <s v="2"/>
    <s v="Female"/>
    <s v="Number"/>
    <n v="81074"/>
  </r>
  <r>
    <s v="E4001"/>
    <s v="Population 2011 to 2016"/>
    <s v="CK"/>
    <s v="Cork County"/>
    <s v="2016"/>
    <s v="2016"/>
    <s v="09A"/>
    <s v="Re-married"/>
    <s v="-"/>
    <s v="Both sexes"/>
    <s v="Number"/>
    <n v="5645"/>
  </r>
  <r>
    <s v="E4001"/>
    <s v="Population 2011 to 2016"/>
    <s v="CK"/>
    <s v="Cork County"/>
    <s v="2016"/>
    <s v="2016"/>
    <s v="09A"/>
    <s v="Re-married"/>
    <s v="1"/>
    <s v="Male"/>
    <s v="Number"/>
    <n v="3123"/>
  </r>
  <r>
    <s v="E4001"/>
    <s v="Population 2011 to 2016"/>
    <s v="CK"/>
    <s v="Cork County"/>
    <s v="2016"/>
    <s v="2016"/>
    <s v="09A"/>
    <s v="Re-married"/>
    <s v="2"/>
    <s v="Female"/>
    <s v="Number"/>
    <n v="2522"/>
  </r>
  <r>
    <s v="E4001"/>
    <s v="Population 2011 to 2016"/>
    <s v="CK"/>
    <s v="Cork County"/>
    <s v="2016"/>
    <s v="2016"/>
    <s v="12"/>
    <s v="Separated"/>
    <s v="-"/>
    <s v="Both sexes"/>
    <s v="Number"/>
    <n v="8933"/>
  </r>
  <r>
    <s v="E4001"/>
    <s v="Population 2011 to 2016"/>
    <s v="CK"/>
    <s v="Cork County"/>
    <s v="2016"/>
    <s v="2016"/>
    <s v="12"/>
    <s v="Separated"/>
    <s v="1"/>
    <s v="Male"/>
    <s v="Number"/>
    <n v="3937"/>
  </r>
  <r>
    <s v="E4001"/>
    <s v="Population 2011 to 2016"/>
    <s v="CK"/>
    <s v="Cork County"/>
    <s v="2016"/>
    <s v="2016"/>
    <s v="12"/>
    <s v="Separated"/>
    <s v="2"/>
    <s v="Female"/>
    <s v="Number"/>
    <n v="4996"/>
  </r>
  <r>
    <s v="E4001"/>
    <s v="Population 2011 to 2016"/>
    <s v="CK"/>
    <s v="Cork County"/>
    <s v="2016"/>
    <s v="2016"/>
    <s v="15"/>
    <s v="Divorced"/>
    <s v="-"/>
    <s v="Both sexes"/>
    <s v="Number"/>
    <n v="9006"/>
  </r>
  <r>
    <s v="E4001"/>
    <s v="Population 2011 to 2016"/>
    <s v="CK"/>
    <s v="Cork County"/>
    <s v="2016"/>
    <s v="2016"/>
    <s v="15"/>
    <s v="Divorced"/>
    <s v="1"/>
    <s v="Male"/>
    <s v="Number"/>
    <n v="3851"/>
  </r>
  <r>
    <s v="E4001"/>
    <s v="Population 2011 to 2016"/>
    <s v="CK"/>
    <s v="Cork County"/>
    <s v="2016"/>
    <s v="2016"/>
    <s v="15"/>
    <s v="Divorced"/>
    <s v="2"/>
    <s v="Female"/>
    <s v="Number"/>
    <n v="5155"/>
  </r>
  <r>
    <s v="E4001"/>
    <s v="Population 2011 to 2016"/>
    <s v="CK"/>
    <s v="Cork County"/>
    <s v="2016"/>
    <s v="2016"/>
    <s v="16"/>
    <s v="Widowed"/>
    <s v="-"/>
    <s v="Both sexes"/>
    <s v="Number"/>
    <n v="16264"/>
  </r>
  <r>
    <s v="E4001"/>
    <s v="Population 2011 to 2016"/>
    <s v="CK"/>
    <s v="Cork County"/>
    <s v="2016"/>
    <s v="2016"/>
    <s v="16"/>
    <s v="Widowed"/>
    <s v="1"/>
    <s v="Male"/>
    <s v="Number"/>
    <n v="3781"/>
  </r>
  <r>
    <s v="E4001"/>
    <s v="Population 2011 to 2016"/>
    <s v="CK"/>
    <s v="Cork County"/>
    <s v="2016"/>
    <s v="2016"/>
    <s v="16"/>
    <s v="Widowed"/>
    <s v="2"/>
    <s v="Female"/>
    <s v="Number"/>
    <n v="12483"/>
  </r>
  <r>
    <s v="E4001"/>
    <s v="Population 2011 to 2016"/>
    <s v="KY"/>
    <s v="Kerry"/>
    <s v="2011"/>
    <s v="2011"/>
    <s v="-"/>
    <s v="All marital status"/>
    <s v="-"/>
    <s v="Both sexes"/>
    <s v="Number"/>
    <n v="145502"/>
  </r>
  <r>
    <s v="E4001"/>
    <s v="Population 2011 to 2016"/>
    <s v="KY"/>
    <s v="Kerry"/>
    <s v="2011"/>
    <s v="2011"/>
    <s v="-"/>
    <s v="All marital status"/>
    <s v="1"/>
    <s v="Male"/>
    <s v="Number"/>
    <n v="72629"/>
  </r>
  <r>
    <s v="E4001"/>
    <s v="Population 2011 to 2016"/>
    <s v="KY"/>
    <s v="Kerry"/>
    <s v="2011"/>
    <s v="2011"/>
    <s v="-"/>
    <s v="All marital status"/>
    <s v="2"/>
    <s v="Female"/>
    <s v="Number"/>
    <n v="72873"/>
  </r>
  <r>
    <s v="E4001"/>
    <s v="Population 2011 to 2016"/>
    <s v="KY"/>
    <s v="Kerry"/>
    <s v="2011"/>
    <s v="2011"/>
    <s v="01"/>
    <s v="Single"/>
    <s v="-"/>
    <s v="Both sexes"/>
    <s v="Number"/>
    <n v="74214"/>
  </r>
  <r>
    <s v="E4001"/>
    <s v="Population 2011 to 2016"/>
    <s v="KY"/>
    <s v="Kerry"/>
    <s v="2011"/>
    <s v="2011"/>
    <s v="01"/>
    <s v="Single"/>
    <s v="1"/>
    <s v="Male"/>
    <s v="Number"/>
    <n v="39315"/>
  </r>
  <r>
    <s v="E4001"/>
    <s v="Population 2011 to 2016"/>
    <s v="KY"/>
    <s v="Kerry"/>
    <s v="2011"/>
    <s v="2011"/>
    <s v="01"/>
    <s v="Single"/>
    <s v="2"/>
    <s v="Female"/>
    <s v="Number"/>
    <n v="34899"/>
  </r>
  <r>
    <s v="E4001"/>
    <s v="Population 2011 to 2016"/>
    <s v="KY"/>
    <s v="Kerry"/>
    <s v="2011"/>
    <s v="2011"/>
    <s v="0115"/>
    <s v="Registered same-sex civil partnership"/>
    <s v="-"/>
    <s v="Both sexes"/>
    <s v="Number"/>
    <n v="0"/>
  </r>
  <r>
    <s v="E4001"/>
    <s v="Population 2011 to 2016"/>
    <s v="KY"/>
    <s v="Kerry"/>
    <s v="2011"/>
    <s v="2011"/>
    <s v="0115"/>
    <s v="Registered same-sex civil partnership"/>
    <s v="1"/>
    <s v="Male"/>
    <s v="Number"/>
    <n v="0"/>
  </r>
  <r>
    <s v="E4001"/>
    <s v="Population 2011 to 2016"/>
    <s v="KY"/>
    <s v="Kerry"/>
    <s v="2011"/>
    <s v="2011"/>
    <s v="0115"/>
    <s v="Registered same-sex civil partnership"/>
    <s v="2"/>
    <s v="Female"/>
    <s v="Number"/>
    <n v="0"/>
  </r>
  <r>
    <s v="E4001"/>
    <s v="Population 2011 to 2016"/>
    <s v="KY"/>
    <s v="Kerry"/>
    <s v="2011"/>
    <s v="2011"/>
    <s v="05"/>
    <s v="Married (first marriage)"/>
    <s v="-"/>
    <s v="Both sexes"/>
    <s v="Number"/>
    <n v="55998"/>
  </r>
  <r>
    <s v="E4001"/>
    <s v="Population 2011 to 2016"/>
    <s v="KY"/>
    <s v="Kerry"/>
    <s v="2011"/>
    <s v="2011"/>
    <s v="05"/>
    <s v="Married (first marriage)"/>
    <s v="1"/>
    <s v="Male"/>
    <s v="Number"/>
    <n v="27942"/>
  </r>
  <r>
    <s v="E4001"/>
    <s v="Population 2011 to 2016"/>
    <s v="KY"/>
    <s v="Kerry"/>
    <s v="2011"/>
    <s v="2011"/>
    <s v="05"/>
    <s v="Married (first marriage)"/>
    <s v="2"/>
    <s v="Female"/>
    <s v="Number"/>
    <n v="28056"/>
  </r>
  <r>
    <s v="E4001"/>
    <s v="Population 2011 to 2016"/>
    <s v="KY"/>
    <s v="Kerry"/>
    <s v="2011"/>
    <s v="2011"/>
    <s v="09A"/>
    <s v="Re-married"/>
    <s v="-"/>
    <s v="Both sexes"/>
    <s v="Number"/>
    <n v="1916"/>
  </r>
  <r>
    <s v="E4001"/>
    <s v="Population 2011 to 2016"/>
    <s v="KY"/>
    <s v="Kerry"/>
    <s v="2011"/>
    <s v="2011"/>
    <s v="09A"/>
    <s v="Re-married"/>
    <s v="1"/>
    <s v="Male"/>
    <s v="Number"/>
    <n v="1031"/>
  </r>
  <r>
    <s v="E4001"/>
    <s v="Population 2011 to 2016"/>
    <s v="KY"/>
    <s v="Kerry"/>
    <s v="2011"/>
    <s v="2011"/>
    <s v="09A"/>
    <s v="Re-married"/>
    <s v="2"/>
    <s v="Female"/>
    <s v="Number"/>
    <n v="885"/>
  </r>
  <r>
    <s v="E4001"/>
    <s v="Population 2011 to 2016"/>
    <s v="KY"/>
    <s v="Kerry"/>
    <s v="2011"/>
    <s v="2011"/>
    <s v="12"/>
    <s v="Separated"/>
    <s v="-"/>
    <s v="Both sexes"/>
    <s v="Number"/>
    <n v="3377"/>
  </r>
  <r>
    <s v="E4001"/>
    <s v="Population 2011 to 2016"/>
    <s v="KY"/>
    <s v="Kerry"/>
    <s v="2011"/>
    <s v="2011"/>
    <s v="12"/>
    <s v="Separated"/>
    <s v="1"/>
    <s v="Male"/>
    <s v="Number"/>
    <n v="1514"/>
  </r>
  <r>
    <s v="E4001"/>
    <s v="Population 2011 to 2016"/>
    <s v="KY"/>
    <s v="Kerry"/>
    <s v="2011"/>
    <s v="2011"/>
    <s v="12"/>
    <s v="Separated"/>
    <s v="2"/>
    <s v="Female"/>
    <s v="Number"/>
    <n v="1863"/>
  </r>
  <r>
    <s v="E4001"/>
    <s v="Population 2011 to 2016"/>
    <s v="KY"/>
    <s v="Kerry"/>
    <s v="2011"/>
    <s v="2011"/>
    <s v="15"/>
    <s v="Divorced"/>
    <s v="-"/>
    <s v="Both sexes"/>
    <s v="Number"/>
    <n v="2866"/>
  </r>
  <r>
    <s v="E4001"/>
    <s v="Population 2011 to 2016"/>
    <s v="KY"/>
    <s v="Kerry"/>
    <s v="2011"/>
    <s v="2011"/>
    <s v="15"/>
    <s v="Divorced"/>
    <s v="1"/>
    <s v="Male"/>
    <s v="Number"/>
    <n v="1278"/>
  </r>
  <r>
    <s v="E4001"/>
    <s v="Population 2011 to 2016"/>
    <s v="KY"/>
    <s v="Kerry"/>
    <s v="2011"/>
    <s v="2011"/>
    <s v="15"/>
    <s v="Divorced"/>
    <s v="2"/>
    <s v="Female"/>
    <s v="Number"/>
    <n v="1588"/>
  </r>
  <r>
    <s v="E4001"/>
    <s v="Population 2011 to 2016"/>
    <s v="KY"/>
    <s v="Kerry"/>
    <s v="2011"/>
    <s v="2011"/>
    <s v="16"/>
    <s v="Widowed"/>
    <s v="-"/>
    <s v="Both sexes"/>
    <s v="Number"/>
    <n v="7131"/>
  </r>
  <r>
    <s v="E4001"/>
    <s v="Population 2011 to 2016"/>
    <s v="KY"/>
    <s v="Kerry"/>
    <s v="2011"/>
    <s v="2011"/>
    <s v="16"/>
    <s v="Widowed"/>
    <s v="1"/>
    <s v="Male"/>
    <s v="Number"/>
    <n v="1549"/>
  </r>
  <r>
    <s v="E4001"/>
    <s v="Population 2011 to 2016"/>
    <s v="KY"/>
    <s v="Kerry"/>
    <s v="2011"/>
    <s v="2011"/>
    <s v="16"/>
    <s v="Widowed"/>
    <s v="2"/>
    <s v="Female"/>
    <s v="Number"/>
    <n v="5582"/>
  </r>
  <r>
    <s v="E4001"/>
    <s v="Population 2011 to 2016"/>
    <s v="KY"/>
    <s v="Kerry"/>
    <s v="2016"/>
    <s v="2016"/>
    <s v="-"/>
    <s v="All marital status"/>
    <s v="-"/>
    <s v="Both sexes"/>
    <s v="Number"/>
    <n v="147707"/>
  </r>
  <r>
    <s v="E4001"/>
    <s v="Population 2011 to 2016"/>
    <s v="KY"/>
    <s v="Kerry"/>
    <s v="2016"/>
    <s v="2016"/>
    <s v="-"/>
    <s v="All marital status"/>
    <s v="1"/>
    <s v="Male"/>
    <s v="Number"/>
    <n v="73055"/>
  </r>
  <r>
    <s v="E4001"/>
    <s v="Population 2011 to 2016"/>
    <s v="KY"/>
    <s v="Kerry"/>
    <s v="2016"/>
    <s v="2016"/>
    <s v="-"/>
    <s v="All marital status"/>
    <s v="2"/>
    <s v="Female"/>
    <s v="Number"/>
    <n v="74652"/>
  </r>
  <r>
    <s v="E4001"/>
    <s v="Population 2011 to 2016"/>
    <s v="KY"/>
    <s v="Kerry"/>
    <s v="2016"/>
    <s v="2016"/>
    <s v="01"/>
    <s v="Single"/>
    <s v="-"/>
    <s v="Both sexes"/>
    <s v="Number"/>
    <n v="73962"/>
  </r>
  <r>
    <s v="E4001"/>
    <s v="Population 2011 to 2016"/>
    <s v="KY"/>
    <s v="Kerry"/>
    <s v="2016"/>
    <s v="2016"/>
    <s v="01"/>
    <s v="Single"/>
    <s v="1"/>
    <s v="Male"/>
    <s v="Number"/>
    <n v="38666"/>
  </r>
  <r>
    <s v="E4001"/>
    <s v="Population 2011 to 2016"/>
    <s v="KY"/>
    <s v="Kerry"/>
    <s v="2016"/>
    <s v="2016"/>
    <s v="01"/>
    <s v="Single"/>
    <s v="2"/>
    <s v="Female"/>
    <s v="Number"/>
    <n v="35296"/>
  </r>
  <r>
    <s v="E4001"/>
    <s v="Population 2011 to 2016"/>
    <s v="KY"/>
    <s v="Kerry"/>
    <s v="2016"/>
    <s v="2016"/>
    <s v="0115"/>
    <s v="Registered same-sex civil partnership"/>
    <s v="-"/>
    <s v="Both sexes"/>
    <s v="Number"/>
    <n v="76"/>
  </r>
  <r>
    <s v="E4001"/>
    <s v="Population 2011 to 2016"/>
    <s v="KY"/>
    <s v="Kerry"/>
    <s v="2016"/>
    <s v="2016"/>
    <s v="0115"/>
    <s v="Registered same-sex civil partnership"/>
    <s v="1"/>
    <s v="Male"/>
    <s v="Number"/>
    <n v="41"/>
  </r>
  <r>
    <s v="E4001"/>
    <s v="Population 2011 to 2016"/>
    <s v="KY"/>
    <s v="Kerry"/>
    <s v="2016"/>
    <s v="2016"/>
    <s v="0115"/>
    <s v="Registered same-sex civil partnership"/>
    <s v="2"/>
    <s v="Female"/>
    <s v="Number"/>
    <n v="35"/>
  </r>
  <r>
    <s v="E4001"/>
    <s v="Population 2011 to 2016"/>
    <s v="KY"/>
    <s v="Kerry"/>
    <s v="2016"/>
    <s v="2016"/>
    <s v="05"/>
    <s v="Married (first marriage)"/>
    <s v="-"/>
    <s v="Both sexes"/>
    <s v="Number"/>
    <n v="57205"/>
  </r>
  <r>
    <s v="E4001"/>
    <s v="Population 2011 to 2016"/>
    <s v="KY"/>
    <s v="Kerry"/>
    <s v="2016"/>
    <s v="2016"/>
    <s v="05"/>
    <s v="Married (first marriage)"/>
    <s v="1"/>
    <s v="Male"/>
    <s v="Number"/>
    <n v="28450"/>
  </r>
  <r>
    <s v="E4001"/>
    <s v="Population 2011 to 2016"/>
    <s v="KY"/>
    <s v="Kerry"/>
    <s v="2016"/>
    <s v="2016"/>
    <s v="05"/>
    <s v="Married (first marriage)"/>
    <s v="2"/>
    <s v="Female"/>
    <s v="Number"/>
    <n v="28755"/>
  </r>
  <r>
    <s v="E4001"/>
    <s v="Population 2011 to 2016"/>
    <s v="KY"/>
    <s v="Kerry"/>
    <s v="2016"/>
    <s v="2016"/>
    <s v="09A"/>
    <s v="Re-married"/>
    <s v="-"/>
    <s v="Both sexes"/>
    <s v="Number"/>
    <n v="2179"/>
  </r>
  <r>
    <s v="E4001"/>
    <s v="Population 2011 to 2016"/>
    <s v="KY"/>
    <s v="Kerry"/>
    <s v="2016"/>
    <s v="2016"/>
    <s v="09A"/>
    <s v="Re-married"/>
    <s v="1"/>
    <s v="Male"/>
    <s v="Number"/>
    <n v="1159"/>
  </r>
  <r>
    <s v="E4001"/>
    <s v="Population 2011 to 2016"/>
    <s v="KY"/>
    <s v="Kerry"/>
    <s v="2016"/>
    <s v="2016"/>
    <s v="09A"/>
    <s v="Re-married"/>
    <s v="2"/>
    <s v="Female"/>
    <s v="Number"/>
    <n v="1020"/>
  </r>
  <r>
    <s v="E4001"/>
    <s v="Population 2011 to 2016"/>
    <s v="KY"/>
    <s v="Kerry"/>
    <s v="2016"/>
    <s v="2016"/>
    <s v="12"/>
    <s v="Separated"/>
    <s v="-"/>
    <s v="Both sexes"/>
    <s v="Number"/>
    <n v="3579"/>
  </r>
  <r>
    <s v="E4001"/>
    <s v="Population 2011 to 2016"/>
    <s v="KY"/>
    <s v="Kerry"/>
    <s v="2016"/>
    <s v="2016"/>
    <s v="12"/>
    <s v="Separated"/>
    <s v="1"/>
    <s v="Male"/>
    <s v="Number"/>
    <n v="1579"/>
  </r>
  <r>
    <s v="E4001"/>
    <s v="Population 2011 to 2016"/>
    <s v="KY"/>
    <s v="Kerry"/>
    <s v="2016"/>
    <s v="2016"/>
    <s v="12"/>
    <s v="Separated"/>
    <s v="2"/>
    <s v="Female"/>
    <s v="Number"/>
    <n v="2000"/>
  </r>
  <r>
    <s v="E4001"/>
    <s v="Population 2011 to 2016"/>
    <s v="KY"/>
    <s v="Kerry"/>
    <s v="2016"/>
    <s v="2016"/>
    <s v="15"/>
    <s v="Divorced"/>
    <s v="-"/>
    <s v="Both sexes"/>
    <s v="Number"/>
    <n v="3353"/>
  </r>
  <r>
    <s v="E4001"/>
    <s v="Population 2011 to 2016"/>
    <s v="KY"/>
    <s v="Kerry"/>
    <s v="2016"/>
    <s v="2016"/>
    <s v="15"/>
    <s v="Divorced"/>
    <s v="1"/>
    <s v="Male"/>
    <s v="Number"/>
    <n v="1433"/>
  </r>
  <r>
    <s v="E4001"/>
    <s v="Population 2011 to 2016"/>
    <s v="KY"/>
    <s v="Kerry"/>
    <s v="2016"/>
    <s v="2016"/>
    <s v="15"/>
    <s v="Divorced"/>
    <s v="2"/>
    <s v="Female"/>
    <s v="Number"/>
    <n v="1920"/>
  </r>
  <r>
    <s v="E4001"/>
    <s v="Population 2011 to 2016"/>
    <s v="KY"/>
    <s v="Kerry"/>
    <s v="2016"/>
    <s v="2016"/>
    <s v="16"/>
    <s v="Widowed"/>
    <s v="-"/>
    <s v="Both sexes"/>
    <s v="Number"/>
    <n v="7353"/>
  </r>
  <r>
    <s v="E4001"/>
    <s v="Population 2011 to 2016"/>
    <s v="KY"/>
    <s v="Kerry"/>
    <s v="2016"/>
    <s v="2016"/>
    <s v="16"/>
    <s v="Widowed"/>
    <s v="1"/>
    <s v="Male"/>
    <s v="Number"/>
    <n v="1727"/>
  </r>
  <r>
    <s v="E4001"/>
    <s v="Population 2011 to 2016"/>
    <s v="KY"/>
    <s v="Kerry"/>
    <s v="2016"/>
    <s v="2016"/>
    <s v="16"/>
    <s v="Widowed"/>
    <s v="2"/>
    <s v="Female"/>
    <s v="Number"/>
    <n v="5626"/>
  </r>
  <r>
    <s v="E4001"/>
    <s v="Population 2011 to 2016"/>
    <s v="LK"/>
    <s v="Limerick City and County"/>
    <s v="2011"/>
    <s v="2011"/>
    <s v="-"/>
    <s v="All marital status"/>
    <s v="-"/>
    <s v="Both sexes"/>
    <s v="Number"/>
    <n v="191809"/>
  </r>
  <r>
    <s v="E4001"/>
    <s v="Population 2011 to 2016"/>
    <s v="LK"/>
    <s v="Limerick City and County"/>
    <s v="2011"/>
    <s v="2011"/>
    <s v="-"/>
    <s v="All marital status"/>
    <s v="1"/>
    <s v="Male"/>
    <s v="Number"/>
    <n v="95815"/>
  </r>
  <r>
    <s v="E4001"/>
    <s v="Population 2011 to 2016"/>
    <s v="LK"/>
    <s v="Limerick City and County"/>
    <s v="2011"/>
    <s v="2011"/>
    <s v="-"/>
    <s v="All marital status"/>
    <s v="2"/>
    <s v="Female"/>
    <s v="Number"/>
    <n v="95994"/>
  </r>
  <r>
    <s v="E4001"/>
    <s v="Population 2011 to 2016"/>
    <s v="LK"/>
    <s v="Limerick City and County"/>
    <s v="2011"/>
    <s v="2011"/>
    <s v="01"/>
    <s v="Single"/>
    <s v="-"/>
    <s v="Both sexes"/>
    <s v="Number"/>
    <n v="104619"/>
  </r>
  <r>
    <s v="E4001"/>
    <s v="Population 2011 to 2016"/>
    <s v="LK"/>
    <s v="Limerick City and County"/>
    <s v="2011"/>
    <s v="2011"/>
    <s v="01"/>
    <s v="Single"/>
    <s v="1"/>
    <s v="Male"/>
    <s v="Number"/>
    <n v="54944"/>
  </r>
  <r>
    <s v="E4001"/>
    <s v="Population 2011 to 2016"/>
    <s v="LK"/>
    <s v="Limerick City and County"/>
    <s v="2011"/>
    <s v="2011"/>
    <s v="01"/>
    <s v="Single"/>
    <s v="2"/>
    <s v="Female"/>
    <s v="Number"/>
    <n v="49675"/>
  </r>
  <r>
    <s v="E4001"/>
    <s v="Population 2011 to 2016"/>
    <s v="LK"/>
    <s v="Limerick City and County"/>
    <s v="2011"/>
    <s v="2011"/>
    <s v="0115"/>
    <s v="Registered same-sex civil partnership"/>
    <s v="-"/>
    <s v="Both sexes"/>
    <s v="Number"/>
    <n v="0"/>
  </r>
  <r>
    <s v="E4001"/>
    <s v="Population 2011 to 2016"/>
    <s v="LK"/>
    <s v="Limerick City and County"/>
    <s v="2011"/>
    <s v="2011"/>
    <s v="0115"/>
    <s v="Registered same-sex civil partnership"/>
    <s v="1"/>
    <s v="Male"/>
    <s v="Number"/>
    <n v="0"/>
  </r>
  <r>
    <s v="E4001"/>
    <s v="Population 2011 to 2016"/>
    <s v="LK"/>
    <s v="Limerick City and County"/>
    <s v="2011"/>
    <s v="2011"/>
    <s v="0115"/>
    <s v="Registered same-sex civil partnership"/>
    <s v="2"/>
    <s v="Female"/>
    <s v="Number"/>
    <n v="0"/>
  </r>
  <r>
    <s v="E4001"/>
    <s v="Population 2011 to 2016"/>
    <s v="LK"/>
    <s v="Limerick City and County"/>
    <s v="2011"/>
    <s v="2011"/>
    <s v="05"/>
    <s v="Married (first marriage)"/>
    <s v="-"/>
    <s v="Both sexes"/>
    <s v="Number"/>
    <n v="68578"/>
  </r>
  <r>
    <s v="E4001"/>
    <s v="Population 2011 to 2016"/>
    <s v="LK"/>
    <s v="Limerick City and County"/>
    <s v="2011"/>
    <s v="2011"/>
    <s v="05"/>
    <s v="Married (first marriage)"/>
    <s v="1"/>
    <s v="Male"/>
    <s v="Number"/>
    <n v="34320"/>
  </r>
  <r>
    <s v="E4001"/>
    <s v="Population 2011 to 2016"/>
    <s v="LK"/>
    <s v="Limerick City and County"/>
    <s v="2011"/>
    <s v="2011"/>
    <s v="05"/>
    <s v="Married (first marriage)"/>
    <s v="2"/>
    <s v="Female"/>
    <s v="Number"/>
    <n v="34258"/>
  </r>
  <r>
    <s v="E4001"/>
    <s v="Population 2011 to 2016"/>
    <s v="LK"/>
    <s v="Limerick City and County"/>
    <s v="2011"/>
    <s v="2011"/>
    <s v="09A"/>
    <s v="Re-married"/>
    <s v="-"/>
    <s v="Both sexes"/>
    <s v="Number"/>
    <n v="1851"/>
  </r>
  <r>
    <s v="E4001"/>
    <s v="Population 2011 to 2016"/>
    <s v="LK"/>
    <s v="Limerick City and County"/>
    <s v="2011"/>
    <s v="2011"/>
    <s v="09A"/>
    <s v="Re-married"/>
    <s v="1"/>
    <s v="Male"/>
    <s v="Number"/>
    <n v="975"/>
  </r>
  <r>
    <s v="E4001"/>
    <s v="Population 2011 to 2016"/>
    <s v="LK"/>
    <s v="Limerick City and County"/>
    <s v="2011"/>
    <s v="2011"/>
    <s v="09A"/>
    <s v="Re-married"/>
    <s v="2"/>
    <s v="Female"/>
    <s v="Number"/>
    <n v="876"/>
  </r>
  <r>
    <s v="E4001"/>
    <s v="Population 2011 to 2016"/>
    <s v="LK"/>
    <s v="Limerick City and County"/>
    <s v="2011"/>
    <s v="2011"/>
    <s v="12"/>
    <s v="Separated"/>
    <s v="-"/>
    <s v="Both sexes"/>
    <s v="Number"/>
    <n v="4930"/>
  </r>
  <r>
    <s v="E4001"/>
    <s v="Population 2011 to 2016"/>
    <s v="LK"/>
    <s v="Limerick City and County"/>
    <s v="2011"/>
    <s v="2011"/>
    <s v="12"/>
    <s v="Separated"/>
    <s v="1"/>
    <s v="Male"/>
    <s v="Number"/>
    <n v="2193"/>
  </r>
  <r>
    <s v="E4001"/>
    <s v="Population 2011 to 2016"/>
    <s v="LK"/>
    <s v="Limerick City and County"/>
    <s v="2011"/>
    <s v="2011"/>
    <s v="12"/>
    <s v="Separated"/>
    <s v="2"/>
    <s v="Female"/>
    <s v="Number"/>
    <n v="2737"/>
  </r>
  <r>
    <s v="E4001"/>
    <s v="Population 2011 to 2016"/>
    <s v="LK"/>
    <s v="Limerick City and County"/>
    <s v="2011"/>
    <s v="2011"/>
    <s v="15"/>
    <s v="Divorced"/>
    <s v="-"/>
    <s v="Both sexes"/>
    <s v="Number"/>
    <n v="3319"/>
  </r>
  <r>
    <s v="E4001"/>
    <s v="Population 2011 to 2016"/>
    <s v="LK"/>
    <s v="Limerick City and County"/>
    <s v="2011"/>
    <s v="2011"/>
    <s v="15"/>
    <s v="Divorced"/>
    <s v="1"/>
    <s v="Male"/>
    <s v="Number"/>
    <n v="1501"/>
  </r>
  <r>
    <s v="E4001"/>
    <s v="Population 2011 to 2016"/>
    <s v="LK"/>
    <s v="Limerick City and County"/>
    <s v="2011"/>
    <s v="2011"/>
    <s v="15"/>
    <s v="Divorced"/>
    <s v="2"/>
    <s v="Female"/>
    <s v="Number"/>
    <n v="1818"/>
  </r>
  <r>
    <s v="E4001"/>
    <s v="Population 2011 to 2016"/>
    <s v="LK"/>
    <s v="Limerick City and County"/>
    <s v="2011"/>
    <s v="2011"/>
    <s v="16"/>
    <s v="Widowed"/>
    <s v="-"/>
    <s v="Both sexes"/>
    <s v="Number"/>
    <n v="8512"/>
  </r>
  <r>
    <s v="E4001"/>
    <s v="Population 2011 to 2016"/>
    <s v="LK"/>
    <s v="Limerick City and County"/>
    <s v="2011"/>
    <s v="2011"/>
    <s v="16"/>
    <s v="Widowed"/>
    <s v="1"/>
    <s v="Male"/>
    <s v="Number"/>
    <n v="1882"/>
  </r>
  <r>
    <s v="E4001"/>
    <s v="Population 2011 to 2016"/>
    <s v="LK"/>
    <s v="Limerick City and County"/>
    <s v="2011"/>
    <s v="2011"/>
    <s v="16"/>
    <s v="Widowed"/>
    <s v="2"/>
    <s v="Female"/>
    <s v="Number"/>
    <n v="6630"/>
  </r>
  <r>
    <s v="E4001"/>
    <s v="Population 2011 to 2016"/>
    <s v="LK"/>
    <s v="Limerick City and County"/>
    <s v="2016"/>
    <s v="2016"/>
    <s v="-"/>
    <s v="All marital status"/>
    <s v="-"/>
    <s v="Both sexes"/>
    <s v="Number"/>
    <n v="194899"/>
  </r>
  <r>
    <s v="E4001"/>
    <s v="Population 2011 to 2016"/>
    <s v="LK"/>
    <s v="Limerick City and County"/>
    <s v="2016"/>
    <s v="2016"/>
    <s v="-"/>
    <s v="All marital status"/>
    <s v="1"/>
    <s v="Male"/>
    <s v="Number"/>
    <n v="97340"/>
  </r>
  <r>
    <s v="E4001"/>
    <s v="Population 2011 to 2016"/>
    <s v="LK"/>
    <s v="Limerick City and County"/>
    <s v="2016"/>
    <s v="2016"/>
    <s v="-"/>
    <s v="All marital status"/>
    <s v="2"/>
    <s v="Female"/>
    <s v="Number"/>
    <n v="97559"/>
  </r>
  <r>
    <s v="E4001"/>
    <s v="Population 2011 to 2016"/>
    <s v="LK"/>
    <s v="Limerick City and County"/>
    <s v="2016"/>
    <s v="2016"/>
    <s v="01"/>
    <s v="Single"/>
    <s v="-"/>
    <s v="Both sexes"/>
    <s v="Number"/>
    <n v="105067"/>
  </r>
  <r>
    <s v="E4001"/>
    <s v="Population 2011 to 2016"/>
    <s v="LK"/>
    <s v="Limerick City and County"/>
    <s v="2016"/>
    <s v="2016"/>
    <s v="01"/>
    <s v="Single"/>
    <s v="1"/>
    <s v="Male"/>
    <s v="Number"/>
    <n v="55132"/>
  </r>
  <r>
    <s v="E4001"/>
    <s v="Population 2011 to 2016"/>
    <s v="LK"/>
    <s v="Limerick City and County"/>
    <s v="2016"/>
    <s v="2016"/>
    <s v="01"/>
    <s v="Single"/>
    <s v="2"/>
    <s v="Female"/>
    <s v="Number"/>
    <n v="49935"/>
  </r>
  <r>
    <s v="E4001"/>
    <s v="Population 2011 to 2016"/>
    <s v="LK"/>
    <s v="Limerick City and County"/>
    <s v="2016"/>
    <s v="2016"/>
    <s v="0115"/>
    <s v="Registered same-sex civil partnership"/>
    <s v="-"/>
    <s v="Both sexes"/>
    <s v="Number"/>
    <n v="126"/>
  </r>
  <r>
    <s v="E4001"/>
    <s v="Population 2011 to 2016"/>
    <s v="LK"/>
    <s v="Limerick City and County"/>
    <s v="2016"/>
    <s v="2016"/>
    <s v="0115"/>
    <s v="Registered same-sex civil partnership"/>
    <s v="1"/>
    <s v="Male"/>
    <s v="Number"/>
    <n v="73"/>
  </r>
  <r>
    <s v="E4001"/>
    <s v="Population 2011 to 2016"/>
    <s v="LK"/>
    <s v="Limerick City and County"/>
    <s v="2016"/>
    <s v="2016"/>
    <s v="0115"/>
    <s v="Registered same-sex civil partnership"/>
    <s v="2"/>
    <s v="Female"/>
    <s v="Number"/>
    <n v="53"/>
  </r>
  <r>
    <s v="E4001"/>
    <s v="Population 2011 to 2016"/>
    <s v="LK"/>
    <s v="Limerick City and County"/>
    <s v="2016"/>
    <s v="2016"/>
    <s v="05"/>
    <s v="Married (first marriage)"/>
    <s v="-"/>
    <s v="Both sexes"/>
    <s v="Number"/>
    <n v="70272"/>
  </r>
  <r>
    <s v="E4001"/>
    <s v="Population 2011 to 2016"/>
    <s v="LK"/>
    <s v="Limerick City and County"/>
    <s v="2016"/>
    <s v="2016"/>
    <s v="05"/>
    <s v="Married (first marriage)"/>
    <s v="1"/>
    <s v="Male"/>
    <s v="Number"/>
    <n v="35100"/>
  </r>
  <r>
    <s v="E4001"/>
    <s v="Population 2011 to 2016"/>
    <s v="LK"/>
    <s v="Limerick City and County"/>
    <s v="2016"/>
    <s v="2016"/>
    <s v="05"/>
    <s v="Married (first marriage)"/>
    <s v="2"/>
    <s v="Female"/>
    <s v="Number"/>
    <n v="35172"/>
  </r>
  <r>
    <s v="E4001"/>
    <s v="Population 2011 to 2016"/>
    <s v="LK"/>
    <s v="Limerick City and County"/>
    <s v="2016"/>
    <s v="2016"/>
    <s v="09A"/>
    <s v="Re-married"/>
    <s v="-"/>
    <s v="Both sexes"/>
    <s v="Number"/>
    <n v="2174"/>
  </r>
  <r>
    <s v="E4001"/>
    <s v="Population 2011 to 2016"/>
    <s v="LK"/>
    <s v="Limerick City and County"/>
    <s v="2016"/>
    <s v="2016"/>
    <s v="09A"/>
    <s v="Re-married"/>
    <s v="1"/>
    <s v="Male"/>
    <s v="Number"/>
    <n v="1183"/>
  </r>
  <r>
    <s v="E4001"/>
    <s v="Population 2011 to 2016"/>
    <s v="LK"/>
    <s v="Limerick City and County"/>
    <s v="2016"/>
    <s v="2016"/>
    <s v="09A"/>
    <s v="Re-married"/>
    <s v="2"/>
    <s v="Female"/>
    <s v="Number"/>
    <n v="991"/>
  </r>
  <r>
    <s v="E4001"/>
    <s v="Population 2011 to 2016"/>
    <s v="LK"/>
    <s v="Limerick City and County"/>
    <s v="2016"/>
    <s v="2016"/>
    <s v="12"/>
    <s v="Separated"/>
    <s v="-"/>
    <s v="Both sexes"/>
    <s v="Number"/>
    <n v="4947"/>
  </r>
  <r>
    <s v="E4001"/>
    <s v="Population 2011 to 2016"/>
    <s v="LK"/>
    <s v="Limerick City and County"/>
    <s v="2016"/>
    <s v="2016"/>
    <s v="12"/>
    <s v="Separated"/>
    <s v="1"/>
    <s v="Male"/>
    <s v="Number"/>
    <n v="2165"/>
  </r>
  <r>
    <s v="E4001"/>
    <s v="Population 2011 to 2016"/>
    <s v="LK"/>
    <s v="Limerick City and County"/>
    <s v="2016"/>
    <s v="2016"/>
    <s v="12"/>
    <s v="Separated"/>
    <s v="2"/>
    <s v="Female"/>
    <s v="Number"/>
    <n v="2782"/>
  </r>
  <r>
    <s v="E4001"/>
    <s v="Population 2011 to 2016"/>
    <s v="LK"/>
    <s v="Limerick City and County"/>
    <s v="2016"/>
    <s v="2016"/>
    <s v="15"/>
    <s v="Divorced"/>
    <s v="-"/>
    <s v="Both sexes"/>
    <s v="Number"/>
    <n v="3776"/>
  </r>
  <r>
    <s v="E4001"/>
    <s v="Population 2011 to 2016"/>
    <s v="LK"/>
    <s v="Limerick City and County"/>
    <s v="2016"/>
    <s v="2016"/>
    <s v="15"/>
    <s v="Divorced"/>
    <s v="1"/>
    <s v="Male"/>
    <s v="Number"/>
    <n v="1651"/>
  </r>
  <r>
    <s v="E4001"/>
    <s v="Population 2011 to 2016"/>
    <s v="LK"/>
    <s v="Limerick City and County"/>
    <s v="2016"/>
    <s v="2016"/>
    <s v="15"/>
    <s v="Divorced"/>
    <s v="2"/>
    <s v="Female"/>
    <s v="Number"/>
    <n v="2125"/>
  </r>
  <r>
    <s v="E4001"/>
    <s v="Population 2011 to 2016"/>
    <s v="LK"/>
    <s v="Limerick City and County"/>
    <s v="2016"/>
    <s v="2016"/>
    <s v="16"/>
    <s v="Widowed"/>
    <s v="-"/>
    <s v="Both sexes"/>
    <s v="Number"/>
    <n v="8537"/>
  </r>
  <r>
    <s v="E4001"/>
    <s v="Population 2011 to 2016"/>
    <s v="LK"/>
    <s v="Limerick City and County"/>
    <s v="2016"/>
    <s v="2016"/>
    <s v="16"/>
    <s v="Widowed"/>
    <s v="1"/>
    <s v="Male"/>
    <s v="Number"/>
    <n v="2036"/>
  </r>
  <r>
    <s v="E4001"/>
    <s v="Population 2011 to 2016"/>
    <s v="LK"/>
    <s v="Limerick City and County"/>
    <s v="2016"/>
    <s v="2016"/>
    <s v="16"/>
    <s v="Widowed"/>
    <s v="2"/>
    <s v="Female"/>
    <s v="Number"/>
    <n v="6501"/>
  </r>
  <r>
    <s v="E4001"/>
    <s v="Population 2011 to 2016"/>
    <s v="TY"/>
    <s v="Tipperary"/>
    <s v="2011"/>
    <s v="2011"/>
    <s v="-"/>
    <s v="All marital status"/>
    <s v="-"/>
    <s v="Both sexes"/>
    <s v="Number"/>
    <n v="158754"/>
  </r>
  <r>
    <s v="E4001"/>
    <s v="Population 2011 to 2016"/>
    <s v="TY"/>
    <s v="Tipperary"/>
    <s v="2011"/>
    <s v="2011"/>
    <s v="-"/>
    <s v="All marital status"/>
    <s v="1"/>
    <s v="Male"/>
    <s v="Number"/>
    <n v="79584"/>
  </r>
  <r>
    <s v="E4001"/>
    <s v="Population 2011 to 2016"/>
    <s v="TY"/>
    <s v="Tipperary"/>
    <s v="2011"/>
    <s v="2011"/>
    <s v="-"/>
    <s v="All marital status"/>
    <s v="2"/>
    <s v="Female"/>
    <s v="Number"/>
    <n v="79170"/>
  </r>
  <r>
    <s v="E4001"/>
    <s v="Population 2011 to 2016"/>
    <s v="TY"/>
    <s v="Tipperary"/>
    <s v="2011"/>
    <s v="2011"/>
    <s v="01"/>
    <s v="Single"/>
    <s v="-"/>
    <s v="Both sexes"/>
    <s v="Number"/>
    <n v="82703"/>
  </r>
  <r>
    <s v="E4001"/>
    <s v="Population 2011 to 2016"/>
    <s v="TY"/>
    <s v="Tipperary"/>
    <s v="2011"/>
    <s v="2011"/>
    <s v="01"/>
    <s v="Single"/>
    <s v="1"/>
    <s v="Male"/>
    <s v="Number"/>
    <n v="44100"/>
  </r>
  <r>
    <s v="E4001"/>
    <s v="Population 2011 to 2016"/>
    <s v="TY"/>
    <s v="Tipperary"/>
    <s v="2011"/>
    <s v="2011"/>
    <s v="01"/>
    <s v="Single"/>
    <s v="2"/>
    <s v="Female"/>
    <s v="Number"/>
    <n v="38603"/>
  </r>
  <r>
    <s v="E4001"/>
    <s v="Population 2011 to 2016"/>
    <s v="TY"/>
    <s v="Tipperary"/>
    <s v="2011"/>
    <s v="2011"/>
    <s v="0115"/>
    <s v="Registered same-sex civil partnership"/>
    <s v="-"/>
    <s v="Both sexes"/>
    <s v="Number"/>
    <n v="0"/>
  </r>
  <r>
    <s v="E4001"/>
    <s v="Population 2011 to 2016"/>
    <s v="TY"/>
    <s v="Tipperary"/>
    <s v="2011"/>
    <s v="2011"/>
    <s v="0115"/>
    <s v="Registered same-sex civil partnership"/>
    <s v="1"/>
    <s v="Male"/>
    <s v="Number"/>
    <n v="0"/>
  </r>
  <r>
    <s v="E4001"/>
    <s v="Population 2011 to 2016"/>
    <s v="TY"/>
    <s v="Tipperary"/>
    <s v="2011"/>
    <s v="2011"/>
    <s v="0115"/>
    <s v="Registered same-sex civil partnership"/>
    <s v="2"/>
    <s v="Female"/>
    <s v="Number"/>
    <n v="0"/>
  </r>
  <r>
    <s v="E4001"/>
    <s v="Population 2011 to 2016"/>
    <s v="TY"/>
    <s v="Tipperary"/>
    <s v="2011"/>
    <s v="2011"/>
    <s v="05"/>
    <s v="Married (first marriage)"/>
    <s v="-"/>
    <s v="Both sexes"/>
    <s v="Number"/>
    <n v="58839"/>
  </r>
  <r>
    <s v="E4001"/>
    <s v="Population 2011 to 2016"/>
    <s v="TY"/>
    <s v="Tipperary"/>
    <s v="2011"/>
    <s v="2011"/>
    <s v="05"/>
    <s v="Married (first marriage)"/>
    <s v="1"/>
    <s v="Male"/>
    <s v="Number"/>
    <n v="29375"/>
  </r>
  <r>
    <s v="E4001"/>
    <s v="Population 2011 to 2016"/>
    <s v="TY"/>
    <s v="Tipperary"/>
    <s v="2011"/>
    <s v="2011"/>
    <s v="05"/>
    <s v="Married (first marriage)"/>
    <s v="2"/>
    <s v="Female"/>
    <s v="Number"/>
    <n v="29464"/>
  </r>
  <r>
    <s v="E4001"/>
    <s v="Population 2011 to 2016"/>
    <s v="TY"/>
    <s v="Tipperary"/>
    <s v="2011"/>
    <s v="2011"/>
    <s v="09A"/>
    <s v="Re-married"/>
    <s v="-"/>
    <s v="Both sexes"/>
    <s v="Number"/>
    <n v="1870"/>
  </r>
  <r>
    <s v="E4001"/>
    <s v="Population 2011 to 2016"/>
    <s v="TY"/>
    <s v="Tipperary"/>
    <s v="2011"/>
    <s v="2011"/>
    <s v="09A"/>
    <s v="Re-married"/>
    <s v="1"/>
    <s v="Male"/>
    <s v="Number"/>
    <n v="1004"/>
  </r>
  <r>
    <s v="E4001"/>
    <s v="Population 2011 to 2016"/>
    <s v="TY"/>
    <s v="Tipperary"/>
    <s v="2011"/>
    <s v="2011"/>
    <s v="09A"/>
    <s v="Re-married"/>
    <s v="2"/>
    <s v="Female"/>
    <s v="Number"/>
    <n v="866"/>
  </r>
  <r>
    <s v="E4001"/>
    <s v="Population 2011 to 2016"/>
    <s v="TY"/>
    <s v="Tipperary"/>
    <s v="2011"/>
    <s v="2011"/>
    <s v="12"/>
    <s v="Separated"/>
    <s v="-"/>
    <s v="Both sexes"/>
    <s v="Number"/>
    <n v="4420"/>
  </r>
  <r>
    <s v="E4001"/>
    <s v="Population 2011 to 2016"/>
    <s v="TY"/>
    <s v="Tipperary"/>
    <s v="2011"/>
    <s v="2011"/>
    <s v="12"/>
    <s v="Separated"/>
    <s v="1"/>
    <s v="Male"/>
    <s v="Number"/>
    <n v="2004"/>
  </r>
  <r>
    <s v="E4001"/>
    <s v="Population 2011 to 2016"/>
    <s v="TY"/>
    <s v="Tipperary"/>
    <s v="2011"/>
    <s v="2011"/>
    <s v="12"/>
    <s v="Separated"/>
    <s v="2"/>
    <s v="Female"/>
    <s v="Number"/>
    <n v="2416"/>
  </r>
  <r>
    <s v="E4001"/>
    <s v="Population 2011 to 2016"/>
    <s v="TY"/>
    <s v="Tipperary"/>
    <s v="2011"/>
    <s v="2011"/>
    <s v="15"/>
    <s v="Divorced"/>
    <s v="-"/>
    <s v="Both sexes"/>
    <s v="Number"/>
    <n v="3057"/>
  </r>
  <r>
    <s v="E4001"/>
    <s v="Population 2011 to 2016"/>
    <s v="TY"/>
    <s v="Tipperary"/>
    <s v="2011"/>
    <s v="2011"/>
    <s v="15"/>
    <s v="Divorced"/>
    <s v="1"/>
    <s v="Male"/>
    <s v="Number"/>
    <n v="1421"/>
  </r>
  <r>
    <s v="E4001"/>
    <s v="Population 2011 to 2016"/>
    <s v="TY"/>
    <s v="Tipperary"/>
    <s v="2011"/>
    <s v="2011"/>
    <s v="15"/>
    <s v="Divorced"/>
    <s v="2"/>
    <s v="Female"/>
    <s v="Number"/>
    <n v="1636"/>
  </r>
  <r>
    <s v="E4001"/>
    <s v="Population 2011 to 2016"/>
    <s v="TY"/>
    <s v="Tipperary"/>
    <s v="2011"/>
    <s v="2011"/>
    <s v="16"/>
    <s v="Widowed"/>
    <s v="-"/>
    <s v="Both sexes"/>
    <s v="Number"/>
    <n v="7865"/>
  </r>
  <r>
    <s v="E4001"/>
    <s v="Population 2011 to 2016"/>
    <s v="TY"/>
    <s v="Tipperary"/>
    <s v="2011"/>
    <s v="2011"/>
    <s v="16"/>
    <s v="Widowed"/>
    <s v="1"/>
    <s v="Male"/>
    <s v="Number"/>
    <n v="1680"/>
  </r>
  <r>
    <s v="E4001"/>
    <s v="Population 2011 to 2016"/>
    <s v="TY"/>
    <s v="Tipperary"/>
    <s v="2011"/>
    <s v="2011"/>
    <s v="16"/>
    <s v="Widowed"/>
    <s v="2"/>
    <s v="Female"/>
    <s v="Number"/>
    <n v="6185"/>
  </r>
  <r>
    <s v="E4001"/>
    <s v="Population 2011 to 2016"/>
    <s v="TY"/>
    <s v="Tipperary"/>
    <s v="2016"/>
    <s v="2016"/>
    <s v="-"/>
    <s v="All marital status"/>
    <s v="-"/>
    <s v="Both sexes"/>
    <s v="Number"/>
    <n v="159553"/>
  </r>
  <r>
    <s v="E4001"/>
    <s v="Population 2011 to 2016"/>
    <s v="TY"/>
    <s v="Tipperary"/>
    <s v="2016"/>
    <s v="2016"/>
    <s v="-"/>
    <s v="All marital status"/>
    <s v="1"/>
    <s v="Male"/>
    <s v="Number"/>
    <n v="79668"/>
  </r>
  <r>
    <s v="E4001"/>
    <s v="Population 2011 to 2016"/>
    <s v="TY"/>
    <s v="Tipperary"/>
    <s v="2016"/>
    <s v="2016"/>
    <s v="-"/>
    <s v="All marital status"/>
    <s v="2"/>
    <s v="Female"/>
    <s v="Number"/>
    <n v="79885"/>
  </r>
  <r>
    <s v="E4001"/>
    <s v="Population 2011 to 2016"/>
    <s v="TY"/>
    <s v="Tipperary"/>
    <s v="2016"/>
    <s v="2016"/>
    <s v="01"/>
    <s v="Single"/>
    <s v="-"/>
    <s v="Both sexes"/>
    <s v="Number"/>
    <n v="82365"/>
  </r>
  <r>
    <s v="E4001"/>
    <s v="Population 2011 to 2016"/>
    <s v="TY"/>
    <s v="Tipperary"/>
    <s v="2016"/>
    <s v="2016"/>
    <s v="01"/>
    <s v="Single"/>
    <s v="1"/>
    <s v="Male"/>
    <s v="Number"/>
    <n v="43648"/>
  </r>
  <r>
    <s v="E4001"/>
    <s v="Population 2011 to 2016"/>
    <s v="TY"/>
    <s v="Tipperary"/>
    <s v="2016"/>
    <s v="2016"/>
    <s v="01"/>
    <s v="Single"/>
    <s v="2"/>
    <s v="Female"/>
    <s v="Number"/>
    <n v="38717"/>
  </r>
  <r>
    <s v="E4001"/>
    <s v="Population 2011 to 2016"/>
    <s v="TY"/>
    <s v="Tipperary"/>
    <s v="2016"/>
    <s v="2016"/>
    <s v="0115"/>
    <s v="Registered same-sex civil partnership"/>
    <s v="-"/>
    <s v="Both sexes"/>
    <s v="Number"/>
    <n v="70"/>
  </r>
  <r>
    <s v="E4001"/>
    <s v="Population 2011 to 2016"/>
    <s v="TY"/>
    <s v="Tipperary"/>
    <s v="2016"/>
    <s v="2016"/>
    <s v="0115"/>
    <s v="Registered same-sex civil partnership"/>
    <s v="1"/>
    <s v="Male"/>
    <s v="Number"/>
    <n v="40"/>
  </r>
  <r>
    <s v="E4001"/>
    <s v="Population 2011 to 2016"/>
    <s v="TY"/>
    <s v="Tipperary"/>
    <s v="2016"/>
    <s v="2016"/>
    <s v="0115"/>
    <s v="Registered same-sex civil partnership"/>
    <s v="2"/>
    <s v="Female"/>
    <s v="Number"/>
    <n v="30"/>
  </r>
  <r>
    <s v="E4001"/>
    <s v="Population 2011 to 2016"/>
    <s v="TY"/>
    <s v="Tipperary"/>
    <s v="2016"/>
    <s v="2016"/>
    <s v="05"/>
    <s v="Married (first marriage)"/>
    <s v="-"/>
    <s v="Both sexes"/>
    <s v="Number"/>
    <n v="59290"/>
  </r>
  <r>
    <s v="E4001"/>
    <s v="Population 2011 to 2016"/>
    <s v="TY"/>
    <s v="Tipperary"/>
    <s v="2016"/>
    <s v="2016"/>
    <s v="05"/>
    <s v="Married (first marriage)"/>
    <s v="1"/>
    <s v="Male"/>
    <s v="Number"/>
    <n v="29540"/>
  </r>
  <r>
    <s v="E4001"/>
    <s v="Population 2011 to 2016"/>
    <s v="TY"/>
    <s v="Tipperary"/>
    <s v="2016"/>
    <s v="2016"/>
    <s v="05"/>
    <s v="Married (first marriage)"/>
    <s v="2"/>
    <s v="Female"/>
    <s v="Number"/>
    <n v="29750"/>
  </r>
  <r>
    <s v="E4001"/>
    <s v="Population 2011 to 2016"/>
    <s v="TY"/>
    <s v="Tipperary"/>
    <s v="2016"/>
    <s v="2016"/>
    <s v="09A"/>
    <s v="Re-married"/>
    <s v="-"/>
    <s v="Both sexes"/>
    <s v="Number"/>
    <n v="2005"/>
  </r>
  <r>
    <s v="E4001"/>
    <s v="Population 2011 to 2016"/>
    <s v="TY"/>
    <s v="Tipperary"/>
    <s v="2016"/>
    <s v="2016"/>
    <s v="09A"/>
    <s v="Re-married"/>
    <s v="1"/>
    <s v="Male"/>
    <s v="Number"/>
    <n v="1096"/>
  </r>
  <r>
    <s v="E4001"/>
    <s v="Population 2011 to 2016"/>
    <s v="TY"/>
    <s v="Tipperary"/>
    <s v="2016"/>
    <s v="2016"/>
    <s v="09A"/>
    <s v="Re-married"/>
    <s v="2"/>
    <s v="Female"/>
    <s v="Number"/>
    <n v="909"/>
  </r>
  <r>
    <s v="E4001"/>
    <s v="Population 2011 to 2016"/>
    <s v="TY"/>
    <s v="Tipperary"/>
    <s v="2016"/>
    <s v="2016"/>
    <s v="12"/>
    <s v="Separated"/>
    <s v="-"/>
    <s v="Both sexes"/>
    <s v="Number"/>
    <n v="4440"/>
  </r>
  <r>
    <s v="E4001"/>
    <s v="Population 2011 to 2016"/>
    <s v="TY"/>
    <s v="Tipperary"/>
    <s v="2016"/>
    <s v="2016"/>
    <s v="12"/>
    <s v="Separated"/>
    <s v="1"/>
    <s v="Male"/>
    <s v="Number"/>
    <n v="2015"/>
  </r>
  <r>
    <s v="E4001"/>
    <s v="Population 2011 to 2016"/>
    <s v="TY"/>
    <s v="Tipperary"/>
    <s v="2016"/>
    <s v="2016"/>
    <s v="12"/>
    <s v="Separated"/>
    <s v="2"/>
    <s v="Female"/>
    <s v="Number"/>
    <n v="2425"/>
  </r>
  <r>
    <s v="E4001"/>
    <s v="Population 2011 to 2016"/>
    <s v="TY"/>
    <s v="Tipperary"/>
    <s v="2016"/>
    <s v="2016"/>
    <s v="15"/>
    <s v="Divorced"/>
    <s v="-"/>
    <s v="Both sexes"/>
    <s v="Number"/>
    <n v="3573"/>
  </r>
  <r>
    <s v="E4001"/>
    <s v="Population 2011 to 2016"/>
    <s v="TY"/>
    <s v="Tipperary"/>
    <s v="2016"/>
    <s v="2016"/>
    <s v="15"/>
    <s v="Divorced"/>
    <s v="1"/>
    <s v="Male"/>
    <s v="Number"/>
    <n v="1564"/>
  </r>
  <r>
    <s v="E4001"/>
    <s v="Population 2011 to 2016"/>
    <s v="TY"/>
    <s v="Tipperary"/>
    <s v="2016"/>
    <s v="2016"/>
    <s v="15"/>
    <s v="Divorced"/>
    <s v="2"/>
    <s v="Female"/>
    <s v="Number"/>
    <n v="2009"/>
  </r>
  <r>
    <s v="E4001"/>
    <s v="Population 2011 to 2016"/>
    <s v="TY"/>
    <s v="Tipperary"/>
    <s v="2016"/>
    <s v="2016"/>
    <s v="16"/>
    <s v="Widowed"/>
    <s v="-"/>
    <s v="Both sexes"/>
    <s v="Number"/>
    <n v="7810"/>
  </r>
  <r>
    <s v="E4001"/>
    <s v="Population 2011 to 2016"/>
    <s v="TY"/>
    <s v="Tipperary"/>
    <s v="2016"/>
    <s v="2016"/>
    <s v="16"/>
    <s v="Widowed"/>
    <s v="1"/>
    <s v="Male"/>
    <s v="Number"/>
    <n v="1765"/>
  </r>
  <r>
    <s v="E4001"/>
    <s v="Population 2011 to 2016"/>
    <s v="TY"/>
    <s v="Tipperary"/>
    <s v="2016"/>
    <s v="2016"/>
    <s v="16"/>
    <s v="Widowed"/>
    <s v="2"/>
    <s v="Female"/>
    <s v="Number"/>
    <n v="6045"/>
  </r>
  <r>
    <s v="E4001"/>
    <s v="Population 2011 to 2016"/>
    <s v="WD"/>
    <s v="Waterford City and County"/>
    <s v="2011"/>
    <s v="2011"/>
    <s v="-"/>
    <s v="All marital status"/>
    <s v="-"/>
    <s v="Both sexes"/>
    <s v="Number"/>
    <n v="113795"/>
  </r>
  <r>
    <s v="E4001"/>
    <s v="Population 2011 to 2016"/>
    <s v="WD"/>
    <s v="Waterford City and County"/>
    <s v="2011"/>
    <s v="2011"/>
    <s v="-"/>
    <s v="All marital status"/>
    <s v="1"/>
    <s v="Male"/>
    <s v="Number"/>
    <n v="56464"/>
  </r>
  <r>
    <s v="E4001"/>
    <s v="Population 2011 to 2016"/>
    <s v="WD"/>
    <s v="Waterford City and County"/>
    <s v="2011"/>
    <s v="2011"/>
    <s v="-"/>
    <s v="All marital status"/>
    <s v="2"/>
    <s v="Female"/>
    <s v="Number"/>
    <n v="57331"/>
  </r>
  <r>
    <s v="E4001"/>
    <s v="Population 2011 to 2016"/>
    <s v="WD"/>
    <s v="Waterford City and County"/>
    <s v="2011"/>
    <s v="2011"/>
    <s v="01"/>
    <s v="Single"/>
    <s v="-"/>
    <s v="Both sexes"/>
    <s v="Number"/>
    <n v="60505"/>
  </r>
  <r>
    <s v="E4001"/>
    <s v="Population 2011 to 2016"/>
    <s v="WD"/>
    <s v="Waterford City and County"/>
    <s v="2011"/>
    <s v="2011"/>
    <s v="01"/>
    <s v="Single"/>
    <s v="1"/>
    <s v="Male"/>
    <s v="Number"/>
    <n v="31522"/>
  </r>
  <r>
    <s v="E4001"/>
    <s v="Population 2011 to 2016"/>
    <s v="WD"/>
    <s v="Waterford City and County"/>
    <s v="2011"/>
    <s v="2011"/>
    <s v="01"/>
    <s v="Single"/>
    <s v="2"/>
    <s v="Female"/>
    <s v="Number"/>
    <n v="28983"/>
  </r>
  <r>
    <s v="E4001"/>
    <s v="Population 2011 to 2016"/>
    <s v="WD"/>
    <s v="Waterford City and County"/>
    <s v="2011"/>
    <s v="2011"/>
    <s v="0115"/>
    <s v="Registered same-sex civil partnership"/>
    <s v="-"/>
    <s v="Both sexes"/>
    <s v="Number"/>
    <n v="0"/>
  </r>
  <r>
    <s v="E4001"/>
    <s v="Population 2011 to 2016"/>
    <s v="WD"/>
    <s v="Waterford City and County"/>
    <s v="2011"/>
    <s v="2011"/>
    <s v="0115"/>
    <s v="Registered same-sex civil partnership"/>
    <s v="1"/>
    <s v="Male"/>
    <s v="Number"/>
    <n v="0"/>
  </r>
  <r>
    <s v="E4001"/>
    <s v="Population 2011 to 2016"/>
    <s v="WD"/>
    <s v="Waterford City and County"/>
    <s v="2011"/>
    <s v="2011"/>
    <s v="0115"/>
    <s v="Registered same-sex civil partnership"/>
    <s v="2"/>
    <s v="Female"/>
    <s v="Number"/>
    <n v="0"/>
  </r>
  <r>
    <s v="E4001"/>
    <s v="Population 2011 to 2016"/>
    <s v="WD"/>
    <s v="Waterford City and County"/>
    <s v="2011"/>
    <s v="2011"/>
    <s v="05"/>
    <s v="Married (first marriage)"/>
    <s v="-"/>
    <s v="Both sexes"/>
    <s v="Number"/>
    <n v="41090"/>
  </r>
  <r>
    <s v="E4001"/>
    <s v="Population 2011 to 2016"/>
    <s v="WD"/>
    <s v="Waterford City and County"/>
    <s v="2011"/>
    <s v="2011"/>
    <s v="05"/>
    <s v="Married (first marriage)"/>
    <s v="1"/>
    <s v="Male"/>
    <s v="Number"/>
    <n v="20463"/>
  </r>
  <r>
    <s v="E4001"/>
    <s v="Population 2011 to 2016"/>
    <s v="WD"/>
    <s v="Waterford City and County"/>
    <s v="2011"/>
    <s v="2011"/>
    <s v="05"/>
    <s v="Married (first marriage)"/>
    <s v="2"/>
    <s v="Female"/>
    <s v="Number"/>
    <n v="20627"/>
  </r>
  <r>
    <s v="E4001"/>
    <s v="Population 2011 to 2016"/>
    <s v="WD"/>
    <s v="Waterford City and County"/>
    <s v="2011"/>
    <s v="2011"/>
    <s v="09A"/>
    <s v="Re-married"/>
    <s v="-"/>
    <s v="Both sexes"/>
    <s v="Number"/>
    <n v="1498"/>
  </r>
  <r>
    <s v="E4001"/>
    <s v="Population 2011 to 2016"/>
    <s v="WD"/>
    <s v="Waterford City and County"/>
    <s v="2011"/>
    <s v="2011"/>
    <s v="09A"/>
    <s v="Re-married"/>
    <s v="1"/>
    <s v="Male"/>
    <s v="Number"/>
    <n v="819"/>
  </r>
  <r>
    <s v="E4001"/>
    <s v="Population 2011 to 2016"/>
    <s v="WD"/>
    <s v="Waterford City and County"/>
    <s v="2011"/>
    <s v="2011"/>
    <s v="09A"/>
    <s v="Re-married"/>
    <s v="2"/>
    <s v="Female"/>
    <s v="Number"/>
    <n v="679"/>
  </r>
  <r>
    <s v="E4001"/>
    <s v="Population 2011 to 2016"/>
    <s v="WD"/>
    <s v="Waterford City and County"/>
    <s v="2011"/>
    <s v="2011"/>
    <s v="12"/>
    <s v="Separated"/>
    <s v="-"/>
    <s v="Both sexes"/>
    <s v="Number"/>
    <n v="3216"/>
  </r>
  <r>
    <s v="E4001"/>
    <s v="Population 2011 to 2016"/>
    <s v="WD"/>
    <s v="Waterford City and County"/>
    <s v="2011"/>
    <s v="2011"/>
    <s v="12"/>
    <s v="Separated"/>
    <s v="1"/>
    <s v="Male"/>
    <s v="Number"/>
    <n v="1424"/>
  </r>
  <r>
    <s v="E4001"/>
    <s v="Population 2011 to 2016"/>
    <s v="WD"/>
    <s v="Waterford City and County"/>
    <s v="2011"/>
    <s v="2011"/>
    <s v="12"/>
    <s v="Separated"/>
    <s v="2"/>
    <s v="Female"/>
    <s v="Number"/>
    <n v="1792"/>
  </r>
  <r>
    <s v="E4001"/>
    <s v="Population 2011 to 2016"/>
    <s v="WD"/>
    <s v="Waterford City and County"/>
    <s v="2011"/>
    <s v="2011"/>
    <s v="15"/>
    <s v="Divorced"/>
    <s v="-"/>
    <s v="Both sexes"/>
    <s v="Number"/>
    <n v="2323"/>
  </r>
  <r>
    <s v="E4001"/>
    <s v="Population 2011 to 2016"/>
    <s v="WD"/>
    <s v="Waterford City and County"/>
    <s v="2011"/>
    <s v="2011"/>
    <s v="15"/>
    <s v="Divorced"/>
    <s v="1"/>
    <s v="Male"/>
    <s v="Number"/>
    <n v="1041"/>
  </r>
  <r>
    <s v="E4001"/>
    <s v="Population 2011 to 2016"/>
    <s v="WD"/>
    <s v="Waterford City and County"/>
    <s v="2011"/>
    <s v="2011"/>
    <s v="15"/>
    <s v="Divorced"/>
    <s v="2"/>
    <s v="Female"/>
    <s v="Number"/>
    <n v="1282"/>
  </r>
  <r>
    <s v="E4001"/>
    <s v="Population 2011 to 2016"/>
    <s v="WD"/>
    <s v="Waterford City and County"/>
    <s v="2011"/>
    <s v="2011"/>
    <s v="16"/>
    <s v="Widowed"/>
    <s v="-"/>
    <s v="Both sexes"/>
    <s v="Number"/>
    <n v="5163"/>
  </r>
  <r>
    <s v="E4001"/>
    <s v="Population 2011 to 2016"/>
    <s v="WD"/>
    <s v="Waterford City and County"/>
    <s v="2011"/>
    <s v="2011"/>
    <s v="16"/>
    <s v="Widowed"/>
    <s v="1"/>
    <s v="Male"/>
    <s v="Number"/>
    <n v="1195"/>
  </r>
  <r>
    <s v="E4001"/>
    <s v="Population 2011 to 2016"/>
    <s v="WD"/>
    <s v="Waterford City and County"/>
    <s v="2011"/>
    <s v="2011"/>
    <s v="16"/>
    <s v="Widowed"/>
    <s v="2"/>
    <s v="Female"/>
    <s v="Number"/>
    <n v="3968"/>
  </r>
  <r>
    <s v="E4001"/>
    <s v="Population 2011 to 2016"/>
    <s v="WD"/>
    <s v="Waterford City and County"/>
    <s v="2016"/>
    <s v="2016"/>
    <s v="-"/>
    <s v="All marital status"/>
    <s v="-"/>
    <s v="Both sexes"/>
    <s v="Number"/>
    <n v="116176"/>
  </r>
  <r>
    <s v="E4001"/>
    <s v="Population 2011 to 2016"/>
    <s v="WD"/>
    <s v="Waterford City and County"/>
    <s v="2016"/>
    <s v="2016"/>
    <s v="-"/>
    <s v="All marital status"/>
    <s v="1"/>
    <s v="Male"/>
    <s v="Number"/>
    <n v="57651"/>
  </r>
  <r>
    <s v="E4001"/>
    <s v="Population 2011 to 2016"/>
    <s v="WD"/>
    <s v="Waterford City and County"/>
    <s v="2016"/>
    <s v="2016"/>
    <s v="-"/>
    <s v="All marital status"/>
    <s v="2"/>
    <s v="Female"/>
    <s v="Number"/>
    <n v="58525"/>
  </r>
  <r>
    <s v="E4001"/>
    <s v="Population 2011 to 2016"/>
    <s v="WD"/>
    <s v="Waterford City and County"/>
    <s v="2016"/>
    <s v="2016"/>
    <s v="01"/>
    <s v="Single"/>
    <s v="-"/>
    <s v="Both sexes"/>
    <s v="Number"/>
    <n v="61065"/>
  </r>
  <r>
    <s v="E4001"/>
    <s v="Population 2011 to 2016"/>
    <s v="WD"/>
    <s v="Waterford City and County"/>
    <s v="2016"/>
    <s v="2016"/>
    <s v="01"/>
    <s v="Single"/>
    <s v="1"/>
    <s v="Male"/>
    <s v="Number"/>
    <n v="31845"/>
  </r>
  <r>
    <s v="E4001"/>
    <s v="Population 2011 to 2016"/>
    <s v="WD"/>
    <s v="Waterford City and County"/>
    <s v="2016"/>
    <s v="2016"/>
    <s v="01"/>
    <s v="Single"/>
    <s v="2"/>
    <s v="Female"/>
    <s v="Number"/>
    <n v="29220"/>
  </r>
  <r>
    <s v="E4001"/>
    <s v="Population 2011 to 2016"/>
    <s v="WD"/>
    <s v="Waterford City and County"/>
    <s v="2016"/>
    <s v="2016"/>
    <s v="0115"/>
    <s v="Registered same-sex civil partnership"/>
    <s v="-"/>
    <s v="Both sexes"/>
    <s v="Number"/>
    <n v="74"/>
  </r>
  <r>
    <s v="E4001"/>
    <s v="Population 2011 to 2016"/>
    <s v="WD"/>
    <s v="Waterford City and County"/>
    <s v="2016"/>
    <s v="2016"/>
    <s v="0115"/>
    <s v="Registered same-sex civil partnership"/>
    <s v="1"/>
    <s v="Male"/>
    <s v="Number"/>
    <n v="48"/>
  </r>
  <r>
    <s v="E4001"/>
    <s v="Population 2011 to 2016"/>
    <s v="WD"/>
    <s v="Waterford City and County"/>
    <s v="2016"/>
    <s v="2016"/>
    <s v="0115"/>
    <s v="Registered same-sex civil partnership"/>
    <s v="2"/>
    <s v="Female"/>
    <s v="Number"/>
    <n v="26"/>
  </r>
  <r>
    <s v="E4001"/>
    <s v="Population 2011 to 2016"/>
    <s v="WD"/>
    <s v="Waterford City and County"/>
    <s v="2016"/>
    <s v="2016"/>
    <s v="05"/>
    <s v="Married (first marriage)"/>
    <s v="-"/>
    <s v="Both sexes"/>
    <s v="Number"/>
    <n v="41927"/>
  </r>
  <r>
    <s v="E4001"/>
    <s v="Population 2011 to 2016"/>
    <s v="WD"/>
    <s v="Waterford City and County"/>
    <s v="2016"/>
    <s v="2016"/>
    <s v="05"/>
    <s v="Married (first marriage)"/>
    <s v="1"/>
    <s v="Male"/>
    <s v="Number"/>
    <n v="20821"/>
  </r>
  <r>
    <s v="E4001"/>
    <s v="Population 2011 to 2016"/>
    <s v="WD"/>
    <s v="Waterford City and County"/>
    <s v="2016"/>
    <s v="2016"/>
    <s v="05"/>
    <s v="Married (first marriage)"/>
    <s v="2"/>
    <s v="Female"/>
    <s v="Number"/>
    <n v="21106"/>
  </r>
  <r>
    <s v="E4001"/>
    <s v="Population 2011 to 2016"/>
    <s v="WD"/>
    <s v="Waterford City and County"/>
    <s v="2016"/>
    <s v="2016"/>
    <s v="09A"/>
    <s v="Re-married"/>
    <s v="-"/>
    <s v="Both sexes"/>
    <s v="Number"/>
    <n v="1718"/>
  </r>
  <r>
    <s v="E4001"/>
    <s v="Population 2011 to 2016"/>
    <s v="WD"/>
    <s v="Waterford City and County"/>
    <s v="2016"/>
    <s v="2016"/>
    <s v="09A"/>
    <s v="Re-married"/>
    <s v="1"/>
    <s v="Male"/>
    <s v="Number"/>
    <n v="958"/>
  </r>
  <r>
    <s v="E4001"/>
    <s v="Population 2011 to 2016"/>
    <s v="WD"/>
    <s v="Waterford City and County"/>
    <s v="2016"/>
    <s v="2016"/>
    <s v="09A"/>
    <s v="Re-married"/>
    <s v="2"/>
    <s v="Female"/>
    <s v="Number"/>
    <n v="760"/>
  </r>
  <r>
    <s v="E4001"/>
    <s v="Population 2011 to 2016"/>
    <s v="WD"/>
    <s v="Waterford City and County"/>
    <s v="2016"/>
    <s v="2016"/>
    <s v="12"/>
    <s v="Separated"/>
    <s v="-"/>
    <s v="Both sexes"/>
    <s v="Number"/>
    <n v="3274"/>
  </r>
  <r>
    <s v="E4001"/>
    <s v="Population 2011 to 2016"/>
    <s v="WD"/>
    <s v="Waterford City and County"/>
    <s v="2016"/>
    <s v="2016"/>
    <s v="12"/>
    <s v="Separated"/>
    <s v="1"/>
    <s v="Male"/>
    <s v="Number"/>
    <n v="1456"/>
  </r>
  <r>
    <s v="E4001"/>
    <s v="Population 2011 to 2016"/>
    <s v="WD"/>
    <s v="Waterford City and County"/>
    <s v="2016"/>
    <s v="2016"/>
    <s v="12"/>
    <s v="Separated"/>
    <s v="2"/>
    <s v="Female"/>
    <s v="Number"/>
    <n v="1818"/>
  </r>
  <r>
    <s v="E4001"/>
    <s v="Population 2011 to 2016"/>
    <s v="WD"/>
    <s v="Waterford City and County"/>
    <s v="2016"/>
    <s v="2016"/>
    <s v="15"/>
    <s v="Divorced"/>
    <s v="-"/>
    <s v="Both sexes"/>
    <s v="Number"/>
    <n v="2813"/>
  </r>
  <r>
    <s v="E4001"/>
    <s v="Population 2011 to 2016"/>
    <s v="WD"/>
    <s v="Waterford City and County"/>
    <s v="2016"/>
    <s v="2016"/>
    <s v="15"/>
    <s v="Divorced"/>
    <s v="1"/>
    <s v="Male"/>
    <s v="Number"/>
    <n v="1184"/>
  </r>
  <r>
    <s v="E4001"/>
    <s v="Population 2011 to 2016"/>
    <s v="WD"/>
    <s v="Waterford City and County"/>
    <s v="2016"/>
    <s v="2016"/>
    <s v="15"/>
    <s v="Divorced"/>
    <s v="2"/>
    <s v="Female"/>
    <s v="Number"/>
    <n v="1629"/>
  </r>
  <r>
    <s v="E4001"/>
    <s v="Population 2011 to 2016"/>
    <s v="WD"/>
    <s v="Waterford City and County"/>
    <s v="2016"/>
    <s v="2016"/>
    <s v="16"/>
    <s v="Widowed"/>
    <s v="-"/>
    <s v="Both sexes"/>
    <s v="Number"/>
    <n v="5305"/>
  </r>
  <r>
    <s v="E4001"/>
    <s v="Population 2011 to 2016"/>
    <s v="WD"/>
    <s v="Waterford City and County"/>
    <s v="2016"/>
    <s v="2016"/>
    <s v="16"/>
    <s v="Widowed"/>
    <s v="1"/>
    <s v="Male"/>
    <s v="Number"/>
    <n v="1339"/>
  </r>
  <r>
    <s v="E4001"/>
    <s v="Population 2011 to 2016"/>
    <s v="WD"/>
    <s v="Waterford City and County"/>
    <s v="2016"/>
    <s v="2016"/>
    <s v="16"/>
    <s v="Widowed"/>
    <s v="2"/>
    <s v="Female"/>
    <s v="Number"/>
    <n v="3966"/>
  </r>
  <r>
    <s v="E4001"/>
    <s v="Population 2011 to 2016"/>
    <s v="GC"/>
    <s v="Galway City"/>
    <s v="2011"/>
    <s v="2011"/>
    <s v="-"/>
    <s v="All marital status"/>
    <s v="-"/>
    <s v="Both sexes"/>
    <s v="Number"/>
    <n v="75529"/>
  </r>
  <r>
    <s v="E4001"/>
    <s v="Population 2011 to 2016"/>
    <s v="GC"/>
    <s v="Galway City"/>
    <s v="2011"/>
    <s v="2011"/>
    <s v="-"/>
    <s v="All marital status"/>
    <s v="1"/>
    <s v="Male"/>
    <s v="Number"/>
    <n v="36514"/>
  </r>
  <r>
    <s v="E4001"/>
    <s v="Population 2011 to 2016"/>
    <s v="GC"/>
    <s v="Galway City"/>
    <s v="2011"/>
    <s v="2011"/>
    <s v="-"/>
    <s v="All marital status"/>
    <s v="2"/>
    <s v="Female"/>
    <s v="Number"/>
    <n v="39015"/>
  </r>
  <r>
    <s v="E4001"/>
    <s v="Population 2011 to 2016"/>
    <s v="GC"/>
    <s v="Galway City"/>
    <s v="2011"/>
    <s v="2011"/>
    <s v="01"/>
    <s v="Single"/>
    <s v="-"/>
    <s v="Both sexes"/>
    <s v="Number"/>
    <n v="47349"/>
  </r>
  <r>
    <s v="E4001"/>
    <s v="Population 2011 to 2016"/>
    <s v="GC"/>
    <s v="Galway City"/>
    <s v="2011"/>
    <s v="2011"/>
    <s v="01"/>
    <s v="Single"/>
    <s v="1"/>
    <s v="Male"/>
    <s v="Number"/>
    <n v="23367"/>
  </r>
  <r>
    <s v="E4001"/>
    <s v="Population 2011 to 2016"/>
    <s v="GC"/>
    <s v="Galway City"/>
    <s v="2011"/>
    <s v="2011"/>
    <s v="01"/>
    <s v="Single"/>
    <s v="2"/>
    <s v="Female"/>
    <s v="Number"/>
    <n v="23982"/>
  </r>
  <r>
    <s v="E4001"/>
    <s v="Population 2011 to 2016"/>
    <s v="GC"/>
    <s v="Galway City"/>
    <s v="2011"/>
    <s v="2011"/>
    <s v="0115"/>
    <s v="Registered same-sex civil partnership"/>
    <s v="-"/>
    <s v="Both sexes"/>
    <s v="Number"/>
    <n v="0"/>
  </r>
  <r>
    <s v="E4001"/>
    <s v="Population 2011 to 2016"/>
    <s v="GC"/>
    <s v="Galway City"/>
    <s v="2011"/>
    <s v="2011"/>
    <s v="0115"/>
    <s v="Registered same-sex civil partnership"/>
    <s v="1"/>
    <s v="Male"/>
    <s v="Number"/>
    <n v="0"/>
  </r>
  <r>
    <s v="E4001"/>
    <s v="Population 2011 to 2016"/>
    <s v="GC"/>
    <s v="Galway City"/>
    <s v="2011"/>
    <s v="2011"/>
    <s v="0115"/>
    <s v="Registered same-sex civil partnership"/>
    <s v="2"/>
    <s v="Female"/>
    <s v="Number"/>
    <n v="0"/>
  </r>
  <r>
    <s v="E4001"/>
    <s v="Population 2011 to 2016"/>
    <s v="GC"/>
    <s v="Galway City"/>
    <s v="2011"/>
    <s v="2011"/>
    <s v="05"/>
    <s v="Married (first marriage)"/>
    <s v="-"/>
    <s v="Both sexes"/>
    <s v="Number"/>
    <n v="21857"/>
  </r>
  <r>
    <s v="E4001"/>
    <s v="Population 2011 to 2016"/>
    <s v="GC"/>
    <s v="Galway City"/>
    <s v="2011"/>
    <s v="2011"/>
    <s v="05"/>
    <s v="Married (first marriage)"/>
    <s v="1"/>
    <s v="Male"/>
    <s v="Number"/>
    <n v="10914"/>
  </r>
  <r>
    <s v="E4001"/>
    <s v="Population 2011 to 2016"/>
    <s v="GC"/>
    <s v="Galway City"/>
    <s v="2011"/>
    <s v="2011"/>
    <s v="05"/>
    <s v="Married (first marriage)"/>
    <s v="2"/>
    <s v="Female"/>
    <s v="Number"/>
    <n v="10943"/>
  </r>
  <r>
    <s v="E4001"/>
    <s v="Population 2011 to 2016"/>
    <s v="GC"/>
    <s v="Galway City"/>
    <s v="2011"/>
    <s v="2011"/>
    <s v="09A"/>
    <s v="Re-married"/>
    <s v="-"/>
    <s v="Both sexes"/>
    <s v="Number"/>
    <n v="617"/>
  </r>
  <r>
    <s v="E4001"/>
    <s v="Population 2011 to 2016"/>
    <s v="GC"/>
    <s v="Galway City"/>
    <s v="2011"/>
    <s v="2011"/>
    <s v="09A"/>
    <s v="Re-married"/>
    <s v="1"/>
    <s v="Male"/>
    <s v="Number"/>
    <n v="340"/>
  </r>
  <r>
    <s v="E4001"/>
    <s v="Population 2011 to 2016"/>
    <s v="GC"/>
    <s v="Galway City"/>
    <s v="2011"/>
    <s v="2011"/>
    <s v="09A"/>
    <s v="Re-married"/>
    <s v="2"/>
    <s v="Female"/>
    <s v="Number"/>
    <n v="277"/>
  </r>
  <r>
    <s v="E4001"/>
    <s v="Population 2011 to 2016"/>
    <s v="GC"/>
    <s v="Galway City"/>
    <s v="2011"/>
    <s v="2011"/>
    <s v="12"/>
    <s v="Separated"/>
    <s v="-"/>
    <s v="Both sexes"/>
    <s v="Number"/>
    <n v="1668"/>
  </r>
  <r>
    <s v="E4001"/>
    <s v="Population 2011 to 2016"/>
    <s v="GC"/>
    <s v="Galway City"/>
    <s v="2011"/>
    <s v="2011"/>
    <s v="12"/>
    <s v="Separated"/>
    <s v="1"/>
    <s v="Male"/>
    <s v="Number"/>
    <n v="653"/>
  </r>
  <r>
    <s v="E4001"/>
    <s v="Population 2011 to 2016"/>
    <s v="GC"/>
    <s v="Galway City"/>
    <s v="2011"/>
    <s v="2011"/>
    <s v="12"/>
    <s v="Separated"/>
    <s v="2"/>
    <s v="Female"/>
    <s v="Number"/>
    <n v="1015"/>
  </r>
  <r>
    <s v="E4001"/>
    <s v="Population 2011 to 2016"/>
    <s v="GC"/>
    <s v="Galway City"/>
    <s v="2011"/>
    <s v="2011"/>
    <s v="15"/>
    <s v="Divorced"/>
    <s v="-"/>
    <s v="Both sexes"/>
    <s v="Number"/>
    <n v="1623"/>
  </r>
  <r>
    <s v="E4001"/>
    <s v="Population 2011 to 2016"/>
    <s v="GC"/>
    <s v="Galway City"/>
    <s v="2011"/>
    <s v="2011"/>
    <s v="15"/>
    <s v="Divorced"/>
    <s v="1"/>
    <s v="Male"/>
    <s v="Number"/>
    <n v="663"/>
  </r>
  <r>
    <s v="E4001"/>
    <s v="Population 2011 to 2016"/>
    <s v="GC"/>
    <s v="Galway City"/>
    <s v="2011"/>
    <s v="2011"/>
    <s v="15"/>
    <s v="Divorced"/>
    <s v="2"/>
    <s v="Female"/>
    <s v="Number"/>
    <n v="960"/>
  </r>
  <r>
    <s v="E4001"/>
    <s v="Population 2011 to 2016"/>
    <s v="GC"/>
    <s v="Galway City"/>
    <s v="2011"/>
    <s v="2011"/>
    <s v="16"/>
    <s v="Widowed"/>
    <s v="-"/>
    <s v="Both sexes"/>
    <s v="Number"/>
    <n v="2415"/>
  </r>
  <r>
    <s v="E4001"/>
    <s v="Population 2011 to 2016"/>
    <s v="GC"/>
    <s v="Galway City"/>
    <s v="2011"/>
    <s v="2011"/>
    <s v="16"/>
    <s v="Widowed"/>
    <s v="1"/>
    <s v="Male"/>
    <s v="Number"/>
    <n v="577"/>
  </r>
  <r>
    <s v="E4001"/>
    <s v="Population 2011 to 2016"/>
    <s v="GC"/>
    <s v="Galway City"/>
    <s v="2011"/>
    <s v="2011"/>
    <s v="16"/>
    <s v="Widowed"/>
    <s v="2"/>
    <s v="Female"/>
    <s v="Number"/>
    <n v="1838"/>
  </r>
  <r>
    <s v="E4001"/>
    <s v="Population 2011 to 2016"/>
    <s v="GC"/>
    <s v="Galway City"/>
    <s v="2016"/>
    <s v="2016"/>
    <s v="-"/>
    <s v="All marital status"/>
    <s v="-"/>
    <s v="Both sexes"/>
    <s v="Number"/>
    <n v="78668"/>
  </r>
  <r>
    <s v="E4001"/>
    <s v="Population 2011 to 2016"/>
    <s v="GC"/>
    <s v="Galway City"/>
    <s v="2016"/>
    <s v="2016"/>
    <s v="-"/>
    <s v="All marital status"/>
    <s v="1"/>
    <s v="Male"/>
    <s v="Number"/>
    <n v="37800"/>
  </r>
  <r>
    <s v="E4001"/>
    <s v="Population 2011 to 2016"/>
    <s v="GC"/>
    <s v="Galway City"/>
    <s v="2016"/>
    <s v="2016"/>
    <s v="-"/>
    <s v="All marital status"/>
    <s v="2"/>
    <s v="Female"/>
    <s v="Number"/>
    <n v="40868"/>
  </r>
  <r>
    <s v="E4001"/>
    <s v="Population 2011 to 2016"/>
    <s v="GC"/>
    <s v="Galway City"/>
    <s v="2016"/>
    <s v="2016"/>
    <s v="01"/>
    <s v="Single"/>
    <s v="-"/>
    <s v="Both sexes"/>
    <s v="Number"/>
    <n v="48141"/>
  </r>
  <r>
    <s v="E4001"/>
    <s v="Population 2011 to 2016"/>
    <s v="GC"/>
    <s v="Galway City"/>
    <s v="2016"/>
    <s v="2016"/>
    <s v="01"/>
    <s v="Single"/>
    <s v="1"/>
    <s v="Male"/>
    <s v="Number"/>
    <n v="23617"/>
  </r>
  <r>
    <s v="E4001"/>
    <s v="Population 2011 to 2016"/>
    <s v="GC"/>
    <s v="Galway City"/>
    <s v="2016"/>
    <s v="2016"/>
    <s v="01"/>
    <s v="Single"/>
    <s v="2"/>
    <s v="Female"/>
    <s v="Number"/>
    <n v="24524"/>
  </r>
  <r>
    <s v="E4001"/>
    <s v="Population 2011 to 2016"/>
    <s v="GC"/>
    <s v="Galway City"/>
    <s v="2016"/>
    <s v="2016"/>
    <s v="0115"/>
    <s v="Registered same-sex civil partnership"/>
    <s v="-"/>
    <s v="Both sexes"/>
    <s v="Number"/>
    <n v="87"/>
  </r>
  <r>
    <s v="E4001"/>
    <s v="Population 2011 to 2016"/>
    <s v="GC"/>
    <s v="Galway City"/>
    <s v="2016"/>
    <s v="2016"/>
    <s v="0115"/>
    <s v="Registered same-sex civil partnership"/>
    <s v="1"/>
    <s v="Male"/>
    <s v="Number"/>
    <n v="51"/>
  </r>
  <r>
    <s v="E4001"/>
    <s v="Population 2011 to 2016"/>
    <s v="GC"/>
    <s v="Galway City"/>
    <s v="2016"/>
    <s v="2016"/>
    <s v="0115"/>
    <s v="Registered same-sex civil partnership"/>
    <s v="2"/>
    <s v="Female"/>
    <s v="Number"/>
    <n v="36"/>
  </r>
  <r>
    <s v="E4001"/>
    <s v="Population 2011 to 2016"/>
    <s v="GC"/>
    <s v="Galway City"/>
    <s v="2016"/>
    <s v="2016"/>
    <s v="05"/>
    <s v="Married (first marriage)"/>
    <s v="-"/>
    <s v="Both sexes"/>
    <s v="Number"/>
    <n v="23418"/>
  </r>
  <r>
    <s v="E4001"/>
    <s v="Population 2011 to 2016"/>
    <s v="GC"/>
    <s v="Galway City"/>
    <s v="2016"/>
    <s v="2016"/>
    <s v="05"/>
    <s v="Married (first marriage)"/>
    <s v="1"/>
    <s v="Male"/>
    <s v="Number"/>
    <n v="11680"/>
  </r>
  <r>
    <s v="E4001"/>
    <s v="Population 2011 to 2016"/>
    <s v="GC"/>
    <s v="Galway City"/>
    <s v="2016"/>
    <s v="2016"/>
    <s v="05"/>
    <s v="Married (first marriage)"/>
    <s v="2"/>
    <s v="Female"/>
    <s v="Number"/>
    <n v="11738"/>
  </r>
  <r>
    <s v="E4001"/>
    <s v="Population 2011 to 2016"/>
    <s v="GC"/>
    <s v="Galway City"/>
    <s v="2016"/>
    <s v="2016"/>
    <s v="09A"/>
    <s v="Re-married"/>
    <s v="-"/>
    <s v="Both sexes"/>
    <s v="Number"/>
    <n v="845"/>
  </r>
  <r>
    <s v="E4001"/>
    <s v="Population 2011 to 2016"/>
    <s v="GC"/>
    <s v="Galway City"/>
    <s v="2016"/>
    <s v="2016"/>
    <s v="09A"/>
    <s v="Re-married"/>
    <s v="1"/>
    <s v="Male"/>
    <s v="Number"/>
    <n v="463"/>
  </r>
  <r>
    <s v="E4001"/>
    <s v="Population 2011 to 2016"/>
    <s v="GC"/>
    <s v="Galway City"/>
    <s v="2016"/>
    <s v="2016"/>
    <s v="09A"/>
    <s v="Re-married"/>
    <s v="2"/>
    <s v="Female"/>
    <s v="Number"/>
    <n v="382"/>
  </r>
  <r>
    <s v="E4001"/>
    <s v="Population 2011 to 2016"/>
    <s v="GC"/>
    <s v="Galway City"/>
    <s v="2016"/>
    <s v="2016"/>
    <s v="12"/>
    <s v="Separated"/>
    <s v="-"/>
    <s v="Both sexes"/>
    <s v="Number"/>
    <n v="1693"/>
  </r>
  <r>
    <s v="E4001"/>
    <s v="Population 2011 to 2016"/>
    <s v="GC"/>
    <s v="Galway City"/>
    <s v="2016"/>
    <s v="2016"/>
    <s v="12"/>
    <s v="Separated"/>
    <s v="1"/>
    <s v="Male"/>
    <s v="Number"/>
    <n v="685"/>
  </r>
  <r>
    <s v="E4001"/>
    <s v="Population 2011 to 2016"/>
    <s v="GC"/>
    <s v="Galway City"/>
    <s v="2016"/>
    <s v="2016"/>
    <s v="12"/>
    <s v="Separated"/>
    <s v="2"/>
    <s v="Female"/>
    <s v="Number"/>
    <n v="1008"/>
  </r>
  <r>
    <s v="E4001"/>
    <s v="Population 2011 to 2016"/>
    <s v="GC"/>
    <s v="Galway City"/>
    <s v="2016"/>
    <s v="2016"/>
    <s v="15"/>
    <s v="Divorced"/>
    <s v="-"/>
    <s v="Both sexes"/>
    <s v="Number"/>
    <n v="1901"/>
  </r>
  <r>
    <s v="E4001"/>
    <s v="Population 2011 to 2016"/>
    <s v="GC"/>
    <s v="Galway City"/>
    <s v="2016"/>
    <s v="2016"/>
    <s v="15"/>
    <s v="Divorced"/>
    <s v="1"/>
    <s v="Male"/>
    <s v="Number"/>
    <n v="717"/>
  </r>
  <r>
    <s v="E4001"/>
    <s v="Population 2011 to 2016"/>
    <s v="GC"/>
    <s v="Galway City"/>
    <s v="2016"/>
    <s v="2016"/>
    <s v="15"/>
    <s v="Divorced"/>
    <s v="2"/>
    <s v="Female"/>
    <s v="Number"/>
    <n v="1184"/>
  </r>
  <r>
    <s v="E4001"/>
    <s v="Population 2011 to 2016"/>
    <s v="GC"/>
    <s v="Galway City"/>
    <s v="2016"/>
    <s v="2016"/>
    <s v="16"/>
    <s v="Widowed"/>
    <s v="-"/>
    <s v="Both sexes"/>
    <s v="Number"/>
    <n v="2583"/>
  </r>
  <r>
    <s v="E4001"/>
    <s v="Population 2011 to 2016"/>
    <s v="GC"/>
    <s v="Galway City"/>
    <s v="2016"/>
    <s v="2016"/>
    <s v="16"/>
    <s v="Widowed"/>
    <s v="1"/>
    <s v="Male"/>
    <s v="Number"/>
    <n v="587"/>
  </r>
  <r>
    <s v="E4001"/>
    <s v="Population 2011 to 2016"/>
    <s v="GC"/>
    <s v="Galway City"/>
    <s v="2016"/>
    <s v="2016"/>
    <s v="16"/>
    <s v="Widowed"/>
    <s v="2"/>
    <s v="Female"/>
    <s v="Number"/>
    <n v="1996"/>
  </r>
  <r>
    <s v="E4001"/>
    <s v="Population 2011 to 2016"/>
    <s v="GY"/>
    <s v="Galway County"/>
    <s v="2011"/>
    <s v="2011"/>
    <s v="-"/>
    <s v="All marital status"/>
    <s v="-"/>
    <s v="Both sexes"/>
    <s v="Number"/>
    <n v="175124"/>
  </r>
  <r>
    <s v="E4001"/>
    <s v="Population 2011 to 2016"/>
    <s v="GY"/>
    <s v="Galway County"/>
    <s v="2011"/>
    <s v="2011"/>
    <s v="-"/>
    <s v="All marital status"/>
    <s v="1"/>
    <s v="Male"/>
    <s v="Number"/>
    <n v="88244"/>
  </r>
  <r>
    <s v="E4001"/>
    <s v="Population 2011 to 2016"/>
    <s v="GY"/>
    <s v="Galway County"/>
    <s v="2011"/>
    <s v="2011"/>
    <s v="-"/>
    <s v="All marital status"/>
    <s v="2"/>
    <s v="Female"/>
    <s v="Number"/>
    <n v="86880"/>
  </r>
  <r>
    <s v="E4001"/>
    <s v="Population 2011 to 2016"/>
    <s v="GY"/>
    <s v="Galway County"/>
    <s v="2011"/>
    <s v="2011"/>
    <s v="01"/>
    <s v="Single"/>
    <s v="-"/>
    <s v="Both sexes"/>
    <s v="Number"/>
    <n v="90405"/>
  </r>
  <r>
    <s v="E4001"/>
    <s v="Population 2011 to 2016"/>
    <s v="GY"/>
    <s v="Galway County"/>
    <s v="2011"/>
    <s v="2011"/>
    <s v="01"/>
    <s v="Single"/>
    <s v="1"/>
    <s v="Male"/>
    <s v="Number"/>
    <n v="48438"/>
  </r>
  <r>
    <s v="E4001"/>
    <s v="Population 2011 to 2016"/>
    <s v="GY"/>
    <s v="Galway County"/>
    <s v="2011"/>
    <s v="2011"/>
    <s v="01"/>
    <s v="Single"/>
    <s v="2"/>
    <s v="Female"/>
    <s v="Number"/>
    <n v="41967"/>
  </r>
  <r>
    <s v="E4001"/>
    <s v="Population 2011 to 2016"/>
    <s v="GY"/>
    <s v="Galway County"/>
    <s v="2011"/>
    <s v="2011"/>
    <s v="0115"/>
    <s v="Registered same-sex civil partnership"/>
    <s v="-"/>
    <s v="Both sexes"/>
    <s v="Number"/>
    <n v="0"/>
  </r>
  <r>
    <s v="E4001"/>
    <s v="Population 2011 to 2016"/>
    <s v="GY"/>
    <s v="Galway County"/>
    <s v="2011"/>
    <s v="2011"/>
    <s v="0115"/>
    <s v="Registered same-sex civil partnership"/>
    <s v="1"/>
    <s v="Male"/>
    <s v="Number"/>
    <n v="0"/>
  </r>
  <r>
    <s v="E4001"/>
    <s v="Population 2011 to 2016"/>
    <s v="GY"/>
    <s v="Galway County"/>
    <s v="2011"/>
    <s v="2011"/>
    <s v="0115"/>
    <s v="Registered same-sex civil partnership"/>
    <s v="2"/>
    <s v="Female"/>
    <s v="Number"/>
    <n v="0"/>
  </r>
  <r>
    <s v="E4001"/>
    <s v="Population 2011 to 2016"/>
    <s v="GY"/>
    <s v="Galway County"/>
    <s v="2011"/>
    <s v="2011"/>
    <s v="05"/>
    <s v="Married (first marriage)"/>
    <s v="-"/>
    <s v="Both sexes"/>
    <s v="Number"/>
    <n v="68640"/>
  </r>
  <r>
    <s v="E4001"/>
    <s v="Population 2011 to 2016"/>
    <s v="GY"/>
    <s v="Galway County"/>
    <s v="2011"/>
    <s v="2011"/>
    <s v="05"/>
    <s v="Married (first marriage)"/>
    <s v="1"/>
    <s v="Male"/>
    <s v="Number"/>
    <n v="34207"/>
  </r>
  <r>
    <s v="E4001"/>
    <s v="Population 2011 to 2016"/>
    <s v="GY"/>
    <s v="Galway County"/>
    <s v="2011"/>
    <s v="2011"/>
    <s v="05"/>
    <s v="Married (first marriage)"/>
    <s v="2"/>
    <s v="Female"/>
    <s v="Number"/>
    <n v="34433"/>
  </r>
  <r>
    <s v="E4001"/>
    <s v="Population 2011 to 2016"/>
    <s v="GY"/>
    <s v="Galway County"/>
    <s v="2011"/>
    <s v="2011"/>
    <s v="09A"/>
    <s v="Re-married"/>
    <s v="-"/>
    <s v="Both sexes"/>
    <s v="Number"/>
    <n v="1909"/>
  </r>
  <r>
    <s v="E4001"/>
    <s v="Population 2011 to 2016"/>
    <s v="GY"/>
    <s v="Galway County"/>
    <s v="2011"/>
    <s v="2011"/>
    <s v="09A"/>
    <s v="Re-married"/>
    <s v="1"/>
    <s v="Male"/>
    <s v="Number"/>
    <n v="1065"/>
  </r>
  <r>
    <s v="E4001"/>
    <s v="Population 2011 to 2016"/>
    <s v="GY"/>
    <s v="Galway County"/>
    <s v="2011"/>
    <s v="2011"/>
    <s v="09A"/>
    <s v="Re-married"/>
    <s v="2"/>
    <s v="Female"/>
    <s v="Number"/>
    <n v="844"/>
  </r>
  <r>
    <s v="E4001"/>
    <s v="Population 2011 to 2016"/>
    <s v="GY"/>
    <s v="Galway County"/>
    <s v="2011"/>
    <s v="2011"/>
    <s v="12"/>
    <s v="Separated"/>
    <s v="-"/>
    <s v="Both sexes"/>
    <s v="Number"/>
    <n v="3627"/>
  </r>
  <r>
    <s v="E4001"/>
    <s v="Population 2011 to 2016"/>
    <s v="GY"/>
    <s v="Galway County"/>
    <s v="2011"/>
    <s v="2011"/>
    <s v="12"/>
    <s v="Separated"/>
    <s v="1"/>
    <s v="Male"/>
    <s v="Number"/>
    <n v="1685"/>
  </r>
  <r>
    <s v="E4001"/>
    <s v="Population 2011 to 2016"/>
    <s v="GY"/>
    <s v="Galway County"/>
    <s v="2011"/>
    <s v="2011"/>
    <s v="12"/>
    <s v="Separated"/>
    <s v="2"/>
    <s v="Female"/>
    <s v="Number"/>
    <n v="1942"/>
  </r>
  <r>
    <s v="E4001"/>
    <s v="Population 2011 to 2016"/>
    <s v="GY"/>
    <s v="Galway County"/>
    <s v="2011"/>
    <s v="2011"/>
    <s v="15"/>
    <s v="Divorced"/>
    <s v="-"/>
    <s v="Both sexes"/>
    <s v="Number"/>
    <n v="2731"/>
  </r>
  <r>
    <s v="E4001"/>
    <s v="Population 2011 to 2016"/>
    <s v="GY"/>
    <s v="Galway County"/>
    <s v="2011"/>
    <s v="2011"/>
    <s v="15"/>
    <s v="Divorced"/>
    <s v="1"/>
    <s v="Male"/>
    <s v="Number"/>
    <n v="1236"/>
  </r>
  <r>
    <s v="E4001"/>
    <s v="Population 2011 to 2016"/>
    <s v="GY"/>
    <s v="Galway County"/>
    <s v="2011"/>
    <s v="2011"/>
    <s v="15"/>
    <s v="Divorced"/>
    <s v="2"/>
    <s v="Female"/>
    <s v="Number"/>
    <n v="1495"/>
  </r>
  <r>
    <s v="E4001"/>
    <s v="Population 2011 to 2016"/>
    <s v="GY"/>
    <s v="Galway County"/>
    <s v="2011"/>
    <s v="2011"/>
    <s v="16"/>
    <s v="Widowed"/>
    <s v="-"/>
    <s v="Both sexes"/>
    <s v="Number"/>
    <n v="7812"/>
  </r>
  <r>
    <s v="E4001"/>
    <s v="Population 2011 to 2016"/>
    <s v="GY"/>
    <s v="Galway County"/>
    <s v="2011"/>
    <s v="2011"/>
    <s v="16"/>
    <s v="Widowed"/>
    <s v="1"/>
    <s v="Male"/>
    <s v="Number"/>
    <n v="1613"/>
  </r>
  <r>
    <s v="E4001"/>
    <s v="Population 2011 to 2016"/>
    <s v="GY"/>
    <s v="Galway County"/>
    <s v="2011"/>
    <s v="2011"/>
    <s v="16"/>
    <s v="Widowed"/>
    <s v="2"/>
    <s v="Female"/>
    <s v="Number"/>
    <n v="6199"/>
  </r>
  <r>
    <s v="E4001"/>
    <s v="Population 2011 to 2016"/>
    <s v="GY"/>
    <s v="Galway County"/>
    <s v="2016"/>
    <s v="2016"/>
    <s v="-"/>
    <s v="All marital status"/>
    <s v="-"/>
    <s v="Both sexes"/>
    <s v="Number"/>
    <n v="179390"/>
  </r>
  <r>
    <s v="E4001"/>
    <s v="Population 2011 to 2016"/>
    <s v="GY"/>
    <s v="Galway County"/>
    <s v="2016"/>
    <s v="2016"/>
    <s v="-"/>
    <s v="All marital status"/>
    <s v="1"/>
    <s v="Male"/>
    <s v="Number"/>
    <n v="89863"/>
  </r>
  <r>
    <s v="E4001"/>
    <s v="Population 2011 to 2016"/>
    <s v="GY"/>
    <s v="Galway County"/>
    <s v="2016"/>
    <s v="2016"/>
    <s v="-"/>
    <s v="All marital status"/>
    <s v="2"/>
    <s v="Female"/>
    <s v="Number"/>
    <n v="89527"/>
  </r>
  <r>
    <s v="E4001"/>
    <s v="Population 2011 to 2016"/>
    <s v="GY"/>
    <s v="Galway County"/>
    <s v="2016"/>
    <s v="2016"/>
    <s v="01"/>
    <s v="Single"/>
    <s v="-"/>
    <s v="Both sexes"/>
    <s v="Number"/>
    <n v="91121"/>
  </r>
  <r>
    <s v="E4001"/>
    <s v="Population 2011 to 2016"/>
    <s v="GY"/>
    <s v="Galway County"/>
    <s v="2016"/>
    <s v="2016"/>
    <s v="01"/>
    <s v="Single"/>
    <s v="1"/>
    <s v="Male"/>
    <s v="Number"/>
    <n v="48373"/>
  </r>
  <r>
    <s v="E4001"/>
    <s v="Population 2011 to 2016"/>
    <s v="GY"/>
    <s v="Galway County"/>
    <s v="2016"/>
    <s v="2016"/>
    <s v="01"/>
    <s v="Single"/>
    <s v="2"/>
    <s v="Female"/>
    <s v="Number"/>
    <n v="42748"/>
  </r>
  <r>
    <s v="E4001"/>
    <s v="Population 2011 to 2016"/>
    <s v="GY"/>
    <s v="Galway County"/>
    <s v="2016"/>
    <s v="2016"/>
    <s v="0115"/>
    <s v="Registered same-sex civil partnership"/>
    <s v="-"/>
    <s v="Both sexes"/>
    <s v="Number"/>
    <n v="101"/>
  </r>
  <r>
    <s v="E4001"/>
    <s v="Population 2011 to 2016"/>
    <s v="GY"/>
    <s v="Galway County"/>
    <s v="2016"/>
    <s v="2016"/>
    <s v="0115"/>
    <s v="Registered same-sex civil partnership"/>
    <s v="1"/>
    <s v="Male"/>
    <s v="Number"/>
    <n v="54"/>
  </r>
  <r>
    <s v="E4001"/>
    <s v="Population 2011 to 2016"/>
    <s v="GY"/>
    <s v="Galway County"/>
    <s v="2016"/>
    <s v="2016"/>
    <s v="0115"/>
    <s v="Registered same-sex civil partnership"/>
    <s v="2"/>
    <s v="Female"/>
    <s v="Number"/>
    <n v="47"/>
  </r>
  <r>
    <s v="E4001"/>
    <s v="Population 2011 to 2016"/>
    <s v="GY"/>
    <s v="Galway County"/>
    <s v="2016"/>
    <s v="2016"/>
    <s v="05"/>
    <s v="Married (first marriage)"/>
    <s v="-"/>
    <s v="Both sexes"/>
    <s v="Number"/>
    <n v="71038"/>
  </r>
  <r>
    <s v="E4001"/>
    <s v="Population 2011 to 2016"/>
    <s v="GY"/>
    <s v="Galway County"/>
    <s v="2016"/>
    <s v="2016"/>
    <s v="05"/>
    <s v="Married (first marriage)"/>
    <s v="1"/>
    <s v="Male"/>
    <s v="Number"/>
    <n v="35320"/>
  </r>
  <r>
    <s v="E4001"/>
    <s v="Population 2011 to 2016"/>
    <s v="GY"/>
    <s v="Galway County"/>
    <s v="2016"/>
    <s v="2016"/>
    <s v="05"/>
    <s v="Married (first marriage)"/>
    <s v="2"/>
    <s v="Female"/>
    <s v="Number"/>
    <n v="35718"/>
  </r>
  <r>
    <s v="E4001"/>
    <s v="Population 2011 to 2016"/>
    <s v="GY"/>
    <s v="Galway County"/>
    <s v="2016"/>
    <s v="2016"/>
    <s v="09A"/>
    <s v="Re-married"/>
    <s v="-"/>
    <s v="Both sexes"/>
    <s v="Number"/>
    <n v="2073"/>
  </r>
  <r>
    <s v="E4001"/>
    <s v="Population 2011 to 2016"/>
    <s v="GY"/>
    <s v="Galway County"/>
    <s v="2016"/>
    <s v="2016"/>
    <s v="09A"/>
    <s v="Re-married"/>
    <s v="1"/>
    <s v="Male"/>
    <s v="Number"/>
    <n v="1168"/>
  </r>
  <r>
    <s v="E4001"/>
    <s v="Population 2011 to 2016"/>
    <s v="GY"/>
    <s v="Galway County"/>
    <s v="2016"/>
    <s v="2016"/>
    <s v="09A"/>
    <s v="Re-married"/>
    <s v="2"/>
    <s v="Female"/>
    <s v="Number"/>
    <n v="905"/>
  </r>
  <r>
    <s v="E4001"/>
    <s v="Population 2011 to 2016"/>
    <s v="GY"/>
    <s v="Galway County"/>
    <s v="2016"/>
    <s v="2016"/>
    <s v="12"/>
    <s v="Separated"/>
    <s v="-"/>
    <s v="Both sexes"/>
    <s v="Number"/>
    <n v="3848"/>
  </r>
  <r>
    <s v="E4001"/>
    <s v="Population 2011 to 2016"/>
    <s v="GY"/>
    <s v="Galway County"/>
    <s v="2016"/>
    <s v="2016"/>
    <s v="12"/>
    <s v="Separated"/>
    <s v="1"/>
    <s v="Male"/>
    <s v="Number"/>
    <n v="1751"/>
  </r>
  <r>
    <s v="E4001"/>
    <s v="Population 2011 to 2016"/>
    <s v="GY"/>
    <s v="Galway County"/>
    <s v="2016"/>
    <s v="2016"/>
    <s v="12"/>
    <s v="Separated"/>
    <s v="2"/>
    <s v="Female"/>
    <s v="Number"/>
    <n v="2097"/>
  </r>
  <r>
    <s v="E4001"/>
    <s v="Population 2011 to 2016"/>
    <s v="GY"/>
    <s v="Galway County"/>
    <s v="2016"/>
    <s v="2016"/>
    <s v="15"/>
    <s v="Divorced"/>
    <s v="-"/>
    <s v="Both sexes"/>
    <s v="Number"/>
    <n v="3303"/>
  </r>
  <r>
    <s v="E4001"/>
    <s v="Population 2011 to 2016"/>
    <s v="GY"/>
    <s v="Galway County"/>
    <s v="2016"/>
    <s v="2016"/>
    <s v="15"/>
    <s v="Divorced"/>
    <s v="1"/>
    <s v="Male"/>
    <s v="Number"/>
    <n v="1429"/>
  </r>
  <r>
    <s v="E4001"/>
    <s v="Population 2011 to 2016"/>
    <s v="GY"/>
    <s v="Galway County"/>
    <s v="2016"/>
    <s v="2016"/>
    <s v="15"/>
    <s v="Divorced"/>
    <s v="2"/>
    <s v="Female"/>
    <s v="Number"/>
    <n v="1874"/>
  </r>
  <r>
    <s v="E4001"/>
    <s v="Population 2011 to 2016"/>
    <s v="GY"/>
    <s v="Galway County"/>
    <s v="2016"/>
    <s v="2016"/>
    <s v="16"/>
    <s v="Widowed"/>
    <s v="-"/>
    <s v="Both sexes"/>
    <s v="Number"/>
    <n v="7906"/>
  </r>
  <r>
    <s v="E4001"/>
    <s v="Population 2011 to 2016"/>
    <s v="GY"/>
    <s v="Galway County"/>
    <s v="2016"/>
    <s v="2016"/>
    <s v="16"/>
    <s v="Widowed"/>
    <s v="1"/>
    <s v="Male"/>
    <s v="Number"/>
    <n v="1768"/>
  </r>
  <r>
    <s v="E4001"/>
    <s v="Population 2011 to 2016"/>
    <s v="GY"/>
    <s v="Galway County"/>
    <s v="2016"/>
    <s v="2016"/>
    <s v="16"/>
    <s v="Widowed"/>
    <s v="2"/>
    <s v="Female"/>
    <s v="Number"/>
    <n v="6138"/>
  </r>
  <r>
    <s v="E4001"/>
    <s v="Population 2011 to 2016"/>
    <s v="LM"/>
    <s v="Leitrim"/>
    <s v="2011"/>
    <s v="2011"/>
    <s v="-"/>
    <s v="All marital status"/>
    <s v="-"/>
    <s v="Both sexes"/>
    <s v="Number"/>
    <n v="31798"/>
  </r>
  <r>
    <s v="E4001"/>
    <s v="Population 2011 to 2016"/>
    <s v="LM"/>
    <s v="Leitrim"/>
    <s v="2011"/>
    <s v="2011"/>
    <s v="-"/>
    <s v="All marital status"/>
    <s v="1"/>
    <s v="Male"/>
    <s v="Number"/>
    <n v="16144"/>
  </r>
  <r>
    <s v="E4001"/>
    <s v="Population 2011 to 2016"/>
    <s v="LM"/>
    <s v="Leitrim"/>
    <s v="2011"/>
    <s v="2011"/>
    <s v="-"/>
    <s v="All marital status"/>
    <s v="2"/>
    <s v="Female"/>
    <s v="Number"/>
    <n v="15654"/>
  </r>
  <r>
    <s v="E4001"/>
    <s v="Population 2011 to 2016"/>
    <s v="LM"/>
    <s v="Leitrim"/>
    <s v="2011"/>
    <s v="2011"/>
    <s v="01"/>
    <s v="Single"/>
    <s v="-"/>
    <s v="Both sexes"/>
    <s v="Number"/>
    <n v="16073"/>
  </r>
  <r>
    <s v="E4001"/>
    <s v="Population 2011 to 2016"/>
    <s v="LM"/>
    <s v="Leitrim"/>
    <s v="2011"/>
    <s v="2011"/>
    <s v="01"/>
    <s v="Single"/>
    <s v="1"/>
    <s v="Male"/>
    <s v="Number"/>
    <n v="8806"/>
  </r>
  <r>
    <s v="E4001"/>
    <s v="Population 2011 to 2016"/>
    <s v="LM"/>
    <s v="Leitrim"/>
    <s v="2011"/>
    <s v="2011"/>
    <s v="01"/>
    <s v="Single"/>
    <s v="2"/>
    <s v="Female"/>
    <s v="Number"/>
    <n v="7267"/>
  </r>
  <r>
    <s v="E4001"/>
    <s v="Population 2011 to 2016"/>
    <s v="LM"/>
    <s v="Leitrim"/>
    <s v="2011"/>
    <s v="2011"/>
    <s v="0115"/>
    <s v="Registered same-sex civil partnership"/>
    <s v="-"/>
    <s v="Both sexes"/>
    <s v="Number"/>
    <n v="0"/>
  </r>
  <r>
    <s v="E4001"/>
    <s v="Population 2011 to 2016"/>
    <s v="LM"/>
    <s v="Leitrim"/>
    <s v="2011"/>
    <s v="2011"/>
    <s v="0115"/>
    <s v="Registered same-sex civil partnership"/>
    <s v="1"/>
    <s v="Male"/>
    <s v="Number"/>
    <n v="0"/>
  </r>
  <r>
    <s v="E4001"/>
    <s v="Population 2011 to 2016"/>
    <s v="LM"/>
    <s v="Leitrim"/>
    <s v="2011"/>
    <s v="2011"/>
    <s v="0115"/>
    <s v="Registered same-sex civil partnership"/>
    <s v="2"/>
    <s v="Female"/>
    <s v="Number"/>
    <n v="0"/>
  </r>
  <r>
    <s v="E4001"/>
    <s v="Population 2011 to 2016"/>
    <s v="LM"/>
    <s v="Leitrim"/>
    <s v="2011"/>
    <s v="2011"/>
    <s v="05"/>
    <s v="Married (first marriage)"/>
    <s v="-"/>
    <s v="Both sexes"/>
    <s v="Number"/>
    <n v="12148"/>
  </r>
  <r>
    <s v="E4001"/>
    <s v="Population 2011 to 2016"/>
    <s v="LM"/>
    <s v="Leitrim"/>
    <s v="2011"/>
    <s v="2011"/>
    <s v="05"/>
    <s v="Married (first marriage)"/>
    <s v="1"/>
    <s v="Male"/>
    <s v="Number"/>
    <n v="6057"/>
  </r>
  <r>
    <s v="E4001"/>
    <s v="Population 2011 to 2016"/>
    <s v="LM"/>
    <s v="Leitrim"/>
    <s v="2011"/>
    <s v="2011"/>
    <s v="05"/>
    <s v="Married (first marriage)"/>
    <s v="2"/>
    <s v="Female"/>
    <s v="Number"/>
    <n v="6091"/>
  </r>
  <r>
    <s v="E4001"/>
    <s v="Population 2011 to 2016"/>
    <s v="LM"/>
    <s v="Leitrim"/>
    <s v="2011"/>
    <s v="2011"/>
    <s v="09A"/>
    <s v="Re-married"/>
    <s v="-"/>
    <s v="Both sexes"/>
    <s v="Number"/>
    <n v="491"/>
  </r>
  <r>
    <s v="E4001"/>
    <s v="Population 2011 to 2016"/>
    <s v="LM"/>
    <s v="Leitrim"/>
    <s v="2011"/>
    <s v="2011"/>
    <s v="09A"/>
    <s v="Re-married"/>
    <s v="1"/>
    <s v="Male"/>
    <s v="Number"/>
    <n v="256"/>
  </r>
  <r>
    <s v="E4001"/>
    <s v="Population 2011 to 2016"/>
    <s v="LM"/>
    <s v="Leitrim"/>
    <s v="2011"/>
    <s v="2011"/>
    <s v="09A"/>
    <s v="Re-married"/>
    <s v="2"/>
    <s v="Female"/>
    <s v="Number"/>
    <n v="235"/>
  </r>
  <r>
    <s v="E4001"/>
    <s v="Population 2011 to 2016"/>
    <s v="LM"/>
    <s v="Leitrim"/>
    <s v="2011"/>
    <s v="2011"/>
    <s v="12"/>
    <s v="Separated"/>
    <s v="-"/>
    <s v="Both sexes"/>
    <s v="Number"/>
    <n v="761"/>
  </r>
  <r>
    <s v="E4001"/>
    <s v="Population 2011 to 2016"/>
    <s v="LM"/>
    <s v="Leitrim"/>
    <s v="2011"/>
    <s v="2011"/>
    <s v="12"/>
    <s v="Separated"/>
    <s v="1"/>
    <s v="Male"/>
    <s v="Number"/>
    <n v="360"/>
  </r>
  <r>
    <s v="E4001"/>
    <s v="Population 2011 to 2016"/>
    <s v="LM"/>
    <s v="Leitrim"/>
    <s v="2011"/>
    <s v="2011"/>
    <s v="12"/>
    <s v="Separated"/>
    <s v="2"/>
    <s v="Female"/>
    <s v="Number"/>
    <n v="401"/>
  </r>
  <r>
    <s v="E4001"/>
    <s v="Population 2011 to 2016"/>
    <s v="LM"/>
    <s v="Leitrim"/>
    <s v="2011"/>
    <s v="2011"/>
    <s v="15"/>
    <s v="Divorced"/>
    <s v="-"/>
    <s v="Both sexes"/>
    <s v="Number"/>
    <n v="605"/>
  </r>
  <r>
    <s v="E4001"/>
    <s v="Population 2011 to 2016"/>
    <s v="LM"/>
    <s v="Leitrim"/>
    <s v="2011"/>
    <s v="2011"/>
    <s v="15"/>
    <s v="Divorced"/>
    <s v="1"/>
    <s v="Male"/>
    <s v="Number"/>
    <n v="291"/>
  </r>
  <r>
    <s v="E4001"/>
    <s v="Population 2011 to 2016"/>
    <s v="LM"/>
    <s v="Leitrim"/>
    <s v="2011"/>
    <s v="2011"/>
    <s v="15"/>
    <s v="Divorced"/>
    <s v="2"/>
    <s v="Female"/>
    <s v="Number"/>
    <n v="314"/>
  </r>
  <r>
    <s v="E4001"/>
    <s v="Population 2011 to 2016"/>
    <s v="LM"/>
    <s v="Leitrim"/>
    <s v="2011"/>
    <s v="2011"/>
    <s v="16"/>
    <s v="Widowed"/>
    <s v="-"/>
    <s v="Both sexes"/>
    <s v="Number"/>
    <n v="1720"/>
  </r>
  <r>
    <s v="E4001"/>
    <s v="Population 2011 to 2016"/>
    <s v="LM"/>
    <s v="Leitrim"/>
    <s v="2011"/>
    <s v="2011"/>
    <s v="16"/>
    <s v="Widowed"/>
    <s v="1"/>
    <s v="Male"/>
    <s v="Number"/>
    <n v="374"/>
  </r>
  <r>
    <s v="E4001"/>
    <s v="Population 2011 to 2016"/>
    <s v="LM"/>
    <s v="Leitrim"/>
    <s v="2011"/>
    <s v="2011"/>
    <s v="16"/>
    <s v="Widowed"/>
    <s v="2"/>
    <s v="Female"/>
    <s v="Number"/>
    <n v="1346"/>
  </r>
  <r>
    <s v="E4001"/>
    <s v="Population 2011 to 2016"/>
    <s v="LM"/>
    <s v="Leitrim"/>
    <s v="2016"/>
    <s v="2016"/>
    <s v="-"/>
    <s v="All marital status"/>
    <s v="-"/>
    <s v="Both sexes"/>
    <s v="Number"/>
    <n v="32044"/>
  </r>
  <r>
    <s v="E4001"/>
    <s v="Population 2011 to 2016"/>
    <s v="LM"/>
    <s v="Leitrim"/>
    <s v="2016"/>
    <s v="2016"/>
    <s v="-"/>
    <s v="All marital status"/>
    <s v="1"/>
    <s v="Male"/>
    <s v="Number"/>
    <n v="16064"/>
  </r>
  <r>
    <s v="E4001"/>
    <s v="Population 2011 to 2016"/>
    <s v="LM"/>
    <s v="Leitrim"/>
    <s v="2016"/>
    <s v="2016"/>
    <s v="-"/>
    <s v="All marital status"/>
    <s v="2"/>
    <s v="Female"/>
    <s v="Number"/>
    <n v="15980"/>
  </r>
  <r>
    <s v="E4001"/>
    <s v="Population 2011 to 2016"/>
    <s v="LM"/>
    <s v="Leitrim"/>
    <s v="2016"/>
    <s v="2016"/>
    <s v="01"/>
    <s v="Single"/>
    <s v="-"/>
    <s v="Both sexes"/>
    <s v="Number"/>
    <n v="15921"/>
  </r>
  <r>
    <s v="E4001"/>
    <s v="Population 2011 to 2016"/>
    <s v="LM"/>
    <s v="Leitrim"/>
    <s v="2016"/>
    <s v="2016"/>
    <s v="01"/>
    <s v="Single"/>
    <s v="1"/>
    <s v="Male"/>
    <s v="Number"/>
    <n v="8545"/>
  </r>
  <r>
    <s v="E4001"/>
    <s v="Population 2011 to 2016"/>
    <s v="LM"/>
    <s v="Leitrim"/>
    <s v="2016"/>
    <s v="2016"/>
    <s v="01"/>
    <s v="Single"/>
    <s v="2"/>
    <s v="Female"/>
    <s v="Number"/>
    <n v="7376"/>
  </r>
  <r>
    <s v="E4001"/>
    <s v="Population 2011 to 2016"/>
    <s v="LM"/>
    <s v="Leitrim"/>
    <s v="2016"/>
    <s v="2016"/>
    <s v="0115"/>
    <s v="Registered same-sex civil partnership"/>
    <s v="-"/>
    <s v="Both sexes"/>
    <s v="Number"/>
    <n v="17"/>
  </r>
  <r>
    <s v="E4001"/>
    <s v="Population 2011 to 2016"/>
    <s v="LM"/>
    <s v="Leitrim"/>
    <s v="2016"/>
    <s v="2016"/>
    <s v="0115"/>
    <s v="Registered same-sex civil partnership"/>
    <s v="1"/>
    <s v="Male"/>
    <s v="Number"/>
    <n v="7"/>
  </r>
  <r>
    <s v="E4001"/>
    <s v="Population 2011 to 2016"/>
    <s v="LM"/>
    <s v="Leitrim"/>
    <s v="2016"/>
    <s v="2016"/>
    <s v="0115"/>
    <s v="Registered same-sex civil partnership"/>
    <s v="2"/>
    <s v="Female"/>
    <s v="Number"/>
    <n v="10"/>
  </r>
  <r>
    <s v="E4001"/>
    <s v="Population 2011 to 2016"/>
    <s v="LM"/>
    <s v="Leitrim"/>
    <s v="2016"/>
    <s v="2016"/>
    <s v="05"/>
    <s v="Married (first marriage)"/>
    <s v="-"/>
    <s v="Both sexes"/>
    <s v="Number"/>
    <n v="12316"/>
  </r>
  <r>
    <s v="E4001"/>
    <s v="Population 2011 to 2016"/>
    <s v="LM"/>
    <s v="Leitrim"/>
    <s v="2016"/>
    <s v="2016"/>
    <s v="05"/>
    <s v="Married (first marriage)"/>
    <s v="1"/>
    <s v="Male"/>
    <s v="Number"/>
    <n v="6141"/>
  </r>
  <r>
    <s v="E4001"/>
    <s v="Population 2011 to 2016"/>
    <s v="LM"/>
    <s v="Leitrim"/>
    <s v="2016"/>
    <s v="2016"/>
    <s v="05"/>
    <s v="Married (first marriage)"/>
    <s v="2"/>
    <s v="Female"/>
    <s v="Number"/>
    <n v="6175"/>
  </r>
  <r>
    <s v="E4001"/>
    <s v="Population 2011 to 2016"/>
    <s v="LM"/>
    <s v="Leitrim"/>
    <s v="2016"/>
    <s v="2016"/>
    <s v="09A"/>
    <s v="Re-married"/>
    <s v="-"/>
    <s v="Both sexes"/>
    <s v="Number"/>
    <n v="541"/>
  </r>
  <r>
    <s v="E4001"/>
    <s v="Population 2011 to 2016"/>
    <s v="LM"/>
    <s v="Leitrim"/>
    <s v="2016"/>
    <s v="2016"/>
    <s v="09A"/>
    <s v="Re-married"/>
    <s v="1"/>
    <s v="Male"/>
    <s v="Number"/>
    <n v="285"/>
  </r>
  <r>
    <s v="E4001"/>
    <s v="Population 2011 to 2016"/>
    <s v="LM"/>
    <s v="Leitrim"/>
    <s v="2016"/>
    <s v="2016"/>
    <s v="09A"/>
    <s v="Re-married"/>
    <s v="2"/>
    <s v="Female"/>
    <s v="Number"/>
    <n v="256"/>
  </r>
  <r>
    <s v="E4001"/>
    <s v="Population 2011 to 2016"/>
    <s v="LM"/>
    <s v="Leitrim"/>
    <s v="2016"/>
    <s v="2016"/>
    <s v="12"/>
    <s v="Separated"/>
    <s v="-"/>
    <s v="Both sexes"/>
    <s v="Number"/>
    <n v="796"/>
  </r>
  <r>
    <s v="E4001"/>
    <s v="Population 2011 to 2016"/>
    <s v="LM"/>
    <s v="Leitrim"/>
    <s v="2016"/>
    <s v="2016"/>
    <s v="12"/>
    <s v="Separated"/>
    <s v="1"/>
    <s v="Male"/>
    <s v="Number"/>
    <n v="373"/>
  </r>
  <r>
    <s v="E4001"/>
    <s v="Population 2011 to 2016"/>
    <s v="LM"/>
    <s v="Leitrim"/>
    <s v="2016"/>
    <s v="2016"/>
    <s v="12"/>
    <s v="Separated"/>
    <s v="2"/>
    <s v="Female"/>
    <s v="Number"/>
    <n v="423"/>
  </r>
  <r>
    <s v="E4001"/>
    <s v="Population 2011 to 2016"/>
    <s v="LM"/>
    <s v="Leitrim"/>
    <s v="2016"/>
    <s v="2016"/>
    <s v="15"/>
    <s v="Divorced"/>
    <s v="-"/>
    <s v="Both sexes"/>
    <s v="Number"/>
    <n v="727"/>
  </r>
  <r>
    <s v="E4001"/>
    <s v="Population 2011 to 2016"/>
    <s v="LM"/>
    <s v="Leitrim"/>
    <s v="2016"/>
    <s v="2016"/>
    <s v="15"/>
    <s v="Divorced"/>
    <s v="1"/>
    <s v="Male"/>
    <s v="Number"/>
    <n v="332"/>
  </r>
  <r>
    <s v="E4001"/>
    <s v="Population 2011 to 2016"/>
    <s v="LM"/>
    <s v="Leitrim"/>
    <s v="2016"/>
    <s v="2016"/>
    <s v="15"/>
    <s v="Divorced"/>
    <s v="2"/>
    <s v="Female"/>
    <s v="Number"/>
    <n v="395"/>
  </r>
  <r>
    <s v="E4001"/>
    <s v="Population 2011 to 2016"/>
    <s v="LM"/>
    <s v="Leitrim"/>
    <s v="2016"/>
    <s v="2016"/>
    <s v="16"/>
    <s v="Widowed"/>
    <s v="-"/>
    <s v="Both sexes"/>
    <s v="Number"/>
    <n v="1726"/>
  </r>
  <r>
    <s v="E4001"/>
    <s v="Population 2011 to 2016"/>
    <s v="LM"/>
    <s v="Leitrim"/>
    <s v="2016"/>
    <s v="2016"/>
    <s v="16"/>
    <s v="Widowed"/>
    <s v="1"/>
    <s v="Male"/>
    <s v="Number"/>
    <n v="381"/>
  </r>
  <r>
    <s v="E4001"/>
    <s v="Population 2011 to 2016"/>
    <s v="LM"/>
    <s v="Leitrim"/>
    <s v="2016"/>
    <s v="2016"/>
    <s v="16"/>
    <s v="Widowed"/>
    <s v="2"/>
    <s v="Female"/>
    <s v="Number"/>
    <n v="1345"/>
  </r>
  <r>
    <s v="E4001"/>
    <s v="Population 2011 to 2016"/>
    <s v="MO"/>
    <s v="Mayo"/>
    <s v="2011"/>
    <s v="2011"/>
    <s v="-"/>
    <s v="All marital status"/>
    <s v="-"/>
    <s v="Both sexes"/>
    <s v="Number"/>
    <n v="130638"/>
  </r>
  <r>
    <s v="E4001"/>
    <s v="Population 2011 to 2016"/>
    <s v="MO"/>
    <s v="Mayo"/>
    <s v="2011"/>
    <s v="2011"/>
    <s v="-"/>
    <s v="All marital status"/>
    <s v="1"/>
    <s v="Male"/>
    <s v="Number"/>
    <n v="65420"/>
  </r>
  <r>
    <s v="E4001"/>
    <s v="Population 2011 to 2016"/>
    <s v="MO"/>
    <s v="Mayo"/>
    <s v="2011"/>
    <s v="2011"/>
    <s v="-"/>
    <s v="All marital status"/>
    <s v="2"/>
    <s v="Female"/>
    <s v="Number"/>
    <n v="65218"/>
  </r>
  <r>
    <s v="E4001"/>
    <s v="Population 2011 to 2016"/>
    <s v="MO"/>
    <s v="Mayo"/>
    <s v="2011"/>
    <s v="2011"/>
    <s v="01"/>
    <s v="Single"/>
    <s v="-"/>
    <s v="Both sexes"/>
    <s v="Number"/>
    <n v="66623"/>
  </r>
  <r>
    <s v="E4001"/>
    <s v="Population 2011 to 2016"/>
    <s v="MO"/>
    <s v="Mayo"/>
    <s v="2011"/>
    <s v="2011"/>
    <s v="01"/>
    <s v="Single"/>
    <s v="1"/>
    <s v="Male"/>
    <s v="Number"/>
    <n v="35764"/>
  </r>
  <r>
    <s v="E4001"/>
    <s v="Population 2011 to 2016"/>
    <s v="MO"/>
    <s v="Mayo"/>
    <s v="2011"/>
    <s v="2011"/>
    <s v="01"/>
    <s v="Single"/>
    <s v="2"/>
    <s v="Female"/>
    <s v="Number"/>
    <n v="30859"/>
  </r>
  <r>
    <s v="E4001"/>
    <s v="Population 2011 to 2016"/>
    <s v="MO"/>
    <s v="Mayo"/>
    <s v="2011"/>
    <s v="2011"/>
    <s v="0115"/>
    <s v="Registered same-sex civil partnership"/>
    <s v="-"/>
    <s v="Both sexes"/>
    <s v="Number"/>
    <n v="0"/>
  </r>
  <r>
    <s v="E4001"/>
    <s v="Population 2011 to 2016"/>
    <s v="MO"/>
    <s v="Mayo"/>
    <s v="2011"/>
    <s v="2011"/>
    <s v="0115"/>
    <s v="Registered same-sex civil partnership"/>
    <s v="1"/>
    <s v="Male"/>
    <s v="Number"/>
    <n v="0"/>
  </r>
  <r>
    <s v="E4001"/>
    <s v="Population 2011 to 2016"/>
    <s v="MO"/>
    <s v="Mayo"/>
    <s v="2011"/>
    <s v="2011"/>
    <s v="0115"/>
    <s v="Registered same-sex civil partnership"/>
    <s v="2"/>
    <s v="Female"/>
    <s v="Number"/>
    <n v="0"/>
  </r>
  <r>
    <s v="E4001"/>
    <s v="Population 2011 to 2016"/>
    <s v="MO"/>
    <s v="Mayo"/>
    <s v="2011"/>
    <s v="2011"/>
    <s v="05"/>
    <s v="Married (first marriage)"/>
    <s v="-"/>
    <s v="Both sexes"/>
    <s v="Number"/>
    <n v="50126"/>
  </r>
  <r>
    <s v="E4001"/>
    <s v="Population 2011 to 2016"/>
    <s v="MO"/>
    <s v="Mayo"/>
    <s v="2011"/>
    <s v="2011"/>
    <s v="05"/>
    <s v="Married (first marriage)"/>
    <s v="1"/>
    <s v="Male"/>
    <s v="Number"/>
    <n v="24946"/>
  </r>
  <r>
    <s v="E4001"/>
    <s v="Population 2011 to 2016"/>
    <s v="MO"/>
    <s v="Mayo"/>
    <s v="2011"/>
    <s v="2011"/>
    <s v="05"/>
    <s v="Married (first marriage)"/>
    <s v="2"/>
    <s v="Female"/>
    <s v="Number"/>
    <n v="25180"/>
  </r>
  <r>
    <s v="E4001"/>
    <s v="Population 2011 to 2016"/>
    <s v="MO"/>
    <s v="Mayo"/>
    <s v="2011"/>
    <s v="2011"/>
    <s v="09A"/>
    <s v="Re-married"/>
    <s v="-"/>
    <s v="Both sexes"/>
    <s v="Number"/>
    <n v="1558"/>
  </r>
  <r>
    <s v="E4001"/>
    <s v="Population 2011 to 2016"/>
    <s v="MO"/>
    <s v="Mayo"/>
    <s v="2011"/>
    <s v="2011"/>
    <s v="09A"/>
    <s v="Re-married"/>
    <s v="1"/>
    <s v="Male"/>
    <s v="Number"/>
    <n v="844"/>
  </r>
  <r>
    <s v="E4001"/>
    <s v="Population 2011 to 2016"/>
    <s v="MO"/>
    <s v="Mayo"/>
    <s v="2011"/>
    <s v="2011"/>
    <s v="09A"/>
    <s v="Re-married"/>
    <s v="2"/>
    <s v="Female"/>
    <s v="Number"/>
    <n v="714"/>
  </r>
  <r>
    <s v="E4001"/>
    <s v="Population 2011 to 2016"/>
    <s v="MO"/>
    <s v="Mayo"/>
    <s v="2011"/>
    <s v="2011"/>
    <s v="12"/>
    <s v="Separated"/>
    <s v="-"/>
    <s v="Both sexes"/>
    <s v="Number"/>
    <n v="2978"/>
  </r>
  <r>
    <s v="E4001"/>
    <s v="Population 2011 to 2016"/>
    <s v="MO"/>
    <s v="Mayo"/>
    <s v="2011"/>
    <s v="2011"/>
    <s v="12"/>
    <s v="Separated"/>
    <s v="1"/>
    <s v="Male"/>
    <s v="Number"/>
    <n v="1349"/>
  </r>
  <r>
    <s v="E4001"/>
    <s v="Population 2011 to 2016"/>
    <s v="MO"/>
    <s v="Mayo"/>
    <s v="2011"/>
    <s v="2011"/>
    <s v="12"/>
    <s v="Separated"/>
    <s v="2"/>
    <s v="Female"/>
    <s v="Number"/>
    <n v="1629"/>
  </r>
  <r>
    <s v="E4001"/>
    <s v="Population 2011 to 2016"/>
    <s v="MO"/>
    <s v="Mayo"/>
    <s v="2011"/>
    <s v="2011"/>
    <s v="15"/>
    <s v="Divorced"/>
    <s v="-"/>
    <s v="Both sexes"/>
    <s v="Number"/>
    <n v="2382"/>
  </r>
  <r>
    <s v="E4001"/>
    <s v="Population 2011 to 2016"/>
    <s v="MO"/>
    <s v="Mayo"/>
    <s v="2011"/>
    <s v="2011"/>
    <s v="15"/>
    <s v="Divorced"/>
    <s v="1"/>
    <s v="Male"/>
    <s v="Number"/>
    <n v="1076"/>
  </r>
  <r>
    <s v="E4001"/>
    <s v="Population 2011 to 2016"/>
    <s v="MO"/>
    <s v="Mayo"/>
    <s v="2011"/>
    <s v="2011"/>
    <s v="15"/>
    <s v="Divorced"/>
    <s v="2"/>
    <s v="Female"/>
    <s v="Number"/>
    <n v="1306"/>
  </r>
  <r>
    <s v="E4001"/>
    <s v="Population 2011 to 2016"/>
    <s v="MO"/>
    <s v="Mayo"/>
    <s v="2011"/>
    <s v="2011"/>
    <s v="16"/>
    <s v="Widowed"/>
    <s v="-"/>
    <s v="Both sexes"/>
    <s v="Number"/>
    <n v="6971"/>
  </r>
  <r>
    <s v="E4001"/>
    <s v="Population 2011 to 2016"/>
    <s v="MO"/>
    <s v="Mayo"/>
    <s v="2011"/>
    <s v="2011"/>
    <s v="16"/>
    <s v="Widowed"/>
    <s v="1"/>
    <s v="Male"/>
    <s v="Number"/>
    <n v="1441"/>
  </r>
  <r>
    <s v="E4001"/>
    <s v="Population 2011 to 2016"/>
    <s v="MO"/>
    <s v="Mayo"/>
    <s v="2011"/>
    <s v="2011"/>
    <s v="16"/>
    <s v="Widowed"/>
    <s v="2"/>
    <s v="Female"/>
    <s v="Number"/>
    <n v="5530"/>
  </r>
  <r>
    <s v="E4001"/>
    <s v="Population 2011 to 2016"/>
    <s v="MO"/>
    <s v="Mayo"/>
    <s v="2016"/>
    <s v="2016"/>
    <s v="-"/>
    <s v="All marital status"/>
    <s v="-"/>
    <s v="Both sexes"/>
    <s v="Number"/>
    <n v="130507"/>
  </r>
  <r>
    <s v="E4001"/>
    <s v="Population 2011 to 2016"/>
    <s v="MO"/>
    <s v="Mayo"/>
    <s v="2016"/>
    <s v="2016"/>
    <s v="-"/>
    <s v="All marital status"/>
    <s v="1"/>
    <s v="Male"/>
    <s v="Number"/>
    <n v="65047"/>
  </r>
  <r>
    <s v="E4001"/>
    <s v="Population 2011 to 2016"/>
    <s v="MO"/>
    <s v="Mayo"/>
    <s v="2016"/>
    <s v="2016"/>
    <s v="-"/>
    <s v="All marital status"/>
    <s v="2"/>
    <s v="Female"/>
    <s v="Number"/>
    <n v="65460"/>
  </r>
  <r>
    <s v="E4001"/>
    <s v="Population 2011 to 2016"/>
    <s v="MO"/>
    <s v="Mayo"/>
    <s v="2016"/>
    <s v="2016"/>
    <s v="01"/>
    <s v="Single"/>
    <s v="-"/>
    <s v="Both sexes"/>
    <s v="Number"/>
    <n v="65426"/>
  </r>
  <r>
    <s v="E4001"/>
    <s v="Population 2011 to 2016"/>
    <s v="MO"/>
    <s v="Mayo"/>
    <s v="2016"/>
    <s v="2016"/>
    <s v="01"/>
    <s v="Single"/>
    <s v="1"/>
    <s v="Male"/>
    <s v="Number"/>
    <n v="34810"/>
  </r>
  <r>
    <s v="E4001"/>
    <s v="Population 2011 to 2016"/>
    <s v="MO"/>
    <s v="Mayo"/>
    <s v="2016"/>
    <s v="2016"/>
    <s v="01"/>
    <s v="Single"/>
    <s v="2"/>
    <s v="Female"/>
    <s v="Number"/>
    <n v="30616"/>
  </r>
  <r>
    <s v="E4001"/>
    <s v="Population 2011 to 2016"/>
    <s v="MO"/>
    <s v="Mayo"/>
    <s v="2016"/>
    <s v="2016"/>
    <s v="0115"/>
    <s v="Registered same-sex civil partnership"/>
    <s v="-"/>
    <s v="Both sexes"/>
    <s v="Number"/>
    <n v="66"/>
  </r>
  <r>
    <s v="E4001"/>
    <s v="Population 2011 to 2016"/>
    <s v="MO"/>
    <s v="Mayo"/>
    <s v="2016"/>
    <s v="2016"/>
    <s v="0115"/>
    <s v="Registered same-sex civil partnership"/>
    <s v="1"/>
    <s v="Male"/>
    <s v="Number"/>
    <n v="36"/>
  </r>
  <r>
    <s v="E4001"/>
    <s v="Population 2011 to 2016"/>
    <s v="MO"/>
    <s v="Mayo"/>
    <s v="2016"/>
    <s v="2016"/>
    <s v="0115"/>
    <s v="Registered same-sex civil partnership"/>
    <s v="2"/>
    <s v="Female"/>
    <s v="Number"/>
    <n v="30"/>
  </r>
  <r>
    <s v="E4001"/>
    <s v="Population 2011 to 2016"/>
    <s v="MO"/>
    <s v="Mayo"/>
    <s v="2016"/>
    <s v="2016"/>
    <s v="05"/>
    <s v="Married (first marriage)"/>
    <s v="-"/>
    <s v="Both sexes"/>
    <s v="Number"/>
    <n v="50586"/>
  </r>
  <r>
    <s v="E4001"/>
    <s v="Population 2011 to 2016"/>
    <s v="MO"/>
    <s v="Mayo"/>
    <s v="2016"/>
    <s v="2016"/>
    <s v="05"/>
    <s v="Married (first marriage)"/>
    <s v="1"/>
    <s v="Male"/>
    <s v="Number"/>
    <n v="25092"/>
  </r>
  <r>
    <s v="E4001"/>
    <s v="Population 2011 to 2016"/>
    <s v="MO"/>
    <s v="Mayo"/>
    <s v="2016"/>
    <s v="2016"/>
    <s v="05"/>
    <s v="Married (first marriage)"/>
    <s v="2"/>
    <s v="Female"/>
    <s v="Number"/>
    <n v="25494"/>
  </r>
  <r>
    <s v="E4001"/>
    <s v="Population 2011 to 2016"/>
    <s v="MO"/>
    <s v="Mayo"/>
    <s v="2016"/>
    <s v="2016"/>
    <s v="09A"/>
    <s v="Re-married"/>
    <s v="-"/>
    <s v="Both sexes"/>
    <s v="Number"/>
    <n v="1693"/>
  </r>
  <r>
    <s v="E4001"/>
    <s v="Population 2011 to 2016"/>
    <s v="MO"/>
    <s v="Mayo"/>
    <s v="2016"/>
    <s v="2016"/>
    <s v="09A"/>
    <s v="Re-married"/>
    <s v="1"/>
    <s v="Male"/>
    <s v="Number"/>
    <n v="950"/>
  </r>
  <r>
    <s v="E4001"/>
    <s v="Population 2011 to 2016"/>
    <s v="MO"/>
    <s v="Mayo"/>
    <s v="2016"/>
    <s v="2016"/>
    <s v="09A"/>
    <s v="Re-married"/>
    <s v="2"/>
    <s v="Female"/>
    <s v="Number"/>
    <n v="743"/>
  </r>
  <r>
    <s v="E4001"/>
    <s v="Population 2011 to 2016"/>
    <s v="MO"/>
    <s v="Mayo"/>
    <s v="2016"/>
    <s v="2016"/>
    <s v="12"/>
    <s v="Separated"/>
    <s v="-"/>
    <s v="Both sexes"/>
    <s v="Number"/>
    <n v="3158"/>
  </r>
  <r>
    <s v="E4001"/>
    <s v="Population 2011 to 2016"/>
    <s v="MO"/>
    <s v="Mayo"/>
    <s v="2016"/>
    <s v="2016"/>
    <s v="12"/>
    <s v="Separated"/>
    <s v="1"/>
    <s v="Male"/>
    <s v="Number"/>
    <n v="1409"/>
  </r>
  <r>
    <s v="E4001"/>
    <s v="Population 2011 to 2016"/>
    <s v="MO"/>
    <s v="Mayo"/>
    <s v="2016"/>
    <s v="2016"/>
    <s v="12"/>
    <s v="Separated"/>
    <s v="2"/>
    <s v="Female"/>
    <s v="Number"/>
    <n v="1749"/>
  </r>
  <r>
    <s v="E4001"/>
    <s v="Population 2011 to 2016"/>
    <s v="MO"/>
    <s v="Mayo"/>
    <s v="2016"/>
    <s v="2016"/>
    <s v="15"/>
    <s v="Divorced"/>
    <s v="-"/>
    <s v="Both sexes"/>
    <s v="Number"/>
    <n v="2784"/>
  </r>
  <r>
    <s v="E4001"/>
    <s v="Population 2011 to 2016"/>
    <s v="MO"/>
    <s v="Mayo"/>
    <s v="2016"/>
    <s v="2016"/>
    <s v="15"/>
    <s v="Divorced"/>
    <s v="1"/>
    <s v="Male"/>
    <s v="Number"/>
    <n v="1205"/>
  </r>
  <r>
    <s v="E4001"/>
    <s v="Population 2011 to 2016"/>
    <s v="MO"/>
    <s v="Mayo"/>
    <s v="2016"/>
    <s v="2016"/>
    <s v="15"/>
    <s v="Divorced"/>
    <s v="2"/>
    <s v="Female"/>
    <s v="Number"/>
    <n v="1579"/>
  </r>
  <r>
    <s v="E4001"/>
    <s v="Population 2011 to 2016"/>
    <s v="MO"/>
    <s v="Mayo"/>
    <s v="2016"/>
    <s v="2016"/>
    <s v="16"/>
    <s v="Widowed"/>
    <s v="-"/>
    <s v="Both sexes"/>
    <s v="Number"/>
    <n v="6794"/>
  </r>
  <r>
    <s v="E4001"/>
    <s v="Population 2011 to 2016"/>
    <s v="MO"/>
    <s v="Mayo"/>
    <s v="2016"/>
    <s v="2016"/>
    <s v="16"/>
    <s v="Widowed"/>
    <s v="1"/>
    <s v="Male"/>
    <s v="Number"/>
    <n v="1545"/>
  </r>
  <r>
    <s v="E4001"/>
    <s v="Population 2011 to 2016"/>
    <s v="MO"/>
    <s v="Mayo"/>
    <s v="2016"/>
    <s v="2016"/>
    <s v="16"/>
    <s v="Widowed"/>
    <s v="2"/>
    <s v="Female"/>
    <s v="Number"/>
    <n v="5249"/>
  </r>
  <r>
    <s v="E4001"/>
    <s v="Population 2011 to 2016"/>
    <s v="RN"/>
    <s v="Roscommon"/>
    <s v="2011"/>
    <s v="2011"/>
    <s v="-"/>
    <s v="All marital status"/>
    <s v="-"/>
    <s v="Both sexes"/>
    <s v="Number"/>
    <n v="64065"/>
  </r>
  <r>
    <s v="E4001"/>
    <s v="Population 2011 to 2016"/>
    <s v="RN"/>
    <s v="Roscommon"/>
    <s v="2011"/>
    <s v="2011"/>
    <s v="-"/>
    <s v="All marital status"/>
    <s v="1"/>
    <s v="Male"/>
    <s v="Number"/>
    <n v="32353"/>
  </r>
  <r>
    <s v="E4001"/>
    <s v="Population 2011 to 2016"/>
    <s v="RN"/>
    <s v="Roscommon"/>
    <s v="2011"/>
    <s v="2011"/>
    <s v="-"/>
    <s v="All marital status"/>
    <s v="2"/>
    <s v="Female"/>
    <s v="Number"/>
    <n v="31712"/>
  </r>
  <r>
    <s v="E4001"/>
    <s v="Population 2011 to 2016"/>
    <s v="RN"/>
    <s v="Roscommon"/>
    <s v="2011"/>
    <s v="2011"/>
    <s v="01"/>
    <s v="Single"/>
    <s v="-"/>
    <s v="Both sexes"/>
    <s v="Number"/>
    <n v="32210"/>
  </r>
  <r>
    <s v="E4001"/>
    <s v="Population 2011 to 2016"/>
    <s v="RN"/>
    <s v="Roscommon"/>
    <s v="2011"/>
    <s v="2011"/>
    <s v="01"/>
    <s v="Single"/>
    <s v="1"/>
    <s v="Male"/>
    <s v="Number"/>
    <n v="17493"/>
  </r>
  <r>
    <s v="E4001"/>
    <s v="Population 2011 to 2016"/>
    <s v="RN"/>
    <s v="Roscommon"/>
    <s v="2011"/>
    <s v="2011"/>
    <s v="01"/>
    <s v="Single"/>
    <s v="2"/>
    <s v="Female"/>
    <s v="Number"/>
    <n v="14717"/>
  </r>
  <r>
    <s v="E4001"/>
    <s v="Population 2011 to 2016"/>
    <s v="RN"/>
    <s v="Roscommon"/>
    <s v="2011"/>
    <s v="2011"/>
    <s v="0115"/>
    <s v="Registered same-sex civil partnership"/>
    <s v="-"/>
    <s v="Both sexes"/>
    <s v="Number"/>
    <n v="0"/>
  </r>
  <r>
    <s v="E4001"/>
    <s v="Population 2011 to 2016"/>
    <s v="RN"/>
    <s v="Roscommon"/>
    <s v="2011"/>
    <s v="2011"/>
    <s v="0115"/>
    <s v="Registered same-sex civil partnership"/>
    <s v="1"/>
    <s v="Male"/>
    <s v="Number"/>
    <n v="0"/>
  </r>
  <r>
    <s v="E4001"/>
    <s v="Population 2011 to 2016"/>
    <s v="RN"/>
    <s v="Roscommon"/>
    <s v="2011"/>
    <s v="2011"/>
    <s v="0115"/>
    <s v="Registered same-sex civil partnership"/>
    <s v="2"/>
    <s v="Female"/>
    <s v="Number"/>
    <n v="0"/>
  </r>
  <r>
    <s v="E4001"/>
    <s v="Population 2011 to 2016"/>
    <s v="RN"/>
    <s v="Roscommon"/>
    <s v="2011"/>
    <s v="2011"/>
    <s v="05"/>
    <s v="Married (first marriage)"/>
    <s v="-"/>
    <s v="Both sexes"/>
    <s v="Number"/>
    <n v="24922"/>
  </r>
  <r>
    <s v="E4001"/>
    <s v="Population 2011 to 2016"/>
    <s v="RN"/>
    <s v="Roscommon"/>
    <s v="2011"/>
    <s v="2011"/>
    <s v="05"/>
    <s v="Married (first marriage)"/>
    <s v="1"/>
    <s v="Male"/>
    <s v="Number"/>
    <n v="12461"/>
  </r>
  <r>
    <s v="E4001"/>
    <s v="Population 2011 to 2016"/>
    <s v="RN"/>
    <s v="Roscommon"/>
    <s v="2011"/>
    <s v="2011"/>
    <s v="05"/>
    <s v="Married (first marriage)"/>
    <s v="2"/>
    <s v="Female"/>
    <s v="Number"/>
    <n v="12461"/>
  </r>
  <r>
    <s v="E4001"/>
    <s v="Population 2011 to 2016"/>
    <s v="RN"/>
    <s v="Roscommon"/>
    <s v="2011"/>
    <s v="2011"/>
    <s v="09A"/>
    <s v="Re-married"/>
    <s v="-"/>
    <s v="Both sexes"/>
    <s v="Number"/>
    <n v="856"/>
  </r>
  <r>
    <s v="E4001"/>
    <s v="Population 2011 to 2016"/>
    <s v="RN"/>
    <s v="Roscommon"/>
    <s v="2011"/>
    <s v="2011"/>
    <s v="09A"/>
    <s v="Re-married"/>
    <s v="1"/>
    <s v="Male"/>
    <s v="Number"/>
    <n v="465"/>
  </r>
  <r>
    <s v="E4001"/>
    <s v="Population 2011 to 2016"/>
    <s v="RN"/>
    <s v="Roscommon"/>
    <s v="2011"/>
    <s v="2011"/>
    <s v="09A"/>
    <s v="Re-married"/>
    <s v="2"/>
    <s v="Female"/>
    <s v="Number"/>
    <n v="391"/>
  </r>
  <r>
    <s v="E4001"/>
    <s v="Population 2011 to 2016"/>
    <s v="RN"/>
    <s v="Roscommon"/>
    <s v="2011"/>
    <s v="2011"/>
    <s v="12"/>
    <s v="Separated"/>
    <s v="-"/>
    <s v="Both sexes"/>
    <s v="Number"/>
    <n v="1502"/>
  </r>
  <r>
    <s v="E4001"/>
    <s v="Population 2011 to 2016"/>
    <s v="RN"/>
    <s v="Roscommon"/>
    <s v="2011"/>
    <s v="2011"/>
    <s v="12"/>
    <s v="Separated"/>
    <s v="1"/>
    <s v="Male"/>
    <s v="Number"/>
    <n v="722"/>
  </r>
  <r>
    <s v="E4001"/>
    <s v="Population 2011 to 2016"/>
    <s v="RN"/>
    <s v="Roscommon"/>
    <s v="2011"/>
    <s v="2011"/>
    <s v="12"/>
    <s v="Separated"/>
    <s v="2"/>
    <s v="Female"/>
    <s v="Number"/>
    <n v="780"/>
  </r>
  <r>
    <s v="E4001"/>
    <s v="Population 2011 to 2016"/>
    <s v="RN"/>
    <s v="Roscommon"/>
    <s v="2011"/>
    <s v="2011"/>
    <s v="15"/>
    <s v="Divorced"/>
    <s v="-"/>
    <s v="Both sexes"/>
    <s v="Number"/>
    <n v="1181"/>
  </r>
  <r>
    <s v="E4001"/>
    <s v="Population 2011 to 2016"/>
    <s v="RN"/>
    <s v="Roscommon"/>
    <s v="2011"/>
    <s v="2011"/>
    <s v="15"/>
    <s v="Divorced"/>
    <s v="1"/>
    <s v="Male"/>
    <s v="Number"/>
    <n v="548"/>
  </r>
  <r>
    <s v="E4001"/>
    <s v="Population 2011 to 2016"/>
    <s v="RN"/>
    <s v="Roscommon"/>
    <s v="2011"/>
    <s v="2011"/>
    <s v="15"/>
    <s v="Divorced"/>
    <s v="2"/>
    <s v="Female"/>
    <s v="Number"/>
    <n v="633"/>
  </r>
  <r>
    <s v="E4001"/>
    <s v="Population 2011 to 2016"/>
    <s v="RN"/>
    <s v="Roscommon"/>
    <s v="2011"/>
    <s v="2011"/>
    <s v="16"/>
    <s v="Widowed"/>
    <s v="-"/>
    <s v="Both sexes"/>
    <s v="Number"/>
    <n v="3394"/>
  </r>
  <r>
    <s v="E4001"/>
    <s v="Population 2011 to 2016"/>
    <s v="RN"/>
    <s v="Roscommon"/>
    <s v="2011"/>
    <s v="2011"/>
    <s v="16"/>
    <s v="Widowed"/>
    <s v="1"/>
    <s v="Male"/>
    <s v="Number"/>
    <n v="664"/>
  </r>
  <r>
    <s v="E4001"/>
    <s v="Population 2011 to 2016"/>
    <s v="RN"/>
    <s v="Roscommon"/>
    <s v="2011"/>
    <s v="2011"/>
    <s v="16"/>
    <s v="Widowed"/>
    <s v="2"/>
    <s v="Female"/>
    <s v="Number"/>
    <n v="2730"/>
  </r>
  <r>
    <s v="E4001"/>
    <s v="Population 2011 to 2016"/>
    <s v="RN"/>
    <s v="Roscommon"/>
    <s v="2016"/>
    <s v="2016"/>
    <s v="-"/>
    <s v="All marital status"/>
    <s v="-"/>
    <s v="Both sexes"/>
    <s v="Number"/>
    <n v="64544"/>
  </r>
  <r>
    <s v="E4001"/>
    <s v="Population 2011 to 2016"/>
    <s v="RN"/>
    <s v="Roscommon"/>
    <s v="2016"/>
    <s v="2016"/>
    <s v="-"/>
    <s v="All marital status"/>
    <s v="1"/>
    <s v="Male"/>
    <s v="Number"/>
    <n v="32377"/>
  </r>
  <r>
    <s v="E4001"/>
    <s v="Population 2011 to 2016"/>
    <s v="RN"/>
    <s v="Roscommon"/>
    <s v="2016"/>
    <s v="2016"/>
    <s v="-"/>
    <s v="All marital status"/>
    <s v="2"/>
    <s v="Female"/>
    <s v="Number"/>
    <n v="32167"/>
  </r>
  <r>
    <s v="E4001"/>
    <s v="Population 2011 to 2016"/>
    <s v="RN"/>
    <s v="Roscommon"/>
    <s v="2016"/>
    <s v="2016"/>
    <s v="01"/>
    <s v="Single"/>
    <s v="-"/>
    <s v="Both sexes"/>
    <s v="Number"/>
    <n v="31990"/>
  </r>
  <r>
    <s v="E4001"/>
    <s v="Population 2011 to 2016"/>
    <s v="RN"/>
    <s v="Roscommon"/>
    <s v="2016"/>
    <s v="2016"/>
    <s v="01"/>
    <s v="Single"/>
    <s v="1"/>
    <s v="Male"/>
    <s v="Number"/>
    <n v="17211"/>
  </r>
  <r>
    <s v="E4001"/>
    <s v="Population 2011 to 2016"/>
    <s v="RN"/>
    <s v="Roscommon"/>
    <s v="2016"/>
    <s v="2016"/>
    <s v="01"/>
    <s v="Single"/>
    <s v="2"/>
    <s v="Female"/>
    <s v="Number"/>
    <n v="14779"/>
  </r>
  <r>
    <s v="E4001"/>
    <s v="Population 2011 to 2016"/>
    <s v="RN"/>
    <s v="Roscommon"/>
    <s v="2016"/>
    <s v="2016"/>
    <s v="0115"/>
    <s v="Registered same-sex civil partnership"/>
    <s v="-"/>
    <s v="Both sexes"/>
    <s v="Number"/>
    <n v="33"/>
  </r>
  <r>
    <s v="E4001"/>
    <s v="Population 2011 to 2016"/>
    <s v="RN"/>
    <s v="Roscommon"/>
    <s v="2016"/>
    <s v="2016"/>
    <s v="0115"/>
    <s v="Registered same-sex civil partnership"/>
    <s v="1"/>
    <s v="Male"/>
    <s v="Number"/>
    <n v="21"/>
  </r>
  <r>
    <s v="E4001"/>
    <s v="Population 2011 to 2016"/>
    <s v="RN"/>
    <s v="Roscommon"/>
    <s v="2016"/>
    <s v="2016"/>
    <s v="0115"/>
    <s v="Registered same-sex civil partnership"/>
    <s v="2"/>
    <s v="Female"/>
    <s v="Number"/>
    <n v="12"/>
  </r>
  <r>
    <s v="E4001"/>
    <s v="Population 2011 to 2016"/>
    <s v="RN"/>
    <s v="Roscommon"/>
    <s v="2016"/>
    <s v="2016"/>
    <s v="05"/>
    <s v="Married (first marriage)"/>
    <s v="-"/>
    <s v="Both sexes"/>
    <s v="Number"/>
    <n v="25192"/>
  </r>
  <r>
    <s v="E4001"/>
    <s v="Population 2011 to 2016"/>
    <s v="RN"/>
    <s v="Roscommon"/>
    <s v="2016"/>
    <s v="2016"/>
    <s v="05"/>
    <s v="Married (first marriage)"/>
    <s v="1"/>
    <s v="Male"/>
    <s v="Number"/>
    <n v="12556"/>
  </r>
  <r>
    <s v="E4001"/>
    <s v="Population 2011 to 2016"/>
    <s v="RN"/>
    <s v="Roscommon"/>
    <s v="2016"/>
    <s v="2016"/>
    <s v="05"/>
    <s v="Married (first marriage)"/>
    <s v="2"/>
    <s v="Female"/>
    <s v="Number"/>
    <n v="12636"/>
  </r>
  <r>
    <s v="E4001"/>
    <s v="Population 2011 to 2016"/>
    <s v="RN"/>
    <s v="Roscommon"/>
    <s v="2016"/>
    <s v="2016"/>
    <s v="09A"/>
    <s v="Re-married"/>
    <s v="-"/>
    <s v="Both sexes"/>
    <s v="Number"/>
    <n v="921"/>
  </r>
  <r>
    <s v="E4001"/>
    <s v="Population 2011 to 2016"/>
    <s v="RN"/>
    <s v="Roscommon"/>
    <s v="2016"/>
    <s v="2016"/>
    <s v="09A"/>
    <s v="Re-married"/>
    <s v="1"/>
    <s v="Male"/>
    <s v="Number"/>
    <n v="480"/>
  </r>
  <r>
    <s v="E4001"/>
    <s v="Population 2011 to 2016"/>
    <s v="RN"/>
    <s v="Roscommon"/>
    <s v="2016"/>
    <s v="2016"/>
    <s v="09A"/>
    <s v="Re-married"/>
    <s v="2"/>
    <s v="Female"/>
    <s v="Number"/>
    <n v="441"/>
  </r>
  <r>
    <s v="E4001"/>
    <s v="Population 2011 to 2016"/>
    <s v="RN"/>
    <s v="Roscommon"/>
    <s v="2016"/>
    <s v="2016"/>
    <s v="12"/>
    <s v="Separated"/>
    <s v="-"/>
    <s v="Both sexes"/>
    <s v="Number"/>
    <n v="1637"/>
  </r>
  <r>
    <s v="E4001"/>
    <s v="Population 2011 to 2016"/>
    <s v="RN"/>
    <s v="Roscommon"/>
    <s v="2016"/>
    <s v="2016"/>
    <s v="12"/>
    <s v="Separated"/>
    <s v="1"/>
    <s v="Male"/>
    <s v="Number"/>
    <n v="771"/>
  </r>
  <r>
    <s v="E4001"/>
    <s v="Population 2011 to 2016"/>
    <s v="RN"/>
    <s v="Roscommon"/>
    <s v="2016"/>
    <s v="2016"/>
    <s v="12"/>
    <s v="Separated"/>
    <s v="2"/>
    <s v="Female"/>
    <s v="Number"/>
    <n v="866"/>
  </r>
  <r>
    <s v="E4001"/>
    <s v="Population 2011 to 2016"/>
    <s v="RN"/>
    <s v="Roscommon"/>
    <s v="2016"/>
    <s v="2016"/>
    <s v="15"/>
    <s v="Divorced"/>
    <s v="-"/>
    <s v="Both sexes"/>
    <s v="Number"/>
    <n v="1380"/>
  </r>
  <r>
    <s v="E4001"/>
    <s v="Population 2011 to 2016"/>
    <s v="RN"/>
    <s v="Roscommon"/>
    <s v="2016"/>
    <s v="2016"/>
    <s v="15"/>
    <s v="Divorced"/>
    <s v="1"/>
    <s v="Male"/>
    <s v="Number"/>
    <n v="610"/>
  </r>
  <r>
    <s v="E4001"/>
    <s v="Population 2011 to 2016"/>
    <s v="RN"/>
    <s v="Roscommon"/>
    <s v="2016"/>
    <s v="2016"/>
    <s v="15"/>
    <s v="Divorced"/>
    <s v="2"/>
    <s v="Female"/>
    <s v="Number"/>
    <n v="770"/>
  </r>
  <r>
    <s v="E4001"/>
    <s v="Population 2011 to 2016"/>
    <s v="RN"/>
    <s v="Roscommon"/>
    <s v="2016"/>
    <s v="2016"/>
    <s v="16"/>
    <s v="Widowed"/>
    <s v="-"/>
    <s v="Both sexes"/>
    <s v="Number"/>
    <n v="3391"/>
  </r>
  <r>
    <s v="E4001"/>
    <s v="Population 2011 to 2016"/>
    <s v="RN"/>
    <s v="Roscommon"/>
    <s v="2016"/>
    <s v="2016"/>
    <s v="16"/>
    <s v="Widowed"/>
    <s v="1"/>
    <s v="Male"/>
    <s v="Number"/>
    <n v="728"/>
  </r>
  <r>
    <s v="E4001"/>
    <s v="Population 2011 to 2016"/>
    <s v="RN"/>
    <s v="Roscommon"/>
    <s v="2016"/>
    <s v="2016"/>
    <s v="16"/>
    <s v="Widowed"/>
    <s v="2"/>
    <s v="Female"/>
    <s v="Number"/>
    <n v="2663"/>
  </r>
  <r>
    <s v="E4001"/>
    <s v="Population 2011 to 2016"/>
    <s v="SO"/>
    <s v="Sligo"/>
    <s v="2011"/>
    <s v="2011"/>
    <s v="-"/>
    <s v="All marital status"/>
    <s v="-"/>
    <s v="Both sexes"/>
    <s v="Number"/>
    <n v="65393"/>
  </r>
  <r>
    <s v="E4001"/>
    <s v="Population 2011 to 2016"/>
    <s v="SO"/>
    <s v="Sligo"/>
    <s v="2011"/>
    <s v="2011"/>
    <s v="-"/>
    <s v="All marital status"/>
    <s v="1"/>
    <s v="Male"/>
    <s v="Number"/>
    <n v="32435"/>
  </r>
  <r>
    <s v="E4001"/>
    <s v="Population 2011 to 2016"/>
    <s v="SO"/>
    <s v="Sligo"/>
    <s v="2011"/>
    <s v="2011"/>
    <s v="-"/>
    <s v="All marital status"/>
    <s v="2"/>
    <s v="Female"/>
    <s v="Number"/>
    <n v="32958"/>
  </r>
  <r>
    <s v="E4001"/>
    <s v="Population 2011 to 2016"/>
    <s v="SO"/>
    <s v="Sligo"/>
    <s v="2011"/>
    <s v="2011"/>
    <s v="01"/>
    <s v="Single"/>
    <s v="-"/>
    <s v="Both sexes"/>
    <s v="Number"/>
    <n v="34918"/>
  </r>
  <r>
    <s v="E4001"/>
    <s v="Population 2011 to 2016"/>
    <s v="SO"/>
    <s v="Sligo"/>
    <s v="2011"/>
    <s v="2011"/>
    <s v="01"/>
    <s v="Single"/>
    <s v="1"/>
    <s v="Male"/>
    <s v="Number"/>
    <n v="18248"/>
  </r>
  <r>
    <s v="E4001"/>
    <s v="Population 2011 to 2016"/>
    <s v="SO"/>
    <s v="Sligo"/>
    <s v="2011"/>
    <s v="2011"/>
    <s v="01"/>
    <s v="Single"/>
    <s v="2"/>
    <s v="Female"/>
    <s v="Number"/>
    <n v="16670"/>
  </r>
  <r>
    <s v="E4001"/>
    <s v="Population 2011 to 2016"/>
    <s v="SO"/>
    <s v="Sligo"/>
    <s v="2011"/>
    <s v="2011"/>
    <s v="0115"/>
    <s v="Registered same-sex civil partnership"/>
    <s v="-"/>
    <s v="Both sexes"/>
    <s v="Number"/>
    <n v="0"/>
  </r>
  <r>
    <s v="E4001"/>
    <s v="Population 2011 to 2016"/>
    <s v="SO"/>
    <s v="Sligo"/>
    <s v="2011"/>
    <s v="2011"/>
    <s v="0115"/>
    <s v="Registered same-sex civil partnership"/>
    <s v="1"/>
    <s v="Male"/>
    <s v="Number"/>
    <n v="0"/>
  </r>
  <r>
    <s v="E4001"/>
    <s v="Population 2011 to 2016"/>
    <s v="SO"/>
    <s v="Sligo"/>
    <s v="2011"/>
    <s v="2011"/>
    <s v="0115"/>
    <s v="Registered same-sex civil partnership"/>
    <s v="2"/>
    <s v="Female"/>
    <s v="Number"/>
    <n v="0"/>
  </r>
  <r>
    <s v="E4001"/>
    <s v="Population 2011 to 2016"/>
    <s v="SO"/>
    <s v="Sligo"/>
    <s v="2011"/>
    <s v="2011"/>
    <s v="05"/>
    <s v="Married (first marriage)"/>
    <s v="-"/>
    <s v="Both sexes"/>
    <s v="Number"/>
    <n v="23888"/>
  </r>
  <r>
    <s v="E4001"/>
    <s v="Population 2011 to 2016"/>
    <s v="SO"/>
    <s v="Sligo"/>
    <s v="2011"/>
    <s v="2011"/>
    <s v="05"/>
    <s v="Married (first marriage)"/>
    <s v="1"/>
    <s v="Male"/>
    <s v="Number"/>
    <n v="11910"/>
  </r>
  <r>
    <s v="E4001"/>
    <s v="Population 2011 to 2016"/>
    <s v="SO"/>
    <s v="Sligo"/>
    <s v="2011"/>
    <s v="2011"/>
    <s v="05"/>
    <s v="Married (first marriage)"/>
    <s v="2"/>
    <s v="Female"/>
    <s v="Number"/>
    <n v="11978"/>
  </r>
  <r>
    <s v="E4001"/>
    <s v="Population 2011 to 2016"/>
    <s v="SO"/>
    <s v="Sligo"/>
    <s v="2011"/>
    <s v="2011"/>
    <s v="09A"/>
    <s v="Re-married"/>
    <s v="-"/>
    <s v="Both sexes"/>
    <s v="Number"/>
    <n v="719"/>
  </r>
  <r>
    <s v="E4001"/>
    <s v="Population 2011 to 2016"/>
    <s v="SO"/>
    <s v="Sligo"/>
    <s v="2011"/>
    <s v="2011"/>
    <s v="09A"/>
    <s v="Re-married"/>
    <s v="1"/>
    <s v="Male"/>
    <s v="Number"/>
    <n v="405"/>
  </r>
  <r>
    <s v="E4001"/>
    <s v="Population 2011 to 2016"/>
    <s v="SO"/>
    <s v="Sligo"/>
    <s v="2011"/>
    <s v="2011"/>
    <s v="09A"/>
    <s v="Re-married"/>
    <s v="2"/>
    <s v="Female"/>
    <s v="Number"/>
    <n v="314"/>
  </r>
  <r>
    <s v="E4001"/>
    <s v="Population 2011 to 2016"/>
    <s v="SO"/>
    <s v="Sligo"/>
    <s v="2011"/>
    <s v="2011"/>
    <s v="12"/>
    <s v="Separated"/>
    <s v="-"/>
    <s v="Both sexes"/>
    <s v="Number"/>
    <n v="1570"/>
  </r>
  <r>
    <s v="E4001"/>
    <s v="Population 2011 to 2016"/>
    <s v="SO"/>
    <s v="Sligo"/>
    <s v="2011"/>
    <s v="2011"/>
    <s v="12"/>
    <s v="Separated"/>
    <s v="1"/>
    <s v="Male"/>
    <s v="Number"/>
    <n v="707"/>
  </r>
  <r>
    <s v="E4001"/>
    <s v="Population 2011 to 2016"/>
    <s v="SO"/>
    <s v="Sligo"/>
    <s v="2011"/>
    <s v="2011"/>
    <s v="12"/>
    <s v="Separated"/>
    <s v="2"/>
    <s v="Female"/>
    <s v="Number"/>
    <n v="863"/>
  </r>
  <r>
    <s v="E4001"/>
    <s v="Population 2011 to 2016"/>
    <s v="SO"/>
    <s v="Sligo"/>
    <s v="2011"/>
    <s v="2011"/>
    <s v="15"/>
    <s v="Divorced"/>
    <s v="-"/>
    <s v="Both sexes"/>
    <s v="Number"/>
    <n v="1212"/>
  </r>
  <r>
    <s v="E4001"/>
    <s v="Population 2011 to 2016"/>
    <s v="SO"/>
    <s v="Sligo"/>
    <s v="2011"/>
    <s v="2011"/>
    <s v="15"/>
    <s v="Divorced"/>
    <s v="1"/>
    <s v="Male"/>
    <s v="Number"/>
    <n v="547"/>
  </r>
  <r>
    <s v="E4001"/>
    <s v="Population 2011 to 2016"/>
    <s v="SO"/>
    <s v="Sligo"/>
    <s v="2011"/>
    <s v="2011"/>
    <s v="15"/>
    <s v="Divorced"/>
    <s v="2"/>
    <s v="Female"/>
    <s v="Number"/>
    <n v="665"/>
  </r>
  <r>
    <s v="E4001"/>
    <s v="Population 2011 to 2016"/>
    <s v="SO"/>
    <s v="Sligo"/>
    <s v="2011"/>
    <s v="2011"/>
    <s v="16"/>
    <s v="Widowed"/>
    <s v="-"/>
    <s v="Both sexes"/>
    <s v="Number"/>
    <n v="3086"/>
  </r>
  <r>
    <s v="E4001"/>
    <s v="Population 2011 to 2016"/>
    <s v="SO"/>
    <s v="Sligo"/>
    <s v="2011"/>
    <s v="2011"/>
    <s v="16"/>
    <s v="Widowed"/>
    <s v="1"/>
    <s v="Male"/>
    <s v="Number"/>
    <n v="618"/>
  </r>
  <r>
    <s v="E4001"/>
    <s v="Population 2011 to 2016"/>
    <s v="SO"/>
    <s v="Sligo"/>
    <s v="2011"/>
    <s v="2011"/>
    <s v="16"/>
    <s v="Widowed"/>
    <s v="2"/>
    <s v="Female"/>
    <s v="Number"/>
    <n v="2468"/>
  </r>
  <r>
    <s v="E4001"/>
    <s v="Population 2011 to 2016"/>
    <s v="SO"/>
    <s v="Sligo"/>
    <s v="2016"/>
    <s v="2016"/>
    <s v="-"/>
    <s v="All marital status"/>
    <s v="-"/>
    <s v="Both sexes"/>
    <s v="Number"/>
    <n v="65535"/>
  </r>
  <r>
    <s v="E4001"/>
    <s v="Population 2011 to 2016"/>
    <s v="SO"/>
    <s v="Sligo"/>
    <s v="2016"/>
    <s v="2016"/>
    <s v="-"/>
    <s v="All marital status"/>
    <s v="1"/>
    <s v="Male"/>
    <s v="Number"/>
    <n v="32365"/>
  </r>
  <r>
    <s v="E4001"/>
    <s v="Population 2011 to 2016"/>
    <s v="SO"/>
    <s v="Sligo"/>
    <s v="2016"/>
    <s v="2016"/>
    <s v="-"/>
    <s v="All marital status"/>
    <s v="2"/>
    <s v="Female"/>
    <s v="Number"/>
    <n v="33170"/>
  </r>
  <r>
    <s v="E4001"/>
    <s v="Population 2011 to 2016"/>
    <s v="SO"/>
    <s v="Sligo"/>
    <s v="2016"/>
    <s v="2016"/>
    <s v="01"/>
    <s v="Single"/>
    <s v="-"/>
    <s v="Both sexes"/>
    <s v="Number"/>
    <n v="34357"/>
  </r>
  <r>
    <s v="E4001"/>
    <s v="Population 2011 to 2016"/>
    <s v="SO"/>
    <s v="Sligo"/>
    <s v="2016"/>
    <s v="2016"/>
    <s v="01"/>
    <s v="Single"/>
    <s v="1"/>
    <s v="Male"/>
    <s v="Number"/>
    <n v="17826"/>
  </r>
  <r>
    <s v="E4001"/>
    <s v="Population 2011 to 2016"/>
    <s v="SO"/>
    <s v="Sligo"/>
    <s v="2016"/>
    <s v="2016"/>
    <s v="01"/>
    <s v="Single"/>
    <s v="2"/>
    <s v="Female"/>
    <s v="Number"/>
    <n v="16531"/>
  </r>
  <r>
    <s v="E4001"/>
    <s v="Population 2011 to 2016"/>
    <s v="SO"/>
    <s v="Sligo"/>
    <s v="2016"/>
    <s v="2016"/>
    <s v="0115"/>
    <s v="Registered same-sex civil partnership"/>
    <s v="-"/>
    <s v="Both sexes"/>
    <s v="Number"/>
    <n v="42"/>
  </r>
  <r>
    <s v="E4001"/>
    <s v="Population 2011 to 2016"/>
    <s v="SO"/>
    <s v="Sligo"/>
    <s v="2016"/>
    <s v="2016"/>
    <s v="0115"/>
    <s v="Registered same-sex civil partnership"/>
    <s v="1"/>
    <s v="Male"/>
    <s v="Number"/>
    <n v="23"/>
  </r>
  <r>
    <s v="E4001"/>
    <s v="Population 2011 to 2016"/>
    <s v="SO"/>
    <s v="Sligo"/>
    <s v="2016"/>
    <s v="2016"/>
    <s v="0115"/>
    <s v="Registered same-sex civil partnership"/>
    <s v="2"/>
    <s v="Female"/>
    <s v="Number"/>
    <n v="19"/>
  </r>
  <r>
    <s v="E4001"/>
    <s v="Population 2011 to 2016"/>
    <s v="SO"/>
    <s v="Sligo"/>
    <s v="2016"/>
    <s v="2016"/>
    <s v="05"/>
    <s v="Married (first marriage)"/>
    <s v="-"/>
    <s v="Both sexes"/>
    <s v="Number"/>
    <n v="24225"/>
  </r>
  <r>
    <s v="E4001"/>
    <s v="Population 2011 to 2016"/>
    <s v="SO"/>
    <s v="Sligo"/>
    <s v="2016"/>
    <s v="2016"/>
    <s v="05"/>
    <s v="Married (first marriage)"/>
    <s v="1"/>
    <s v="Male"/>
    <s v="Number"/>
    <n v="12023"/>
  </r>
  <r>
    <s v="E4001"/>
    <s v="Population 2011 to 2016"/>
    <s v="SO"/>
    <s v="Sligo"/>
    <s v="2016"/>
    <s v="2016"/>
    <s v="05"/>
    <s v="Married (first marriage)"/>
    <s v="2"/>
    <s v="Female"/>
    <s v="Number"/>
    <n v="12202"/>
  </r>
  <r>
    <s v="E4001"/>
    <s v="Population 2011 to 2016"/>
    <s v="SO"/>
    <s v="Sligo"/>
    <s v="2016"/>
    <s v="2016"/>
    <s v="09A"/>
    <s v="Re-married"/>
    <s v="-"/>
    <s v="Both sexes"/>
    <s v="Number"/>
    <n v="746"/>
  </r>
  <r>
    <s v="E4001"/>
    <s v="Population 2011 to 2016"/>
    <s v="SO"/>
    <s v="Sligo"/>
    <s v="2016"/>
    <s v="2016"/>
    <s v="09A"/>
    <s v="Re-married"/>
    <s v="1"/>
    <s v="Male"/>
    <s v="Number"/>
    <n v="420"/>
  </r>
  <r>
    <s v="E4001"/>
    <s v="Population 2011 to 2016"/>
    <s v="SO"/>
    <s v="Sligo"/>
    <s v="2016"/>
    <s v="2016"/>
    <s v="09A"/>
    <s v="Re-married"/>
    <s v="2"/>
    <s v="Female"/>
    <s v="Number"/>
    <n v="326"/>
  </r>
  <r>
    <s v="E4001"/>
    <s v="Population 2011 to 2016"/>
    <s v="SO"/>
    <s v="Sligo"/>
    <s v="2016"/>
    <s v="2016"/>
    <s v="12"/>
    <s v="Separated"/>
    <s v="-"/>
    <s v="Both sexes"/>
    <s v="Number"/>
    <n v="1713"/>
  </r>
  <r>
    <s v="E4001"/>
    <s v="Population 2011 to 2016"/>
    <s v="SO"/>
    <s v="Sligo"/>
    <s v="2016"/>
    <s v="2016"/>
    <s v="12"/>
    <s v="Separated"/>
    <s v="1"/>
    <s v="Male"/>
    <s v="Number"/>
    <n v="755"/>
  </r>
  <r>
    <s v="E4001"/>
    <s v="Population 2011 to 2016"/>
    <s v="SO"/>
    <s v="Sligo"/>
    <s v="2016"/>
    <s v="2016"/>
    <s v="12"/>
    <s v="Separated"/>
    <s v="2"/>
    <s v="Female"/>
    <s v="Number"/>
    <n v="958"/>
  </r>
  <r>
    <s v="E4001"/>
    <s v="Population 2011 to 2016"/>
    <s v="SO"/>
    <s v="Sligo"/>
    <s v="2016"/>
    <s v="2016"/>
    <s v="15"/>
    <s v="Divorced"/>
    <s v="-"/>
    <s v="Both sexes"/>
    <s v="Number"/>
    <n v="1375"/>
  </r>
  <r>
    <s v="E4001"/>
    <s v="Population 2011 to 2016"/>
    <s v="SO"/>
    <s v="Sligo"/>
    <s v="2016"/>
    <s v="2016"/>
    <s v="15"/>
    <s v="Divorced"/>
    <s v="1"/>
    <s v="Male"/>
    <s v="Number"/>
    <n v="595"/>
  </r>
  <r>
    <s v="E4001"/>
    <s v="Population 2011 to 2016"/>
    <s v="SO"/>
    <s v="Sligo"/>
    <s v="2016"/>
    <s v="2016"/>
    <s v="15"/>
    <s v="Divorced"/>
    <s v="2"/>
    <s v="Female"/>
    <s v="Number"/>
    <n v="780"/>
  </r>
  <r>
    <s v="E4001"/>
    <s v="Population 2011 to 2016"/>
    <s v="SO"/>
    <s v="Sligo"/>
    <s v="2016"/>
    <s v="2016"/>
    <s v="16"/>
    <s v="Widowed"/>
    <s v="-"/>
    <s v="Both sexes"/>
    <s v="Number"/>
    <n v="3077"/>
  </r>
  <r>
    <s v="E4001"/>
    <s v="Population 2011 to 2016"/>
    <s v="SO"/>
    <s v="Sligo"/>
    <s v="2016"/>
    <s v="2016"/>
    <s v="16"/>
    <s v="Widowed"/>
    <s v="1"/>
    <s v="Male"/>
    <s v="Number"/>
    <n v="723"/>
  </r>
  <r>
    <s v="E4001"/>
    <s v="Population 2011 to 2016"/>
    <s v="SO"/>
    <s v="Sligo"/>
    <s v="2016"/>
    <s v="2016"/>
    <s v="16"/>
    <s v="Widowed"/>
    <s v="2"/>
    <s v="Female"/>
    <s v="Number"/>
    <n v="2354"/>
  </r>
  <r>
    <s v="E4001"/>
    <s v="Population 2011 to 2016"/>
    <s v="CN"/>
    <s v="Cavan"/>
    <s v="2011"/>
    <s v="2011"/>
    <s v="-"/>
    <s v="All marital status"/>
    <s v="-"/>
    <s v="Both sexes"/>
    <s v="Number"/>
    <n v="73183"/>
  </r>
  <r>
    <s v="E4001"/>
    <s v="Population 2011 to 2016"/>
    <s v="CN"/>
    <s v="Cavan"/>
    <s v="2011"/>
    <s v="2011"/>
    <s v="-"/>
    <s v="All marital status"/>
    <s v="1"/>
    <s v="Male"/>
    <s v="Number"/>
    <n v="37013"/>
  </r>
  <r>
    <s v="E4001"/>
    <s v="Population 2011 to 2016"/>
    <s v="CN"/>
    <s v="Cavan"/>
    <s v="2011"/>
    <s v="2011"/>
    <s v="-"/>
    <s v="All marital status"/>
    <s v="2"/>
    <s v="Female"/>
    <s v="Number"/>
    <n v="36170"/>
  </r>
  <r>
    <s v="E4001"/>
    <s v="Population 2011 to 2016"/>
    <s v="CN"/>
    <s v="Cavan"/>
    <s v="2011"/>
    <s v="2011"/>
    <s v="01"/>
    <s v="Single"/>
    <s v="-"/>
    <s v="Both sexes"/>
    <s v="Number"/>
    <n v="38419"/>
  </r>
  <r>
    <s v="E4001"/>
    <s v="Population 2011 to 2016"/>
    <s v="CN"/>
    <s v="Cavan"/>
    <s v="2011"/>
    <s v="2011"/>
    <s v="01"/>
    <s v="Single"/>
    <s v="1"/>
    <s v="Male"/>
    <s v="Number"/>
    <n v="20671"/>
  </r>
  <r>
    <s v="E4001"/>
    <s v="Population 2011 to 2016"/>
    <s v="CN"/>
    <s v="Cavan"/>
    <s v="2011"/>
    <s v="2011"/>
    <s v="01"/>
    <s v="Single"/>
    <s v="2"/>
    <s v="Female"/>
    <s v="Number"/>
    <n v="17748"/>
  </r>
  <r>
    <s v="E4001"/>
    <s v="Population 2011 to 2016"/>
    <s v="CN"/>
    <s v="Cavan"/>
    <s v="2011"/>
    <s v="2011"/>
    <s v="0115"/>
    <s v="Registered same-sex civil partnership"/>
    <s v="-"/>
    <s v="Both sexes"/>
    <s v="Number"/>
    <n v="0"/>
  </r>
  <r>
    <s v="E4001"/>
    <s v="Population 2011 to 2016"/>
    <s v="CN"/>
    <s v="Cavan"/>
    <s v="2011"/>
    <s v="2011"/>
    <s v="0115"/>
    <s v="Registered same-sex civil partnership"/>
    <s v="1"/>
    <s v="Male"/>
    <s v="Number"/>
    <n v="0"/>
  </r>
  <r>
    <s v="E4001"/>
    <s v="Population 2011 to 2016"/>
    <s v="CN"/>
    <s v="Cavan"/>
    <s v="2011"/>
    <s v="2011"/>
    <s v="0115"/>
    <s v="Registered same-sex civil partnership"/>
    <s v="2"/>
    <s v="Female"/>
    <s v="Number"/>
    <n v="0"/>
  </r>
  <r>
    <s v="E4001"/>
    <s v="Population 2011 to 2016"/>
    <s v="CN"/>
    <s v="Cavan"/>
    <s v="2011"/>
    <s v="2011"/>
    <s v="05"/>
    <s v="Married (first marriage)"/>
    <s v="-"/>
    <s v="Both sexes"/>
    <s v="Number"/>
    <n v="27895"/>
  </r>
  <r>
    <s v="E4001"/>
    <s v="Population 2011 to 2016"/>
    <s v="CN"/>
    <s v="Cavan"/>
    <s v="2011"/>
    <s v="2011"/>
    <s v="05"/>
    <s v="Married (first marriage)"/>
    <s v="1"/>
    <s v="Male"/>
    <s v="Number"/>
    <n v="13975"/>
  </r>
  <r>
    <s v="E4001"/>
    <s v="Population 2011 to 2016"/>
    <s v="CN"/>
    <s v="Cavan"/>
    <s v="2011"/>
    <s v="2011"/>
    <s v="05"/>
    <s v="Married (first marriage)"/>
    <s v="2"/>
    <s v="Female"/>
    <s v="Number"/>
    <n v="13920"/>
  </r>
  <r>
    <s v="E4001"/>
    <s v="Population 2011 to 2016"/>
    <s v="CN"/>
    <s v="Cavan"/>
    <s v="2011"/>
    <s v="2011"/>
    <s v="09A"/>
    <s v="Re-married"/>
    <s v="-"/>
    <s v="Both sexes"/>
    <s v="Number"/>
    <n v="804"/>
  </r>
  <r>
    <s v="E4001"/>
    <s v="Population 2011 to 2016"/>
    <s v="CN"/>
    <s v="Cavan"/>
    <s v="2011"/>
    <s v="2011"/>
    <s v="09A"/>
    <s v="Re-married"/>
    <s v="1"/>
    <s v="Male"/>
    <s v="Number"/>
    <n v="418"/>
  </r>
  <r>
    <s v="E4001"/>
    <s v="Population 2011 to 2016"/>
    <s v="CN"/>
    <s v="Cavan"/>
    <s v="2011"/>
    <s v="2011"/>
    <s v="09A"/>
    <s v="Re-married"/>
    <s v="2"/>
    <s v="Female"/>
    <s v="Number"/>
    <n v="386"/>
  </r>
  <r>
    <s v="E4001"/>
    <s v="Population 2011 to 2016"/>
    <s v="CN"/>
    <s v="Cavan"/>
    <s v="2011"/>
    <s v="2011"/>
    <s v="12"/>
    <s v="Separated"/>
    <s v="-"/>
    <s v="Both sexes"/>
    <s v="Number"/>
    <n v="1569"/>
  </r>
  <r>
    <s v="E4001"/>
    <s v="Population 2011 to 2016"/>
    <s v="CN"/>
    <s v="Cavan"/>
    <s v="2011"/>
    <s v="2011"/>
    <s v="12"/>
    <s v="Separated"/>
    <s v="1"/>
    <s v="Male"/>
    <s v="Number"/>
    <n v="700"/>
  </r>
  <r>
    <s v="E4001"/>
    <s v="Population 2011 to 2016"/>
    <s v="CN"/>
    <s v="Cavan"/>
    <s v="2011"/>
    <s v="2011"/>
    <s v="12"/>
    <s v="Separated"/>
    <s v="2"/>
    <s v="Female"/>
    <s v="Number"/>
    <n v="869"/>
  </r>
  <r>
    <s v="E4001"/>
    <s v="Population 2011 to 2016"/>
    <s v="CN"/>
    <s v="Cavan"/>
    <s v="2011"/>
    <s v="2011"/>
    <s v="15"/>
    <s v="Divorced"/>
    <s v="-"/>
    <s v="Both sexes"/>
    <s v="Number"/>
    <n v="1279"/>
  </r>
  <r>
    <s v="E4001"/>
    <s v="Population 2011 to 2016"/>
    <s v="CN"/>
    <s v="Cavan"/>
    <s v="2011"/>
    <s v="2011"/>
    <s v="15"/>
    <s v="Divorced"/>
    <s v="1"/>
    <s v="Male"/>
    <s v="Number"/>
    <n v="566"/>
  </r>
  <r>
    <s v="E4001"/>
    <s v="Population 2011 to 2016"/>
    <s v="CN"/>
    <s v="Cavan"/>
    <s v="2011"/>
    <s v="2011"/>
    <s v="15"/>
    <s v="Divorced"/>
    <s v="2"/>
    <s v="Female"/>
    <s v="Number"/>
    <n v="713"/>
  </r>
  <r>
    <s v="E4001"/>
    <s v="Population 2011 to 2016"/>
    <s v="CN"/>
    <s v="Cavan"/>
    <s v="2011"/>
    <s v="2011"/>
    <s v="16"/>
    <s v="Widowed"/>
    <s v="-"/>
    <s v="Both sexes"/>
    <s v="Number"/>
    <n v="3217"/>
  </r>
  <r>
    <s v="E4001"/>
    <s v="Population 2011 to 2016"/>
    <s v="CN"/>
    <s v="Cavan"/>
    <s v="2011"/>
    <s v="2011"/>
    <s v="16"/>
    <s v="Widowed"/>
    <s v="1"/>
    <s v="Male"/>
    <s v="Number"/>
    <n v="683"/>
  </r>
  <r>
    <s v="E4001"/>
    <s v="Population 2011 to 2016"/>
    <s v="CN"/>
    <s v="Cavan"/>
    <s v="2011"/>
    <s v="2011"/>
    <s v="16"/>
    <s v="Widowed"/>
    <s v="2"/>
    <s v="Female"/>
    <s v="Number"/>
    <n v="2534"/>
  </r>
  <r>
    <s v="E4001"/>
    <s v="Population 2011 to 2016"/>
    <s v="CN"/>
    <s v="Cavan"/>
    <s v="2016"/>
    <s v="2016"/>
    <s v="-"/>
    <s v="All marital status"/>
    <s v="-"/>
    <s v="Both sexes"/>
    <s v="Number"/>
    <n v="76176"/>
  </r>
  <r>
    <s v="E4001"/>
    <s v="Population 2011 to 2016"/>
    <s v="CN"/>
    <s v="Cavan"/>
    <s v="2016"/>
    <s v="2016"/>
    <s v="-"/>
    <s v="All marital status"/>
    <s v="1"/>
    <s v="Male"/>
    <s v="Number"/>
    <n v="38330"/>
  </r>
  <r>
    <s v="E4001"/>
    <s v="Population 2011 to 2016"/>
    <s v="CN"/>
    <s v="Cavan"/>
    <s v="2016"/>
    <s v="2016"/>
    <s v="-"/>
    <s v="All marital status"/>
    <s v="2"/>
    <s v="Female"/>
    <s v="Number"/>
    <n v="37846"/>
  </r>
  <r>
    <s v="E4001"/>
    <s v="Population 2011 to 2016"/>
    <s v="CN"/>
    <s v="Cavan"/>
    <s v="2016"/>
    <s v="2016"/>
    <s v="01"/>
    <s v="Single"/>
    <s v="-"/>
    <s v="Both sexes"/>
    <s v="Number"/>
    <n v="39465"/>
  </r>
  <r>
    <s v="E4001"/>
    <s v="Population 2011 to 2016"/>
    <s v="CN"/>
    <s v="Cavan"/>
    <s v="2016"/>
    <s v="2016"/>
    <s v="01"/>
    <s v="Single"/>
    <s v="1"/>
    <s v="Male"/>
    <s v="Number"/>
    <n v="21004"/>
  </r>
  <r>
    <s v="E4001"/>
    <s v="Population 2011 to 2016"/>
    <s v="CN"/>
    <s v="Cavan"/>
    <s v="2016"/>
    <s v="2016"/>
    <s v="01"/>
    <s v="Single"/>
    <s v="2"/>
    <s v="Female"/>
    <s v="Number"/>
    <n v="18461"/>
  </r>
  <r>
    <s v="E4001"/>
    <s v="Population 2011 to 2016"/>
    <s v="CN"/>
    <s v="Cavan"/>
    <s v="2016"/>
    <s v="2016"/>
    <s v="0115"/>
    <s v="Registered same-sex civil partnership"/>
    <s v="-"/>
    <s v="Both sexes"/>
    <s v="Number"/>
    <n v="39"/>
  </r>
  <r>
    <s v="E4001"/>
    <s v="Population 2011 to 2016"/>
    <s v="CN"/>
    <s v="Cavan"/>
    <s v="2016"/>
    <s v="2016"/>
    <s v="0115"/>
    <s v="Registered same-sex civil partnership"/>
    <s v="1"/>
    <s v="Male"/>
    <s v="Number"/>
    <n v="22"/>
  </r>
  <r>
    <s v="E4001"/>
    <s v="Population 2011 to 2016"/>
    <s v="CN"/>
    <s v="Cavan"/>
    <s v="2016"/>
    <s v="2016"/>
    <s v="0115"/>
    <s v="Registered same-sex civil partnership"/>
    <s v="2"/>
    <s v="Female"/>
    <s v="Number"/>
    <n v="17"/>
  </r>
  <r>
    <s v="E4001"/>
    <s v="Population 2011 to 2016"/>
    <s v="CN"/>
    <s v="Cavan"/>
    <s v="2016"/>
    <s v="2016"/>
    <s v="05"/>
    <s v="Married (first marriage)"/>
    <s v="-"/>
    <s v="Both sexes"/>
    <s v="Number"/>
    <n v="28991"/>
  </r>
  <r>
    <s v="E4001"/>
    <s v="Population 2011 to 2016"/>
    <s v="CN"/>
    <s v="Cavan"/>
    <s v="2016"/>
    <s v="2016"/>
    <s v="05"/>
    <s v="Married (first marriage)"/>
    <s v="1"/>
    <s v="Male"/>
    <s v="Number"/>
    <n v="14503"/>
  </r>
  <r>
    <s v="E4001"/>
    <s v="Population 2011 to 2016"/>
    <s v="CN"/>
    <s v="Cavan"/>
    <s v="2016"/>
    <s v="2016"/>
    <s v="05"/>
    <s v="Married (first marriage)"/>
    <s v="2"/>
    <s v="Female"/>
    <s v="Number"/>
    <n v="14488"/>
  </r>
  <r>
    <s v="E4001"/>
    <s v="Population 2011 to 2016"/>
    <s v="CN"/>
    <s v="Cavan"/>
    <s v="2016"/>
    <s v="2016"/>
    <s v="09A"/>
    <s v="Re-married"/>
    <s v="-"/>
    <s v="Both sexes"/>
    <s v="Number"/>
    <n v="980"/>
  </r>
  <r>
    <s v="E4001"/>
    <s v="Population 2011 to 2016"/>
    <s v="CN"/>
    <s v="Cavan"/>
    <s v="2016"/>
    <s v="2016"/>
    <s v="09A"/>
    <s v="Re-married"/>
    <s v="1"/>
    <s v="Male"/>
    <s v="Number"/>
    <n v="519"/>
  </r>
  <r>
    <s v="E4001"/>
    <s v="Population 2011 to 2016"/>
    <s v="CN"/>
    <s v="Cavan"/>
    <s v="2016"/>
    <s v="2016"/>
    <s v="09A"/>
    <s v="Re-married"/>
    <s v="2"/>
    <s v="Female"/>
    <s v="Number"/>
    <n v="461"/>
  </r>
  <r>
    <s v="E4001"/>
    <s v="Population 2011 to 2016"/>
    <s v="CN"/>
    <s v="Cavan"/>
    <s v="2016"/>
    <s v="2016"/>
    <s v="12"/>
    <s v="Separated"/>
    <s v="-"/>
    <s v="Both sexes"/>
    <s v="Number"/>
    <n v="1758"/>
  </r>
  <r>
    <s v="E4001"/>
    <s v="Population 2011 to 2016"/>
    <s v="CN"/>
    <s v="Cavan"/>
    <s v="2016"/>
    <s v="2016"/>
    <s v="12"/>
    <s v="Separated"/>
    <s v="1"/>
    <s v="Male"/>
    <s v="Number"/>
    <n v="802"/>
  </r>
  <r>
    <s v="E4001"/>
    <s v="Population 2011 to 2016"/>
    <s v="CN"/>
    <s v="Cavan"/>
    <s v="2016"/>
    <s v="2016"/>
    <s v="12"/>
    <s v="Separated"/>
    <s v="2"/>
    <s v="Female"/>
    <s v="Number"/>
    <n v="956"/>
  </r>
  <r>
    <s v="E4001"/>
    <s v="Population 2011 to 2016"/>
    <s v="CN"/>
    <s v="Cavan"/>
    <s v="2016"/>
    <s v="2016"/>
    <s v="15"/>
    <s v="Divorced"/>
    <s v="-"/>
    <s v="Both sexes"/>
    <s v="Number"/>
    <n v="1652"/>
  </r>
  <r>
    <s v="E4001"/>
    <s v="Population 2011 to 2016"/>
    <s v="CN"/>
    <s v="Cavan"/>
    <s v="2016"/>
    <s v="2016"/>
    <s v="15"/>
    <s v="Divorced"/>
    <s v="1"/>
    <s v="Male"/>
    <s v="Number"/>
    <n v="731"/>
  </r>
  <r>
    <s v="E4001"/>
    <s v="Population 2011 to 2016"/>
    <s v="CN"/>
    <s v="Cavan"/>
    <s v="2016"/>
    <s v="2016"/>
    <s v="15"/>
    <s v="Divorced"/>
    <s v="2"/>
    <s v="Female"/>
    <s v="Number"/>
    <n v="921"/>
  </r>
  <r>
    <s v="E4001"/>
    <s v="Population 2011 to 2016"/>
    <s v="CN"/>
    <s v="Cavan"/>
    <s v="2016"/>
    <s v="2016"/>
    <s v="16"/>
    <s v="Widowed"/>
    <s v="-"/>
    <s v="Both sexes"/>
    <s v="Number"/>
    <n v="3291"/>
  </r>
  <r>
    <s v="E4001"/>
    <s v="Population 2011 to 2016"/>
    <s v="CN"/>
    <s v="Cavan"/>
    <s v="2016"/>
    <s v="2016"/>
    <s v="16"/>
    <s v="Widowed"/>
    <s v="1"/>
    <s v="Male"/>
    <s v="Number"/>
    <n v="749"/>
  </r>
  <r>
    <s v="E4001"/>
    <s v="Population 2011 to 2016"/>
    <s v="CN"/>
    <s v="Cavan"/>
    <s v="2016"/>
    <s v="2016"/>
    <s v="16"/>
    <s v="Widowed"/>
    <s v="2"/>
    <s v="Female"/>
    <s v="Number"/>
    <n v="2542"/>
  </r>
  <r>
    <s v="E4001"/>
    <s v="Population 2011 to 2016"/>
    <s v="DL"/>
    <s v="Donegal"/>
    <s v="2011"/>
    <s v="2011"/>
    <s v="-"/>
    <s v="All marital status"/>
    <s v="-"/>
    <s v="Both sexes"/>
    <s v="Number"/>
    <n v="161137"/>
  </r>
  <r>
    <s v="E4001"/>
    <s v="Population 2011 to 2016"/>
    <s v="DL"/>
    <s v="Donegal"/>
    <s v="2011"/>
    <s v="2011"/>
    <s v="-"/>
    <s v="All marital status"/>
    <s v="1"/>
    <s v="Male"/>
    <s v="Number"/>
    <n v="80523"/>
  </r>
  <r>
    <s v="E4001"/>
    <s v="Population 2011 to 2016"/>
    <s v="DL"/>
    <s v="Donegal"/>
    <s v="2011"/>
    <s v="2011"/>
    <s v="-"/>
    <s v="All marital status"/>
    <s v="2"/>
    <s v="Female"/>
    <s v="Number"/>
    <n v="80614"/>
  </r>
  <r>
    <s v="E4001"/>
    <s v="Population 2011 to 2016"/>
    <s v="DL"/>
    <s v="Donegal"/>
    <s v="2011"/>
    <s v="2011"/>
    <s v="01"/>
    <s v="Single"/>
    <s v="-"/>
    <s v="Both sexes"/>
    <s v="Number"/>
    <n v="84655"/>
  </r>
  <r>
    <s v="E4001"/>
    <s v="Population 2011 to 2016"/>
    <s v="DL"/>
    <s v="Donegal"/>
    <s v="2011"/>
    <s v="2011"/>
    <s v="01"/>
    <s v="Single"/>
    <s v="1"/>
    <s v="Male"/>
    <s v="Number"/>
    <n v="44840"/>
  </r>
  <r>
    <s v="E4001"/>
    <s v="Population 2011 to 2016"/>
    <s v="DL"/>
    <s v="Donegal"/>
    <s v="2011"/>
    <s v="2011"/>
    <s v="01"/>
    <s v="Single"/>
    <s v="2"/>
    <s v="Female"/>
    <s v="Number"/>
    <n v="39815"/>
  </r>
  <r>
    <s v="E4001"/>
    <s v="Population 2011 to 2016"/>
    <s v="DL"/>
    <s v="Donegal"/>
    <s v="2011"/>
    <s v="2011"/>
    <s v="0115"/>
    <s v="Registered same-sex civil partnership"/>
    <s v="-"/>
    <s v="Both sexes"/>
    <s v="Number"/>
    <n v="0"/>
  </r>
  <r>
    <s v="E4001"/>
    <s v="Population 2011 to 2016"/>
    <s v="DL"/>
    <s v="Donegal"/>
    <s v="2011"/>
    <s v="2011"/>
    <s v="0115"/>
    <s v="Registered same-sex civil partnership"/>
    <s v="1"/>
    <s v="Male"/>
    <s v="Number"/>
    <n v="0"/>
  </r>
  <r>
    <s v="E4001"/>
    <s v="Population 2011 to 2016"/>
    <s v="DL"/>
    <s v="Donegal"/>
    <s v="2011"/>
    <s v="2011"/>
    <s v="0115"/>
    <s v="Registered same-sex civil partnership"/>
    <s v="2"/>
    <s v="Female"/>
    <s v="Number"/>
    <n v="0"/>
  </r>
  <r>
    <s v="E4001"/>
    <s v="Population 2011 to 2016"/>
    <s v="DL"/>
    <s v="Donegal"/>
    <s v="2011"/>
    <s v="2011"/>
    <s v="05"/>
    <s v="Married (first marriage)"/>
    <s v="-"/>
    <s v="Both sexes"/>
    <s v="Number"/>
    <n v="60670"/>
  </r>
  <r>
    <s v="E4001"/>
    <s v="Population 2011 to 2016"/>
    <s v="DL"/>
    <s v="Donegal"/>
    <s v="2011"/>
    <s v="2011"/>
    <s v="05"/>
    <s v="Married (first marriage)"/>
    <s v="1"/>
    <s v="Male"/>
    <s v="Number"/>
    <n v="30158"/>
  </r>
  <r>
    <s v="E4001"/>
    <s v="Population 2011 to 2016"/>
    <s v="DL"/>
    <s v="Donegal"/>
    <s v="2011"/>
    <s v="2011"/>
    <s v="05"/>
    <s v="Married (first marriage)"/>
    <s v="2"/>
    <s v="Female"/>
    <s v="Number"/>
    <n v="30512"/>
  </r>
  <r>
    <s v="E4001"/>
    <s v="Population 2011 to 2016"/>
    <s v="DL"/>
    <s v="Donegal"/>
    <s v="2011"/>
    <s v="2011"/>
    <s v="09A"/>
    <s v="Re-married"/>
    <s v="-"/>
    <s v="Both sexes"/>
    <s v="Number"/>
    <n v="1652"/>
  </r>
  <r>
    <s v="E4001"/>
    <s v="Population 2011 to 2016"/>
    <s v="DL"/>
    <s v="Donegal"/>
    <s v="2011"/>
    <s v="2011"/>
    <s v="09A"/>
    <s v="Re-married"/>
    <s v="1"/>
    <s v="Male"/>
    <s v="Number"/>
    <n v="895"/>
  </r>
  <r>
    <s v="E4001"/>
    <s v="Population 2011 to 2016"/>
    <s v="DL"/>
    <s v="Donegal"/>
    <s v="2011"/>
    <s v="2011"/>
    <s v="09A"/>
    <s v="Re-married"/>
    <s v="2"/>
    <s v="Female"/>
    <s v="Number"/>
    <n v="757"/>
  </r>
  <r>
    <s v="E4001"/>
    <s v="Population 2011 to 2016"/>
    <s v="DL"/>
    <s v="Donegal"/>
    <s v="2011"/>
    <s v="2011"/>
    <s v="12"/>
    <s v="Separated"/>
    <s v="-"/>
    <s v="Both sexes"/>
    <s v="Number"/>
    <n v="4013"/>
  </r>
  <r>
    <s v="E4001"/>
    <s v="Population 2011 to 2016"/>
    <s v="DL"/>
    <s v="Donegal"/>
    <s v="2011"/>
    <s v="2011"/>
    <s v="12"/>
    <s v="Separated"/>
    <s v="1"/>
    <s v="Male"/>
    <s v="Number"/>
    <n v="1781"/>
  </r>
  <r>
    <s v="E4001"/>
    <s v="Population 2011 to 2016"/>
    <s v="DL"/>
    <s v="Donegal"/>
    <s v="2011"/>
    <s v="2011"/>
    <s v="12"/>
    <s v="Separated"/>
    <s v="2"/>
    <s v="Female"/>
    <s v="Number"/>
    <n v="2232"/>
  </r>
  <r>
    <s v="E4001"/>
    <s v="Population 2011 to 2016"/>
    <s v="DL"/>
    <s v="Donegal"/>
    <s v="2011"/>
    <s v="2011"/>
    <s v="15"/>
    <s v="Divorced"/>
    <s v="-"/>
    <s v="Both sexes"/>
    <s v="Number"/>
    <n v="2949"/>
  </r>
  <r>
    <s v="E4001"/>
    <s v="Population 2011 to 2016"/>
    <s v="DL"/>
    <s v="Donegal"/>
    <s v="2011"/>
    <s v="2011"/>
    <s v="15"/>
    <s v="Divorced"/>
    <s v="1"/>
    <s v="Male"/>
    <s v="Number"/>
    <n v="1282"/>
  </r>
  <r>
    <s v="E4001"/>
    <s v="Population 2011 to 2016"/>
    <s v="DL"/>
    <s v="Donegal"/>
    <s v="2011"/>
    <s v="2011"/>
    <s v="15"/>
    <s v="Divorced"/>
    <s v="2"/>
    <s v="Female"/>
    <s v="Number"/>
    <n v="1667"/>
  </r>
  <r>
    <s v="E4001"/>
    <s v="Population 2011 to 2016"/>
    <s v="DL"/>
    <s v="Donegal"/>
    <s v="2011"/>
    <s v="2011"/>
    <s v="16"/>
    <s v="Widowed"/>
    <s v="-"/>
    <s v="Both sexes"/>
    <s v="Number"/>
    <n v="7198"/>
  </r>
  <r>
    <s v="E4001"/>
    <s v="Population 2011 to 2016"/>
    <s v="DL"/>
    <s v="Donegal"/>
    <s v="2011"/>
    <s v="2011"/>
    <s v="16"/>
    <s v="Widowed"/>
    <s v="1"/>
    <s v="Male"/>
    <s v="Number"/>
    <n v="1567"/>
  </r>
  <r>
    <s v="E4001"/>
    <s v="Population 2011 to 2016"/>
    <s v="DL"/>
    <s v="Donegal"/>
    <s v="2011"/>
    <s v="2011"/>
    <s v="16"/>
    <s v="Widowed"/>
    <s v="2"/>
    <s v="Female"/>
    <s v="Number"/>
    <n v="5631"/>
  </r>
  <r>
    <s v="E4001"/>
    <s v="Population 2011 to 2016"/>
    <s v="DL"/>
    <s v="Donegal"/>
    <s v="2016"/>
    <s v="2016"/>
    <s v="-"/>
    <s v="All marital status"/>
    <s v="-"/>
    <s v="Both sexes"/>
    <s v="Number"/>
    <n v="159192"/>
  </r>
  <r>
    <s v="E4001"/>
    <s v="Population 2011 to 2016"/>
    <s v="DL"/>
    <s v="Donegal"/>
    <s v="2016"/>
    <s v="2016"/>
    <s v="-"/>
    <s v="All marital status"/>
    <s v="1"/>
    <s v="Male"/>
    <s v="Number"/>
    <n v="79022"/>
  </r>
  <r>
    <s v="E4001"/>
    <s v="Population 2011 to 2016"/>
    <s v="DL"/>
    <s v="Donegal"/>
    <s v="2016"/>
    <s v="2016"/>
    <s v="-"/>
    <s v="All marital status"/>
    <s v="2"/>
    <s v="Female"/>
    <s v="Number"/>
    <n v="80170"/>
  </r>
  <r>
    <s v="E4001"/>
    <s v="Population 2011 to 2016"/>
    <s v="DL"/>
    <s v="Donegal"/>
    <s v="2016"/>
    <s v="2016"/>
    <s v="01"/>
    <s v="Single"/>
    <s v="-"/>
    <s v="Both sexes"/>
    <s v="Number"/>
    <n v="81482"/>
  </r>
  <r>
    <s v="E4001"/>
    <s v="Population 2011 to 2016"/>
    <s v="DL"/>
    <s v="Donegal"/>
    <s v="2016"/>
    <s v="2016"/>
    <s v="01"/>
    <s v="Single"/>
    <s v="1"/>
    <s v="Male"/>
    <s v="Number"/>
    <n v="42725"/>
  </r>
  <r>
    <s v="E4001"/>
    <s v="Population 2011 to 2016"/>
    <s v="DL"/>
    <s v="Donegal"/>
    <s v="2016"/>
    <s v="2016"/>
    <s v="01"/>
    <s v="Single"/>
    <s v="2"/>
    <s v="Female"/>
    <s v="Number"/>
    <n v="38757"/>
  </r>
  <r>
    <s v="E4001"/>
    <s v="Population 2011 to 2016"/>
    <s v="DL"/>
    <s v="Donegal"/>
    <s v="2016"/>
    <s v="2016"/>
    <s v="0115"/>
    <s v="Registered same-sex civil partnership"/>
    <s v="-"/>
    <s v="Both sexes"/>
    <s v="Number"/>
    <n v="59"/>
  </r>
  <r>
    <s v="E4001"/>
    <s v="Population 2011 to 2016"/>
    <s v="DL"/>
    <s v="Donegal"/>
    <s v="2016"/>
    <s v="2016"/>
    <s v="0115"/>
    <s v="Registered same-sex civil partnership"/>
    <s v="1"/>
    <s v="Male"/>
    <s v="Number"/>
    <n v="30"/>
  </r>
  <r>
    <s v="E4001"/>
    <s v="Population 2011 to 2016"/>
    <s v="DL"/>
    <s v="Donegal"/>
    <s v="2016"/>
    <s v="2016"/>
    <s v="0115"/>
    <s v="Registered same-sex civil partnership"/>
    <s v="2"/>
    <s v="Female"/>
    <s v="Number"/>
    <n v="29"/>
  </r>
  <r>
    <s v="E4001"/>
    <s v="Population 2011 to 2016"/>
    <s v="DL"/>
    <s v="Donegal"/>
    <s v="2016"/>
    <s v="2016"/>
    <s v="05"/>
    <s v="Married (first marriage)"/>
    <s v="-"/>
    <s v="Both sexes"/>
    <s v="Number"/>
    <n v="61272"/>
  </r>
  <r>
    <s v="E4001"/>
    <s v="Population 2011 to 2016"/>
    <s v="DL"/>
    <s v="Donegal"/>
    <s v="2016"/>
    <s v="2016"/>
    <s v="05"/>
    <s v="Married (first marriage)"/>
    <s v="1"/>
    <s v="Male"/>
    <s v="Number"/>
    <n v="30404"/>
  </r>
  <r>
    <s v="E4001"/>
    <s v="Population 2011 to 2016"/>
    <s v="DL"/>
    <s v="Donegal"/>
    <s v="2016"/>
    <s v="2016"/>
    <s v="05"/>
    <s v="Married (first marriage)"/>
    <s v="2"/>
    <s v="Female"/>
    <s v="Number"/>
    <n v="30868"/>
  </r>
  <r>
    <s v="E4001"/>
    <s v="Population 2011 to 2016"/>
    <s v="DL"/>
    <s v="Donegal"/>
    <s v="2016"/>
    <s v="2016"/>
    <s v="09A"/>
    <s v="Re-married"/>
    <s v="-"/>
    <s v="Both sexes"/>
    <s v="Number"/>
    <n v="1866"/>
  </r>
  <r>
    <s v="E4001"/>
    <s v="Population 2011 to 2016"/>
    <s v="DL"/>
    <s v="Donegal"/>
    <s v="2016"/>
    <s v="2016"/>
    <s v="09A"/>
    <s v="Re-married"/>
    <s v="1"/>
    <s v="Male"/>
    <s v="Number"/>
    <n v="1011"/>
  </r>
  <r>
    <s v="E4001"/>
    <s v="Population 2011 to 2016"/>
    <s v="DL"/>
    <s v="Donegal"/>
    <s v="2016"/>
    <s v="2016"/>
    <s v="09A"/>
    <s v="Re-married"/>
    <s v="2"/>
    <s v="Female"/>
    <s v="Number"/>
    <n v="855"/>
  </r>
  <r>
    <s v="E4001"/>
    <s v="Population 2011 to 2016"/>
    <s v="DL"/>
    <s v="Donegal"/>
    <s v="2016"/>
    <s v="2016"/>
    <s v="12"/>
    <s v="Separated"/>
    <s v="-"/>
    <s v="Both sexes"/>
    <s v="Number"/>
    <n v="3979"/>
  </r>
  <r>
    <s v="E4001"/>
    <s v="Population 2011 to 2016"/>
    <s v="DL"/>
    <s v="Donegal"/>
    <s v="2016"/>
    <s v="2016"/>
    <s v="12"/>
    <s v="Separated"/>
    <s v="1"/>
    <s v="Male"/>
    <s v="Number"/>
    <n v="1769"/>
  </r>
  <r>
    <s v="E4001"/>
    <s v="Population 2011 to 2016"/>
    <s v="DL"/>
    <s v="Donegal"/>
    <s v="2016"/>
    <s v="2016"/>
    <s v="12"/>
    <s v="Separated"/>
    <s v="2"/>
    <s v="Female"/>
    <s v="Number"/>
    <n v="2210"/>
  </r>
  <r>
    <s v="E4001"/>
    <s v="Population 2011 to 2016"/>
    <s v="DL"/>
    <s v="Donegal"/>
    <s v="2016"/>
    <s v="2016"/>
    <s v="15"/>
    <s v="Divorced"/>
    <s v="-"/>
    <s v="Both sexes"/>
    <s v="Number"/>
    <n v="3362"/>
  </r>
  <r>
    <s v="E4001"/>
    <s v="Population 2011 to 2016"/>
    <s v="DL"/>
    <s v="Donegal"/>
    <s v="2016"/>
    <s v="2016"/>
    <s v="15"/>
    <s v="Divorced"/>
    <s v="1"/>
    <s v="Male"/>
    <s v="Number"/>
    <n v="1385"/>
  </r>
  <r>
    <s v="E4001"/>
    <s v="Population 2011 to 2016"/>
    <s v="DL"/>
    <s v="Donegal"/>
    <s v="2016"/>
    <s v="2016"/>
    <s v="15"/>
    <s v="Divorced"/>
    <s v="2"/>
    <s v="Female"/>
    <s v="Number"/>
    <n v="1977"/>
  </r>
  <r>
    <s v="E4001"/>
    <s v="Population 2011 to 2016"/>
    <s v="DL"/>
    <s v="Donegal"/>
    <s v="2016"/>
    <s v="2016"/>
    <s v="16"/>
    <s v="Widowed"/>
    <s v="-"/>
    <s v="Both sexes"/>
    <s v="Number"/>
    <n v="7172"/>
  </r>
  <r>
    <s v="E4001"/>
    <s v="Population 2011 to 2016"/>
    <s v="DL"/>
    <s v="Donegal"/>
    <s v="2016"/>
    <s v="2016"/>
    <s v="16"/>
    <s v="Widowed"/>
    <s v="1"/>
    <s v="Male"/>
    <s v="Number"/>
    <n v="1698"/>
  </r>
  <r>
    <s v="E4001"/>
    <s v="Population 2011 to 2016"/>
    <s v="DL"/>
    <s v="Donegal"/>
    <s v="2016"/>
    <s v="2016"/>
    <s v="16"/>
    <s v="Widowed"/>
    <s v="2"/>
    <s v="Female"/>
    <s v="Number"/>
    <n v="5474"/>
  </r>
  <r>
    <s v="E4001"/>
    <s v="Population 2011 to 2016"/>
    <s v="MN"/>
    <s v="Monaghan"/>
    <s v="2011"/>
    <s v="2011"/>
    <s v="-"/>
    <s v="All marital status"/>
    <s v="-"/>
    <s v="Both sexes"/>
    <s v="Number"/>
    <n v="60483"/>
  </r>
  <r>
    <s v="E4001"/>
    <s v="Population 2011 to 2016"/>
    <s v="MN"/>
    <s v="Monaghan"/>
    <s v="2011"/>
    <s v="2011"/>
    <s v="-"/>
    <s v="All marital status"/>
    <s v="1"/>
    <s v="Male"/>
    <s v="Number"/>
    <n v="30441"/>
  </r>
  <r>
    <s v="E4001"/>
    <s v="Population 2011 to 2016"/>
    <s v="MN"/>
    <s v="Monaghan"/>
    <s v="2011"/>
    <s v="2011"/>
    <s v="-"/>
    <s v="All marital status"/>
    <s v="2"/>
    <s v="Female"/>
    <s v="Number"/>
    <n v="30042"/>
  </r>
  <r>
    <s v="E4001"/>
    <s v="Population 2011 to 2016"/>
    <s v="MN"/>
    <s v="Monaghan"/>
    <s v="2011"/>
    <s v="2011"/>
    <s v="01"/>
    <s v="Single"/>
    <s v="-"/>
    <s v="Both sexes"/>
    <s v="Number"/>
    <n v="31460"/>
  </r>
  <r>
    <s v="E4001"/>
    <s v="Population 2011 to 2016"/>
    <s v="MN"/>
    <s v="Monaghan"/>
    <s v="2011"/>
    <s v="2011"/>
    <s v="01"/>
    <s v="Single"/>
    <s v="1"/>
    <s v="Male"/>
    <s v="Number"/>
    <n v="16939"/>
  </r>
  <r>
    <s v="E4001"/>
    <s v="Population 2011 to 2016"/>
    <s v="MN"/>
    <s v="Monaghan"/>
    <s v="2011"/>
    <s v="2011"/>
    <s v="01"/>
    <s v="Single"/>
    <s v="2"/>
    <s v="Female"/>
    <s v="Number"/>
    <n v="14521"/>
  </r>
  <r>
    <s v="E4001"/>
    <s v="Population 2011 to 2016"/>
    <s v="MN"/>
    <s v="Monaghan"/>
    <s v="2011"/>
    <s v="2011"/>
    <s v="0115"/>
    <s v="Registered same-sex civil partnership"/>
    <s v="-"/>
    <s v="Both sexes"/>
    <s v="Number"/>
    <n v="0"/>
  </r>
  <r>
    <s v="E4001"/>
    <s v="Population 2011 to 2016"/>
    <s v="MN"/>
    <s v="Monaghan"/>
    <s v="2011"/>
    <s v="2011"/>
    <s v="0115"/>
    <s v="Registered same-sex civil partnership"/>
    <s v="1"/>
    <s v="Male"/>
    <s v="Number"/>
    <n v="0"/>
  </r>
  <r>
    <s v="E4001"/>
    <s v="Population 2011 to 2016"/>
    <s v="MN"/>
    <s v="Monaghan"/>
    <s v="2011"/>
    <s v="2011"/>
    <s v="0115"/>
    <s v="Registered same-sex civil partnership"/>
    <s v="2"/>
    <s v="Female"/>
    <s v="Number"/>
    <n v="0"/>
  </r>
  <r>
    <s v="E4001"/>
    <s v="Population 2011 to 2016"/>
    <s v="MN"/>
    <s v="Monaghan"/>
    <s v="2011"/>
    <s v="2011"/>
    <s v="05"/>
    <s v="Married (first marriage)"/>
    <s v="-"/>
    <s v="Both sexes"/>
    <s v="Number"/>
    <n v="23188"/>
  </r>
  <r>
    <s v="E4001"/>
    <s v="Population 2011 to 2016"/>
    <s v="MN"/>
    <s v="Monaghan"/>
    <s v="2011"/>
    <s v="2011"/>
    <s v="05"/>
    <s v="Married (first marriage)"/>
    <s v="1"/>
    <s v="Male"/>
    <s v="Number"/>
    <n v="11604"/>
  </r>
  <r>
    <s v="E4001"/>
    <s v="Population 2011 to 2016"/>
    <s v="MN"/>
    <s v="Monaghan"/>
    <s v="2011"/>
    <s v="2011"/>
    <s v="05"/>
    <s v="Married (first marriage)"/>
    <s v="2"/>
    <s v="Female"/>
    <s v="Number"/>
    <n v="11584"/>
  </r>
  <r>
    <s v="E4001"/>
    <s v="Population 2011 to 2016"/>
    <s v="MN"/>
    <s v="Monaghan"/>
    <s v="2011"/>
    <s v="2011"/>
    <s v="09A"/>
    <s v="Re-married"/>
    <s v="-"/>
    <s v="Both sexes"/>
    <s v="Number"/>
    <n v="539"/>
  </r>
  <r>
    <s v="E4001"/>
    <s v="Population 2011 to 2016"/>
    <s v="MN"/>
    <s v="Monaghan"/>
    <s v="2011"/>
    <s v="2011"/>
    <s v="09A"/>
    <s v="Re-married"/>
    <s v="1"/>
    <s v="Male"/>
    <s v="Number"/>
    <n v="255"/>
  </r>
  <r>
    <s v="E4001"/>
    <s v="Population 2011 to 2016"/>
    <s v="MN"/>
    <s v="Monaghan"/>
    <s v="2011"/>
    <s v="2011"/>
    <s v="09A"/>
    <s v="Re-married"/>
    <s v="2"/>
    <s v="Female"/>
    <s v="Number"/>
    <n v="284"/>
  </r>
  <r>
    <s v="E4001"/>
    <s v="Population 2011 to 2016"/>
    <s v="MN"/>
    <s v="Monaghan"/>
    <s v="2011"/>
    <s v="2011"/>
    <s v="12"/>
    <s v="Separated"/>
    <s v="-"/>
    <s v="Both sexes"/>
    <s v="Number"/>
    <n v="1382"/>
  </r>
  <r>
    <s v="E4001"/>
    <s v="Population 2011 to 2016"/>
    <s v="MN"/>
    <s v="Monaghan"/>
    <s v="2011"/>
    <s v="2011"/>
    <s v="12"/>
    <s v="Separated"/>
    <s v="1"/>
    <s v="Male"/>
    <s v="Number"/>
    <n v="634"/>
  </r>
  <r>
    <s v="E4001"/>
    <s v="Population 2011 to 2016"/>
    <s v="MN"/>
    <s v="Monaghan"/>
    <s v="2011"/>
    <s v="2011"/>
    <s v="12"/>
    <s v="Separated"/>
    <s v="2"/>
    <s v="Female"/>
    <s v="Number"/>
    <n v="748"/>
  </r>
  <r>
    <s v="E4001"/>
    <s v="Population 2011 to 2016"/>
    <s v="MN"/>
    <s v="Monaghan"/>
    <s v="2011"/>
    <s v="2011"/>
    <s v="15"/>
    <s v="Divorced"/>
    <s v="-"/>
    <s v="Both sexes"/>
    <s v="Number"/>
    <n v="1149"/>
  </r>
  <r>
    <s v="E4001"/>
    <s v="Population 2011 to 2016"/>
    <s v="MN"/>
    <s v="Monaghan"/>
    <s v="2011"/>
    <s v="2011"/>
    <s v="15"/>
    <s v="Divorced"/>
    <s v="1"/>
    <s v="Male"/>
    <s v="Number"/>
    <n v="462"/>
  </r>
  <r>
    <s v="E4001"/>
    <s v="Population 2011 to 2016"/>
    <s v="MN"/>
    <s v="Monaghan"/>
    <s v="2011"/>
    <s v="2011"/>
    <s v="15"/>
    <s v="Divorced"/>
    <s v="2"/>
    <s v="Female"/>
    <s v="Number"/>
    <n v="687"/>
  </r>
  <r>
    <s v="E4001"/>
    <s v="Population 2011 to 2016"/>
    <s v="MN"/>
    <s v="Monaghan"/>
    <s v="2011"/>
    <s v="2011"/>
    <s v="16"/>
    <s v="Widowed"/>
    <s v="-"/>
    <s v="Both sexes"/>
    <s v="Number"/>
    <n v="2765"/>
  </r>
  <r>
    <s v="E4001"/>
    <s v="Population 2011 to 2016"/>
    <s v="MN"/>
    <s v="Monaghan"/>
    <s v="2011"/>
    <s v="2011"/>
    <s v="16"/>
    <s v="Widowed"/>
    <s v="1"/>
    <s v="Male"/>
    <s v="Number"/>
    <n v="547"/>
  </r>
  <r>
    <s v="E4001"/>
    <s v="Population 2011 to 2016"/>
    <s v="MN"/>
    <s v="Monaghan"/>
    <s v="2011"/>
    <s v="2011"/>
    <s v="16"/>
    <s v="Widowed"/>
    <s v="2"/>
    <s v="Female"/>
    <s v="Number"/>
    <n v="2218"/>
  </r>
  <r>
    <s v="E4001"/>
    <s v="Population 2011 to 2016"/>
    <s v="MN"/>
    <s v="Monaghan"/>
    <s v="2016"/>
    <s v="2016"/>
    <s v="-"/>
    <s v="All marital status"/>
    <s v="-"/>
    <s v="Both sexes"/>
    <s v="Number"/>
    <n v="61386"/>
  </r>
  <r>
    <s v="E4001"/>
    <s v="Population 2011 to 2016"/>
    <s v="MN"/>
    <s v="Monaghan"/>
    <s v="2016"/>
    <s v="2016"/>
    <s v="-"/>
    <s v="All marital status"/>
    <s v="1"/>
    <s v="Male"/>
    <s v="Number"/>
    <n v="30866"/>
  </r>
  <r>
    <s v="E4001"/>
    <s v="Population 2011 to 2016"/>
    <s v="MN"/>
    <s v="Monaghan"/>
    <s v="2016"/>
    <s v="2016"/>
    <s v="-"/>
    <s v="All marital status"/>
    <s v="2"/>
    <s v="Female"/>
    <s v="Number"/>
    <n v="30520"/>
  </r>
  <r>
    <s v="E4001"/>
    <s v="Population 2011 to 2016"/>
    <s v="MN"/>
    <s v="Monaghan"/>
    <s v="2016"/>
    <s v="2016"/>
    <s v="01"/>
    <s v="Single"/>
    <s v="-"/>
    <s v="Both sexes"/>
    <s v="Number"/>
    <n v="31617"/>
  </r>
  <r>
    <s v="E4001"/>
    <s v="Population 2011 to 2016"/>
    <s v="MN"/>
    <s v="Monaghan"/>
    <s v="2016"/>
    <s v="2016"/>
    <s v="01"/>
    <s v="Single"/>
    <s v="1"/>
    <s v="Male"/>
    <s v="Number"/>
    <n v="16965"/>
  </r>
  <r>
    <s v="E4001"/>
    <s v="Population 2011 to 2016"/>
    <s v="MN"/>
    <s v="Monaghan"/>
    <s v="2016"/>
    <s v="2016"/>
    <s v="01"/>
    <s v="Single"/>
    <s v="2"/>
    <s v="Female"/>
    <s v="Number"/>
    <n v="14652"/>
  </r>
  <r>
    <s v="E4001"/>
    <s v="Population 2011 to 2016"/>
    <s v="MN"/>
    <s v="Monaghan"/>
    <s v="2016"/>
    <s v="2016"/>
    <s v="0115"/>
    <s v="Registered same-sex civil partnership"/>
    <s v="-"/>
    <s v="Both sexes"/>
    <s v="Number"/>
    <n v="10"/>
  </r>
  <r>
    <s v="E4001"/>
    <s v="Population 2011 to 2016"/>
    <s v="MN"/>
    <s v="Monaghan"/>
    <s v="2016"/>
    <s v="2016"/>
    <s v="0115"/>
    <s v="Registered same-sex civil partnership"/>
    <s v="1"/>
    <s v="Male"/>
    <s v="Number"/>
    <n v="8"/>
  </r>
  <r>
    <s v="E4001"/>
    <s v="Population 2011 to 2016"/>
    <s v="MN"/>
    <s v="Monaghan"/>
    <s v="2016"/>
    <s v="2016"/>
    <s v="0115"/>
    <s v="Registered same-sex civil partnership"/>
    <s v="2"/>
    <s v="Female"/>
    <s v="Number"/>
    <n v="2"/>
  </r>
  <r>
    <s v="E4001"/>
    <s v="Population 2011 to 2016"/>
    <s v="MN"/>
    <s v="Monaghan"/>
    <s v="2016"/>
    <s v="2016"/>
    <s v="05"/>
    <s v="Married (first marriage)"/>
    <s v="-"/>
    <s v="Both sexes"/>
    <s v="Number"/>
    <n v="23711"/>
  </r>
  <r>
    <s v="E4001"/>
    <s v="Population 2011 to 2016"/>
    <s v="MN"/>
    <s v="Monaghan"/>
    <s v="2016"/>
    <s v="2016"/>
    <s v="05"/>
    <s v="Married (first marriage)"/>
    <s v="1"/>
    <s v="Male"/>
    <s v="Number"/>
    <n v="11844"/>
  </r>
  <r>
    <s v="E4001"/>
    <s v="Population 2011 to 2016"/>
    <s v="MN"/>
    <s v="Monaghan"/>
    <s v="2016"/>
    <s v="2016"/>
    <s v="05"/>
    <s v="Married (first marriage)"/>
    <s v="2"/>
    <s v="Female"/>
    <s v="Number"/>
    <n v="11867"/>
  </r>
  <r>
    <s v="E4001"/>
    <s v="Population 2011 to 2016"/>
    <s v="MN"/>
    <s v="Monaghan"/>
    <s v="2016"/>
    <s v="2016"/>
    <s v="09A"/>
    <s v="Re-married"/>
    <s v="-"/>
    <s v="Both sexes"/>
    <s v="Number"/>
    <n v="556"/>
  </r>
  <r>
    <s v="E4001"/>
    <s v="Population 2011 to 2016"/>
    <s v="MN"/>
    <s v="Monaghan"/>
    <s v="2016"/>
    <s v="2016"/>
    <s v="09A"/>
    <s v="Re-married"/>
    <s v="1"/>
    <s v="Male"/>
    <s v="Number"/>
    <n v="274"/>
  </r>
  <r>
    <s v="E4001"/>
    <s v="Population 2011 to 2016"/>
    <s v="MN"/>
    <s v="Monaghan"/>
    <s v="2016"/>
    <s v="2016"/>
    <s v="09A"/>
    <s v="Re-married"/>
    <s v="2"/>
    <s v="Female"/>
    <s v="Number"/>
    <n v="282"/>
  </r>
  <r>
    <s v="E4001"/>
    <s v="Population 2011 to 2016"/>
    <s v="MN"/>
    <s v="Monaghan"/>
    <s v="2016"/>
    <s v="2016"/>
    <s v="12"/>
    <s v="Separated"/>
    <s v="-"/>
    <s v="Both sexes"/>
    <s v="Number"/>
    <n v="1423"/>
  </r>
  <r>
    <s v="E4001"/>
    <s v="Population 2011 to 2016"/>
    <s v="MN"/>
    <s v="Monaghan"/>
    <s v="2016"/>
    <s v="2016"/>
    <s v="12"/>
    <s v="Separated"/>
    <s v="1"/>
    <s v="Male"/>
    <s v="Number"/>
    <n v="640"/>
  </r>
  <r>
    <s v="E4001"/>
    <s v="Population 2011 to 2016"/>
    <s v="MN"/>
    <s v="Monaghan"/>
    <s v="2016"/>
    <s v="2016"/>
    <s v="12"/>
    <s v="Separated"/>
    <s v="2"/>
    <s v="Female"/>
    <s v="Number"/>
    <n v="783"/>
  </r>
  <r>
    <s v="E4001"/>
    <s v="Population 2011 to 2016"/>
    <s v="MN"/>
    <s v="Monaghan"/>
    <s v="2016"/>
    <s v="2016"/>
    <s v="15"/>
    <s v="Divorced"/>
    <s v="-"/>
    <s v="Both sexes"/>
    <s v="Number"/>
    <n v="1302"/>
  </r>
  <r>
    <s v="E4001"/>
    <s v="Population 2011 to 2016"/>
    <s v="MN"/>
    <s v="Monaghan"/>
    <s v="2016"/>
    <s v="2016"/>
    <s v="15"/>
    <s v="Divorced"/>
    <s v="1"/>
    <s v="Male"/>
    <s v="Number"/>
    <n v="513"/>
  </r>
  <r>
    <s v="E4001"/>
    <s v="Population 2011 to 2016"/>
    <s v="MN"/>
    <s v="Monaghan"/>
    <s v="2016"/>
    <s v="2016"/>
    <s v="15"/>
    <s v="Divorced"/>
    <s v="2"/>
    <s v="Female"/>
    <s v="Number"/>
    <n v="789"/>
  </r>
  <r>
    <s v="E4001"/>
    <s v="Population 2011 to 2016"/>
    <s v="MN"/>
    <s v="Monaghan"/>
    <s v="2016"/>
    <s v="2016"/>
    <s v="16"/>
    <s v="Widowed"/>
    <s v="-"/>
    <s v="Both sexes"/>
    <s v="Number"/>
    <n v="2767"/>
  </r>
  <r>
    <s v="E4001"/>
    <s v="Population 2011 to 2016"/>
    <s v="MN"/>
    <s v="Monaghan"/>
    <s v="2016"/>
    <s v="2016"/>
    <s v="16"/>
    <s v="Widowed"/>
    <s v="1"/>
    <s v="Male"/>
    <s v="Number"/>
    <n v="622"/>
  </r>
  <r>
    <s v="E4001"/>
    <s v="Population 2011 to 2016"/>
    <s v="MN"/>
    <s v="Monaghan"/>
    <s v="2016"/>
    <s v="2016"/>
    <s v="16"/>
    <s v="Widowed"/>
    <s v="2"/>
    <s v="Female"/>
    <s v="Number"/>
    <n v="2145"/>
  </r>
</pivotCacheRecords>
</file>