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a7a4413414e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4da088e5eb4452b08229d9d50b23f3.psmdcp" Id="R2019487e0bcb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<x:sst xmlns:x="http://schemas.openxmlformats.org/spreadsheetml/2006/main">
  <x:si>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</x:si>
  <x:si>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</x:si>
  <x:si>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E3013</x:t>
  </x:si>
  <x:si>
    <x:t>Name</x:t>
  </x:si>
  <x:si>
    <x:t>Age Dependency Ratio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</x:si>
  <x:si>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</x:si>
  <x:si>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</x:si>
  <x:si>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</x:si>
  <x:si>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</x:si>
  <x:si>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</x:si>
  <x:si>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</x:si>
  <x:si>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https://ws.cso.ie/public/api.restful/PxStat.Data.Cube_API.ReadDataset/E3013/XLSX/2007/en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</x:si>
  <x:si>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</x:si>
  <x:si>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</x:si>
  <x:si>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</x:si>
  <x:si>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</x:si>
  <x:si>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</x:si>
  <x:si>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</x:si>
  <x:si>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</x:si>
  <x:si>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</x:si>
  <x:si>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</x:si>
  <x:si>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</x:si>
  <x:si>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</x:si>
  <x:si>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</x:si>
  <x:si>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</x:si>
  <x:si>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</x:si>
  <x:si>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</x:si>
  <x:si>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</x:si>
  <x:si>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</x:si>
  <x:si>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</x:si>
  <x:si>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</x:si>
  <x:si>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</x:si>
  <x:si>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</x:si>
  <x:si>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</x:si>
  <x:si>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</x:si>
  <x:si>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</x:si>
  <x:si>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</x:si>
  <x:si>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</x:si>
  <x:si>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</x:si>
  <x:si>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</x:si>
  <x:si>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</x:si>
  <x:si>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</x:si>
  <x:si>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</x:si>
  <x:si>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</x:si>
  <x:si>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C03367V04052</x:t>
  </x:si>
  <x:si>
    <x:t>County and City</x:t>
  </x:si>
  <x:si>
    <x:t>UNIT</x:t>
  </x:si>
  <x:si>
    <x:t>VALUE</x:t>
  </x:si>
  <x:si>
    <x:t>E3013C01</x:t>
  </x:si>
  <x:si>
    <x:t>All Ages</x:t>
  </x:si>
  <x:si>
    <x:t>2011</x:t>
  </x:si>
  <x:si>
    <x:t>-</x:t>
  </x:si>
  <x:si>
    <x:t>Both sexes</x:t>
  </x:si>
  <x:si>
    <x:t>IE</x:t>
  </x:si>
  <x:si>
    <x:t>State</x:t>
  </x:si>
  <x:si>
    <x:t>Ratio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</x:si>
  <x:si>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</x:si>
  <x:si>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</x:si>
  <x:si>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</x:si>
  <x:si>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</x:si>
  <x:si>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</x:si>
  <x:si>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</x:si>
  <x:si>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</x:si>
  <x:si>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</x:si>
  <x:si>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</x:si>
  <x:si>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</x:si>
  <x:si>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</x:si>
  <x:si>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</x:si>
  <x:si>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</x:si>
  <x:si>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</x:si>
  <x:si>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</x:si>
  <x:si>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</x:si>
  <x:si>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</x:si>
  <x:si>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</x:si>
  <x:si>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</x:si>
  <x:si>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</x:si>
  <x:si>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</x:si>
  <x:si>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</x:si>
  <x:si>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</x:si>
  <x:si>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</x:si>
  <x:si>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</x:si>
  <x:si>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</x:si>
  <x:si>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</x:si>
  <x:si>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</x:si>
  <x:si>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</x:si>
  <x:si>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</x:si>
  <x:si>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</x:si>
  <x:si>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</x:si>
  <x:si>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</x:si>
  <x:si>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</x:si>
  <x:si>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</x:si>
  <x:si>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</x:si>
  <x:si>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</x:si>
  <x:si>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</x:si>
  <x:si>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</x:si>
  <x:si>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</x:si>
  <x:si>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</x:si>
  <x:si>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</x:si>
  <x:si>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</x:si>
  <x:si>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</x:si>
  <x:si>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</x:si>
  <x:si>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</x:si>
  <x:si>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</x:si>
  <x:si>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</x:si>
  <x:si>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</x:si>
  <x:si>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</x:si>
  <x:si>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</x:si>
  <x:si>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</x:si>
  <x:si>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</x:si>
  <x:si>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</x:si>
  <x:si>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</x:si>
  <x:si>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</x:si>
  <x:si>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</x:si>
  <x:si>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</x:si>
  <x:si>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</x:si>
  <x:si>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</x:si>
  <x:si>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</x:si>
  <x:si>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</x:si>
  <x:si>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</x:si>
  <x:si>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</x:si>
  <x:si>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</x:si>
  <x:si>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</x:si>
  <x:si>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2016</x:t>
  </x:si>
  <x:si>
    <x:t>E3013C02</x:t>
  </x:si>
  <x:si>
    <x:t>Persons aged 0-14</x:t>
  </x:si>
  <x:si>
    <x:t>E3013C03</x:t>
  </x:si>
  <x:si>
    <x:t>Persons aged 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</x:si>
</x:sst>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52.6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53.9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51.4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51.8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52.9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48.2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53.9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52.9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34.9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54.4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57.3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55.9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55.9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55.4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56.9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53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48.7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49.9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47.6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47.6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48.7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51.9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54.9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51.1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52.1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53.4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55.1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51.1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52.3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39.6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51.3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51.5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47.1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52.6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52.3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34.9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56.7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50.8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54.9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56.9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51.8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49.9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51.4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40.5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49.4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45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45.7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47.3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53.3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54.3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56.2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53.2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51.4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54.4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52.2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54.5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53.7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52.3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54.3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49.3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55.2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53.5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35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54.9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57.2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57.9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51.6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56.9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54.2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122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52.7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122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122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39</x:v>
      </x:c>
    </x:row>
    <x:row r="101" spans="1:10">
      <x:c r="A101" s="0" t="s">
        <x:v>48</x:v>
      </x:c>
      <x:c r="B101" s="0" t="s">
        <x:v>49</x:v>
      </x:c>
      <x:c r="C101" s="0" t="s">
        <x:v>122</x:v>
      </x:c>
      <x:c r="D101" s="0" t="s">
        <x:v>122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52.1</x:v>
      </x:c>
    </x:row>
    <x:row r="102" spans="1:10">
      <x:c r="A102" s="0" t="s">
        <x:v>48</x:v>
      </x:c>
      <x:c r="B102" s="0" t="s">
        <x:v>49</x:v>
      </x:c>
      <x:c r="C102" s="0" t="s">
        <x:v>122</x:v>
      </x:c>
      <x:c r="D102" s="0" t="s">
        <x:v>122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50.7</x:v>
      </x:c>
    </x:row>
    <x:row r="103" spans="1:10">
      <x:c r="A103" s="0" t="s">
        <x:v>48</x:v>
      </x:c>
      <x:c r="B103" s="0" t="s">
        <x:v>49</x:v>
      </x:c>
      <x:c r="C103" s="0" t="s">
        <x:v>122</x:v>
      </x:c>
      <x:c r="D103" s="0" t="s">
        <x:v>122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51.7</x:v>
      </x:c>
    </x:row>
    <x:row r="104" spans="1:10">
      <x:c r="A104" s="0" t="s">
        <x:v>48</x:v>
      </x:c>
      <x:c r="B104" s="0" t="s">
        <x:v>49</x:v>
      </x:c>
      <x:c r="C104" s="0" t="s">
        <x:v>122</x:v>
      </x:c>
      <x:c r="D104" s="0" t="s">
        <x:v>122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51.4</x:v>
      </x:c>
    </x:row>
    <x:row r="105" spans="1:10">
      <x:c r="A105" s="0" t="s">
        <x:v>48</x:v>
      </x:c>
      <x:c r="B105" s="0" t="s">
        <x:v>49</x:v>
      </x:c>
      <x:c r="C105" s="0" t="s">
        <x:v>122</x:v>
      </x:c>
      <x:c r="D105" s="0" t="s">
        <x:v>122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56.5</x:v>
      </x:c>
    </x:row>
    <x:row r="106" spans="1:10">
      <x:c r="A106" s="0" t="s">
        <x:v>48</x:v>
      </x:c>
      <x:c r="B106" s="0" t="s">
        <x:v>49</x:v>
      </x:c>
      <x:c r="C106" s="0" t="s">
        <x:v>122</x:v>
      </x:c>
      <x:c r="D106" s="0" t="s">
        <x:v>122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56</x:v>
      </x:c>
    </x:row>
    <x:row r="107" spans="1:10">
      <x:c r="A107" s="0" t="s">
        <x:v>48</x:v>
      </x:c>
      <x:c r="B107" s="0" t="s">
        <x:v>49</x:v>
      </x:c>
      <x:c r="C107" s="0" t="s">
        <x:v>122</x:v>
      </x:c>
      <x:c r="D107" s="0" t="s">
        <x:v>122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60</x:v>
      </x:c>
    </x:row>
    <x:row r="108" spans="1:10">
      <x:c r="A108" s="0" t="s">
        <x:v>48</x:v>
      </x:c>
      <x:c r="B108" s="0" t="s">
        <x:v>49</x:v>
      </x:c>
      <x:c r="C108" s="0" t="s">
        <x:v>122</x:v>
      </x:c>
      <x:c r="D108" s="0" t="s">
        <x:v>122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122</x:v>
      </x:c>
      <x:c r="D109" s="0" t="s">
        <x:v>122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55.6</x:v>
      </x:c>
    </x:row>
    <x:row r="110" spans="1:10">
      <x:c r="A110" s="0" t="s">
        <x:v>48</x:v>
      </x:c>
      <x:c r="B110" s="0" t="s">
        <x:v>49</x:v>
      </x:c>
      <x:c r="C110" s="0" t="s">
        <x:v>122</x:v>
      </x:c>
      <x:c r="D110" s="0" t="s">
        <x:v>122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57</x:v>
      </x:c>
    </x:row>
    <x:row r="111" spans="1:10">
      <x:c r="A111" s="0" t="s">
        <x:v>48</x:v>
      </x:c>
      <x:c r="B111" s="0" t="s">
        <x:v>49</x:v>
      </x:c>
      <x:c r="C111" s="0" t="s">
        <x:v>122</x:v>
      </x:c>
      <x:c r="D111" s="0" t="s">
        <x:v>122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122</x:v>
      </x:c>
      <x:c r="D112" s="0" t="s">
        <x:v>122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  <x:c r="J112" s="0">
        <x:v>58</x:v>
      </x:c>
    </x:row>
    <x:row r="113" spans="1:10">
      <x:c r="A113" s="0" t="s">
        <x:v>48</x:v>
      </x:c>
      <x:c r="B113" s="0" t="s">
        <x:v>49</x:v>
      </x:c>
      <x:c r="C113" s="0" t="s">
        <x:v>122</x:v>
      </x:c>
      <x:c r="D113" s="0" t="s">
        <x:v>122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  <x:c r="J113" s="0">
        <x:v>55.5</x:v>
      </x:c>
    </x:row>
    <x:row r="114" spans="1:10">
      <x:c r="A114" s="0" t="s">
        <x:v>48</x:v>
      </x:c>
      <x:c r="B114" s="0" t="s">
        <x:v>49</x:v>
      </x:c>
      <x:c r="C114" s="0" t="s">
        <x:v>122</x:v>
      </x:c>
      <x:c r="D114" s="0" t="s">
        <x:v>122</x:v>
      </x:c>
      <x:c r="E114" s="0" t="s">
        <x:v>51</x:v>
      </x:c>
      <x:c r="F114" s="0" t="s">
        <x:v>52</x:v>
      </x:c>
      <x:c r="G114" s="0" t="s">
        <x:v>86</x:v>
      </x:c>
      <x:c r="H114" s="0" t="s">
        <x:v>87</x:v>
      </x:c>
      <x:c r="I114" s="0" t="s">
        <x:v>55</x:v>
      </x:c>
      <x:c r="J114" s="0">
        <x:v>57.2</x:v>
      </x:c>
    </x:row>
    <x:row r="115" spans="1:10">
      <x:c r="A115" s="0" t="s">
        <x:v>48</x:v>
      </x:c>
      <x:c r="B115" s="0" t="s">
        <x:v>49</x:v>
      </x:c>
      <x:c r="C115" s="0" t="s">
        <x:v>122</x:v>
      </x:c>
      <x:c r="D115" s="0" t="s">
        <x:v>122</x:v>
      </x:c>
      <x:c r="E115" s="0" t="s">
        <x:v>51</x:v>
      </x:c>
      <x:c r="F115" s="0" t="s">
        <x:v>52</x:v>
      </x:c>
      <x:c r="G115" s="0" t="s">
        <x:v>88</x:v>
      </x:c>
      <x:c r="H115" s="0" t="s">
        <x:v>89</x:v>
      </x:c>
      <x:c r="I115" s="0" t="s">
        <x:v>55</x:v>
      </x:c>
      <x:c r="J115" s="0">
        <x:v>42.8</x:v>
      </x:c>
    </x:row>
    <x:row r="116" spans="1:10">
      <x:c r="A116" s="0" t="s">
        <x:v>48</x:v>
      </x:c>
      <x:c r="B116" s="0" t="s">
        <x:v>49</x:v>
      </x:c>
      <x:c r="C116" s="0" t="s">
        <x:v>122</x:v>
      </x:c>
      <x:c r="D116" s="0" t="s">
        <x:v>122</x:v>
      </x:c>
      <x:c r="E116" s="0" t="s">
        <x:v>51</x:v>
      </x:c>
      <x:c r="F116" s="0" t="s">
        <x:v>52</x:v>
      </x:c>
      <x:c r="G116" s="0" t="s">
        <x:v>90</x:v>
      </x:c>
      <x:c r="H116" s="0" t="s">
        <x:v>91</x:v>
      </x:c>
      <x:c r="I116" s="0" t="s">
        <x:v>55</x:v>
      </x:c>
      <x:c r="J116" s="0">
        <x:v>56</x:v>
      </x:c>
    </x:row>
    <x:row r="117" spans="1:10">
      <x:c r="A117" s="0" t="s">
        <x:v>48</x:v>
      </x:c>
      <x:c r="B117" s="0" t="s">
        <x:v>49</x:v>
      </x:c>
      <x:c r="C117" s="0" t="s">
        <x:v>122</x:v>
      </x:c>
      <x:c r="D117" s="0" t="s">
        <x:v>122</x:v>
      </x:c>
      <x:c r="E117" s="0" t="s">
        <x:v>51</x:v>
      </x:c>
      <x:c r="F117" s="0" t="s">
        <x:v>52</x:v>
      </x:c>
      <x:c r="G117" s="0" t="s">
        <x:v>92</x:v>
      </x:c>
      <x:c r="H117" s="0" t="s">
        <x:v>93</x:v>
      </x:c>
      <x:c r="I117" s="0" t="s">
        <x:v>55</x:v>
      </x:c>
      <x:c r="J117" s="0">
        <x:v>57.3</x:v>
      </x:c>
    </x:row>
    <x:row r="118" spans="1:10">
      <x:c r="A118" s="0" t="s">
        <x:v>48</x:v>
      </x:c>
      <x:c r="B118" s="0" t="s">
        <x:v>49</x:v>
      </x:c>
      <x:c r="C118" s="0" t="s">
        <x:v>122</x:v>
      </x:c>
      <x:c r="D118" s="0" t="s">
        <x:v>122</x:v>
      </x:c>
      <x:c r="E118" s="0" t="s">
        <x:v>51</x:v>
      </x:c>
      <x:c r="F118" s="0" t="s">
        <x:v>52</x:v>
      </x:c>
      <x:c r="G118" s="0" t="s">
        <x:v>94</x:v>
      </x:c>
      <x:c r="H118" s="0" t="s">
        <x:v>95</x:v>
      </x:c>
      <x:c r="I118" s="0" t="s">
        <x:v>55</x:v>
      </x:c>
      <x:c r="J118" s="0">
        <x:v>52.4</x:v>
      </x:c>
    </x:row>
    <x:row r="119" spans="1:10">
      <x:c r="A119" s="0" t="s">
        <x:v>48</x:v>
      </x:c>
      <x:c r="B119" s="0" t="s">
        <x:v>49</x:v>
      </x:c>
      <x:c r="C119" s="0" t="s">
        <x:v>122</x:v>
      </x:c>
      <x:c r="D119" s="0" t="s">
        <x:v>122</x:v>
      </x:c>
      <x:c r="E119" s="0" t="s">
        <x:v>51</x:v>
      </x:c>
      <x:c r="F119" s="0" t="s">
        <x:v>52</x:v>
      </x:c>
      <x:c r="G119" s="0" t="s">
        <x:v>96</x:v>
      </x:c>
      <x:c r="H119" s="0" t="s">
        <x:v>97</x:v>
      </x:c>
      <x:c r="I119" s="0" t="s">
        <x:v>55</x:v>
      </x:c>
      <x:c r="J119" s="0">
        <x:v>57.8</x:v>
      </x:c>
    </x:row>
    <x:row r="120" spans="1:10">
      <x:c r="A120" s="0" t="s">
        <x:v>48</x:v>
      </x:c>
      <x:c r="B120" s="0" t="s">
        <x:v>49</x:v>
      </x:c>
      <x:c r="C120" s="0" t="s">
        <x:v>122</x:v>
      </x:c>
      <x:c r="D120" s="0" t="s">
        <x:v>122</x:v>
      </x:c>
      <x:c r="E120" s="0" t="s">
        <x:v>51</x:v>
      </x:c>
      <x:c r="F120" s="0" t="s">
        <x:v>52</x:v>
      </x:c>
      <x:c r="G120" s="0" t="s">
        <x:v>98</x:v>
      </x:c>
      <x:c r="H120" s="0" t="s">
        <x:v>99</x:v>
      </x:c>
      <x:c r="I120" s="0" t="s">
        <x:v>55</x:v>
      </x:c>
      <x:c r="J120" s="0">
        <x:v>56.4</x:v>
      </x:c>
    </x:row>
    <x:row r="121" spans="1:10">
      <x:c r="A121" s="0" t="s">
        <x:v>48</x:v>
      </x:c>
      <x:c r="B121" s="0" t="s">
        <x:v>49</x:v>
      </x:c>
      <x:c r="C121" s="0" t="s">
        <x:v>122</x:v>
      </x:c>
      <x:c r="D121" s="0" t="s">
        <x:v>122</x:v>
      </x:c>
      <x:c r="E121" s="0" t="s">
        <x:v>51</x:v>
      </x:c>
      <x:c r="F121" s="0" t="s">
        <x:v>52</x:v>
      </x:c>
      <x:c r="G121" s="0" t="s">
        <x:v>100</x:v>
      </x:c>
      <x:c r="H121" s="0" t="s">
        <x:v>101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122</x:v>
      </x:c>
      <x:c r="D122" s="0" t="s">
        <x:v>122</x:v>
      </x:c>
      <x:c r="E122" s="0" t="s">
        <x:v>51</x:v>
      </x:c>
      <x:c r="F122" s="0" t="s">
        <x:v>52</x:v>
      </x:c>
      <x:c r="G122" s="0" t="s">
        <x:v>102</x:v>
      </x:c>
      <x:c r="H122" s="0" t="s">
        <x:v>103</x:v>
      </x:c>
      <x:c r="I122" s="0" t="s">
        <x:v>55</x:v>
      </x:c>
      <x:c r="J122" s="0">
        <x:v>59.2</x:v>
      </x:c>
    </x:row>
    <x:row r="123" spans="1:10">
      <x:c r="A123" s="0" t="s">
        <x:v>48</x:v>
      </x:c>
      <x:c r="B123" s="0" t="s">
        <x:v>49</x:v>
      </x:c>
      <x:c r="C123" s="0" t="s">
        <x:v>122</x:v>
      </x:c>
      <x:c r="D123" s="0" t="s">
        <x:v>122</x:v>
      </x:c>
      <x:c r="E123" s="0" t="s">
        <x:v>51</x:v>
      </x:c>
      <x:c r="F123" s="0" t="s">
        <x:v>52</x:v>
      </x:c>
      <x:c r="G123" s="0" t="s">
        <x:v>104</x:v>
      </x:c>
      <x:c r="H123" s="0" t="s">
        <x:v>105</x:v>
      </x:c>
      <x:c r="I123" s="0" t="s">
        <x:v>55</x:v>
      </x:c>
      <x:c r="J123" s="0">
        <x:v>62.6</x:v>
      </x:c>
    </x:row>
    <x:row r="124" spans="1:10">
      <x:c r="A124" s="0" t="s">
        <x:v>48</x:v>
      </x:c>
      <x:c r="B124" s="0" t="s">
        <x:v>49</x:v>
      </x:c>
      <x:c r="C124" s="0" t="s">
        <x:v>122</x:v>
      </x:c>
      <x:c r="D124" s="0" t="s">
        <x:v>122</x:v>
      </x:c>
      <x:c r="E124" s="0" t="s">
        <x:v>51</x:v>
      </x:c>
      <x:c r="F124" s="0" t="s">
        <x:v>52</x:v>
      </x:c>
      <x:c r="G124" s="0" t="s">
        <x:v>106</x:v>
      </x:c>
      <x:c r="H124" s="0" t="s">
        <x:v>107</x:v>
      </x:c>
      <x:c r="I124" s="0" t="s">
        <x:v>55</x:v>
      </x:c>
      <x:c r="J124" s="0">
        <x:v>61</x:v>
      </x:c>
    </x:row>
    <x:row r="125" spans="1:10">
      <x:c r="A125" s="0" t="s">
        <x:v>48</x:v>
      </x:c>
      <x:c r="B125" s="0" t="s">
        <x:v>49</x:v>
      </x:c>
      <x:c r="C125" s="0" t="s">
        <x:v>122</x:v>
      </x:c>
      <x:c r="D125" s="0" t="s">
        <x:v>122</x:v>
      </x:c>
      <x:c r="E125" s="0" t="s">
        <x:v>51</x:v>
      </x:c>
      <x:c r="F125" s="0" t="s">
        <x:v>52</x:v>
      </x:c>
      <x:c r="G125" s="0" t="s">
        <x:v>108</x:v>
      </x:c>
      <x:c r="H125" s="0" t="s">
        <x:v>109</x:v>
      </x:c>
      <x:c r="I125" s="0" t="s">
        <x:v>55</x:v>
      </x:c>
      <x:c r="J125" s="0">
        <x:v>60.8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122</x:v>
      </x:c>
      <x:c r="E126" s="0" t="s">
        <x:v>51</x:v>
      </x:c>
      <x:c r="F126" s="0" t="s">
        <x:v>52</x:v>
      </x:c>
      <x:c r="G126" s="0" t="s">
        <x:v>110</x:v>
      </x:c>
      <x:c r="H126" s="0" t="s">
        <x:v>111</x:v>
      </x:c>
      <x:c r="I126" s="0" t="s">
        <x:v>55</x:v>
      </x:c>
      <x:c r="J126" s="0">
        <x:v>57.5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122</x:v>
      </x:c>
      <x:c r="E127" s="0" t="s">
        <x:v>51</x:v>
      </x:c>
      <x:c r="F127" s="0" t="s">
        <x:v>52</x:v>
      </x:c>
      <x:c r="G127" s="0" t="s">
        <x:v>112</x:v>
      </x:c>
      <x:c r="H127" s="0" t="s">
        <x:v>113</x:v>
      </x:c>
      <x:c r="I127" s="0" t="s">
        <x:v>55</x:v>
      </x:c>
      <x:c r="J127" s="0">
        <x:v>58.4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122</x:v>
      </x:c>
      <x:c r="E128" s="0" t="s">
        <x:v>51</x:v>
      </x:c>
      <x:c r="F128" s="0" t="s">
        <x:v>52</x:v>
      </x:c>
      <x:c r="G128" s="0" t="s">
        <x:v>114</x:v>
      </x:c>
      <x:c r="H128" s="0" t="s">
        <x:v>115</x:v>
      </x:c>
      <x:c r="I128" s="0" t="s">
        <x:v>55</x:v>
      </x:c>
      <x:c r="J128" s="0">
        <x:v>60.5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122</x:v>
      </x:c>
      <x:c r="E129" s="0" t="s">
        <x:v>51</x:v>
      </x:c>
      <x:c r="F129" s="0" t="s">
        <x:v>52</x:v>
      </x:c>
      <x:c r="G129" s="0" t="s">
        <x:v>116</x:v>
      </x:c>
      <x:c r="H129" s="0" t="s">
        <x:v>117</x:v>
      </x:c>
      <x:c r="I129" s="0" t="s">
        <x:v>55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122</x:v>
      </x:c>
      <x:c r="D130" s="0" t="s">
        <x:v>122</x:v>
      </x:c>
      <x:c r="E130" s="0" t="s">
        <x:v>118</x:v>
      </x:c>
      <x:c r="F130" s="0" t="s">
        <x:v>119</x:v>
      </x:c>
      <x:c r="G130" s="0" t="s">
        <x:v>53</x:v>
      </x:c>
      <x:c r="H130" s="0" t="s">
        <x:v>54</x:v>
      </x:c>
      <x:c r="I130" s="0" t="s">
        <x:v>55</x:v>
      </x:c>
      <x:c r="J130" s="0">
        <x:v>52.6</x:v>
      </x:c>
    </x:row>
    <x:row r="131" spans="1:10">
      <x:c r="A131" s="0" t="s">
        <x:v>48</x:v>
      </x:c>
      <x:c r="B131" s="0" t="s">
        <x:v>49</x:v>
      </x:c>
      <x:c r="C131" s="0" t="s">
        <x:v>122</x:v>
      </x:c>
      <x:c r="D131" s="0" t="s">
        <x:v>122</x:v>
      </x:c>
      <x:c r="E131" s="0" t="s">
        <x:v>118</x:v>
      </x:c>
      <x:c r="F131" s="0" t="s">
        <x:v>119</x:v>
      </x:c>
      <x:c r="G131" s="0" t="s">
        <x:v>56</x:v>
      </x:c>
      <x:c r="H131" s="0" t="s">
        <x:v>57</x:v>
      </x:c>
      <x:c r="I131" s="0" t="s">
        <x:v>55</x:v>
      </x:c>
      <x:c r="J131" s="0">
        <x:v>53.3</x:v>
      </x:c>
    </x:row>
    <x:row r="132" spans="1:10">
      <x:c r="A132" s="0" t="s">
        <x:v>48</x:v>
      </x:c>
      <x:c r="B132" s="0" t="s">
        <x:v>49</x:v>
      </x:c>
      <x:c r="C132" s="0" t="s">
        <x:v>122</x:v>
      </x:c>
      <x:c r="D132" s="0" t="s">
        <x:v>122</x:v>
      </x:c>
      <x:c r="E132" s="0" t="s">
        <x:v>118</x:v>
      </x:c>
      <x:c r="F132" s="0" t="s">
        <x:v>119</x:v>
      </x:c>
      <x:c r="G132" s="0" t="s">
        <x:v>58</x:v>
      </x:c>
      <x:c r="H132" s="0" t="s">
        <x:v>59</x:v>
      </x:c>
      <x:c r="I132" s="0" t="s">
        <x:v>55</x:v>
      </x:c>
      <x:c r="J132" s="0">
        <x:v>37.1</x:v>
      </x:c>
    </x:row>
    <x:row r="133" spans="1:10">
      <x:c r="A133" s="0" t="s">
        <x:v>48</x:v>
      </x:c>
      <x:c r="B133" s="0" t="s">
        <x:v>49</x:v>
      </x:c>
      <x:c r="C133" s="0" t="s">
        <x:v>122</x:v>
      </x:c>
      <x:c r="D133" s="0" t="s">
        <x:v>122</x:v>
      </x:c>
      <x:c r="E133" s="0" t="s">
        <x:v>118</x:v>
      </x:c>
      <x:c r="F133" s="0" t="s">
        <x:v>119</x:v>
      </x:c>
      <x:c r="G133" s="0" t="s">
        <x:v>60</x:v>
      </x:c>
      <x:c r="H133" s="0" t="s">
        <x:v>61</x:v>
      </x:c>
      <x:c r="I133" s="0" t="s">
        <x:v>55</x:v>
      </x:c>
      <x:c r="J133" s="0">
        <x:v>51.3</x:v>
      </x:c>
    </x:row>
    <x:row r="134" spans="1:10">
      <x:c r="A134" s="0" t="s">
        <x:v>48</x:v>
      </x:c>
      <x:c r="B134" s="0" t="s">
        <x:v>49</x:v>
      </x:c>
      <x:c r="C134" s="0" t="s">
        <x:v>122</x:v>
      </x:c>
      <x:c r="D134" s="0" t="s">
        <x:v>122</x:v>
      </x:c>
      <x:c r="E134" s="0" t="s">
        <x:v>118</x:v>
      </x:c>
      <x:c r="F134" s="0" t="s">
        <x:v>119</x:v>
      </x:c>
      <x:c r="G134" s="0" t="s">
        <x:v>62</x:v>
      </x:c>
      <x:c r="H134" s="0" t="s">
        <x:v>63</x:v>
      </x:c>
      <x:c r="I134" s="0" t="s">
        <x:v>55</x:v>
      </x:c>
      <x:c r="J134" s="0">
        <x:v>51.9</x:v>
      </x:c>
    </x:row>
    <x:row r="135" spans="1:10">
      <x:c r="A135" s="0" t="s">
        <x:v>48</x:v>
      </x:c>
      <x:c r="B135" s="0" t="s">
        <x:v>49</x:v>
      </x:c>
      <x:c r="C135" s="0" t="s">
        <x:v>122</x:v>
      </x:c>
      <x:c r="D135" s="0" t="s">
        <x:v>122</x:v>
      </x:c>
      <x:c r="E135" s="0" t="s">
        <x:v>118</x:v>
      </x:c>
      <x:c r="F135" s="0" t="s">
        <x:v>119</x:v>
      </x:c>
      <x:c r="G135" s="0" t="s">
        <x:v>64</x:v>
      </x:c>
      <x:c r="H135" s="0" t="s">
        <x:v>65</x:v>
      </x:c>
      <x:c r="I135" s="0" t="s">
        <x:v>55</x:v>
      </x:c>
      <x:c r="J135" s="0">
        <x:v>52.8</x:v>
      </x:c>
    </x:row>
    <x:row r="136" spans="1:10">
      <x:c r="A136" s="0" t="s">
        <x:v>48</x:v>
      </x:c>
      <x:c r="B136" s="0" t="s">
        <x:v>49</x:v>
      </x:c>
      <x:c r="C136" s="0" t="s">
        <x:v>122</x:v>
      </x:c>
      <x:c r="D136" s="0" t="s">
        <x:v>122</x:v>
      </x:c>
      <x:c r="E136" s="0" t="s">
        <x:v>118</x:v>
      </x:c>
      <x:c r="F136" s="0" t="s">
        <x:v>119</x:v>
      </x:c>
      <x:c r="G136" s="0" t="s">
        <x:v>66</x:v>
      </x:c>
      <x:c r="H136" s="0" t="s">
        <x:v>67</x:v>
      </x:c>
      <x:c r="I136" s="0" t="s">
        <x:v>55</x:v>
      </x:c>
      <x:c r="J136" s="0">
        <x:v>52.4</x:v>
      </x:c>
    </x:row>
    <x:row r="137" spans="1:10">
      <x:c r="A137" s="0" t="s">
        <x:v>48</x:v>
      </x:c>
      <x:c r="B137" s="0" t="s">
        <x:v>49</x:v>
      </x:c>
      <x:c r="C137" s="0" t="s">
        <x:v>122</x:v>
      </x:c>
      <x:c r="D137" s="0" t="s">
        <x:v>122</x:v>
      </x:c>
      <x:c r="E137" s="0" t="s">
        <x:v>118</x:v>
      </x:c>
      <x:c r="F137" s="0" t="s">
        <x:v>119</x:v>
      </x:c>
      <x:c r="G137" s="0" t="s">
        <x:v>68</x:v>
      </x:c>
      <x:c r="H137" s="0" t="s">
        <x:v>69</x:v>
      </x:c>
      <x:c r="I137" s="0" t="s">
        <x:v>55</x:v>
      </x:c>
      <x:c r="J137" s="0">
        <x:v>57</x:v>
      </x:c>
    </x:row>
    <x:row r="138" spans="1:10">
      <x:c r="A138" s="0" t="s">
        <x:v>48</x:v>
      </x:c>
      <x:c r="B138" s="0" t="s">
        <x:v>49</x:v>
      </x:c>
      <x:c r="C138" s="0" t="s">
        <x:v>122</x:v>
      </x:c>
      <x:c r="D138" s="0" t="s">
        <x:v>122</x:v>
      </x:c>
      <x:c r="E138" s="0" t="s">
        <x:v>118</x:v>
      </x:c>
      <x:c r="F138" s="0" t="s">
        <x:v>119</x:v>
      </x:c>
      <x:c r="G138" s="0" t="s">
        <x:v>70</x:v>
      </x:c>
      <x:c r="H138" s="0" t="s">
        <x:v>71</x:v>
      </x:c>
      <x:c r="I138" s="0" t="s">
        <x:v>55</x:v>
      </x:c>
      <x:c r="J138" s="0">
        <x:v>56.2</x:v>
      </x:c>
    </x:row>
    <x:row r="139" spans="1:10">
      <x:c r="A139" s="0" t="s">
        <x:v>48</x:v>
      </x:c>
      <x:c r="B139" s="0" t="s">
        <x:v>49</x:v>
      </x:c>
      <x:c r="C139" s="0" t="s">
        <x:v>122</x:v>
      </x:c>
      <x:c r="D139" s="0" t="s">
        <x:v>122</x:v>
      </x:c>
      <x:c r="E139" s="0" t="s">
        <x:v>118</x:v>
      </x:c>
      <x:c r="F139" s="0" t="s">
        <x:v>119</x:v>
      </x:c>
      <x:c r="G139" s="0" t="s">
        <x:v>72</x:v>
      </x:c>
      <x:c r="H139" s="0" t="s">
        <x:v>73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122</x:v>
      </x:c>
      <x:c r="D140" s="0" t="s">
        <x:v>122</x:v>
      </x:c>
      <x:c r="E140" s="0" t="s">
        <x:v>118</x:v>
      </x:c>
      <x:c r="F140" s="0" t="s">
        <x:v>119</x:v>
      </x:c>
      <x:c r="G140" s="0" t="s">
        <x:v>74</x:v>
      </x:c>
      <x:c r="H140" s="0" t="s">
        <x:v>75</x:v>
      </x:c>
      <x:c r="I140" s="0" t="s">
        <x:v>55</x:v>
      </x:c>
      <x:c r="J140" s="0">
        <x:v>54.6</x:v>
      </x:c>
    </x:row>
    <x:row r="141" spans="1:10">
      <x:c r="A141" s="0" t="s">
        <x:v>48</x:v>
      </x:c>
      <x:c r="B141" s="0" t="s">
        <x:v>49</x:v>
      </x:c>
      <x:c r="C141" s="0" t="s">
        <x:v>122</x:v>
      </x:c>
      <x:c r="D141" s="0" t="s">
        <x:v>122</x:v>
      </x:c>
      <x:c r="E141" s="0" t="s">
        <x:v>118</x:v>
      </x:c>
      <x:c r="F141" s="0" t="s">
        <x:v>119</x:v>
      </x:c>
      <x:c r="G141" s="0" t="s">
        <x:v>76</x:v>
      </x:c>
      <x:c r="H141" s="0" t="s">
        <x:v>77</x:v>
      </x:c>
      <x:c r="I141" s="0" t="s">
        <x:v>55</x:v>
      </x:c>
      <x:c r="J141" s="0">
        <x:v>56.3</x:v>
      </x:c>
    </x:row>
    <x:row r="142" spans="1:10">
      <x:c r="A142" s="0" t="s">
        <x:v>48</x:v>
      </x:c>
      <x:c r="B142" s="0" t="s">
        <x:v>49</x:v>
      </x:c>
      <x:c r="C142" s="0" t="s">
        <x:v>122</x:v>
      </x:c>
      <x:c r="D142" s="0" t="s">
        <x:v>122</x:v>
      </x:c>
      <x:c r="E142" s="0" t="s">
        <x:v>118</x:v>
      </x:c>
      <x:c r="F142" s="0" t="s">
        <x:v>119</x:v>
      </x:c>
      <x:c r="G142" s="0" t="s">
        <x:v>78</x:v>
      </x:c>
      <x:c r="H142" s="0" t="s">
        <x:v>79</x:v>
      </x:c>
      <x:c r="I142" s="0" t="s">
        <x:v>55</x:v>
      </x:c>
      <x:c r="J142" s="0">
        <x:v>56.9</x:v>
      </x:c>
    </x:row>
    <x:row r="143" spans="1:10">
      <x:c r="A143" s="0" t="s">
        <x:v>48</x:v>
      </x:c>
      <x:c r="B143" s="0" t="s">
        <x:v>49</x:v>
      </x:c>
      <x:c r="C143" s="0" t="s">
        <x:v>122</x:v>
      </x:c>
      <x:c r="D143" s="0" t="s">
        <x:v>122</x:v>
      </x:c>
      <x:c r="E143" s="0" t="s">
        <x:v>118</x:v>
      </x:c>
      <x:c r="F143" s="0" t="s">
        <x:v>119</x:v>
      </x:c>
      <x:c r="G143" s="0" t="s">
        <x:v>80</x:v>
      </x:c>
      <x:c r="H143" s="0" t="s">
        <x:v>81</x:v>
      </x:c>
      <x:c r="I143" s="0" t="s">
        <x:v>55</x:v>
      </x:c>
      <x:c r="J143" s="0">
        <x:v>53.6</x:v>
      </x:c>
    </x:row>
    <x:row r="144" spans="1:10">
      <x:c r="A144" s="0" t="s">
        <x:v>48</x:v>
      </x:c>
      <x:c r="B144" s="0" t="s">
        <x:v>49</x:v>
      </x:c>
      <x:c r="C144" s="0" t="s">
        <x:v>122</x:v>
      </x:c>
      <x:c r="D144" s="0" t="s">
        <x:v>122</x:v>
      </x:c>
      <x:c r="E144" s="0" t="s">
        <x:v>118</x:v>
      </x:c>
      <x:c r="F144" s="0" t="s">
        <x:v>119</x:v>
      </x:c>
      <x:c r="G144" s="0" t="s">
        <x:v>82</x:v>
      </x:c>
      <x:c r="H144" s="0" t="s">
        <x:v>83</x:v>
      </x:c>
      <x:c r="I144" s="0" t="s">
        <x:v>55</x:v>
      </x:c>
      <x:c r="J144" s="0">
        <x:v>59.2</x:v>
      </x:c>
    </x:row>
    <x:row r="145" spans="1:10">
      <x:c r="A145" s="0" t="s">
        <x:v>48</x:v>
      </x:c>
      <x:c r="B145" s="0" t="s">
        <x:v>49</x:v>
      </x:c>
      <x:c r="C145" s="0" t="s">
        <x:v>122</x:v>
      </x:c>
      <x:c r="D145" s="0" t="s">
        <x:v>122</x:v>
      </x:c>
      <x:c r="E145" s="0" t="s">
        <x:v>118</x:v>
      </x:c>
      <x:c r="F145" s="0" t="s">
        <x:v>119</x:v>
      </x:c>
      <x:c r="G145" s="0" t="s">
        <x:v>84</x:v>
      </x:c>
      <x:c r="H145" s="0" t="s">
        <x:v>85</x:v>
      </x:c>
      <x:c r="I145" s="0" t="s">
        <x:v>55</x:v>
      </x:c>
      <x:c r="J145" s="0">
        <x:v>56</x:v>
      </x:c>
    </x:row>
    <x:row r="146" spans="1:10">
      <x:c r="A146" s="0" t="s">
        <x:v>48</x:v>
      </x:c>
      <x:c r="B146" s="0" t="s">
        <x:v>49</x:v>
      </x:c>
      <x:c r="C146" s="0" t="s">
        <x:v>122</x:v>
      </x:c>
      <x:c r="D146" s="0" t="s">
        <x:v>122</x:v>
      </x:c>
      <x:c r="E146" s="0" t="s">
        <x:v>118</x:v>
      </x:c>
      <x:c r="F146" s="0" t="s">
        <x:v>119</x:v>
      </x:c>
      <x:c r="G146" s="0" t="s">
        <x:v>86</x:v>
      </x:c>
      <x:c r="H146" s="0" t="s">
        <x:v>87</x:v>
      </x:c>
      <x:c r="I146" s="0" t="s">
        <x:v>55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122</x:v>
      </x:c>
      <x:c r="D147" s="0" t="s">
        <x:v>122</x:v>
      </x:c>
      <x:c r="E147" s="0" t="s">
        <x:v>118</x:v>
      </x:c>
      <x:c r="F147" s="0" t="s">
        <x:v>119</x:v>
      </x:c>
      <x:c r="G147" s="0" t="s">
        <x:v>88</x:v>
      </x:c>
      <x:c r="H147" s="0" t="s">
        <x:v>89</x:v>
      </x:c>
      <x:c r="I147" s="0" t="s">
        <x:v>55</x:v>
      </x:c>
      <x:c r="J147" s="0">
        <x:v>40.4</x:v>
      </x:c>
    </x:row>
    <x:row r="148" spans="1:10">
      <x:c r="A148" s="0" t="s">
        <x:v>48</x:v>
      </x:c>
      <x:c r="B148" s="0" t="s">
        <x:v>49</x:v>
      </x:c>
      <x:c r="C148" s="0" t="s">
        <x:v>122</x:v>
      </x:c>
      <x:c r="D148" s="0" t="s">
        <x:v>122</x:v>
      </x:c>
      <x:c r="E148" s="0" t="s">
        <x:v>118</x:v>
      </x:c>
      <x:c r="F148" s="0" t="s">
        <x:v>119</x:v>
      </x:c>
      <x:c r="G148" s="0" t="s">
        <x:v>90</x:v>
      </x:c>
      <x:c r="H148" s="0" t="s">
        <x:v>91</x:v>
      </x:c>
      <x:c r="I148" s="0" t="s">
        <x:v>55</x:v>
      </x:c>
      <x:c r="J148" s="0">
        <x:v>56.1</x:v>
      </x:c>
    </x:row>
    <x:row r="149" spans="1:10">
      <x:c r="A149" s="0" t="s">
        <x:v>48</x:v>
      </x:c>
      <x:c r="B149" s="0" t="s">
        <x:v>49</x:v>
      </x:c>
      <x:c r="C149" s="0" t="s">
        <x:v>122</x:v>
      </x:c>
      <x:c r="D149" s="0" t="s">
        <x:v>122</x:v>
      </x:c>
      <x:c r="E149" s="0" t="s">
        <x:v>118</x:v>
      </x:c>
      <x:c r="F149" s="0" t="s">
        <x:v>119</x:v>
      </x:c>
      <x:c r="G149" s="0" t="s">
        <x:v>92</x:v>
      </x:c>
      <x:c r="H149" s="0" t="s">
        <x:v>93</x:v>
      </x:c>
      <x:c r="I149" s="0" t="s">
        <x:v>55</x:v>
      </x:c>
      <x:c r="J149" s="0">
        <x:v>56.9</x:v>
      </x:c>
    </x:row>
    <x:row r="150" spans="1:10">
      <x:c r="A150" s="0" t="s">
        <x:v>48</x:v>
      </x:c>
      <x:c r="B150" s="0" t="s">
        <x:v>49</x:v>
      </x:c>
      <x:c r="C150" s="0" t="s">
        <x:v>122</x:v>
      </x:c>
      <x:c r="D150" s="0" t="s">
        <x:v>122</x:v>
      </x:c>
      <x:c r="E150" s="0" t="s">
        <x:v>118</x:v>
      </x:c>
      <x:c r="F150" s="0" t="s">
        <x:v>119</x:v>
      </x:c>
      <x:c r="G150" s="0" t="s">
        <x:v>94</x:v>
      </x:c>
      <x:c r="H150" s="0" t="s">
        <x:v>95</x:v>
      </x:c>
      <x:c r="I150" s="0" t="s">
        <x:v>55</x:v>
      </x:c>
      <x:c r="J150" s="0">
        <x:v>51.4</x:v>
      </x:c>
    </x:row>
    <x:row r="151" spans="1:10">
      <x:c r="A151" s="0" t="s">
        <x:v>48</x:v>
      </x:c>
      <x:c r="B151" s="0" t="s">
        <x:v>49</x:v>
      </x:c>
      <x:c r="C151" s="0" t="s">
        <x:v>122</x:v>
      </x:c>
      <x:c r="D151" s="0" t="s">
        <x:v>122</x:v>
      </x:c>
      <x:c r="E151" s="0" t="s">
        <x:v>118</x:v>
      </x:c>
      <x:c r="F151" s="0" t="s">
        <x:v>119</x:v>
      </x:c>
      <x:c r="G151" s="0" t="s">
        <x:v>96</x:v>
      </x:c>
      <x:c r="H151" s="0" t="s">
        <x:v>97</x:v>
      </x:c>
      <x:c r="I151" s="0" t="s">
        <x:v>55</x:v>
      </x:c>
      <x:c r="J151" s="0">
        <x:v>56.9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122</x:v>
      </x:c>
      <x:c r="E152" s="0" t="s">
        <x:v>118</x:v>
      </x:c>
      <x:c r="F152" s="0" t="s">
        <x:v>119</x:v>
      </x:c>
      <x:c r="G152" s="0" t="s">
        <x:v>98</x:v>
      </x:c>
      <x:c r="H152" s="0" t="s">
        <x:v>99</x:v>
      </x:c>
      <x:c r="I152" s="0" t="s">
        <x:v>55</x:v>
      </x:c>
      <x:c r="J152" s="0">
        <x:v>56.1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122</x:v>
      </x:c>
      <x:c r="E153" s="0" t="s">
        <x:v>118</x:v>
      </x:c>
      <x:c r="F153" s="0" t="s">
        <x:v>119</x:v>
      </x:c>
      <x:c r="G153" s="0" t="s">
        <x:v>100</x:v>
      </x:c>
      <x:c r="H153" s="0" t="s">
        <x:v>101</x:v>
      </x:c>
      <x:c r="I153" s="0" t="s">
        <x:v>55</x:v>
      </x:c>
      <x:c r="J153" s="0">
        <x:v>38.7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122</x:v>
      </x:c>
      <x:c r="E154" s="0" t="s">
        <x:v>118</x:v>
      </x:c>
      <x:c r="F154" s="0" t="s">
        <x:v>119</x:v>
      </x:c>
      <x:c r="G154" s="0" t="s">
        <x:v>102</x:v>
      </x:c>
      <x:c r="H154" s="0" t="s">
        <x:v>103</x:v>
      </x:c>
      <x:c r="I154" s="0" t="s">
        <x:v>55</x:v>
      </x:c>
      <x:c r="J154" s="0">
        <x:v>59.5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122</x:v>
      </x:c>
      <x:c r="E155" s="0" t="s">
        <x:v>118</x:v>
      </x:c>
      <x:c r="F155" s="0" t="s">
        <x:v>119</x:v>
      </x:c>
      <x:c r="G155" s="0" t="s">
        <x:v>104</x:v>
      </x:c>
      <x:c r="H155" s="0" t="s">
        <x:v>105</x:v>
      </x:c>
      <x:c r="I155" s="0" t="s">
        <x:v>55</x:v>
      </x:c>
      <x:c r="J155" s="0">
        <x:v>62.4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122</x:v>
      </x:c>
      <x:c r="E156" s="0" t="s">
        <x:v>118</x:v>
      </x:c>
      <x:c r="F156" s="0" t="s">
        <x:v>119</x:v>
      </x:c>
      <x:c r="G156" s="0" t="s">
        <x:v>106</x:v>
      </x:c>
      <x:c r="H156" s="0" t="s">
        <x:v>107</x:v>
      </x:c>
      <x:c r="I156" s="0" t="s">
        <x:v>55</x:v>
      </x:c>
      <x:c r="J156" s="0">
        <x:v>61.2</x:v>
      </x:c>
    </x:row>
    <x:row r="157" spans="1:10">
      <x:c r="A157" s="0" t="s">
        <x:v>48</x:v>
      </x:c>
      <x:c r="B157" s="0" t="s">
        <x:v>49</x:v>
      </x:c>
      <x:c r="C157" s="0" t="s">
        <x:v>122</x:v>
      </x:c>
      <x:c r="D157" s="0" t="s">
        <x:v>122</x:v>
      </x:c>
      <x:c r="E157" s="0" t="s">
        <x:v>118</x:v>
      </x:c>
      <x:c r="F157" s="0" t="s">
        <x:v>119</x:v>
      </x:c>
      <x:c r="G157" s="0" t="s">
        <x:v>108</x:v>
      </x:c>
      <x:c r="H157" s="0" t="s">
        <x:v>109</x:v>
      </x:c>
      <x:c r="I157" s="0" t="s">
        <x:v>55</x:v>
      </x:c>
      <x:c r="J157" s="0">
        <x:v>59.9</x:v>
      </x:c>
    </x:row>
    <x:row r="158" spans="1:10">
      <x:c r="A158" s="0" t="s">
        <x:v>48</x:v>
      </x:c>
      <x:c r="B158" s="0" t="s">
        <x:v>49</x:v>
      </x:c>
      <x:c r="C158" s="0" t="s">
        <x:v>122</x:v>
      </x:c>
      <x:c r="D158" s="0" t="s">
        <x:v>122</x:v>
      </x:c>
      <x:c r="E158" s="0" t="s">
        <x:v>118</x:v>
      </x:c>
      <x:c r="F158" s="0" t="s">
        <x:v>119</x:v>
      </x:c>
      <x:c r="G158" s="0" t="s">
        <x:v>110</x:v>
      </x:c>
      <x:c r="H158" s="0" t="s">
        <x:v>111</x:v>
      </x:c>
      <x:c r="I158" s="0" t="s">
        <x:v>55</x:v>
      </x:c>
      <x:c r="J158" s="0">
        <x:v>58.2</x:v>
      </x:c>
    </x:row>
    <x:row r="159" spans="1:10">
      <x:c r="A159" s="0" t="s">
        <x:v>48</x:v>
      </x:c>
      <x:c r="B159" s="0" t="s">
        <x:v>49</x:v>
      </x:c>
      <x:c r="C159" s="0" t="s">
        <x:v>122</x:v>
      </x:c>
      <x:c r="D159" s="0" t="s">
        <x:v>122</x:v>
      </x:c>
      <x:c r="E159" s="0" t="s">
        <x:v>118</x:v>
      </x:c>
      <x:c r="F159" s="0" t="s">
        <x:v>119</x:v>
      </x:c>
      <x:c r="G159" s="0" t="s">
        <x:v>112</x:v>
      </x:c>
      <x:c r="H159" s="0" t="s">
        <x:v>113</x:v>
      </x:c>
      <x:c r="I159" s="0" t="s">
        <x:v>55</x:v>
      </x:c>
      <x:c r="J159" s="0">
        <x:v>58.5</x:v>
      </x:c>
    </x:row>
    <x:row r="160" spans="1:10">
      <x:c r="A160" s="0" t="s">
        <x:v>48</x:v>
      </x:c>
      <x:c r="B160" s="0" t="s">
        <x:v>49</x:v>
      </x:c>
      <x:c r="C160" s="0" t="s">
        <x:v>122</x:v>
      </x:c>
      <x:c r="D160" s="0" t="s">
        <x:v>122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55</x:v>
      </x:c>
      <x:c r="J160" s="0">
        <x:v>61.7</x:v>
      </x:c>
    </x:row>
    <x:row r="161" spans="1:10">
      <x:c r="A161" s="0" t="s">
        <x:v>48</x:v>
      </x:c>
      <x:c r="B161" s="0" t="s">
        <x:v>49</x:v>
      </x:c>
      <x:c r="C161" s="0" t="s">
        <x:v>122</x:v>
      </x:c>
      <x:c r="D161" s="0" t="s">
        <x:v>122</x:v>
      </x:c>
      <x:c r="E161" s="0" t="s">
        <x:v>118</x:v>
      </x:c>
      <x:c r="F161" s="0" t="s">
        <x:v>119</x:v>
      </x:c>
      <x:c r="G161" s="0" t="s">
        <x:v>116</x:v>
      </x:c>
      <x:c r="H161" s="0" t="s">
        <x:v>117</x:v>
      </x:c>
      <x:c r="I161" s="0" t="s">
        <x:v>55</x:v>
      </x:c>
      <x:c r="J161" s="0">
        <x:v>57.5</x:v>
      </x:c>
    </x:row>
    <x:row r="162" spans="1:10">
      <x:c r="A162" s="0" t="s">
        <x:v>48</x:v>
      </x:c>
      <x:c r="B162" s="0" t="s">
        <x:v>49</x:v>
      </x:c>
      <x:c r="C162" s="0" t="s">
        <x:v>122</x:v>
      </x:c>
      <x:c r="D162" s="0" t="s">
        <x:v>122</x:v>
      </x:c>
      <x:c r="E162" s="0" t="s">
        <x:v>120</x:v>
      </x:c>
      <x:c r="F162" s="0" t="s">
        <x:v>121</x:v>
      </x:c>
      <x:c r="G162" s="0" t="s">
        <x:v>53</x:v>
      </x:c>
      <x:c r="H162" s="0" t="s">
        <x:v>54</x:v>
      </x:c>
      <x:c r="I162" s="0" t="s">
        <x:v>55</x:v>
      </x:c>
      <x:c r="J162" s="0">
        <x:v>52.9</x:v>
      </x:c>
    </x:row>
    <x:row r="163" spans="1:10">
      <x:c r="A163" s="0" t="s">
        <x:v>48</x:v>
      </x:c>
      <x:c r="B163" s="0" t="s">
        <x:v>49</x:v>
      </x:c>
      <x:c r="C163" s="0" t="s">
        <x:v>122</x:v>
      </x:c>
      <x:c r="D163" s="0" t="s">
        <x:v>122</x:v>
      </x:c>
      <x:c r="E163" s="0" t="s">
        <x:v>120</x:v>
      </x:c>
      <x:c r="F163" s="0" t="s">
        <x:v>121</x:v>
      </x:c>
      <x:c r="G163" s="0" t="s">
        <x:v>56</x:v>
      </x:c>
      <x:c r="H163" s="0" t="s">
        <x:v>57</x:v>
      </x:c>
      <x:c r="I163" s="0" t="s">
        <x:v>55</x:v>
      </x:c>
      <x:c r="J163" s="0">
        <x:v>54.8</x:v>
      </x:c>
    </x:row>
    <x:row r="164" spans="1:10">
      <x:c r="A164" s="0" t="s">
        <x:v>48</x:v>
      </x:c>
      <x:c r="B164" s="0" t="s">
        <x:v>49</x:v>
      </x:c>
      <x:c r="C164" s="0" t="s">
        <x:v>122</x:v>
      </x:c>
      <x:c r="D164" s="0" t="s">
        <x:v>122</x:v>
      </x:c>
      <x:c r="E164" s="0" t="s">
        <x:v>120</x:v>
      </x:c>
      <x:c r="F164" s="0" t="s">
        <x:v>121</x:v>
      </x:c>
      <x:c r="G164" s="0" t="s">
        <x:v>58</x:v>
      </x:c>
      <x:c r="H164" s="0" t="s">
        <x:v>59</x:v>
      </x:c>
      <x:c r="I164" s="0" t="s">
        <x:v>55</x:v>
      </x:c>
      <x:c r="J164" s="0">
        <x:v>40.9</x:v>
      </x:c>
    </x:row>
    <x:row r="165" spans="1:10">
      <x:c r="A165" s="0" t="s">
        <x:v>48</x:v>
      </x:c>
      <x:c r="B165" s="0" t="s">
        <x:v>49</x:v>
      </x:c>
      <x:c r="C165" s="0" t="s">
        <x:v>122</x:v>
      </x:c>
      <x:c r="D165" s="0" t="s">
        <x:v>122</x:v>
      </x:c>
      <x:c r="E165" s="0" t="s">
        <x:v>120</x:v>
      </x:c>
      <x:c r="F165" s="0" t="s">
        <x:v>121</x:v>
      </x:c>
      <x:c r="G165" s="0" t="s">
        <x:v>60</x:v>
      </x:c>
      <x:c r="H165" s="0" t="s">
        <x:v>61</x:v>
      </x:c>
      <x:c r="I165" s="0" t="s">
        <x:v>55</x:v>
      </x:c>
      <x:c r="J165" s="0">
        <x:v>52.9</x:v>
      </x:c>
    </x:row>
    <x:row r="166" spans="1:10">
      <x:c r="A166" s="0" t="s">
        <x:v>48</x:v>
      </x:c>
      <x:c r="B166" s="0" t="s">
        <x:v>49</x:v>
      </x:c>
      <x:c r="C166" s="0" t="s">
        <x:v>122</x:v>
      </x:c>
      <x:c r="D166" s="0" t="s">
        <x:v>122</x:v>
      </x:c>
      <x:c r="E166" s="0" t="s">
        <x:v>120</x:v>
      </x:c>
      <x:c r="F166" s="0" t="s">
        <x:v>121</x:v>
      </x:c>
      <x:c r="G166" s="0" t="s">
        <x:v>62</x:v>
      </x:c>
      <x:c r="H166" s="0" t="s">
        <x:v>63</x:v>
      </x:c>
      <x:c r="I166" s="0" t="s">
        <x:v>55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122</x:v>
      </x:c>
      <x:c r="D167" s="0" t="s">
        <x:v>122</x:v>
      </x:c>
      <x:c r="E167" s="0" t="s">
        <x:v>120</x:v>
      </x:c>
      <x:c r="F167" s="0" t="s">
        <x:v>121</x:v>
      </x:c>
      <x:c r="G167" s="0" t="s">
        <x:v>64</x:v>
      </x:c>
      <x:c r="H167" s="0" t="s">
        <x:v>65</x:v>
      </x:c>
      <x:c r="I167" s="0" t="s">
        <x:v>55</x:v>
      </x:c>
      <x:c r="J167" s="0">
        <x:v>50.7</x:v>
      </x:c>
    </x:row>
    <x:row r="168" spans="1:10">
      <x:c r="A168" s="0" t="s">
        <x:v>48</x:v>
      </x:c>
      <x:c r="B168" s="0" t="s">
        <x:v>49</x:v>
      </x:c>
      <x:c r="C168" s="0" t="s">
        <x:v>122</x:v>
      </x:c>
      <x:c r="D168" s="0" t="s">
        <x:v>122</x:v>
      </x:c>
      <x:c r="E168" s="0" t="s">
        <x:v>120</x:v>
      </x:c>
      <x:c r="F168" s="0" t="s">
        <x:v>121</x:v>
      </x:c>
      <x:c r="G168" s="0" t="s">
        <x:v>66</x:v>
      </x:c>
      <x:c r="H168" s="0" t="s">
        <x:v>67</x:v>
      </x:c>
      <x:c r="I168" s="0" t="s">
        <x:v>55</x:v>
      </x:c>
      <x:c r="J168" s="0">
        <x:v>50.5</x:v>
      </x:c>
    </x:row>
    <x:row r="169" spans="1:10">
      <x:c r="A169" s="0" t="s">
        <x:v>48</x:v>
      </x:c>
      <x:c r="B169" s="0" t="s">
        <x:v>49</x:v>
      </x:c>
      <x:c r="C169" s="0" t="s">
        <x:v>122</x:v>
      </x:c>
      <x:c r="D169" s="0" t="s">
        <x:v>122</x:v>
      </x:c>
      <x:c r="E169" s="0" t="s">
        <x:v>120</x:v>
      </x:c>
      <x:c r="F169" s="0" t="s">
        <x:v>121</x:v>
      </x:c>
      <x:c r="G169" s="0" t="s">
        <x:v>68</x:v>
      </x:c>
      <x:c r="H169" s="0" t="s">
        <x:v>69</x:v>
      </x:c>
      <x:c r="I169" s="0" t="s">
        <x:v>55</x:v>
      </x:c>
      <x:c r="J169" s="0">
        <x:v>56</x:v>
      </x:c>
    </x:row>
    <x:row r="170" spans="1:10">
      <x:c r="A170" s="0" t="s">
        <x:v>48</x:v>
      </x:c>
      <x:c r="B170" s="0" t="s">
        <x:v>49</x:v>
      </x:c>
      <x:c r="C170" s="0" t="s">
        <x:v>122</x:v>
      </x:c>
      <x:c r="D170" s="0" t="s">
        <x:v>122</x:v>
      </x:c>
      <x:c r="E170" s="0" t="s">
        <x:v>120</x:v>
      </x:c>
      <x:c r="F170" s="0" t="s">
        <x:v>121</x:v>
      </x:c>
      <x:c r="G170" s="0" t="s">
        <x:v>70</x:v>
      </x:c>
      <x:c r="H170" s="0" t="s">
        <x:v>71</x:v>
      </x:c>
      <x:c r="I170" s="0" t="s">
        <x:v>55</x:v>
      </x:c>
      <x:c r="J170" s="0">
        <x:v>55.9</x:v>
      </x:c>
    </x:row>
    <x:row r="171" spans="1:10">
      <x:c r="A171" s="0" t="s">
        <x:v>48</x:v>
      </x:c>
      <x:c r="B171" s="0" t="s">
        <x:v>49</x:v>
      </x:c>
      <x:c r="C171" s="0" t="s">
        <x:v>122</x:v>
      </x:c>
      <x:c r="D171" s="0" t="s">
        <x:v>122</x:v>
      </x:c>
      <x:c r="E171" s="0" t="s">
        <x:v>120</x:v>
      </x:c>
      <x:c r="F171" s="0" t="s">
        <x:v>121</x:v>
      </x:c>
      <x:c r="G171" s="0" t="s">
        <x:v>72</x:v>
      </x:c>
      <x:c r="H171" s="0" t="s">
        <x:v>73</x:v>
      </x:c>
      <x:c r="I171" s="0" t="s">
        <x:v>55</x:v>
      </x:c>
      <x:c r="J171" s="0">
        <x:v>60.1</x:v>
      </x:c>
    </x:row>
    <x:row r="172" spans="1:10">
      <x:c r="A172" s="0" t="s">
        <x:v>48</x:v>
      </x:c>
      <x:c r="B172" s="0" t="s">
        <x:v>49</x:v>
      </x:c>
      <x:c r="C172" s="0" t="s">
        <x:v>122</x:v>
      </x:c>
      <x:c r="D172" s="0" t="s">
        <x:v>122</x:v>
      </x:c>
      <x:c r="E172" s="0" t="s">
        <x:v>120</x:v>
      </x:c>
      <x:c r="F172" s="0" t="s">
        <x:v>121</x:v>
      </x:c>
      <x:c r="G172" s="0" t="s">
        <x:v>74</x:v>
      </x:c>
      <x:c r="H172" s="0" t="s">
        <x:v>75</x:v>
      </x:c>
      <x:c r="I172" s="0" t="s">
        <x:v>55</x:v>
      </x:c>
      <x:c r="J172" s="0">
        <x:v>55.5</x:v>
      </x:c>
    </x:row>
    <x:row r="173" spans="1:10">
      <x:c r="A173" s="0" t="s">
        <x:v>48</x:v>
      </x:c>
      <x:c r="B173" s="0" t="s">
        <x:v>49</x:v>
      </x:c>
      <x:c r="C173" s="0" t="s">
        <x:v>122</x:v>
      </x:c>
      <x:c r="D173" s="0" t="s">
        <x:v>122</x:v>
      </x:c>
      <x:c r="E173" s="0" t="s">
        <x:v>120</x:v>
      </x:c>
      <x:c r="F173" s="0" t="s">
        <x:v>121</x:v>
      </x:c>
      <x:c r="G173" s="0" t="s">
        <x:v>76</x:v>
      </x:c>
      <x:c r="H173" s="0" t="s">
        <x:v>77</x:v>
      </x:c>
      <x:c r="I173" s="0" t="s">
        <x:v>55</x:v>
      </x:c>
      <x:c r="J173" s="0">
        <x:v>55</x:v>
      </x:c>
    </x:row>
    <x:row r="174" spans="1:10">
      <x:c r="A174" s="0" t="s">
        <x:v>48</x:v>
      </x:c>
      <x:c r="B174" s="0" t="s">
        <x:v>49</x:v>
      </x:c>
      <x:c r="C174" s="0" t="s">
        <x:v>122</x:v>
      </x:c>
      <x:c r="D174" s="0" t="s">
        <x:v>122</x:v>
      </x:c>
      <x:c r="E174" s="0" t="s">
        <x:v>120</x:v>
      </x:c>
      <x:c r="F174" s="0" t="s">
        <x:v>121</x:v>
      </x:c>
      <x:c r="G174" s="0" t="s">
        <x:v>78</x:v>
      </x:c>
      <x:c r="H174" s="0" t="s">
        <x:v>79</x:v>
      </x:c>
      <x:c r="I174" s="0" t="s">
        <x:v>55</x:v>
      </x:c>
      <x:c r="J174" s="0">
        <x:v>57.2</x:v>
      </x:c>
    </x:row>
    <x:row r="175" spans="1:10">
      <x:c r="A175" s="0" t="s">
        <x:v>48</x:v>
      </x:c>
      <x:c r="B175" s="0" t="s">
        <x:v>49</x:v>
      </x:c>
      <x:c r="C175" s="0" t="s">
        <x:v>122</x:v>
      </x:c>
      <x:c r="D175" s="0" t="s">
        <x:v>122</x:v>
      </x:c>
      <x:c r="E175" s="0" t="s">
        <x:v>120</x:v>
      </x:c>
      <x:c r="F175" s="0" t="s">
        <x:v>121</x:v>
      </x:c>
      <x:c r="G175" s="0" t="s">
        <x:v>80</x:v>
      </x:c>
      <x:c r="H175" s="0" t="s">
        <x:v>81</x:v>
      </x:c>
      <x:c r="I175" s="0" t="s">
        <x:v>55</x:v>
      </x:c>
      <x:c r="J175" s="0">
        <x:v>54.5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122</x:v>
      </x:c>
      <x:c r="E176" s="0" t="s">
        <x:v>120</x:v>
      </x:c>
      <x:c r="F176" s="0" t="s">
        <x:v>121</x:v>
      </x:c>
      <x:c r="G176" s="0" t="s">
        <x:v>82</x:v>
      </x:c>
      <x:c r="H176" s="0" t="s">
        <x:v>83</x:v>
      </x:c>
      <x:c r="I176" s="0" t="s">
        <x:v>55</x:v>
      </x:c>
      <x:c r="J176" s="0">
        <x:v>56.8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122</x:v>
      </x:c>
      <x:c r="E177" s="0" t="s">
        <x:v>120</x:v>
      </x:c>
      <x:c r="F177" s="0" t="s">
        <x:v>121</x:v>
      </x:c>
      <x:c r="G177" s="0" t="s">
        <x:v>84</x:v>
      </x:c>
      <x:c r="H177" s="0" t="s">
        <x:v>85</x:v>
      </x:c>
      <x:c r="I177" s="0" t="s">
        <x:v>55</x:v>
      </x:c>
      <x:c r="J177" s="0">
        <x:v>55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122</x:v>
      </x:c>
      <x:c r="E178" s="0" t="s">
        <x:v>120</x:v>
      </x:c>
      <x:c r="F178" s="0" t="s">
        <x:v>121</x:v>
      </x:c>
      <x:c r="G178" s="0" t="s">
        <x:v>86</x:v>
      </x:c>
      <x:c r="H178" s="0" t="s">
        <x:v>87</x:v>
      </x:c>
      <x:c r="I178" s="0" t="s">
        <x:v>55</x:v>
      </x:c>
      <x:c r="J178" s="0">
        <x:v>57.1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122</x:v>
      </x:c>
      <x:c r="E179" s="0" t="s">
        <x:v>120</x:v>
      </x:c>
      <x:c r="F179" s="0" t="s">
        <x:v>121</x:v>
      </x:c>
      <x:c r="G179" s="0" t="s">
        <x:v>88</x:v>
      </x:c>
      <x:c r="H179" s="0" t="s">
        <x:v>89</x:v>
      </x:c>
      <x:c r="I179" s="0" t="s">
        <x:v>55</x:v>
      </x:c>
      <x:c r="J179" s="0">
        <x:v>45.2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122</x:v>
      </x:c>
      <x:c r="E180" s="0" t="s">
        <x:v>120</x:v>
      </x:c>
      <x:c r="F180" s="0" t="s">
        <x:v>121</x:v>
      </x:c>
      <x:c r="G180" s="0" t="s">
        <x:v>90</x:v>
      </x:c>
      <x:c r="H180" s="0" t="s">
        <x:v>91</x:v>
      </x:c>
      <x:c r="I180" s="0" t="s">
        <x:v>55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122</x:v>
      </x:c>
      <x:c r="E181" s="0" t="s">
        <x:v>120</x:v>
      </x:c>
      <x:c r="F181" s="0" t="s">
        <x:v>121</x:v>
      </x:c>
      <x:c r="G181" s="0" t="s">
        <x:v>92</x:v>
      </x:c>
      <x:c r="H181" s="0" t="s">
        <x:v>93</x:v>
      </x:c>
      <x:c r="I181" s="0" t="s">
        <x:v>55</x:v>
      </x:c>
      <x:c r="J181" s="0">
        <x:v>57.7</x:v>
      </x:c>
    </x:row>
    <x:row r="182" spans="1:10">
      <x:c r="A182" s="0" t="s">
        <x:v>48</x:v>
      </x:c>
      <x:c r="B182" s="0" t="s">
        <x:v>49</x:v>
      </x:c>
      <x:c r="C182" s="0" t="s">
        <x:v>122</x:v>
      </x:c>
      <x:c r="D182" s="0" t="s">
        <x:v>122</x:v>
      </x:c>
      <x:c r="E182" s="0" t="s">
        <x:v>120</x:v>
      </x:c>
      <x:c r="F182" s="0" t="s">
        <x:v>121</x:v>
      </x:c>
      <x:c r="G182" s="0" t="s">
        <x:v>94</x:v>
      </x:c>
      <x:c r="H182" s="0" t="s">
        <x:v>95</x:v>
      </x:c>
      <x:c r="I182" s="0" t="s">
        <x:v>55</x:v>
      </x:c>
      <x:c r="J182" s="0">
        <x:v>53.4</x:v>
      </x:c>
    </x:row>
    <x:row r="183" spans="1:10">
      <x:c r="A183" s="0" t="s">
        <x:v>48</x:v>
      </x:c>
      <x:c r="B183" s="0" t="s">
        <x:v>49</x:v>
      </x:c>
      <x:c r="C183" s="0" t="s">
        <x:v>122</x:v>
      </x:c>
      <x:c r="D183" s="0" t="s">
        <x:v>122</x:v>
      </x:c>
      <x:c r="E183" s="0" t="s">
        <x:v>120</x:v>
      </x:c>
      <x:c r="F183" s="0" t="s">
        <x:v>121</x:v>
      </x:c>
      <x:c r="G183" s="0" t="s">
        <x:v>96</x:v>
      </x:c>
      <x:c r="H183" s="0" t="s">
        <x:v>97</x:v>
      </x:c>
      <x:c r="I183" s="0" t="s">
        <x:v>55</x:v>
      </x:c>
      <x:c r="J183" s="0">
        <x:v>58.6</x:v>
      </x:c>
    </x:row>
    <x:row r="184" spans="1:10">
      <x:c r="A184" s="0" t="s">
        <x:v>48</x:v>
      </x:c>
      <x:c r="B184" s="0" t="s">
        <x:v>49</x:v>
      </x:c>
      <x:c r="C184" s="0" t="s">
        <x:v>122</x:v>
      </x:c>
      <x:c r="D184" s="0" t="s">
        <x:v>122</x:v>
      </x:c>
      <x:c r="E184" s="0" t="s">
        <x:v>120</x:v>
      </x:c>
      <x:c r="F184" s="0" t="s">
        <x:v>121</x:v>
      </x:c>
      <x:c r="G184" s="0" t="s">
        <x:v>98</x:v>
      </x:c>
      <x:c r="H184" s="0" t="s">
        <x:v>99</x:v>
      </x:c>
      <x:c r="I184" s="0" t="s">
        <x:v>55</x:v>
      </x:c>
      <x:c r="J184" s="0">
        <x:v>56.7</x:v>
      </x:c>
    </x:row>
    <x:row r="185" spans="1:10">
      <x:c r="A185" s="0" t="s">
        <x:v>48</x:v>
      </x:c>
      <x:c r="B185" s="0" t="s">
        <x:v>49</x:v>
      </x:c>
      <x:c r="C185" s="0" t="s">
        <x:v>122</x:v>
      </x:c>
      <x:c r="D185" s="0" t="s">
        <x:v>122</x:v>
      </x:c>
      <x:c r="E185" s="0" t="s">
        <x:v>120</x:v>
      </x:c>
      <x:c r="F185" s="0" t="s">
        <x:v>121</x:v>
      </x:c>
      <x:c r="G185" s="0" t="s">
        <x:v>100</x:v>
      </x:c>
      <x:c r="H185" s="0" t="s">
        <x:v>101</x:v>
      </x:c>
      <x:c r="I185" s="0" t="s">
        <x:v>55</x:v>
      </x:c>
      <x:c r="J185" s="0">
        <x:v>39.3</x:v>
      </x:c>
    </x:row>
    <x:row r="186" spans="1:10">
      <x:c r="A186" s="0" t="s">
        <x:v>48</x:v>
      </x:c>
      <x:c r="B186" s="0" t="s">
        <x:v>49</x:v>
      </x:c>
      <x:c r="C186" s="0" t="s">
        <x:v>122</x:v>
      </x:c>
      <x:c r="D186" s="0" t="s">
        <x:v>122</x:v>
      </x:c>
      <x:c r="E186" s="0" t="s">
        <x:v>120</x:v>
      </x:c>
      <x:c r="F186" s="0" t="s">
        <x:v>121</x:v>
      </x:c>
      <x:c r="G186" s="0" t="s">
        <x:v>102</x:v>
      </x:c>
      <x:c r="H186" s="0" t="s">
        <x:v>103</x:v>
      </x:c>
      <x:c r="I186" s="0" t="s">
        <x:v>55</x:v>
      </x:c>
      <x:c r="J186" s="0">
        <x:v>58.9</x:v>
      </x:c>
    </x:row>
    <x:row r="187" spans="1:10">
      <x:c r="A187" s="0" t="s">
        <x:v>48</x:v>
      </x:c>
      <x:c r="B187" s="0" t="s">
        <x:v>49</x:v>
      </x:c>
      <x:c r="C187" s="0" t="s">
        <x:v>122</x:v>
      </x:c>
      <x:c r="D187" s="0" t="s">
        <x:v>122</x:v>
      </x:c>
      <x:c r="E187" s="0" t="s">
        <x:v>120</x:v>
      </x:c>
      <x:c r="F187" s="0" t="s">
        <x:v>121</x:v>
      </x:c>
      <x:c r="G187" s="0" t="s">
        <x:v>104</x:v>
      </x:c>
      <x:c r="H187" s="0" t="s">
        <x:v>105</x:v>
      </x:c>
      <x:c r="I187" s="0" t="s">
        <x:v>55</x:v>
      </x:c>
      <x:c r="J187" s="0">
        <x:v>62.8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122</x:v>
      </x:c>
      <x:c r="E188" s="0" t="s">
        <x:v>120</x:v>
      </x:c>
      <x:c r="F188" s="0" t="s">
        <x:v>121</x:v>
      </x:c>
      <x:c r="G188" s="0" t="s">
        <x:v>106</x:v>
      </x:c>
      <x:c r="H188" s="0" t="s">
        <x:v>107</x:v>
      </x:c>
      <x:c r="I188" s="0" t="s">
        <x:v>55</x:v>
      </x:c>
      <x:c r="J188" s="0">
        <x:v>60.9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122</x:v>
      </x:c>
      <x:c r="E189" s="0" t="s">
        <x:v>120</x:v>
      </x:c>
      <x:c r="F189" s="0" t="s">
        <x:v>121</x:v>
      </x:c>
      <x:c r="G189" s="0" t="s">
        <x:v>108</x:v>
      </x:c>
      <x:c r="H189" s="0" t="s">
        <x:v>109</x:v>
      </x:c>
      <x:c r="I189" s="0" t="s">
        <x:v>55</x:v>
      </x:c>
      <x:c r="J189" s="0">
        <x:v>61.7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122</x:v>
      </x:c>
      <x:c r="E190" s="0" t="s">
        <x:v>120</x:v>
      </x:c>
      <x:c r="F190" s="0" t="s">
        <x:v>121</x:v>
      </x:c>
      <x:c r="G190" s="0" t="s">
        <x:v>110</x:v>
      </x:c>
      <x:c r="H190" s="0" t="s">
        <x:v>111</x:v>
      </x:c>
      <x:c r="I190" s="0" t="s">
        <x:v>55</x:v>
      </x:c>
      <x:c r="J190" s="0">
        <x:v>56.9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122</x:v>
      </x:c>
      <x:c r="E191" s="0" t="s">
        <x:v>120</x:v>
      </x:c>
      <x:c r="F191" s="0" t="s">
        <x:v>121</x:v>
      </x:c>
      <x:c r="G191" s="0" t="s">
        <x:v>112</x:v>
      </x:c>
      <x:c r="H191" s="0" t="s">
        <x:v>113</x:v>
      </x:c>
      <x:c r="I191" s="0" t="s">
        <x:v>55</x:v>
      </x:c>
      <x:c r="J191" s="0">
        <x:v>58.3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122</x:v>
      </x:c>
      <x:c r="E192" s="0" t="s">
        <x:v>120</x:v>
      </x:c>
      <x:c r="F192" s="0" t="s">
        <x:v>121</x:v>
      </x:c>
      <x:c r="G192" s="0" t="s">
        <x:v>114</x:v>
      </x:c>
      <x:c r="H192" s="0" t="s">
        <x:v>115</x:v>
      </x:c>
      <x:c r="I192" s="0" t="s">
        <x:v>55</x:v>
      </x:c>
      <x:c r="J192" s="0">
        <x:v>59.4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122</x:v>
      </x:c>
      <x:c r="E193" s="0" t="s">
        <x:v>120</x:v>
      </x:c>
      <x:c r="F193" s="0" t="s">
        <x:v>121</x:v>
      </x:c>
      <x:c r="G193" s="0" t="s">
        <x:v>116</x:v>
      </x:c>
      <x:c r="H193" s="0" t="s">
        <x:v>117</x:v>
      </x:c>
      <x:c r="I193" s="0" t="s">
        <x:v>55</x:v>
      </x:c>
      <x:c r="J193" s="0">
        <x:v>58.5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31.9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33.5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35.4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33.9</x:v>
      </x:c>
    </x:row>
    <x:row r="200" spans="1:10">
      <x:c r="A200" s="0" t="s">
        <x:v>123</x:v>
      </x:c>
      <x:c r="B200" s="0" t="s">
        <x:v>124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36.3</x:v>
      </x:c>
    </x:row>
    <x:row r="201" spans="1:10">
      <x:c r="A201" s="0" t="s">
        <x:v>123</x:v>
      </x:c>
      <x:c r="B201" s="0" t="s">
        <x:v>124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33.9</x:v>
      </x:c>
    </x:row>
    <x:row r="202" spans="1:10">
      <x:c r="A202" s="0" t="s">
        <x:v>123</x:v>
      </x:c>
      <x:c r="B202" s="0" t="s">
        <x:v>124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37.9</x:v>
      </x:c>
    </x:row>
    <x:row r="203" spans="1:10">
      <x:c r="A203" s="0" t="s">
        <x:v>123</x:v>
      </x:c>
      <x:c r="B203" s="0" t="s">
        <x:v>124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36.1</x:v>
      </x:c>
    </x:row>
    <x:row r="204" spans="1:10">
      <x:c r="A204" s="0" t="s">
        <x:v>123</x:v>
      </x:c>
      <x:c r="B204" s="0" t="s">
        <x:v>124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35.5</x:v>
      </x:c>
    </x:row>
    <x:row r="205" spans="1:10">
      <x:c r="A205" s="0" t="s">
        <x:v>123</x:v>
      </x:c>
      <x:c r="B205" s="0" t="s">
        <x:v>124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38.3</x:v>
      </x:c>
    </x:row>
    <x:row r="206" spans="1:10">
      <x:c r="A206" s="0" t="s">
        <x:v>123</x:v>
      </x:c>
      <x:c r="B206" s="0" t="s">
        <x:v>124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36</x:v>
      </x:c>
    </x:row>
    <x:row r="207" spans="1:10">
      <x:c r="A207" s="0" t="s">
        <x:v>123</x:v>
      </x:c>
      <x:c r="B207" s="0" t="s">
        <x:v>124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34.1</x:v>
      </x:c>
    </x:row>
    <x:row r="208" spans="1:10">
      <x:c r="A208" s="0" t="s">
        <x:v>123</x:v>
      </x:c>
      <x:c r="B208" s="0" t="s">
        <x:v>124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35.2</x:v>
      </x:c>
    </x:row>
    <x:row r="209" spans="1:10">
      <x:c r="A209" s="0" t="s">
        <x:v>123</x:v>
      </x:c>
      <x:c r="B209" s="0" t="s">
        <x:v>124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34.5</x:v>
      </x:c>
    </x:row>
    <x:row r="210" spans="1:10">
      <x:c r="A210" s="0" t="s">
        <x:v>123</x:v>
      </x:c>
      <x:c r="B210" s="0" t="s">
        <x:v>124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34.1</x:v>
      </x:c>
    </x:row>
    <x:row r="211" spans="1:10">
      <x:c r="A211" s="0" t="s">
        <x:v>123</x:v>
      </x:c>
      <x:c r="B211" s="0" t="s">
        <x:v>124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20.9</x:v>
      </x:c>
    </x:row>
    <x:row r="212" spans="1:10">
      <x:c r="A212" s="0" t="s">
        <x:v>123</x:v>
      </x:c>
      <x:c r="B212" s="0" t="s">
        <x:v>124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34.9</x:v>
      </x:c>
    </x:row>
    <x:row r="213" spans="1:10">
      <x:c r="A213" s="0" t="s">
        <x:v>123</x:v>
      </x:c>
      <x:c r="B213" s="0" t="s">
        <x:v>124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30.8</x:v>
      </x:c>
    </x:row>
    <x:row r="214" spans="1:10">
      <x:c r="A214" s="0" t="s">
        <x:v>123</x:v>
      </x:c>
      <x:c r="B214" s="0" t="s">
        <x:v>124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30.2</x:v>
      </x:c>
    </x:row>
    <x:row r="215" spans="1:10">
      <x:c r="A215" s="0" t="s">
        <x:v>123</x:v>
      </x:c>
      <x:c r="B215" s="0" t="s">
        <x:v>124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33.3</x:v>
      </x:c>
    </x:row>
    <x:row r="216" spans="1:10">
      <x:c r="A216" s="0" t="s">
        <x:v>123</x:v>
      </x:c>
      <x:c r="B216" s="0" t="s">
        <x:v>124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33</x:v>
      </x:c>
    </x:row>
    <x:row r="217" spans="1:10">
      <x:c r="A217" s="0" t="s">
        <x:v>123</x:v>
      </x:c>
      <x:c r="B217" s="0" t="s">
        <x:v>124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22.3</x:v>
      </x:c>
    </x:row>
    <x:row r="218" spans="1:10">
      <x:c r="A218" s="0" t="s">
        <x:v>123</x:v>
      </x:c>
      <x:c r="B218" s="0" t="s">
        <x:v>124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35</x:v>
      </x:c>
    </x:row>
    <x:row r="219" spans="1:10">
      <x:c r="A219" s="0" t="s">
        <x:v>123</x:v>
      </x:c>
      <x:c r="B219" s="0" t="s">
        <x:v>124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34</x:v>
      </x:c>
    </x:row>
    <x:row r="220" spans="1:10">
      <x:c r="A220" s="0" t="s">
        <x:v>123</x:v>
      </x:c>
      <x:c r="B220" s="0" t="s">
        <x:v>124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32.6</x:v>
      </x:c>
    </x:row>
    <x:row r="221" spans="1:10">
      <x:c r="A221" s="0" t="s">
        <x:v>123</x:v>
      </x:c>
      <x:c r="B221" s="0" t="s">
        <x:v>124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33.1</x:v>
      </x:c>
    </x:row>
    <x:row r="222" spans="1:10">
      <x:c r="A222" s="0" t="s">
        <x:v>123</x:v>
      </x:c>
      <x:c r="B222" s="0" t="s">
        <x:v>124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30.3</x:v>
      </x:c>
    </x:row>
    <x:row r="223" spans="1:10">
      <x:c r="A223" s="0" t="s">
        <x:v>123</x:v>
      </x:c>
      <x:c r="B223" s="0" t="s">
        <x:v>124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36.6</x:v>
      </x:c>
    </x:row>
    <x:row r="224" spans="1:10">
      <x:c r="A224" s="0" t="s">
        <x:v>123</x:v>
      </x:c>
      <x:c r="B224" s="0" t="s">
        <x:v>124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36</x:v>
      </x:c>
    </x:row>
    <x:row r="225" spans="1:10">
      <x:c r="A225" s="0" t="s">
        <x:v>123</x:v>
      </x:c>
      <x:c r="B225" s="0" t="s">
        <x:v>124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34.1</x:v>
      </x:c>
    </x:row>
    <x:row r="226" spans="1:10">
      <x:c r="A226" s="0" t="s">
        <x:v>123</x:v>
      </x:c>
      <x:c r="B226" s="0" t="s">
        <x:v>124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32.8</x:v>
      </x:c>
    </x:row>
    <x:row r="227" spans="1:10">
      <x:c r="A227" s="0" t="s">
        <x:v>123</x:v>
      </x:c>
      <x:c r="B227" s="0" t="s">
        <x:v>124</x:v>
      </x:c>
      <x:c r="C227" s="0" t="s">
        <x:v>50</x:v>
      </x:c>
      <x:c r="D227" s="0" t="s">
        <x:v>50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34</x:v>
      </x:c>
    </x:row>
    <x:row r="228" spans="1:10">
      <x:c r="A228" s="0" t="s">
        <x:v>123</x:v>
      </x:c>
      <x:c r="B228" s="0" t="s">
        <x:v>124</x:v>
      </x:c>
      <x:c r="C228" s="0" t="s">
        <x:v>50</x:v>
      </x:c>
      <x:c r="D228" s="0" t="s">
        <x:v>50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21.7</x:v>
      </x:c>
    </x:row>
    <x:row r="229" spans="1:10">
      <x:c r="A229" s="0" t="s">
        <x:v>123</x:v>
      </x:c>
      <x:c r="B229" s="0" t="s">
        <x:v>124</x:v>
      </x:c>
      <x:c r="C229" s="0" t="s">
        <x:v>50</x:v>
      </x:c>
      <x:c r="D229" s="0" t="s">
        <x:v>50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28.6</x:v>
      </x:c>
    </x:row>
    <x:row r="230" spans="1:10">
      <x:c r="A230" s="0" t="s">
        <x:v>123</x:v>
      </x:c>
      <x:c r="B230" s="0" t="s">
        <x:v>124</x:v>
      </x:c>
      <x:c r="C230" s="0" t="s">
        <x:v>50</x:v>
      </x:c>
      <x:c r="D230" s="0" t="s">
        <x:v>50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37.1</x:v>
      </x:c>
    </x:row>
    <x:row r="231" spans="1:10">
      <x:c r="A231" s="0" t="s">
        <x:v>123</x:v>
      </x:c>
      <x:c r="B231" s="0" t="s">
        <x:v>124</x:v>
      </x:c>
      <x:c r="C231" s="0" t="s">
        <x:v>50</x:v>
      </x:c>
      <x:c r="D231" s="0" t="s">
        <x:v>50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35.7</x:v>
      </x:c>
    </x:row>
    <x:row r="232" spans="1:10">
      <x:c r="A232" s="0" t="s">
        <x:v>123</x:v>
      </x:c>
      <x:c r="B232" s="0" t="s">
        <x:v>124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37.7</x:v>
      </x:c>
    </x:row>
    <x:row r="233" spans="1:10">
      <x:c r="A233" s="0" t="s">
        <x:v>123</x:v>
      </x:c>
      <x:c r="B233" s="0" t="s">
        <x:v>124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34.7</x:v>
      </x:c>
    </x:row>
    <x:row r="234" spans="1:10">
      <x:c r="A234" s="0" t="s">
        <x:v>123</x:v>
      </x:c>
      <x:c r="B234" s="0" t="s">
        <x:v>124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37.9</x:v>
      </x:c>
    </x:row>
    <x:row r="235" spans="1:10">
      <x:c r="A235" s="0" t="s">
        <x:v>123</x:v>
      </x:c>
      <x:c r="B235" s="0" t="s">
        <x:v>124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36.9</x:v>
      </x:c>
    </x:row>
    <x:row r="236" spans="1:10">
      <x:c r="A236" s="0" t="s">
        <x:v>123</x:v>
      </x:c>
      <x:c r="B236" s="0" t="s">
        <x:v>124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36.2</x:v>
      </x:c>
    </x:row>
    <x:row r="237" spans="1:10">
      <x:c r="A237" s="0" t="s">
        <x:v>123</x:v>
      </x:c>
      <x:c r="B237" s="0" t="s">
        <x:v>124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39.5</x:v>
      </x:c>
    </x:row>
    <x:row r="238" spans="1:10">
      <x:c r="A238" s="0" t="s">
        <x:v>123</x:v>
      </x:c>
      <x:c r="B238" s="0" t="s">
        <x:v>124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36.7</x:v>
      </x:c>
    </x:row>
    <x:row r="239" spans="1:10">
      <x:c r="A239" s="0" t="s">
        <x:v>123</x:v>
      </x:c>
      <x:c r="B239" s="0" t="s">
        <x:v>124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34.8</x:v>
      </x:c>
    </x:row>
    <x:row r="240" spans="1:10">
      <x:c r="A240" s="0" t="s">
        <x:v>123</x:v>
      </x:c>
      <x:c r="B240" s="0" t="s">
        <x:v>124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36.5</x:v>
      </x:c>
    </x:row>
    <x:row r="241" spans="1:10">
      <x:c r="A241" s="0" t="s">
        <x:v>123</x:v>
      </x:c>
      <x:c r="B241" s="0" t="s">
        <x:v>124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35.7</x:v>
      </x:c>
    </x:row>
    <x:row r="242" spans="1:10">
      <x:c r="A242" s="0" t="s">
        <x:v>123</x:v>
      </x:c>
      <x:c r="B242" s="0" t="s">
        <x:v>124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34.4</x:v>
      </x:c>
    </x:row>
    <x:row r="243" spans="1:10">
      <x:c r="A243" s="0" t="s">
        <x:v>123</x:v>
      </x:c>
      <x:c r="B243" s="0" t="s">
        <x:v>124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21.4</x:v>
      </x:c>
    </x:row>
    <x:row r="244" spans="1:10">
      <x:c r="A244" s="0" t="s">
        <x:v>123</x:v>
      </x:c>
      <x:c r="B244" s="0" t="s">
        <x:v>124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35.8</x:v>
      </x:c>
    </x:row>
    <x:row r="245" spans="1:10">
      <x:c r="A245" s="0" t="s">
        <x:v>123</x:v>
      </x:c>
      <x:c r="B245" s="0" t="s">
        <x:v>124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31</x:v>
      </x:c>
    </x:row>
    <x:row r="246" spans="1:10">
      <x:c r="A246" s="0" t="s">
        <x:v>123</x:v>
      </x:c>
      <x:c r="B246" s="0" t="s">
        <x:v>124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30.9</x:v>
      </x:c>
    </x:row>
    <x:row r="247" spans="1:10">
      <x:c r="A247" s="0" t="s">
        <x:v>123</x:v>
      </x:c>
      <x:c r="B247" s="0" t="s">
        <x:v>124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33.7</x:v>
      </x:c>
    </x:row>
    <x:row r="248" spans="1:10">
      <x:c r="A248" s="0" t="s">
        <x:v>123</x:v>
      </x:c>
      <x:c r="B248" s="0" t="s">
        <x:v>124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33.9</x:v>
      </x:c>
    </x:row>
    <x:row r="249" spans="1:10">
      <x:c r="A249" s="0" t="s">
        <x:v>123</x:v>
      </x:c>
      <x:c r="B249" s="0" t="s">
        <x:v>124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23.5</x:v>
      </x:c>
    </x:row>
    <x:row r="250" spans="1:10">
      <x:c r="A250" s="0" t="s">
        <x:v>123</x:v>
      </x:c>
      <x:c r="B250" s="0" t="s">
        <x:v>124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35.5</x:v>
      </x:c>
    </x:row>
    <x:row r="251" spans="1:10">
      <x:c r="A251" s="0" t="s">
        <x:v>123</x:v>
      </x:c>
      <x:c r="B251" s="0" t="s">
        <x:v>124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34.4</x:v>
      </x:c>
    </x:row>
    <x:row r="252" spans="1:10">
      <x:c r="A252" s="0" t="s">
        <x:v>123</x:v>
      </x:c>
      <x:c r="B252" s="0" t="s">
        <x:v>124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32.9</x:v>
      </x:c>
    </x:row>
    <x:row r="253" spans="1:10">
      <x:c r="A253" s="0" t="s">
        <x:v>123</x:v>
      </x:c>
      <x:c r="B253" s="0" t="s">
        <x:v>124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32.6</x:v>
      </x:c>
    </x:row>
    <x:row r="254" spans="1:10">
      <x:c r="A254" s="0" t="s">
        <x:v>123</x:v>
      </x:c>
      <x:c r="B254" s="0" t="s">
        <x:v>124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31.5</x:v>
      </x:c>
    </x:row>
    <x:row r="255" spans="1:10">
      <x:c r="A255" s="0" t="s">
        <x:v>123</x:v>
      </x:c>
      <x:c r="B255" s="0" t="s">
        <x:v>124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37</x:v>
      </x:c>
    </x:row>
    <x:row r="256" spans="1:10">
      <x:c r="A256" s="0" t="s">
        <x:v>123</x:v>
      </x:c>
      <x:c r="B256" s="0" t="s">
        <x:v>124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37</x:v>
      </x:c>
    </x:row>
    <x:row r="257" spans="1:10">
      <x:c r="A257" s="0" t="s">
        <x:v>123</x:v>
      </x:c>
      <x:c r="B257" s="0" t="s">
        <x:v>124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34.8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31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33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20.3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25.5</x:v>
      </x:c>
    </x:row>
    <x:row r="262" spans="1:10">
      <x:c r="A262" s="0" t="s">
        <x:v>123</x:v>
      </x:c>
      <x:c r="B262" s="0" t="s">
        <x:v>124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33.8</x:v>
      </x:c>
    </x:row>
    <x:row r="263" spans="1:10">
      <x:c r="A263" s="0" t="s">
        <x:v>123</x:v>
      </x:c>
      <x:c r="B263" s="0" t="s">
        <x:v>124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32.1</x:v>
      </x:c>
    </x:row>
    <x:row r="264" spans="1:10">
      <x:c r="A264" s="0" t="s">
        <x:v>123</x:v>
      </x:c>
      <x:c r="B264" s="0" t="s">
        <x:v>124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34.9</x:v>
      </x:c>
    </x:row>
    <x:row r="265" spans="1:10">
      <x:c r="A265" s="0" t="s">
        <x:v>123</x:v>
      </x:c>
      <x:c r="B265" s="0" t="s">
        <x:v>124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33.1</x:v>
      </x:c>
    </x:row>
    <x:row r="266" spans="1:10">
      <x:c r="A266" s="0" t="s">
        <x:v>123</x:v>
      </x:c>
      <x:c r="B266" s="0" t="s">
        <x:v>124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37.9</x:v>
      </x:c>
    </x:row>
    <x:row r="267" spans="1:10">
      <x:c r="A267" s="0" t="s">
        <x:v>123</x:v>
      </x:c>
      <x:c r="B267" s="0" t="s">
        <x:v>124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35.2</x:v>
      </x:c>
    </x:row>
    <x:row r="268" spans="1:10">
      <x:c r="A268" s="0" t="s">
        <x:v>123</x:v>
      </x:c>
      <x:c r="B268" s="0" t="s">
        <x:v>124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34.8</x:v>
      </x:c>
    </x:row>
    <x:row r="269" spans="1:10">
      <x:c r="A269" s="0" t="s">
        <x:v>123</x:v>
      </x:c>
      <x:c r="B269" s="0" t="s">
        <x:v>124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37.1</x:v>
      </x:c>
    </x:row>
    <x:row r="270" spans="1:10">
      <x:c r="A270" s="0" t="s">
        <x:v>123</x:v>
      </x:c>
      <x:c r="B270" s="0" t="s">
        <x:v>124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35.3</x:v>
      </x:c>
    </x:row>
    <x:row r="271" spans="1:10">
      <x:c r="A271" s="0" t="s">
        <x:v>123</x:v>
      </x:c>
      <x:c r="B271" s="0" t="s">
        <x:v>124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33.5</x:v>
      </x:c>
    </x:row>
    <x:row r="272" spans="1:10">
      <x:c r="A272" s="0" t="s">
        <x:v>123</x:v>
      </x:c>
      <x:c r="B272" s="0" t="s">
        <x:v>124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34</x:v>
      </x:c>
    </x:row>
    <x:row r="273" spans="1:10">
      <x:c r="A273" s="0" t="s">
        <x:v>123</x:v>
      </x:c>
      <x:c r="B273" s="0" t="s">
        <x:v>124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33.2</x:v>
      </x:c>
    </x:row>
    <x:row r="274" spans="1:10">
      <x:c r="A274" s="0" t="s">
        <x:v>123</x:v>
      </x:c>
      <x:c r="B274" s="0" t="s">
        <x:v>124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33.7</x:v>
      </x:c>
    </x:row>
    <x:row r="275" spans="1:10">
      <x:c r="A275" s="0" t="s">
        <x:v>123</x:v>
      </x:c>
      <x:c r="B275" s="0" t="s">
        <x:v>124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20.4</x:v>
      </x:c>
    </x:row>
    <x:row r="276" spans="1:10">
      <x:c r="A276" s="0" t="s">
        <x:v>123</x:v>
      </x:c>
      <x:c r="B276" s="0" t="s">
        <x:v>124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34</x:v>
      </x:c>
    </x:row>
    <x:row r="277" spans="1:10">
      <x:c r="A277" s="0" t="s">
        <x:v>123</x:v>
      </x:c>
      <x:c r="B277" s="0" t="s">
        <x:v>124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30.7</x:v>
      </x:c>
    </x:row>
    <x:row r="278" spans="1:10">
      <x:c r="A278" s="0" t="s">
        <x:v>123</x:v>
      </x:c>
      <x:c r="B278" s="0" t="s">
        <x:v>124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29.5</x:v>
      </x:c>
    </x:row>
    <x:row r="279" spans="1:10">
      <x:c r="A279" s="0" t="s">
        <x:v>123</x:v>
      </x:c>
      <x:c r="B279" s="0" t="s">
        <x:v>124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32.9</x:v>
      </x:c>
    </x:row>
    <x:row r="280" spans="1:10">
      <x:c r="A280" s="0" t="s">
        <x:v>123</x:v>
      </x:c>
      <x:c r="B280" s="0" t="s">
        <x:v>124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32.1</x:v>
      </x:c>
    </x:row>
    <x:row r="281" spans="1:10">
      <x:c r="A281" s="0" t="s">
        <x:v>123</x:v>
      </x:c>
      <x:c r="B281" s="0" t="s">
        <x:v>124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21.2</x:v>
      </x:c>
    </x:row>
    <x:row r="282" spans="1:10">
      <x:c r="A282" s="0" t="s">
        <x:v>123</x:v>
      </x:c>
      <x:c r="B282" s="0" t="s">
        <x:v>124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34.5</x:v>
      </x:c>
    </x:row>
    <x:row r="283" spans="1:10">
      <x:c r="A283" s="0" t="s">
        <x:v>123</x:v>
      </x:c>
      <x:c r="B283" s="0" t="s">
        <x:v>124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33.6</x:v>
      </x:c>
    </x:row>
    <x:row r="284" spans="1:10">
      <x:c r="A284" s="0" t="s">
        <x:v>123</x:v>
      </x:c>
      <x:c r="B284" s="0" t="s">
        <x:v>124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32.3</x:v>
      </x:c>
    </x:row>
    <x:row r="285" spans="1:10">
      <x:c r="A285" s="0" t="s">
        <x:v>123</x:v>
      </x:c>
      <x:c r="B285" s="0" t="s">
        <x:v>124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33.5</x:v>
      </x:c>
    </x:row>
    <x:row r="286" spans="1:10">
      <x:c r="A286" s="0" t="s">
        <x:v>123</x:v>
      </x:c>
      <x:c r="B286" s="0" t="s">
        <x:v>124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29.1</x:v>
      </x:c>
    </x:row>
    <x:row r="287" spans="1:10">
      <x:c r="A287" s="0" t="s">
        <x:v>123</x:v>
      </x:c>
      <x:c r="B287" s="0" t="s">
        <x:v>124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36.2</x:v>
      </x:c>
    </x:row>
    <x:row r="288" spans="1:10">
      <x:c r="A288" s="0" t="s">
        <x:v>123</x:v>
      </x:c>
      <x:c r="B288" s="0" t="s">
        <x:v>124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35</x:v>
      </x:c>
    </x:row>
    <x:row r="289" spans="1:10">
      <x:c r="A289" s="0" t="s">
        <x:v>123</x:v>
      </x:c>
      <x:c r="B289" s="0" t="s">
        <x:v>124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33.5</x:v>
      </x:c>
    </x:row>
    <x:row r="290" spans="1:10">
      <x:c r="A290" s="0" t="s">
        <x:v>123</x:v>
      </x:c>
      <x:c r="B290" s="0" t="s">
        <x:v>124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32.3</x:v>
      </x:c>
    </x:row>
    <x:row r="291" spans="1:10">
      <x:c r="A291" s="0" t="s">
        <x:v>123</x:v>
      </x:c>
      <x:c r="B291" s="0" t="s">
        <x:v>124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34.1</x:v>
      </x:c>
    </x:row>
    <x:row r="292" spans="1:10">
      <x:c r="A292" s="0" t="s">
        <x:v>123</x:v>
      </x:c>
      <x:c r="B292" s="0" t="s">
        <x:v>124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20.9</x:v>
      </x:c>
    </x:row>
    <x:row r="293" spans="1:10">
      <x:c r="A293" s="0" t="s">
        <x:v>123</x:v>
      </x:c>
      <x:c r="B293" s="0" t="s">
        <x:v>124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27.9</x:v>
      </x:c>
    </x:row>
    <x:row r="294" spans="1:10">
      <x:c r="A294" s="0" t="s">
        <x:v>123</x:v>
      </x:c>
      <x:c r="B294" s="0" t="s">
        <x:v>124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37</x:v>
      </x:c>
    </x:row>
    <x:row r="295" spans="1:10">
      <x:c r="A295" s="0" t="s">
        <x:v>123</x:v>
      </x:c>
      <x:c r="B295" s="0" t="s">
        <x:v>124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34.9</x:v>
      </x:c>
    </x:row>
    <x:row r="296" spans="1:10">
      <x:c r="A296" s="0" t="s">
        <x:v>123</x:v>
      </x:c>
      <x:c r="B296" s="0" t="s">
        <x:v>124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36.5</x:v>
      </x:c>
    </x:row>
    <x:row r="297" spans="1:10">
      <x:c r="A297" s="0" t="s">
        <x:v>123</x:v>
      </x:c>
      <x:c r="B297" s="0" t="s">
        <x:v>124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34.3</x:v>
      </x:c>
    </x:row>
    <x:row r="298" spans="1:10">
      <x:c r="A298" s="0" t="s">
        <x:v>123</x:v>
      </x:c>
      <x:c r="B298" s="0" t="s">
        <x:v>124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38.3</x:v>
      </x:c>
    </x:row>
    <x:row r="299" spans="1:10">
      <x:c r="A299" s="0" t="s">
        <x:v>123</x:v>
      </x:c>
      <x:c r="B299" s="0" t="s">
        <x:v>124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37.2</x:v>
      </x:c>
    </x:row>
    <x:row r="300" spans="1:10">
      <x:c r="A300" s="0" t="s">
        <x:v>123</x:v>
      </x:c>
      <x:c r="B300" s="0" t="s">
        <x:v>124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35.7</x:v>
      </x:c>
    </x:row>
    <x:row r="301" spans="1:10">
      <x:c r="A301" s="0" t="s">
        <x:v>123</x:v>
      </x:c>
      <x:c r="B301" s="0" t="s">
        <x:v>124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39</x:v>
      </x:c>
    </x:row>
    <x:row r="302" spans="1:10">
      <x:c r="A302" s="0" t="s">
        <x:v>123</x:v>
      </x:c>
      <x:c r="B302" s="0" t="s">
        <x:v>124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78</x:v>
      </x:c>
      <x:c r="H302" s="0" t="s">
        <x:v>79</x:v>
      </x:c>
      <x:c r="I302" s="0" t="s">
        <x:v>55</x:v>
      </x:c>
      <x:c r="J302" s="0">
        <x:v>35.7</x:v>
      </x:c>
    </x:row>
    <x:row r="303" spans="1:10">
      <x:c r="A303" s="0" t="s">
        <x:v>123</x:v>
      </x:c>
      <x:c r="B303" s="0" t="s">
        <x:v>124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55</x:v>
      </x:c>
      <x:c r="J303" s="0">
        <x:v>34.3</x:v>
      </x:c>
    </x:row>
    <x:row r="304" spans="1:10">
      <x:c r="A304" s="0" t="s">
        <x:v>123</x:v>
      </x:c>
      <x:c r="B304" s="0" t="s">
        <x:v>124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82</x:v>
      </x:c>
      <x:c r="H304" s="0" t="s">
        <x:v>83</x:v>
      </x:c>
      <x:c r="I304" s="0" t="s">
        <x:v>55</x:v>
      </x:c>
      <x:c r="J304" s="0">
        <x:v>34.8</x:v>
      </x:c>
    </x:row>
    <x:row r="305" spans="1:10">
      <x:c r="A305" s="0" t="s">
        <x:v>123</x:v>
      </x:c>
      <x:c r="B305" s="0" t="s">
        <x:v>124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84</x:v>
      </x:c>
      <x:c r="H305" s="0" t="s">
        <x:v>85</x:v>
      </x:c>
      <x:c r="I305" s="0" t="s">
        <x:v>55</x:v>
      </x:c>
      <x:c r="J305" s="0">
        <x:v>35.2</x:v>
      </x:c>
    </x:row>
    <x:row r="306" spans="1:10">
      <x:c r="A306" s="0" t="s">
        <x:v>123</x:v>
      </x:c>
      <x:c r="B306" s="0" t="s">
        <x:v>124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86</x:v>
      </x:c>
      <x:c r="H306" s="0" t="s">
        <x:v>87</x:v>
      </x:c>
      <x:c r="I306" s="0" t="s">
        <x:v>55</x:v>
      </x:c>
      <x:c r="J306" s="0">
        <x:v>33.8</x:v>
      </x:c>
    </x:row>
    <x:row r="307" spans="1:10">
      <x:c r="A307" s="0" t="s">
        <x:v>123</x:v>
      </x:c>
      <x:c r="B307" s="0" t="s">
        <x:v>124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55</x:v>
      </x:c>
      <x:c r="J307" s="0">
        <x:v>20.4</x:v>
      </x:c>
    </x:row>
    <x:row r="308" spans="1:10">
      <x:c r="A308" s="0" t="s">
        <x:v>123</x:v>
      </x:c>
      <x:c r="B308" s="0" t="s">
        <x:v>124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90</x:v>
      </x:c>
      <x:c r="H308" s="0" t="s">
        <x:v>91</x:v>
      </x:c>
      <x:c r="I308" s="0" t="s">
        <x:v>55</x:v>
      </x:c>
      <x:c r="J308" s="0">
        <x:v>35.7</x:v>
      </x:c>
    </x:row>
    <x:row r="309" spans="1:10">
      <x:c r="A309" s="0" t="s">
        <x:v>123</x:v>
      </x:c>
      <x:c r="B309" s="0" t="s">
        <x:v>124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92</x:v>
      </x:c>
      <x:c r="H309" s="0" t="s">
        <x:v>93</x:v>
      </x:c>
      <x:c r="I309" s="0" t="s">
        <x:v>55</x:v>
      </x:c>
      <x:c r="J309" s="0">
        <x:v>30.7</x:v>
      </x:c>
    </x:row>
    <x:row r="310" spans="1:10">
      <x:c r="A310" s="0" t="s">
        <x:v>123</x:v>
      </x:c>
      <x:c r="B310" s="0" t="s">
        <x:v>124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94</x:v>
      </x:c>
      <x:c r="H310" s="0" t="s">
        <x:v>95</x:v>
      </x:c>
      <x:c r="I310" s="0" t="s">
        <x:v>55</x:v>
      </x:c>
      <x:c r="J310" s="0">
        <x:v>31</x:v>
      </x:c>
    </x:row>
    <x:row r="311" spans="1:10">
      <x:c r="A311" s="0" t="s">
        <x:v>123</x:v>
      </x:c>
      <x:c r="B311" s="0" t="s">
        <x:v>124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96</x:v>
      </x:c>
      <x:c r="H311" s="0" t="s">
        <x:v>97</x:v>
      </x:c>
      <x:c r="I311" s="0" t="s">
        <x:v>55</x:v>
      </x:c>
      <x:c r="J311" s="0">
        <x:v>33.7</x:v>
      </x:c>
    </x:row>
    <x:row r="312" spans="1:10">
      <x:c r="A312" s="0" t="s">
        <x:v>123</x:v>
      </x:c>
      <x:c r="B312" s="0" t="s">
        <x:v>124</x:v>
      </x:c>
      <x:c r="C312" s="0" t="s">
        <x:v>122</x:v>
      </x:c>
      <x:c r="D312" s="0" t="s">
        <x:v>122</x:v>
      </x:c>
      <x:c r="E312" s="0" t="s">
        <x:v>51</x:v>
      </x:c>
      <x:c r="F312" s="0" t="s">
        <x:v>52</x:v>
      </x:c>
      <x:c r="G312" s="0" t="s">
        <x:v>98</x:v>
      </x:c>
      <x:c r="H312" s="0" t="s">
        <x:v>99</x:v>
      </x:c>
      <x:c r="I312" s="0" t="s">
        <x:v>55</x:v>
      </x:c>
      <x:c r="J312" s="0">
        <x:v>33.1</x:v>
      </x:c>
    </x:row>
    <x:row r="313" spans="1:10">
      <x:c r="A313" s="0" t="s">
        <x:v>123</x:v>
      </x:c>
      <x:c r="B313" s="0" t="s">
        <x:v>124</x:v>
      </x:c>
      <x:c r="C313" s="0" t="s">
        <x:v>122</x:v>
      </x:c>
      <x:c r="D313" s="0" t="s">
        <x:v>122</x:v>
      </x:c>
      <x:c r="E313" s="0" t="s">
        <x:v>51</x:v>
      </x:c>
      <x:c r="F313" s="0" t="s">
        <x:v>52</x:v>
      </x:c>
      <x:c r="G313" s="0" t="s">
        <x:v>100</x:v>
      </x:c>
      <x:c r="H313" s="0" t="s">
        <x:v>101</x:v>
      </x:c>
      <x:c r="I313" s="0" t="s">
        <x:v>55</x:v>
      </x:c>
      <x:c r="J313" s="0">
        <x:v>23.4</x:v>
      </x:c>
    </x:row>
    <x:row r="314" spans="1:10">
      <x:c r="A314" s="0" t="s">
        <x:v>123</x:v>
      </x:c>
      <x:c r="B314" s="0" t="s">
        <x:v>124</x:v>
      </x:c>
      <x:c r="C314" s="0" t="s">
        <x:v>122</x:v>
      </x:c>
      <x:c r="D314" s="0" t="s">
        <x:v>122</x:v>
      </x:c>
      <x:c r="E314" s="0" t="s">
        <x:v>51</x:v>
      </x:c>
      <x:c r="F314" s="0" t="s">
        <x:v>52</x:v>
      </x:c>
      <x:c r="G314" s="0" t="s">
        <x:v>102</x:v>
      </x:c>
      <x:c r="H314" s="0" t="s">
        <x:v>103</x:v>
      </x:c>
      <x:c r="I314" s="0" t="s">
        <x:v>55</x:v>
      </x:c>
      <x:c r="J314" s="0">
        <x:v>36.1</x:v>
      </x:c>
    </x:row>
    <x:row r="315" spans="1:10">
      <x:c r="A315" s="0" t="s">
        <x:v>123</x:v>
      </x:c>
      <x:c r="B315" s="0" t="s">
        <x:v>124</x:v>
      </x:c>
      <x:c r="C315" s="0" t="s">
        <x:v>122</x:v>
      </x:c>
      <x:c r="D315" s="0" t="s">
        <x:v>122</x:v>
      </x:c>
      <x:c r="E315" s="0" t="s">
        <x:v>51</x:v>
      </x:c>
      <x:c r="F315" s="0" t="s">
        <x:v>52</x:v>
      </x:c>
      <x:c r="G315" s="0" t="s">
        <x:v>104</x:v>
      </x:c>
      <x:c r="H315" s="0" t="s">
        <x:v>105</x:v>
      </x:c>
      <x:c r="I315" s="0" t="s">
        <x:v>55</x:v>
      </x:c>
      <x:c r="J315" s="0">
        <x:v>35.1</x:v>
      </x:c>
    </x:row>
    <x:row r="316" spans="1:10">
      <x:c r="A316" s="0" t="s">
        <x:v>123</x:v>
      </x:c>
      <x:c r="B316" s="0" t="s">
        <x:v>124</x:v>
      </x:c>
      <x:c r="C316" s="0" t="s">
        <x:v>122</x:v>
      </x:c>
      <x:c r="D316" s="0" t="s">
        <x:v>122</x:v>
      </x:c>
      <x:c r="E316" s="0" t="s">
        <x:v>51</x:v>
      </x:c>
      <x:c r="F316" s="0" t="s">
        <x:v>52</x:v>
      </x:c>
      <x:c r="G316" s="0" t="s">
        <x:v>106</x:v>
      </x:c>
      <x:c r="H316" s="0" t="s">
        <x:v>107</x:v>
      </x:c>
      <x:c r="I316" s="0" t="s">
        <x:v>55</x:v>
      </x:c>
      <x:c r="J316" s="0">
        <x:v>32.8</x:v>
      </x:c>
    </x:row>
    <x:row r="317" spans="1:10">
      <x:c r="A317" s="0" t="s">
        <x:v>123</x:v>
      </x:c>
      <x:c r="B317" s="0" t="s">
        <x:v>124</x:v>
      </x:c>
      <x:c r="C317" s="0" t="s">
        <x:v>122</x:v>
      </x:c>
      <x:c r="D317" s="0" t="s">
        <x:v>122</x:v>
      </x:c>
      <x:c r="E317" s="0" t="s">
        <x:v>51</x:v>
      </x:c>
      <x:c r="F317" s="0" t="s">
        <x:v>52</x:v>
      </x:c>
      <x:c r="G317" s="0" t="s">
        <x:v>108</x:v>
      </x:c>
      <x:c r="H317" s="0" t="s">
        <x:v>109</x:v>
      </x:c>
      <x:c r="I317" s="0" t="s">
        <x:v>55</x:v>
      </x:c>
      <x:c r="J317" s="0">
        <x:v>34</x:v>
      </x:c>
    </x:row>
    <x:row r="318" spans="1:10">
      <x:c r="A318" s="0" t="s">
        <x:v>123</x:v>
      </x:c>
      <x:c r="B318" s="0" t="s">
        <x:v>124</x:v>
      </x:c>
      <x:c r="C318" s="0" t="s">
        <x:v>122</x:v>
      </x:c>
      <x:c r="D318" s="0" t="s">
        <x:v>122</x:v>
      </x:c>
      <x:c r="E318" s="0" t="s">
        <x:v>51</x:v>
      </x:c>
      <x:c r="F318" s="0" t="s">
        <x:v>52</x:v>
      </x:c>
      <x:c r="G318" s="0" t="s">
        <x:v>110</x:v>
      </x:c>
      <x:c r="H318" s="0" t="s">
        <x:v>111</x:v>
      </x:c>
      <x:c r="I318" s="0" t="s">
        <x:v>55</x:v>
      </x:c>
      <x:c r="J318" s="0">
        <x:v>32</x:v>
      </x:c>
    </x:row>
    <x:row r="319" spans="1:10">
      <x:c r="A319" s="0" t="s">
        <x:v>123</x:v>
      </x:c>
      <x:c r="B319" s="0" t="s">
        <x:v>124</x:v>
      </x:c>
      <x:c r="C319" s="0" t="s">
        <x:v>122</x:v>
      </x:c>
      <x:c r="D319" s="0" t="s">
        <x:v>122</x:v>
      </x:c>
      <x:c r="E319" s="0" t="s">
        <x:v>51</x:v>
      </x:c>
      <x:c r="F319" s="0" t="s">
        <x:v>52</x:v>
      </x:c>
      <x:c r="G319" s="0" t="s">
        <x:v>112</x:v>
      </x:c>
      <x:c r="H319" s="0" t="s">
        <x:v>113</x:v>
      </x:c>
      <x:c r="I319" s="0" t="s">
        <x:v>55</x:v>
      </x:c>
      <x:c r="J319" s="0">
        <x:v>36.6</x:v>
      </x:c>
    </x:row>
    <x:row r="320" spans="1:10">
      <x:c r="A320" s="0" t="s">
        <x:v>123</x:v>
      </x:c>
      <x:c r="B320" s="0" t="s">
        <x:v>124</x:v>
      </x:c>
      <x:c r="C320" s="0" t="s">
        <x:v>122</x:v>
      </x:c>
      <x:c r="D320" s="0" t="s">
        <x:v>122</x:v>
      </x:c>
      <x:c r="E320" s="0" t="s">
        <x:v>51</x:v>
      </x:c>
      <x:c r="F320" s="0" t="s">
        <x:v>52</x:v>
      </x:c>
      <x:c r="G320" s="0" t="s">
        <x:v>114</x:v>
      </x:c>
      <x:c r="H320" s="0" t="s">
        <x:v>115</x:v>
      </x:c>
      <x:c r="I320" s="0" t="s">
        <x:v>55</x:v>
      </x:c>
      <x:c r="J320" s="0">
        <x:v>35.3</x:v>
      </x:c>
    </x:row>
    <x:row r="321" spans="1:10">
      <x:c r="A321" s="0" t="s">
        <x:v>123</x:v>
      </x:c>
      <x:c r="B321" s="0" t="s">
        <x:v>124</x:v>
      </x:c>
      <x:c r="C321" s="0" t="s">
        <x:v>122</x:v>
      </x:c>
      <x:c r="D321" s="0" t="s">
        <x:v>122</x:v>
      </x:c>
      <x:c r="E321" s="0" t="s">
        <x:v>51</x:v>
      </x:c>
      <x:c r="F321" s="0" t="s">
        <x:v>52</x:v>
      </x:c>
      <x:c r="G321" s="0" t="s">
        <x:v>116</x:v>
      </x:c>
      <x:c r="H321" s="0" t="s">
        <x:v>117</x:v>
      </x:c>
      <x:c r="I321" s="0" t="s">
        <x:v>55</x:v>
      </x:c>
      <x:c r="J321" s="0">
        <x:v>35.9</x:v>
      </x:c>
    </x:row>
    <x:row r="322" spans="1:10">
      <x:c r="A322" s="0" t="s">
        <x:v>123</x:v>
      </x:c>
      <x:c r="B322" s="0" t="s">
        <x:v>124</x:v>
      </x:c>
      <x:c r="C322" s="0" t="s">
        <x:v>122</x:v>
      </x:c>
      <x:c r="D322" s="0" t="s">
        <x:v>122</x:v>
      </x:c>
      <x:c r="E322" s="0" t="s">
        <x:v>118</x:v>
      </x:c>
      <x:c r="F322" s="0" t="s">
        <x:v>119</x:v>
      </x:c>
      <x:c r="G322" s="0" t="s">
        <x:v>53</x:v>
      </x:c>
      <x:c r="H322" s="0" t="s">
        <x:v>54</x:v>
      </x:c>
      <x:c r="I322" s="0" t="s">
        <x:v>55</x:v>
      </x:c>
      <x:c r="J322" s="0">
        <x:v>33.3</x:v>
      </x:c>
    </x:row>
    <x:row r="323" spans="1:10">
      <x:c r="A323" s="0" t="s">
        <x:v>123</x:v>
      </x:c>
      <x:c r="B323" s="0" t="s">
        <x:v>124</x:v>
      </x:c>
      <x:c r="C323" s="0" t="s">
        <x:v>122</x:v>
      </x:c>
      <x:c r="D323" s="0" t="s">
        <x:v>122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55</x:v>
      </x:c>
      <x:c r="J323" s="0">
        <x:v>34.5</x:v>
      </x:c>
    </x:row>
    <x:row r="324" spans="1:10">
      <x:c r="A324" s="0" t="s">
        <x:v>123</x:v>
      </x:c>
      <x:c r="B324" s="0" t="s">
        <x:v>124</x:v>
      </x:c>
      <x:c r="C324" s="0" t="s">
        <x:v>122</x:v>
      </x:c>
      <x:c r="D324" s="0" t="s">
        <x:v>122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55</x:v>
      </x:c>
      <x:c r="J324" s="0">
        <x:v>21.3</x:v>
      </x:c>
    </x:row>
    <x:row r="325" spans="1:10">
      <x:c r="A325" s="0" t="s">
        <x:v>123</x:v>
      </x:c>
      <x:c r="B325" s="0" t="s">
        <x:v>124</x:v>
      </x:c>
      <x:c r="C325" s="0" t="s">
        <x:v>122</x:v>
      </x:c>
      <x:c r="D325" s="0" t="s">
        <x:v>122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55</x:v>
      </x:c>
      <x:c r="J325" s="0">
        <x:v>29.6</x:v>
      </x:c>
    </x:row>
    <x:row r="326" spans="1:10">
      <x:c r="A326" s="0" t="s">
        <x:v>123</x:v>
      </x:c>
      <x:c r="B326" s="0" t="s">
        <x:v>124</x:v>
      </x:c>
      <x:c r="C326" s="0" t="s">
        <x:v>122</x:v>
      </x:c>
      <x:c r="D326" s="0" t="s">
        <x:v>122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55</x:v>
      </x:c>
      <x:c r="J326" s="0">
        <x:v>38.8</x:v>
      </x:c>
    </x:row>
    <x:row r="327" spans="1:10">
      <x:c r="A327" s="0" t="s">
        <x:v>123</x:v>
      </x:c>
      <x:c r="B327" s="0" t="s">
        <x:v>124</x:v>
      </x:c>
      <x:c r="C327" s="0" t="s">
        <x:v>122</x:v>
      </x:c>
      <x:c r="D327" s="0" t="s">
        <x:v>122</x:v>
      </x:c>
      <x:c r="E327" s="0" t="s">
        <x:v>118</x:v>
      </x:c>
      <x:c r="F327" s="0" t="s">
        <x:v>119</x:v>
      </x:c>
      <x:c r="G327" s="0" t="s">
        <x:v>64</x:v>
      </x:c>
      <x:c r="H327" s="0" t="s">
        <x:v>65</x:v>
      </x:c>
      <x:c r="I327" s="0" t="s">
        <x:v>55</x:v>
      </x:c>
      <x:c r="J327" s="0">
        <x:v>36.7</x:v>
      </x:c>
    </x:row>
    <x:row r="328" spans="1:10">
      <x:c r="A328" s="0" t="s">
        <x:v>123</x:v>
      </x:c>
      <x:c r="B328" s="0" t="s">
        <x:v>124</x:v>
      </x:c>
      <x:c r="C328" s="0" t="s">
        <x:v>122</x:v>
      </x:c>
      <x:c r="D328" s="0" t="s">
        <x:v>122</x:v>
      </x:c>
      <x:c r="E328" s="0" t="s">
        <x:v>118</x:v>
      </x:c>
      <x:c r="F328" s="0" t="s">
        <x:v>119</x:v>
      </x:c>
      <x:c r="G328" s="0" t="s">
        <x:v>66</x:v>
      </x:c>
      <x:c r="H328" s="0" t="s">
        <x:v>67</x:v>
      </x:c>
      <x:c r="I328" s="0" t="s">
        <x:v>55</x:v>
      </x:c>
      <x:c r="J328" s="0">
        <x:v>38</x:v>
      </x:c>
    </x:row>
    <x:row r="329" spans="1:10">
      <x:c r="A329" s="0" t="s">
        <x:v>123</x:v>
      </x:c>
      <x:c r="B329" s="0" t="s">
        <x:v>124</x:v>
      </x:c>
      <x:c r="C329" s="0" t="s">
        <x:v>122</x:v>
      </x:c>
      <x:c r="D329" s="0" t="s">
        <x:v>122</x:v>
      </x:c>
      <x:c r="E329" s="0" t="s">
        <x:v>118</x:v>
      </x:c>
      <x:c r="F329" s="0" t="s">
        <x:v>119</x:v>
      </x:c>
      <x:c r="G329" s="0" t="s">
        <x:v>68</x:v>
      </x:c>
      <x:c r="H329" s="0" t="s">
        <x:v>69</x:v>
      </x:c>
      <x:c r="I329" s="0" t="s">
        <x:v>55</x:v>
      </x:c>
      <x:c r="J329" s="0">
        <x:v>35.6</x:v>
      </x:c>
    </x:row>
    <x:row r="330" spans="1:10">
      <x:c r="A330" s="0" t="s">
        <x:v>123</x:v>
      </x:c>
      <x:c r="B330" s="0" t="s">
        <x:v>124</x:v>
      </x:c>
      <x:c r="C330" s="0" t="s">
        <x:v>122</x:v>
      </x:c>
      <x:c r="D330" s="0" t="s">
        <x:v>122</x:v>
      </x:c>
      <x:c r="E330" s="0" t="s">
        <x:v>118</x:v>
      </x:c>
      <x:c r="F330" s="0" t="s">
        <x:v>119</x:v>
      </x:c>
      <x:c r="G330" s="0" t="s">
        <x:v>70</x:v>
      </x:c>
      <x:c r="H330" s="0" t="s">
        <x:v>71</x:v>
      </x:c>
      <x:c r="I330" s="0" t="s">
        <x:v>55</x:v>
      </x:c>
      <x:c r="J330" s="0">
        <x:v>38.9</x:v>
      </x:c>
    </x:row>
    <x:row r="331" spans="1:10">
      <x:c r="A331" s="0" t="s">
        <x:v>123</x:v>
      </x:c>
      <x:c r="B331" s="0" t="s">
        <x:v>124</x:v>
      </x:c>
      <x:c r="C331" s="0" t="s">
        <x:v>122</x:v>
      </x:c>
      <x:c r="D331" s="0" t="s">
        <x:v>122</x:v>
      </x:c>
      <x:c r="E331" s="0" t="s">
        <x:v>118</x:v>
      </x:c>
      <x:c r="F331" s="0" t="s">
        <x:v>119</x:v>
      </x:c>
      <x:c r="G331" s="0" t="s">
        <x:v>72</x:v>
      </x:c>
      <x:c r="H331" s="0" t="s">
        <x:v>73</x:v>
      </x:c>
      <x:c r="I331" s="0" t="s">
        <x:v>55</x:v>
      </x:c>
      <x:c r="J331" s="0">
        <x:v>38.2</x:v>
      </x:c>
    </x:row>
    <x:row r="332" spans="1:10">
      <x:c r="A332" s="0" t="s">
        <x:v>123</x:v>
      </x:c>
      <x:c r="B332" s="0" t="s">
        <x:v>124</x:v>
      </x:c>
      <x:c r="C332" s="0" t="s">
        <x:v>122</x:v>
      </x:c>
      <x:c r="D332" s="0" t="s">
        <x:v>122</x:v>
      </x:c>
      <x:c r="E332" s="0" t="s">
        <x:v>118</x:v>
      </x:c>
      <x:c r="F332" s="0" t="s">
        <x:v>119</x:v>
      </x:c>
      <x:c r="G332" s="0" t="s">
        <x:v>74</x:v>
      </x:c>
      <x:c r="H332" s="0" t="s">
        <x:v>75</x:v>
      </x:c>
      <x:c r="I332" s="0" t="s">
        <x:v>55</x:v>
      </x:c>
      <x:c r="J332" s="0">
        <x:v>36.7</x:v>
      </x:c>
    </x:row>
    <x:row r="333" spans="1:10">
      <x:c r="A333" s="0" t="s">
        <x:v>123</x:v>
      </x:c>
      <x:c r="B333" s="0" t="s">
        <x:v>124</x:v>
      </x:c>
      <x:c r="C333" s="0" t="s">
        <x:v>122</x:v>
      </x:c>
      <x:c r="D333" s="0" t="s">
        <x:v>122</x:v>
      </x:c>
      <x:c r="E333" s="0" t="s">
        <x:v>118</x:v>
      </x:c>
      <x:c r="F333" s="0" t="s">
        <x:v>119</x:v>
      </x:c>
      <x:c r="G333" s="0" t="s">
        <x:v>76</x:v>
      </x:c>
      <x:c r="H333" s="0" t="s">
        <x:v>77</x:v>
      </x:c>
      <x:c r="I333" s="0" t="s">
        <x:v>55</x:v>
      </x:c>
      <x:c r="J333" s="0">
        <x:v>40.3</x:v>
      </x:c>
    </x:row>
    <x:row r="334" spans="1:10">
      <x:c r="A334" s="0" t="s">
        <x:v>123</x:v>
      </x:c>
      <x:c r="B334" s="0" t="s">
        <x:v>124</x:v>
      </x:c>
      <x:c r="C334" s="0" t="s">
        <x:v>122</x:v>
      </x:c>
      <x:c r="D334" s="0" t="s">
        <x:v>122</x:v>
      </x:c>
      <x:c r="E334" s="0" t="s">
        <x:v>118</x:v>
      </x:c>
      <x:c r="F334" s="0" t="s">
        <x:v>119</x:v>
      </x:c>
      <x:c r="G334" s="0" t="s">
        <x:v>78</x:v>
      </x:c>
      <x:c r="H334" s="0" t="s">
        <x:v>79</x:v>
      </x:c>
      <x:c r="I334" s="0" t="s">
        <x:v>55</x:v>
      </x:c>
      <x:c r="J334" s="0">
        <x:v>36.7</x:v>
      </x:c>
    </x:row>
    <x:row r="335" spans="1:10">
      <x:c r="A335" s="0" t="s">
        <x:v>123</x:v>
      </x:c>
      <x:c r="B335" s="0" t="s">
        <x:v>124</x:v>
      </x:c>
      <x:c r="C335" s="0" t="s">
        <x:v>122</x:v>
      </x:c>
      <x:c r="D335" s="0" t="s">
        <x:v>122</x:v>
      </x:c>
      <x:c r="E335" s="0" t="s">
        <x:v>118</x:v>
      </x:c>
      <x:c r="F335" s="0" t="s">
        <x:v>119</x:v>
      </x:c>
      <x:c r="G335" s="0" t="s">
        <x:v>80</x:v>
      </x:c>
      <x:c r="H335" s="0" t="s">
        <x:v>81</x:v>
      </x:c>
      <x:c r="I335" s="0" t="s">
        <x:v>55</x:v>
      </x:c>
      <x:c r="J335" s="0">
        <x:v>34.9</x:v>
      </x:c>
    </x:row>
    <x:row r="336" spans="1:10">
      <x:c r="A336" s="0" t="s">
        <x:v>123</x:v>
      </x:c>
      <x:c r="B336" s="0" t="s">
        <x:v>124</x:v>
      </x:c>
      <x:c r="C336" s="0" t="s">
        <x:v>122</x:v>
      </x:c>
      <x:c r="D336" s="0" t="s">
        <x:v>122</x:v>
      </x:c>
      <x:c r="E336" s="0" t="s">
        <x:v>118</x:v>
      </x:c>
      <x:c r="F336" s="0" t="s">
        <x:v>119</x:v>
      </x:c>
      <x:c r="G336" s="0" t="s">
        <x:v>82</x:v>
      </x:c>
      <x:c r="H336" s="0" t="s">
        <x:v>83</x:v>
      </x:c>
      <x:c r="I336" s="0" t="s">
        <x:v>55</x:v>
      </x:c>
      <x:c r="J336" s="0">
        <x:v>36.6</x:v>
      </x:c>
    </x:row>
    <x:row r="337" spans="1:10">
      <x:c r="A337" s="0" t="s">
        <x:v>123</x:v>
      </x:c>
      <x:c r="B337" s="0" t="s">
        <x:v>124</x:v>
      </x:c>
      <x:c r="C337" s="0" t="s">
        <x:v>122</x:v>
      </x:c>
      <x:c r="D337" s="0" t="s">
        <x:v>122</x:v>
      </x:c>
      <x:c r="E337" s="0" t="s">
        <x:v>118</x:v>
      </x:c>
      <x:c r="F337" s="0" t="s">
        <x:v>119</x:v>
      </x:c>
      <x:c r="G337" s="0" t="s">
        <x:v>84</x:v>
      </x:c>
      <x:c r="H337" s="0" t="s">
        <x:v>85</x:v>
      </x:c>
      <x:c r="I337" s="0" t="s">
        <x:v>55</x:v>
      </x:c>
      <x:c r="J337" s="0">
        <x:v>36.4</x:v>
      </x:c>
    </x:row>
    <x:row r="338" spans="1:10">
      <x:c r="A338" s="0" t="s">
        <x:v>123</x:v>
      </x:c>
      <x:c r="B338" s="0" t="s">
        <x:v>124</x:v>
      </x:c>
      <x:c r="C338" s="0" t="s">
        <x:v>122</x:v>
      </x:c>
      <x:c r="D338" s="0" t="s">
        <x:v>122</x:v>
      </x:c>
      <x:c r="E338" s="0" t="s">
        <x:v>118</x:v>
      </x:c>
      <x:c r="F338" s="0" t="s">
        <x:v>119</x:v>
      </x:c>
      <x:c r="G338" s="0" t="s">
        <x:v>86</x:v>
      </x:c>
      <x:c r="H338" s="0" t="s">
        <x:v>87</x:v>
      </x:c>
      <x:c r="I338" s="0" t="s">
        <x:v>55</x:v>
      </x:c>
      <x:c r="J338" s="0">
        <x:v>34.7</x:v>
      </x:c>
    </x:row>
    <x:row r="339" spans="1:10">
      <x:c r="A339" s="0" t="s">
        <x:v>123</x:v>
      </x:c>
      <x:c r="B339" s="0" t="s">
        <x:v>124</x:v>
      </x:c>
      <x:c r="C339" s="0" t="s">
        <x:v>122</x:v>
      </x:c>
      <x:c r="D339" s="0" t="s">
        <x:v>122</x:v>
      </x:c>
      <x:c r="E339" s="0" t="s">
        <x:v>118</x:v>
      </x:c>
      <x:c r="F339" s="0" t="s">
        <x:v>119</x:v>
      </x:c>
      <x:c r="G339" s="0" t="s">
        <x:v>88</x:v>
      </x:c>
      <x:c r="H339" s="0" t="s">
        <x:v>89</x:v>
      </x:c>
      <x:c r="I339" s="0" t="s">
        <x:v>55</x:v>
      </x:c>
      <x:c r="J339" s="0">
        <x:v>20.7</x:v>
      </x:c>
    </x:row>
    <x:row r="340" spans="1:10">
      <x:c r="A340" s="0" t="s">
        <x:v>123</x:v>
      </x:c>
      <x:c r="B340" s="0" t="s">
        <x:v>124</x:v>
      </x:c>
      <x:c r="C340" s="0" t="s">
        <x:v>122</x:v>
      </x:c>
      <x:c r="D340" s="0" t="s">
        <x:v>122</x:v>
      </x:c>
      <x:c r="E340" s="0" t="s">
        <x:v>118</x:v>
      </x:c>
      <x:c r="F340" s="0" t="s">
        <x:v>119</x:v>
      </x:c>
      <x:c r="G340" s="0" t="s">
        <x:v>90</x:v>
      </x:c>
      <x:c r="H340" s="0" t="s">
        <x:v>91</x:v>
      </x:c>
      <x:c r="I340" s="0" t="s">
        <x:v>55</x:v>
      </x:c>
      <x:c r="J340" s="0">
        <x:v>36.9</x:v>
      </x:c>
    </x:row>
    <x:row r="341" spans="1:10">
      <x:c r="A341" s="0" t="s">
        <x:v>123</x:v>
      </x:c>
      <x:c r="B341" s="0" t="s">
        <x:v>124</x:v>
      </x:c>
      <x:c r="C341" s="0" t="s">
        <x:v>122</x:v>
      </x:c>
      <x:c r="D341" s="0" t="s">
        <x:v>122</x:v>
      </x:c>
      <x:c r="E341" s="0" t="s">
        <x:v>118</x:v>
      </x:c>
      <x:c r="F341" s="0" t="s">
        <x:v>119</x:v>
      </x:c>
      <x:c r="G341" s="0" t="s">
        <x:v>92</x:v>
      </x:c>
      <x:c r="H341" s="0" t="s">
        <x:v>93</x:v>
      </x:c>
      <x:c r="I341" s="0" t="s">
        <x:v>55</x:v>
      </x:c>
      <x:c r="J341" s="0">
        <x:v>31.3</x:v>
      </x:c>
    </x:row>
    <x:row r="342" spans="1:10">
      <x:c r="A342" s="0" t="s">
        <x:v>123</x:v>
      </x:c>
      <x:c r="B342" s="0" t="s">
        <x:v>124</x:v>
      </x:c>
      <x:c r="C342" s="0" t="s">
        <x:v>122</x:v>
      </x:c>
      <x:c r="D342" s="0" t="s">
        <x:v>122</x:v>
      </x:c>
      <x:c r="E342" s="0" t="s">
        <x:v>118</x:v>
      </x:c>
      <x:c r="F342" s="0" t="s">
        <x:v>119</x:v>
      </x:c>
      <x:c r="G342" s="0" t="s">
        <x:v>94</x:v>
      </x:c>
      <x:c r="H342" s="0" t="s">
        <x:v>95</x:v>
      </x:c>
      <x:c r="I342" s="0" t="s">
        <x:v>55</x:v>
      </x:c>
      <x:c r="J342" s="0">
        <x:v>31.6</x:v>
      </x:c>
    </x:row>
    <x:row r="343" spans="1:10">
      <x:c r="A343" s="0" t="s">
        <x:v>123</x:v>
      </x:c>
      <x:c r="B343" s="0" t="s">
        <x:v>124</x:v>
      </x:c>
      <x:c r="C343" s="0" t="s">
        <x:v>122</x:v>
      </x:c>
      <x:c r="D343" s="0" t="s">
        <x:v>122</x:v>
      </x:c>
      <x:c r="E343" s="0" t="s">
        <x:v>118</x:v>
      </x:c>
      <x:c r="F343" s="0" t="s">
        <x:v>119</x:v>
      </x:c>
      <x:c r="G343" s="0" t="s">
        <x:v>96</x:v>
      </x:c>
      <x:c r="H343" s="0" t="s">
        <x:v>97</x:v>
      </x:c>
      <x:c r="I343" s="0" t="s">
        <x:v>55</x:v>
      </x:c>
      <x:c r="J343" s="0">
        <x:v>34.3</x:v>
      </x:c>
    </x:row>
    <x:row r="344" spans="1:10">
      <x:c r="A344" s="0" t="s">
        <x:v>123</x:v>
      </x:c>
      <x:c r="B344" s="0" t="s">
        <x:v>124</x:v>
      </x:c>
      <x:c r="C344" s="0" t="s">
        <x:v>122</x:v>
      </x:c>
      <x:c r="D344" s="0" t="s">
        <x:v>122</x:v>
      </x:c>
      <x:c r="E344" s="0" t="s">
        <x:v>118</x:v>
      </x:c>
      <x:c r="F344" s="0" t="s">
        <x:v>119</x:v>
      </x:c>
      <x:c r="G344" s="0" t="s">
        <x:v>98</x:v>
      </x:c>
      <x:c r="H344" s="0" t="s">
        <x:v>99</x:v>
      </x:c>
      <x:c r="I344" s="0" t="s">
        <x:v>55</x:v>
      </x:c>
      <x:c r="J344" s="0">
        <x:v>34</x:v>
      </x:c>
    </x:row>
    <x:row r="345" spans="1:10">
      <x:c r="A345" s="0" t="s">
        <x:v>123</x:v>
      </x:c>
      <x:c r="B345" s="0" t="s">
        <x:v>124</x:v>
      </x:c>
      <x:c r="C345" s="0" t="s">
        <x:v>122</x:v>
      </x:c>
      <x:c r="D345" s="0" t="s">
        <x:v>122</x:v>
      </x:c>
      <x:c r="E345" s="0" t="s">
        <x:v>118</x:v>
      </x:c>
      <x:c r="F345" s="0" t="s">
        <x:v>119</x:v>
      </x:c>
      <x:c r="G345" s="0" t="s">
        <x:v>100</x:v>
      </x:c>
      <x:c r="H345" s="0" t="s">
        <x:v>101</x:v>
      </x:c>
      <x:c r="I345" s="0" t="s">
        <x:v>55</x:v>
      </x:c>
      <x:c r="J345" s="0">
        <x:v>24.6</x:v>
      </x:c>
    </x:row>
    <x:row r="346" spans="1:10">
      <x:c r="A346" s="0" t="s">
        <x:v>123</x:v>
      </x:c>
      <x:c r="B346" s="0" t="s">
        <x:v>124</x:v>
      </x:c>
      <x:c r="C346" s="0" t="s">
        <x:v>122</x:v>
      </x:c>
      <x:c r="D346" s="0" t="s">
        <x:v>122</x:v>
      </x:c>
      <x:c r="E346" s="0" t="s">
        <x:v>118</x:v>
      </x:c>
      <x:c r="F346" s="0" t="s">
        <x:v>119</x:v>
      </x:c>
      <x:c r="G346" s="0" t="s">
        <x:v>102</x:v>
      </x:c>
      <x:c r="H346" s="0" t="s">
        <x:v>103</x:v>
      </x:c>
      <x:c r="I346" s="0" t="s">
        <x:v>55</x:v>
      </x:c>
      <x:c r="J346" s="0">
        <x:v>37</x:v>
      </x:c>
    </x:row>
    <x:row r="347" spans="1:10">
      <x:c r="A347" s="0" t="s">
        <x:v>123</x:v>
      </x:c>
      <x:c r="B347" s="0" t="s">
        <x:v>124</x:v>
      </x:c>
      <x:c r="C347" s="0" t="s">
        <x:v>122</x:v>
      </x:c>
      <x:c r="D347" s="0" t="s">
        <x:v>122</x:v>
      </x:c>
      <x:c r="E347" s="0" t="s">
        <x:v>118</x:v>
      </x:c>
      <x:c r="F347" s="0" t="s">
        <x:v>119</x:v>
      </x:c>
      <x:c r="G347" s="0" t="s">
        <x:v>104</x:v>
      </x:c>
      <x:c r="H347" s="0" t="s">
        <x:v>105</x:v>
      </x:c>
      <x:c r="I347" s="0" t="s">
        <x:v>55</x:v>
      </x:c>
      <x:c r="J347" s="0">
        <x:v>35.7</x:v>
      </x:c>
    </x:row>
    <x:row r="348" spans="1:10">
      <x:c r="A348" s="0" t="s">
        <x:v>123</x:v>
      </x:c>
      <x:c r="B348" s="0" t="s">
        <x:v>124</x:v>
      </x:c>
      <x:c r="C348" s="0" t="s">
        <x:v>122</x:v>
      </x:c>
      <x:c r="D348" s="0" t="s">
        <x:v>122</x:v>
      </x:c>
      <x:c r="E348" s="0" t="s">
        <x:v>118</x:v>
      </x:c>
      <x:c r="F348" s="0" t="s">
        <x:v>119</x:v>
      </x:c>
      <x:c r="G348" s="0" t="s">
        <x:v>106</x:v>
      </x:c>
      <x:c r="H348" s="0" t="s">
        <x:v>107</x:v>
      </x:c>
      <x:c r="I348" s="0" t="s">
        <x:v>55</x:v>
      </x:c>
      <x:c r="J348" s="0">
        <x:v>33.6</x:v>
      </x:c>
    </x:row>
    <x:row r="349" spans="1:10">
      <x:c r="A349" s="0" t="s">
        <x:v>123</x:v>
      </x:c>
      <x:c r="B349" s="0" t="s">
        <x:v>124</x:v>
      </x:c>
      <x:c r="C349" s="0" t="s">
        <x:v>122</x:v>
      </x:c>
      <x:c r="D349" s="0" t="s">
        <x:v>122</x:v>
      </x:c>
      <x:c r="E349" s="0" t="s">
        <x:v>118</x:v>
      </x:c>
      <x:c r="F349" s="0" t="s">
        <x:v>119</x:v>
      </x:c>
      <x:c r="G349" s="0" t="s">
        <x:v>108</x:v>
      </x:c>
      <x:c r="H349" s="0" t="s">
        <x:v>109</x:v>
      </x:c>
      <x:c r="I349" s="0" t="s">
        <x:v>55</x:v>
      </x:c>
      <x:c r="J349" s="0">
        <x:v>34.4</x:v>
      </x:c>
    </x:row>
    <x:row r="350" spans="1:10">
      <x:c r="A350" s="0" t="s">
        <x:v>123</x:v>
      </x:c>
      <x:c r="B350" s="0" t="s">
        <x:v>124</x:v>
      </x:c>
      <x:c r="C350" s="0" t="s">
        <x:v>122</x:v>
      </x:c>
      <x:c r="D350" s="0" t="s">
        <x:v>122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55</x:v>
      </x:c>
      <x:c r="J350" s="0">
        <x:v>33.5</x:v>
      </x:c>
    </x:row>
    <x:row r="351" spans="1:10">
      <x:c r="A351" s="0" t="s">
        <x:v>123</x:v>
      </x:c>
      <x:c r="B351" s="0" t="s">
        <x:v>124</x:v>
      </x:c>
      <x:c r="C351" s="0" t="s">
        <x:v>122</x:v>
      </x:c>
      <x:c r="D351" s="0" t="s">
        <x:v>122</x:v>
      </x:c>
      <x:c r="E351" s="0" t="s">
        <x:v>118</x:v>
      </x:c>
      <x:c r="F351" s="0" t="s">
        <x:v>119</x:v>
      </x:c>
      <x:c r="G351" s="0" t="s">
        <x:v>112</x:v>
      </x:c>
      <x:c r="H351" s="0" t="s">
        <x:v>113</x:v>
      </x:c>
      <x:c r="I351" s="0" t="s">
        <x:v>55</x:v>
      </x:c>
      <x:c r="J351" s="0">
        <x:v>37.2</x:v>
      </x:c>
    </x:row>
    <x:row r="352" spans="1:10">
      <x:c r="A352" s="0" t="s">
        <x:v>123</x:v>
      </x:c>
      <x:c r="B352" s="0" t="s">
        <x:v>124</x:v>
      </x:c>
      <x:c r="C352" s="0" t="s">
        <x:v>122</x:v>
      </x:c>
      <x:c r="D352" s="0" t="s">
        <x:v>122</x:v>
      </x:c>
      <x:c r="E352" s="0" t="s">
        <x:v>118</x:v>
      </x:c>
      <x:c r="F352" s="0" t="s">
        <x:v>119</x:v>
      </x:c>
      <x:c r="G352" s="0" t="s">
        <x:v>114</x:v>
      </x:c>
      <x:c r="H352" s="0" t="s">
        <x:v>115</x:v>
      </x:c>
      <x:c r="I352" s="0" t="s">
        <x:v>55</x:v>
      </x:c>
      <x:c r="J352" s="0">
        <x:v>36.9</x:v>
      </x:c>
    </x:row>
    <x:row r="353" spans="1:10">
      <x:c r="A353" s="0" t="s">
        <x:v>123</x:v>
      </x:c>
      <x:c r="B353" s="0" t="s">
        <x:v>124</x:v>
      </x:c>
      <x:c r="C353" s="0" t="s">
        <x:v>122</x:v>
      </x:c>
      <x:c r="D353" s="0" t="s">
        <x:v>122</x:v>
      </x:c>
      <x:c r="E353" s="0" t="s">
        <x:v>118</x:v>
      </x:c>
      <x:c r="F353" s="0" t="s">
        <x:v>119</x:v>
      </x:c>
      <x:c r="G353" s="0" t="s">
        <x:v>116</x:v>
      </x:c>
      <x:c r="H353" s="0" t="s">
        <x:v>117</x:v>
      </x:c>
      <x:c r="I353" s="0" t="s">
        <x:v>55</x:v>
      </x:c>
      <x:c r="J353" s="0">
        <x:v>36.8</x:v>
      </x:c>
    </x:row>
    <x:row r="354" spans="1:10">
      <x:c r="A354" s="0" t="s">
        <x:v>123</x:v>
      </x:c>
      <x:c r="B354" s="0" t="s">
        <x:v>124</x:v>
      </x:c>
      <x:c r="C354" s="0" t="s">
        <x:v>122</x:v>
      </x:c>
      <x:c r="D354" s="0" t="s">
        <x:v>122</x:v>
      </x:c>
      <x:c r="E354" s="0" t="s">
        <x:v>120</x:v>
      </x:c>
      <x:c r="F354" s="0" t="s">
        <x:v>121</x:v>
      </x:c>
      <x:c r="G354" s="0" t="s">
        <x:v>53</x:v>
      </x:c>
      <x:c r="H354" s="0" t="s">
        <x:v>54</x:v>
      </x:c>
      <x:c r="I354" s="0" t="s">
        <x:v>55</x:v>
      </x:c>
      <x:c r="J354" s="0">
        <x:v>31.2</x:v>
      </x:c>
    </x:row>
    <x:row r="355" spans="1:10">
      <x:c r="A355" s="0" t="s">
        <x:v>123</x:v>
      </x:c>
      <x:c r="B355" s="0" t="s">
        <x:v>124</x:v>
      </x:c>
      <x:c r="C355" s="0" t="s">
        <x:v>122</x:v>
      </x:c>
      <x:c r="D355" s="0" t="s">
        <x:v>122</x:v>
      </x:c>
      <x:c r="E355" s="0" t="s">
        <x:v>120</x:v>
      </x:c>
      <x:c r="F355" s="0" t="s">
        <x:v>121</x:v>
      </x:c>
      <x:c r="G355" s="0" t="s">
        <x:v>56</x:v>
      </x:c>
      <x:c r="H355" s="0" t="s">
        <x:v>57</x:v>
      </x:c>
      <x:c r="I355" s="0" t="s">
        <x:v>55</x:v>
      </x:c>
      <x:c r="J355" s="0">
        <x:v>33.7</x:v>
      </x:c>
    </x:row>
    <x:row r="356" spans="1:10">
      <x:c r="A356" s="0" t="s">
        <x:v>123</x:v>
      </x:c>
      <x:c r="B356" s="0" t="s">
        <x:v>124</x:v>
      </x:c>
      <x:c r="C356" s="0" t="s">
        <x:v>122</x:v>
      </x:c>
      <x:c r="D356" s="0" t="s">
        <x:v>122</x:v>
      </x:c>
      <x:c r="E356" s="0" t="s">
        <x:v>120</x:v>
      </x:c>
      <x:c r="F356" s="0" t="s">
        <x:v>121</x:v>
      </x:c>
      <x:c r="G356" s="0" t="s">
        <x:v>58</x:v>
      </x:c>
      <x:c r="H356" s="0" t="s">
        <x:v>59</x:v>
      </x:c>
      <x:c r="I356" s="0" t="s">
        <x:v>55</x:v>
      </x:c>
      <x:c r="J356" s="0">
        <x:v>20.4</x:v>
      </x:c>
    </x:row>
    <x:row r="357" spans="1:10">
      <x:c r="A357" s="0" t="s">
        <x:v>123</x:v>
      </x:c>
      <x:c r="B357" s="0" t="s">
        <x:v>124</x:v>
      </x:c>
      <x:c r="C357" s="0" t="s">
        <x:v>122</x:v>
      </x:c>
      <x:c r="D357" s="0" t="s">
        <x:v>122</x:v>
      </x:c>
      <x:c r="E357" s="0" t="s">
        <x:v>120</x:v>
      </x:c>
      <x:c r="F357" s="0" t="s">
        <x:v>121</x:v>
      </x:c>
      <x:c r="G357" s="0" t="s">
        <x:v>60</x:v>
      </x:c>
      <x:c r="H357" s="0" t="s">
        <x:v>61</x:v>
      </x:c>
      <x:c r="I357" s="0" t="s">
        <x:v>55</x:v>
      </x:c>
      <x:c r="J357" s="0">
        <x:v>26.4</x:v>
      </x:c>
    </x:row>
    <x:row r="358" spans="1:10">
      <x:c r="A358" s="0" t="s">
        <x:v>123</x:v>
      </x:c>
      <x:c r="B358" s="0" t="s">
        <x:v>124</x:v>
      </x:c>
      <x:c r="C358" s="0" t="s">
        <x:v>122</x:v>
      </x:c>
      <x:c r="D358" s="0" t="s">
        <x:v>122</x:v>
      </x:c>
      <x:c r="E358" s="0" t="s">
        <x:v>120</x:v>
      </x:c>
      <x:c r="F358" s="0" t="s">
        <x:v>121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123</x:v>
      </x:c>
      <x:c r="B359" s="0" t="s">
        <x:v>124</x:v>
      </x:c>
      <x:c r="C359" s="0" t="s">
        <x:v>122</x:v>
      </x:c>
      <x:c r="D359" s="0" t="s">
        <x:v>122</x:v>
      </x:c>
      <x:c r="E359" s="0" t="s">
        <x:v>120</x:v>
      </x:c>
      <x:c r="F359" s="0" t="s">
        <x:v>121</x:v>
      </x:c>
      <x:c r="G359" s="0" t="s">
        <x:v>64</x:v>
      </x:c>
      <x:c r="H359" s="0" t="s">
        <x:v>65</x:v>
      </x:c>
      <x:c r="I359" s="0" t="s">
        <x:v>55</x:v>
      </x:c>
      <x:c r="J359" s="0">
        <x:v>33.1</x:v>
      </x:c>
    </x:row>
    <x:row r="360" spans="1:10">
      <x:c r="A360" s="0" t="s">
        <x:v>123</x:v>
      </x:c>
      <x:c r="B360" s="0" t="s">
        <x:v>124</x:v>
      </x:c>
      <x:c r="C360" s="0" t="s">
        <x:v>122</x:v>
      </x:c>
      <x:c r="D360" s="0" t="s">
        <x:v>122</x:v>
      </x:c>
      <x:c r="E360" s="0" t="s">
        <x:v>120</x:v>
      </x:c>
      <x:c r="F360" s="0" t="s">
        <x:v>121</x:v>
      </x:c>
      <x:c r="G360" s="0" t="s">
        <x:v>66</x:v>
      </x:c>
      <x:c r="H360" s="0" t="s">
        <x:v>67</x:v>
      </x:c>
      <x:c r="I360" s="0" t="s">
        <x:v>55</x:v>
      </x:c>
      <x:c r="J360" s="0">
        <x:v>35</x:v>
      </x:c>
    </x:row>
    <x:row r="361" spans="1:10">
      <x:c r="A361" s="0" t="s">
        <x:v>123</x:v>
      </x:c>
      <x:c r="B361" s="0" t="s">
        <x:v>124</x:v>
      </x:c>
      <x:c r="C361" s="0" t="s">
        <x:v>122</x:v>
      </x:c>
      <x:c r="D361" s="0" t="s">
        <x:v>122</x:v>
      </x:c>
      <x:c r="E361" s="0" t="s">
        <x:v>120</x:v>
      </x:c>
      <x:c r="F361" s="0" t="s">
        <x:v>121</x:v>
      </x:c>
      <x:c r="G361" s="0" t="s">
        <x:v>68</x:v>
      </x:c>
      <x:c r="H361" s="0" t="s">
        <x:v>69</x:v>
      </x:c>
      <x:c r="I361" s="0" t="s">
        <x:v>55</x:v>
      </x:c>
      <x:c r="J361" s="0">
        <x:v>33</x:v>
      </x:c>
    </x:row>
    <x:row r="362" spans="1:10">
      <x:c r="A362" s="0" t="s">
        <x:v>123</x:v>
      </x:c>
      <x:c r="B362" s="0" t="s">
        <x:v>124</x:v>
      </x:c>
      <x:c r="C362" s="0" t="s">
        <x:v>122</x:v>
      </x:c>
      <x:c r="D362" s="0" t="s">
        <x:v>122</x:v>
      </x:c>
      <x:c r="E362" s="0" t="s">
        <x:v>120</x:v>
      </x:c>
      <x:c r="F362" s="0" t="s">
        <x:v>121</x:v>
      </x:c>
      <x:c r="G362" s="0" t="s">
        <x:v>70</x:v>
      </x:c>
      <x:c r="H362" s="0" t="s">
        <x:v>71</x:v>
      </x:c>
      <x:c r="I362" s="0" t="s">
        <x:v>55</x:v>
      </x:c>
      <x:c r="J362" s="0">
        <x:v>37.8</x:v>
      </x:c>
    </x:row>
    <x:row r="363" spans="1:10">
      <x:c r="A363" s="0" t="s">
        <x:v>123</x:v>
      </x:c>
      <x:c r="B363" s="0" t="s">
        <x:v>124</x:v>
      </x:c>
      <x:c r="C363" s="0" t="s">
        <x:v>122</x:v>
      </x:c>
      <x:c r="D363" s="0" t="s">
        <x:v>122</x:v>
      </x:c>
      <x:c r="E363" s="0" t="s">
        <x:v>120</x:v>
      </x:c>
      <x:c r="F363" s="0" t="s">
        <x:v>121</x:v>
      </x:c>
      <x:c r="G363" s="0" t="s">
        <x:v>72</x:v>
      </x:c>
      <x:c r="H363" s="0" t="s">
        <x:v>73</x:v>
      </x:c>
      <x:c r="I363" s="0" t="s">
        <x:v>55</x:v>
      </x:c>
      <x:c r="J363" s="0">
        <x:v>36.3</x:v>
      </x:c>
    </x:row>
    <x:row r="364" spans="1:10">
      <x:c r="A364" s="0" t="s">
        <x:v>123</x:v>
      </x:c>
      <x:c r="B364" s="0" t="s">
        <x:v>124</x:v>
      </x:c>
      <x:c r="C364" s="0" t="s">
        <x:v>122</x:v>
      </x:c>
      <x:c r="D364" s="0" t="s">
        <x:v>122</x:v>
      </x:c>
      <x:c r="E364" s="0" t="s">
        <x:v>120</x:v>
      </x:c>
      <x:c r="F364" s="0" t="s">
        <x:v>121</x:v>
      </x:c>
      <x:c r="G364" s="0" t="s">
        <x:v>74</x:v>
      </x:c>
      <x:c r="H364" s="0" t="s">
        <x:v>75</x:v>
      </x:c>
      <x:c r="I364" s="0" t="s">
        <x:v>55</x:v>
      </x:c>
      <x:c r="J364" s="0">
        <x:v>34.7</x:v>
      </x:c>
    </x:row>
    <x:row r="365" spans="1:10">
      <x:c r="A365" s="0" t="s">
        <x:v>123</x:v>
      </x:c>
      <x:c r="B365" s="0" t="s">
        <x:v>124</x:v>
      </x:c>
      <x:c r="C365" s="0" t="s">
        <x:v>122</x:v>
      </x:c>
      <x:c r="D365" s="0" t="s">
        <x:v>122</x:v>
      </x:c>
      <x:c r="E365" s="0" t="s">
        <x:v>120</x:v>
      </x:c>
      <x:c r="F365" s="0" t="s">
        <x:v>121</x:v>
      </x:c>
      <x:c r="G365" s="0" t="s">
        <x:v>76</x:v>
      </x:c>
      <x:c r="H365" s="0" t="s">
        <x:v>77</x:v>
      </x:c>
      <x:c r="I365" s="0" t="s">
        <x:v>55</x:v>
      </x:c>
      <x:c r="J365" s="0">
        <x:v>37.8</x:v>
      </x:c>
    </x:row>
    <x:row r="366" spans="1:10">
      <x:c r="A366" s="0" t="s">
        <x:v>123</x:v>
      </x:c>
      <x:c r="B366" s="0" t="s">
        <x:v>124</x:v>
      </x:c>
      <x:c r="C366" s="0" t="s">
        <x:v>122</x:v>
      </x:c>
      <x:c r="D366" s="0" t="s">
        <x:v>122</x:v>
      </x:c>
      <x:c r="E366" s="0" t="s">
        <x:v>120</x:v>
      </x:c>
      <x:c r="F366" s="0" t="s">
        <x:v>121</x:v>
      </x:c>
      <x:c r="G366" s="0" t="s">
        <x:v>78</x:v>
      </x:c>
      <x:c r="H366" s="0" t="s">
        <x:v>79</x:v>
      </x:c>
      <x:c r="I366" s="0" t="s">
        <x:v>55</x:v>
      </x:c>
      <x:c r="J366" s="0">
        <x:v>34.7</x:v>
      </x:c>
    </x:row>
    <x:row r="367" spans="1:10">
      <x:c r="A367" s="0" t="s">
        <x:v>123</x:v>
      </x:c>
      <x:c r="B367" s="0" t="s">
        <x:v>124</x:v>
      </x:c>
      <x:c r="C367" s="0" t="s">
        <x:v>122</x:v>
      </x:c>
      <x:c r="D367" s="0" t="s">
        <x:v>122</x:v>
      </x:c>
      <x:c r="E367" s="0" t="s">
        <x:v>120</x:v>
      </x:c>
      <x:c r="F367" s="0" t="s">
        <x:v>121</x:v>
      </x:c>
      <x:c r="G367" s="0" t="s">
        <x:v>80</x:v>
      </x:c>
      <x:c r="H367" s="0" t="s">
        <x:v>81</x:v>
      </x:c>
      <x:c r="I367" s="0" t="s">
        <x:v>55</x:v>
      </x:c>
      <x:c r="J367" s="0">
        <x:v>33.7</x:v>
      </x:c>
    </x:row>
    <x:row r="368" spans="1:10">
      <x:c r="A368" s="0" t="s">
        <x:v>123</x:v>
      </x:c>
      <x:c r="B368" s="0" t="s">
        <x:v>124</x:v>
      </x:c>
      <x:c r="C368" s="0" t="s">
        <x:v>122</x:v>
      </x:c>
      <x:c r="D368" s="0" t="s">
        <x:v>122</x:v>
      </x:c>
      <x:c r="E368" s="0" t="s">
        <x:v>120</x:v>
      </x:c>
      <x:c r="F368" s="0" t="s">
        <x:v>121</x:v>
      </x:c>
      <x:c r="G368" s="0" t="s">
        <x:v>82</x:v>
      </x:c>
      <x:c r="H368" s="0" t="s">
        <x:v>83</x:v>
      </x:c>
      <x:c r="I368" s="0" t="s">
        <x:v>55</x:v>
      </x:c>
      <x:c r="J368" s="0">
        <x:v>33</x:v>
      </x:c>
    </x:row>
    <x:row r="369" spans="1:10">
      <x:c r="A369" s="0" t="s">
        <x:v>123</x:v>
      </x:c>
      <x:c r="B369" s="0" t="s">
        <x:v>124</x:v>
      </x:c>
      <x:c r="C369" s="0" t="s">
        <x:v>122</x:v>
      </x:c>
      <x:c r="D369" s="0" t="s">
        <x:v>122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55</x:v>
      </x:c>
      <x:c r="J369" s="0">
        <x:v>34.1</x:v>
      </x:c>
    </x:row>
    <x:row r="370" spans="1:10">
      <x:c r="A370" s="0" t="s">
        <x:v>123</x:v>
      </x:c>
      <x:c r="B370" s="0" t="s">
        <x:v>124</x:v>
      </x:c>
      <x:c r="C370" s="0" t="s">
        <x:v>122</x:v>
      </x:c>
      <x:c r="D370" s="0" t="s">
        <x:v>122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55</x:v>
      </x:c>
      <x:c r="J370" s="0">
        <x:v>32.9</x:v>
      </x:c>
    </x:row>
    <x:row r="371" spans="1:10">
      <x:c r="A371" s="0" t="s">
        <x:v>123</x:v>
      </x:c>
      <x:c r="B371" s="0" t="s">
        <x:v>124</x:v>
      </x:c>
      <x:c r="C371" s="0" t="s">
        <x:v>122</x:v>
      </x:c>
      <x:c r="D371" s="0" t="s">
        <x:v>122</x:v>
      </x:c>
      <x:c r="E371" s="0" t="s">
        <x:v>120</x:v>
      </x:c>
      <x:c r="F371" s="0" t="s">
        <x:v>121</x:v>
      </x:c>
      <x:c r="G371" s="0" t="s">
        <x:v>88</x:v>
      </x:c>
      <x:c r="H371" s="0" t="s">
        <x:v>89</x:v>
      </x:c>
      <x:c r="I371" s="0" t="s">
        <x:v>55</x:v>
      </x:c>
      <x:c r="J371" s="0">
        <x:v>20.1</x:v>
      </x:c>
    </x:row>
    <x:row r="372" spans="1:10">
      <x:c r="A372" s="0" t="s">
        <x:v>123</x:v>
      </x:c>
      <x:c r="B372" s="0" t="s">
        <x:v>124</x:v>
      </x:c>
      <x:c r="C372" s="0" t="s">
        <x:v>122</x:v>
      </x:c>
      <x:c r="D372" s="0" t="s">
        <x:v>122</x:v>
      </x:c>
      <x:c r="E372" s="0" t="s">
        <x:v>120</x:v>
      </x:c>
      <x:c r="F372" s="0" t="s">
        <x:v>121</x:v>
      </x:c>
      <x:c r="G372" s="0" t="s">
        <x:v>90</x:v>
      </x:c>
      <x:c r="H372" s="0" t="s">
        <x:v>91</x:v>
      </x:c>
      <x:c r="I372" s="0" t="s">
        <x:v>55</x:v>
      </x:c>
      <x:c r="J372" s="0">
        <x:v>34.6</x:v>
      </x:c>
    </x:row>
    <x:row r="373" spans="1:10">
      <x:c r="A373" s="0" t="s">
        <x:v>123</x:v>
      </x:c>
      <x:c r="B373" s="0" t="s">
        <x:v>124</x:v>
      </x:c>
      <x:c r="C373" s="0" t="s">
        <x:v>122</x:v>
      </x:c>
      <x:c r="D373" s="0" t="s">
        <x:v>122</x:v>
      </x:c>
      <x:c r="E373" s="0" t="s">
        <x:v>120</x:v>
      </x:c>
      <x:c r="F373" s="0" t="s">
        <x:v>121</x:v>
      </x:c>
      <x:c r="G373" s="0" t="s">
        <x:v>92</x:v>
      </x:c>
      <x:c r="H373" s="0" t="s">
        <x:v>93</x:v>
      </x:c>
      <x:c r="I373" s="0" t="s">
        <x:v>55</x:v>
      </x:c>
      <x:c r="J373" s="0">
        <x:v>30</x:v>
      </x:c>
    </x:row>
    <x:row r="374" spans="1:10">
      <x:c r="A374" s="0" t="s">
        <x:v>123</x:v>
      </x:c>
      <x:c r="B374" s="0" t="s">
        <x:v>124</x:v>
      </x:c>
      <x:c r="C374" s="0" t="s">
        <x:v>122</x:v>
      </x:c>
      <x:c r="D374" s="0" t="s">
        <x:v>122</x:v>
      </x:c>
      <x:c r="E374" s="0" t="s">
        <x:v>120</x:v>
      </x:c>
      <x:c r="F374" s="0" t="s">
        <x:v>121</x:v>
      </x:c>
      <x:c r="G374" s="0" t="s">
        <x:v>94</x:v>
      </x:c>
      <x:c r="H374" s="0" t="s">
        <x:v>95</x:v>
      </x:c>
      <x:c r="I374" s="0" t="s">
        <x:v>55</x:v>
      </x:c>
      <x:c r="J374" s="0">
        <x:v>30.3</x:v>
      </x:c>
    </x:row>
    <x:row r="375" spans="1:10">
      <x:c r="A375" s="0" t="s">
        <x:v>123</x:v>
      </x:c>
      <x:c r="B375" s="0" t="s">
        <x:v>124</x:v>
      </x:c>
      <x:c r="C375" s="0" t="s">
        <x:v>122</x:v>
      </x:c>
      <x:c r="D375" s="0" t="s">
        <x:v>122</x:v>
      </x:c>
      <x:c r="E375" s="0" t="s">
        <x:v>120</x:v>
      </x:c>
      <x:c r="F375" s="0" t="s">
        <x:v>121</x:v>
      </x:c>
      <x:c r="G375" s="0" t="s">
        <x:v>96</x:v>
      </x:c>
      <x:c r="H375" s="0" t="s">
        <x:v>97</x:v>
      </x:c>
      <x:c r="I375" s="0" t="s">
        <x:v>55</x:v>
      </x:c>
      <x:c r="J375" s="0">
        <x:v>33</x:v>
      </x:c>
    </x:row>
    <x:row r="376" spans="1:10">
      <x:c r="A376" s="0" t="s">
        <x:v>123</x:v>
      </x:c>
      <x:c r="B376" s="0" t="s">
        <x:v>124</x:v>
      </x:c>
      <x:c r="C376" s="0" t="s">
        <x:v>122</x:v>
      </x:c>
      <x:c r="D376" s="0" t="s">
        <x:v>122</x:v>
      </x:c>
      <x:c r="E376" s="0" t="s">
        <x:v>120</x:v>
      </x:c>
      <x:c r="F376" s="0" t="s">
        <x:v>121</x:v>
      </x:c>
      <x:c r="G376" s="0" t="s">
        <x:v>98</x:v>
      </x:c>
      <x:c r="H376" s="0" t="s">
        <x:v>99</x:v>
      </x:c>
      <x:c r="I376" s="0" t="s">
        <x:v>55</x:v>
      </x:c>
      <x:c r="J376" s="0">
        <x:v>32.2</x:v>
      </x:c>
    </x:row>
    <x:row r="377" spans="1:10">
      <x:c r="A377" s="0" t="s">
        <x:v>123</x:v>
      </x:c>
      <x:c r="B377" s="0" t="s">
        <x:v>124</x:v>
      </x:c>
      <x:c r="C377" s="0" t="s">
        <x:v>122</x:v>
      </x:c>
      <x:c r="D377" s="0" t="s">
        <x:v>122</x:v>
      </x:c>
      <x:c r="E377" s="0" t="s">
        <x:v>120</x:v>
      </x:c>
      <x:c r="F377" s="0" t="s">
        <x:v>121</x:v>
      </x:c>
      <x:c r="G377" s="0" t="s">
        <x:v>100</x:v>
      </x:c>
      <x:c r="H377" s="0" t="s">
        <x:v>101</x:v>
      </x:c>
      <x:c r="I377" s="0" t="s">
        <x:v>55</x:v>
      </x:c>
      <x:c r="J377" s="0">
        <x:v>22.3</x:v>
      </x:c>
    </x:row>
    <x:row r="378" spans="1:10">
      <x:c r="A378" s="0" t="s">
        <x:v>123</x:v>
      </x:c>
      <x:c r="B378" s="0" t="s">
        <x:v>124</x:v>
      </x:c>
      <x:c r="C378" s="0" t="s">
        <x:v>122</x:v>
      </x:c>
      <x:c r="D378" s="0" t="s">
        <x:v>122</x:v>
      </x:c>
      <x:c r="E378" s="0" t="s">
        <x:v>120</x:v>
      </x:c>
      <x:c r="F378" s="0" t="s">
        <x:v>121</x:v>
      </x:c>
      <x:c r="G378" s="0" t="s">
        <x:v>102</x:v>
      </x:c>
      <x:c r="H378" s="0" t="s">
        <x:v>103</x:v>
      </x:c>
      <x:c r="I378" s="0" t="s">
        <x:v>55</x:v>
      </x:c>
      <x:c r="J378" s="0">
        <x:v>35.1</x:v>
      </x:c>
    </x:row>
    <x:row r="379" spans="1:10">
      <x:c r="A379" s="0" t="s">
        <x:v>123</x:v>
      </x:c>
      <x:c r="B379" s="0" t="s">
        <x:v>124</x:v>
      </x:c>
      <x:c r="C379" s="0" t="s">
        <x:v>122</x:v>
      </x:c>
      <x:c r="D379" s="0" t="s">
        <x:v>122</x:v>
      </x:c>
      <x:c r="E379" s="0" t="s">
        <x:v>120</x:v>
      </x:c>
      <x:c r="F379" s="0" t="s">
        <x:v>121</x:v>
      </x:c>
      <x:c r="G379" s="0" t="s">
        <x:v>104</x:v>
      </x:c>
      <x:c r="H379" s="0" t="s">
        <x:v>105</x:v>
      </x:c>
      <x:c r="I379" s="0" t="s">
        <x:v>55</x:v>
      </x:c>
      <x:c r="J379" s="0">
        <x:v>34.6</x:v>
      </x:c>
    </x:row>
    <x:row r="380" spans="1:10">
      <x:c r="A380" s="0" t="s">
        <x:v>123</x:v>
      </x:c>
      <x:c r="B380" s="0" t="s">
        <x:v>124</x:v>
      </x:c>
      <x:c r="C380" s="0" t="s">
        <x:v>122</x:v>
      </x:c>
      <x:c r="D380" s="0" t="s">
        <x:v>122</x:v>
      </x:c>
      <x:c r="E380" s="0" t="s">
        <x:v>120</x:v>
      </x:c>
      <x:c r="F380" s="0" t="s">
        <x:v>121</x:v>
      </x:c>
      <x:c r="G380" s="0" t="s">
        <x:v>106</x:v>
      </x:c>
      <x:c r="H380" s="0" t="s">
        <x:v>107</x:v>
      </x:c>
      <x:c r="I380" s="0" t="s">
        <x:v>55</x:v>
      </x:c>
      <x:c r="J380" s="0">
        <x:v>31.9</x:v>
      </x:c>
    </x:row>
    <x:row r="381" spans="1:10">
      <x:c r="A381" s="0" t="s">
        <x:v>123</x:v>
      </x:c>
      <x:c r="B381" s="0" t="s">
        <x:v>124</x:v>
      </x:c>
      <x:c r="C381" s="0" t="s">
        <x:v>122</x:v>
      </x:c>
      <x:c r="D381" s="0" t="s">
        <x:v>122</x:v>
      </x:c>
      <x:c r="E381" s="0" t="s">
        <x:v>120</x:v>
      </x:c>
      <x:c r="F381" s="0" t="s">
        <x:v>121</x:v>
      </x:c>
      <x:c r="G381" s="0" t="s">
        <x:v>108</x:v>
      </x:c>
      <x:c r="H381" s="0" t="s">
        <x:v>109</x:v>
      </x:c>
      <x:c r="I381" s="0" t="s">
        <x:v>55</x:v>
      </x:c>
      <x:c r="J381" s="0">
        <x:v>33.7</x:v>
      </x:c>
    </x:row>
    <x:row r="382" spans="1:10">
      <x:c r="A382" s="0" t="s">
        <x:v>123</x:v>
      </x:c>
      <x:c r="B382" s="0" t="s">
        <x:v>124</x:v>
      </x:c>
      <x:c r="C382" s="0" t="s">
        <x:v>122</x:v>
      </x:c>
      <x:c r="D382" s="0" t="s">
        <x:v>122</x:v>
      </x:c>
      <x:c r="E382" s="0" t="s">
        <x:v>120</x:v>
      </x:c>
      <x:c r="F382" s="0" t="s">
        <x:v>121</x:v>
      </x:c>
      <x:c r="G382" s="0" t="s">
        <x:v>110</x:v>
      </x:c>
      <x:c r="H382" s="0" t="s">
        <x:v>111</x:v>
      </x:c>
      <x:c r="I382" s="0" t="s">
        <x:v>55</x:v>
      </x:c>
      <x:c r="J382" s="0">
        <x:v>30.5</x:v>
      </x:c>
    </x:row>
    <x:row r="383" spans="1:10">
      <x:c r="A383" s="0" t="s">
        <x:v>123</x:v>
      </x:c>
      <x:c r="B383" s="0" t="s">
        <x:v>124</x:v>
      </x:c>
      <x:c r="C383" s="0" t="s">
        <x:v>122</x:v>
      </x:c>
      <x:c r="D383" s="0" t="s">
        <x:v>122</x:v>
      </x:c>
      <x:c r="E383" s="0" t="s">
        <x:v>120</x:v>
      </x:c>
      <x:c r="F383" s="0" t="s">
        <x:v>121</x:v>
      </x:c>
      <x:c r="G383" s="0" t="s">
        <x:v>112</x:v>
      </x:c>
      <x:c r="H383" s="0" t="s">
        <x:v>113</x:v>
      </x:c>
      <x:c r="I383" s="0" t="s">
        <x:v>55</x:v>
      </x:c>
      <x:c r="J383" s="0">
        <x:v>36.1</x:v>
      </x:c>
    </x:row>
    <x:row r="384" spans="1:10">
      <x:c r="A384" s="0" t="s">
        <x:v>123</x:v>
      </x:c>
      <x:c r="B384" s="0" t="s">
        <x:v>124</x:v>
      </x:c>
      <x:c r="C384" s="0" t="s">
        <x:v>122</x:v>
      </x:c>
      <x:c r="D384" s="0" t="s">
        <x:v>122</x:v>
      </x:c>
      <x:c r="E384" s="0" t="s">
        <x:v>120</x:v>
      </x:c>
      <x:c r="F384" s="0" t="s">
        <x:v>121</x:v>
      </x:c>
      <x:c r="G384" s="0" t="s">
        <x:v>114</x:v>
      </x:c>
      <x:c r="H384" s="0" t="s">
        <x:v>115</x:v>
      </x:c>
      <x:c r="I384" s="0" t="s">
        <x:v>55</x:v>
      </x:c>
      <x:c r="J384" s="0">
        <x:v>33.8</x:v>
      </x:c>
    </x:row>
    <x:row r="385" spans="1:10">
      <x:c r="A385" s="0" t="s">
        <x:v>123</x:v>
      </x:c>
      <x:c r="B385" s="0" t="s">
        <x:v>124</x:v>
      </x:c>
      <x:c r="C385" s="0" t="s">
        <x:v>122</x:v>
      </x:c>
      <x:c r="D385" s="0" t="s">
        <x:v>122</x:v>
      </x:c>
      <x:c r="E385" s="0" t="s">
        <x:v>120</x:v>
      </x:c>
      <x:c r="F385" s="0" t="s">
        <x:v>121</x:v>
      </x:c>
      <x:c r="G385" s="0" t="s">
        <x:v>116</x:v>
      </x:c>
      <x:c r="H385" s="0" t="s">
        <x:v>117</x:v>
      </x:c>
      <x:c r="I385" s="0" t="s">
        <x:v>55</x:v>
      </x:c>
      <x:c r="J385" s="0">
        <x:v>35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17.4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17.1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17.4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21.5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10.6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12.7</x:v>
      </x:c>
    </x:row>
    <x:row r="392" spans="1:10">
      <x:c r="A392" s="0" t="s">
        <x:v>125</x:v>
      </x:c>
      <x:c r="B392" s="0" t="s">
        <x:v>126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11.7</x:v>
      </x:c>
    </x:row>
    <x:row r="393" spans="1:10">
      <x:c r="A393" s="0" t="s">
        <x:v>125</x:v>
      </x:c>
      <x:c r="B393" s="0" t="s">
        <x:v>126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18.7</x:v>
      </x:c>
    </x:row>
    <x:row r="394" spans="1:10">
      <x:c r="A394" s="0" t="s">
        <x:v>125</x:v>
      </x:c>
      <x:c r="B394" s="0" t="s">
        <x:v>126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15.4</x:v>
      </x:c>
    </x:row>
    <x:row r="395" spans="1:10">
      <x:c r="A395" s="0" t="s">
        <x:v>125</x:v>
      </x:c>
      <x:c r="B395" s="0" t="s">
        <x:v>126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19.5</x:v>
      </x:c>
    </x:row>
    <x:row r="396" spans="1:10">
      <x:c r="A396" s="0" t="s">
        <x:v>125</x:v>
      </x:c>
      <x:c r="B396" s="0" t="s">
        <x:v>126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16.7</x:v>
      </x:c>
    </x:row>
    <x:row r="397" spans="1:10">
      <x:c r="A397" s="0" t="s">
        <x:v>125</x:v>
      </x:c>
      <x:c r="B397" s="0" t="s">
        <x:v>126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13.5</x:v>
      </x:c>
    </x:row>
    <x:row r="398" spans="1:10">
      <x:c r="A398" s="0" t="s">
        <x:v>125</x:v>
      </x:c>
      <x:c r="B398" s="0" t="s">
        <x:v>126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17.9</x:v>
      </x:c>
    </x:row>
    <x:row r="399" spans="1:10">
      <x:c r="A399" s="0" t="s">
        <x:v>125</x:v>
      </x:c>
      <x:c r="B399" s="0" t="s">
        <x:v>126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17.2</x:v>
      </x:c>
    </x:row>
    <x:row r="400" spans="1:10">
      <x:c r="A400" s="0" t="s">
        <x:v>125</x:v>
      </x:c>
      <x:c r="B400" s="0" t="s">
        <x:v>126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19.6</x:v>
      </x:c>
    </x:row>
    <x:row r="401" spans="1:10">
      <x:c r="A401" s="0" t="s">
        <x:v>125</x:v>
      </x:c>
      <x:c r="B401" s="0" t="s">
        <x:v>126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16.6</x:v>
      </x:c>
    </x:row>
    <x:row r="402" spans="1:10">
      <x:c r="A402" s="0" t="s">
        <x:v>125</x:v>
      </x:c>
      <x:c r="B402" s="0" t="s">
        <x:v>126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19</x:v>
      </x:c>
    </x:row>
    <x:row r="403" spans="1:10">
      <x:c r="A403" s="0" t="s">
        <x:v>125</x:v>
      </x:c>
      <x:c r="B403" s="0" t="s">
        <x:v>126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21.4</x:v>
      </x:c>
    </x:row>
    <x:row r="404" spans="1:10">
      <x:c r="A404" s="0" t="s">
        <x:v>125</x:v>
      </x:c>
      <x:c r="B404" s="0" t="s">
        <x:v>126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16.9</x:v>
      </x:c>
    </x:row>
    <x:row r="405" spans="1:10">
      <x:c r="A405" s="0" t="s">
        <x:v>125</x:v>
      </x:c>
      <x:c r="B405" s="0" t="s">
        <x:v>126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22.1</x:v>
      </x:c>
    </x:row>
    <x:row r="406" spans="1:10">
      <x:c r="A406" s="0" t="s">
        <x:v>125</x:v>
      </x:c>
      <x:c r="B406" s="0" t="s">
        <x:v>126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18</x:v>
      </x:c>
    </x:row>
    <x:row r="407" spans="1:10">
      <x:c r="A407" s="0" t="s">
        <x:v>125</x:v>
      </x:c>
      <x:c r="B407" s="0" t="s">
        <x:v>126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20.5</x:v>
      </x:c>
    </x:row>
    <x:row r="408" spans="1:10">
      <x:c r="A408" s="0" t="s">
        <x:v>125</x:v>
      </x:c>
      <x:c r="B408" s="0" t="s">
        <x:v>126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19.9</x:v>
      </x:c>
    </x:row>
    <x:row r="409" spans="1:10">
      <x:c r="A409" s="0" t="s">
        <x:v>125</x:v>
      </x:c>
      <x:c r="B409" s="0" t="s">
        <x:v>126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12.6</x:v>
      </x:c>
    </x:row>
    <x:row r="410" spans="1:10">
      <x:c r="A410" s="0" t="s">
        <x:v>125</x:v>
      </x:c>
      <x:c r="B410" s="0" t="s">
        <x:v>126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19.4</x:v>
      </x:c>
    </x:row>
    <x:row r="411" spans="1:10">
      <x:c r="A411" s="0" t="s">
        <x:v>125</x:v>
      </x:c>
      <x:c r="B411" s="0" t="s">
        <x:v>126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23.3</x:v>
      </x:c>
    </x:row>
    <x:row r="412" spans="1:10">
      <x:c r="A412" s="0" t="s">
        <x:v>125</x:v>
      </x:c>
      <x:c r="B412" s="0" t="s">
        <x:v>126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23.3</x:v>
      </x:c>
    </x:row>
    <x:row r="413" spans="1:10">
      <x:c r="A413" s="0" t="s">
        <x:v>125</x:v>
      </x:c>
      <x:c r="B413" s="0" t="s">
        <x:v>126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22.9</x:v>
      </x:c>
    </x:row>
    <x:row r="414" spans="1:10">
      <x:c r="A414" s="0" t="s">
        <x:v>125</x:v>
      </x:c>
      <x:c r="B414" s="0" t="s">
        <x:v>126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20.9</x:v>
      </x:c>
    </x:row>
    <x:row r="415" spans="1:10">
      <x:c r="A415" s="0" t="s">
        <x:v>125</x:v>
      </x:c>
      <x:c r="B415" s="0" t="s">
        <x:v>126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18.8</x:v>
      </x:c>
    </x:row>
    <x:row r="416" spans="1:10">
      <x:c r="A416" s="0" t="s">
        <x:v>125</x:v>
      </x:c>
      <x:c r="B416" s="0" t="s">
        <x:v>126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20.9</x:v>
      </x:c>
    </x:row>
    <x:row r="417" spans="1:10">
      <x:c r="A417" s="0" t="s">
        <x:v>125</x:v>
      </x:c>
      <x:c r="B417" s="0" t="s">
        <x:v>126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18.9</x:v>
      </x:c>
    </x:row>
    <x:row r="418" spans="1:10">
      <x:c r="A418" s="0" t="s">
        <x:v>125</x:v>
      </x:c>
      <x:c r="B418" s="0" t="s">
        <x:v>126</x:v>
      </x:c>
      <x:c r="C418" s="0" t="s">
        <x:v>50</x:v>
      </x:c>
      <x:c r="D418" s="0" t="s">
        <x:v>50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15.9</x:v>
      </x:c>
    </x:row>
    <x:row r="419" spans="1:10">
      <x:c r="A419" s="0" t="s">
        <x:v>125</x:v>
      </x:c>
      <x:c r="B419" s="0" t="s">
        <x:v>126</x:v>
      </x:c>
      <x:c r="C419" s="0" t="s">
        <x:v>50</x:v>
      </x:c>
      <x:c r="D419" s="0" t="s">
        <x:v>50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15.9</x:v>
      </x:c>
    </x:row>
    <x:row r="420" spans="1:10">
      <x:c r="A420" s="0" t="s">
        <x:v>125</x:v>
      </x:c>
      <x:c r="B420" s="0" t="s">
        <x:v>126</x:v>
      </x:c>
      <x:c r="C420" s="0" t="s">
        <x:v>50</x:v>
      </x:c>
      <x:c r="D420" s="0" t="s">
        <x:v>50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14.6</x:v>
      </x:c>
    </x:row>
    <x:row r="421" spans="1:10">
      <x:c r="A421" s="0" t="s">
        <x:v>125</x:v>
      </x:c>
      <x:c r="B421" s="0" t="s">
        <x:v>126</x:v>
      </x:c>
      <x:c r="C421" s="0" t="s">
        <x:v>50</x:v>
      </x:c>
      <x:c r="D421" s="0" t="s">
        <x:v>50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19</x:v>
      </x:c>
    </x:row>
    <x:row r="422" spans="1:10">
      <x:c r="A422" s="0" t="s">
        <x:v>125</x:v>
      </x:c>
      <x:c r="B422" s="0" t="s">
        <x:v>126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9.9</x:v>
      </x:c>
    </x:row>
    <x:row r="423" spans="1:10">
      <x:c r="A423" s="0" t="s">
        <x:v>125</x:v>
      </x:c>
      <x:c r="B423" s="0" t="s">
        <x:v>126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11.9</x:v>
      </x:c>
    </x:row>
    <x:row r="424" spans="1:10">
      <x:c r="A424" s="0" t="s">
        <x:v>125</x:v>
      </x:c>
      <x:c r="B424" s="0" t="s">
        <x:v>126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</x:v>
      </x:c>
    </x:row>
    <x:row r="425" spans="1:10">
      <x:c r="A425" s="0" t="s">
        <x:v>125</x:v>
      </x:c>
      <x:c r="B425" s="0" t="s">
        <x:v>126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17.2</x:v>
      </x:c>
    </x:row>
    <x:row r="426" spans="1:10">
      <x:c r="A426" s="0" t="s">
        <x:v>125</x:v>
      </x:c>
      <x:c r="B426" s="0" t="s">
        <x:v>126</x:v>
      </x:c>
      <x:c r="C426" s="0" t="s">
        <x:v>50</x:v>
      </x:c>
      <x:c r="D426" s="0" t="s">
        <x:v>50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14.5</x:v>
      </x:c>
    </x:row>
    <x:row r="427" spans="1:10">
      <x:c r="A427" s="0" t="s">
        <x:v>125</x:v>
      </x:c>
      <x:c r="B427" s="0" t="s">
        <x:v>126</x:v>
      </x:c>
      <x:c r="C427" s="0" t="s">
        <x:v>50</x:v>
      </x:c>
      <x:c r="D427" s="0" t="s">
        <x:v>50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18</x:v>
      </x:c>
    </x:row>
    <x:row r="428" spans="1:10">
      <x:c r="A428" s="0" t="s">
        <x:v>125</x:v>
      </x:c>
      <x:c r="B428" s="0" t="s">
        <x:v>126</x:v>
      </x:c>
      <x:c r="C428" s="0" t="s">
        <x:v>50</x:v>
      </x:c>
      <x:c r="D428" s="0" t="s">
        <x:v>50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14.9</x:v>
      </x:c>
    </x:row>
    <x:row r="429" spans="1:10">
      <x:c r="A429" s="0" t="s">
        <x:v>125</x:v>
      </x:c>
      <x:c r="B429" s="0" t="s">
        <x:v>126</x:v>
      </x:c>
      <x:c r="C429" s="0" t="s">
        <x:v>50</x:v>
      </x:c>
      <x:c r="D429" s="0" t="s">
        <x:v>50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12.6</x:v>
      </x:c>
    </x:row>
    <x:row r="430" spans="1:10">
      <x:c r="A430" s="0" t="s">
        <x:v>125</x:v>
      </x:c>
      <x:c r="B430" s="0" t="s">
        <x:v>126</x:v>
      </x:c>
      <x:c r="C430" s="0" t="s">
        <x:v>50</x:v>
      </x:c>
      <x:c r="D430" s="0" t="s">
        <x:v>50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16.7</x:v>
      </x:c>
    </x:row>
    <x:row r="431" spans="1:10">
      <x:c r="A431" s="0" t="s">
        <x:v>125</x:v>
      </x:c>
      <x:c r="B431" s="0" t="s">
        <x:v>126</x:v>
      </x:c>
      <x:c r="C431" s="0" t="s">
        <x:v>50</x:v>
      </x:c>
      <x:c r="D431" s="0" t="s">
        <x:v>50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15.7</x:v>
      </x:c>
    </x:row>
    <x:row r="432" spans="1:10">
      <x:c r="A432" s="0" t="s">
        <x:v>125</x:v>
      </x:c>
      <x:c r="B432" s="0" t="s">
        <x:v>126</x:v>
      </x:c>
      <x:c r="C432" s="0" t="s">
        <x:v>50</x:v>
      </x:c>
      <x:c r="D432" s="0" t="s">
        <x:v>50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18.6</x:v>
      </x:c>
    </x:row>
    <x:row r="433" spans="1:10">
      <x:c r="A433" s="0" t="s">
        <x:v>125</x:v>
      </x:c>
      <x:c r="B433" s="0" t="s">
        <x:v>126</x:v>
      </x:c>
      <x:c r="C433" s="0" t="s">
        <x:v>50</x:v>
      </x:c>
      <x:c r="D433" s="0" t="s">
        <x:v>50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15.4</x:v>
      </x:c>
    </x:row>
    <x:row r="434" spans="1:10">
      <x:c r="A434" s="0" t="s">
        <x:v>125</x:v>
      </x:c>
      <x:c r="B434" s="0" t="s">
        <x:v>126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17.9</x:v>
      </x:c>
    </x:row>
    <x:row r="435" spans="1:10">
      <x:c r="A435" s="0" t="s">
        <x:v>125</x:v>
      </x:c>
      <x:c r="B435" s="0" t="s">
        <x:v>126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18.2</x:v>
      </x:c>
    </x:row>
    <x:row r="436" spans="1:10">
      <x:c r="A436" s="0" t="s">
        <x:v>125</x:v>
      </x:c>
      <x:c r="B436" s="0" t="s">
        <x:v>126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15.5</x:v>
      </x:c>
    </x:row>
    <x:row r="437" spans="1:10">
      <x:c r="A437" s="0" t="s">
        <x:v>125</x:v>
      </x:c>
      <x:c r="B437" s="0" t="s">
        <x:v>126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20.5</x:v>
      </x:c>
    </x:row>
    <x:row r="438" spans="1:10">
      <x:c r="A438" s="0" t="s">
        <x:v>125</x:v>
      </x:c>
      <x:c r="B438" s="0" t="s">
        <x:v>126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16.2</x:v>
      </x:c>
    </x:row>
    <x:row r="439" spans="1:10">
      <x:c r="A439" s="0" t="s">
        <x:v>125</x:v>
      </x:c>
      <x:c r="B439" s="0" t="s">
        <x:v>126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18.8</x:v>
      </x:c>
    </x:row>
    <x:row r="440" spans="1:10">
      <x:c r="A440" s="0" t="s">
        <x:v>125</x:v>
      </x:c>
      <x:c r="B440" s="0" t="s">
        <x:v>126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18.3</x:v>
      </x:c>
    </x:row>
    <x:row r="441" spans="1:10">
      <x:c r="A441" s="0" t="s">
        <x:v>125</x:v>
      </x:c>
      <x:c r="B441" s="0" t="s">
        <x:v>126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11.4</x:v>
      </x:c>
    </x:row>
    <x:row r="442" spans="1:10">
      <x:c r="A442" s="0" t="s">
        <x:v>125</x:v>
      </x:c>
      <x:c r="B442" s="0" t="s">
        <x:v>126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18.3</x:v>
      </x:c>
    </x:row>
    <x:row r="443" spans="1:10">
      <x:c r="A443" s="0" t="s">
        <x:v>125</x:v>
      </x:c>
      <x:c r="B443" s="0" t="s">
        <x:v>126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22.3</x:v>
      </x:c>
    </x:row>
    <x:row r="444" spans="1:10">
      <x:c r="A444" s="0" t="s">
        <x:v>125</x:v>
      </x:c>
      <x:c r="B444" s="0" t="s">
        <x:v>126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21.8</x:v>
      </x:c>
    </x:row>
    <x:row r="445" spans="1:10">
      <x:c r="A445" s="0" t="s">
        <x:v>125</x:v>
      </x:c>
      <x:c r="B445" s="0" t="s">
        <x:v>126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21.4</x:v>
      </x:c>
    </x:row>
    <x:row r="446" spans="1:10">
      <x:c r="A446" s="0" t="s">
        <x:v>125</x:v>
      </x:c>
      <x:c r="B446" s="0" t="s">
        <x:v>126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19.3</x:v>
      </x:c>
    </x:row>
    <x:row r="447" spans="1:10">
      <x:c r="A447" s="0" t="s">
        <x:v>125</x:v>
      </x:c>
      <x:c r="B447" s="0" t="s">
        <x:v>126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17.9</x:v>
      </x:c>
    </x:row>
    <x:row r="448" spans="1:10">
      <x:c r="A448" s="0" t="s">
        <x:v>125</x:v>
      </x:c>
      <x:c r="B448" s="0" t="s">
        <x:v>126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19.9</x:v>
      </x:c>
    </x:row>
    <x:row r="449" spans="1:10">
      <x:c r="A449" s="0" t="s">
        <x:v>125</x:v>
      </x:c>
      <x:c r="B449" s="0" t="s">
        <x:v>126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17.1</x:v>
      </x:c>
    </x:row>
    <x:row r="450" spans="1:10">
      <x:c r="A450" s="0" t="s">
        <x:v>125</x:v>
      </x:c>
      <x:c r="B450" s="0" t="s">
        <x:v>126</x:v>
      </x:c>
      <x:c r="C450" s="0" t="s">
        <x:v>50</x:v>
      </x:c>
      <x:c r="D450" s="0" t="s">
        <x:v>50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18.9</x:v>
      </x:c>
    </x:row>
    <x:row r="451" spans="1:10">
      <x:c r="A451" s="0" t="s">
        <x:v>125</x:v>
      </x:c>
      <x:c r="B451" s="0" t="s">
        <x:v>126</x:v>
      </x:c>
      <x:c r="C451" s="0" t="s">
        <x:v>50</x:v>
      </x:c>
      <x:c r="D451" s="0" t="s">
        <x:v>50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18.4</x:v>
      </x:c>
    </x:row>
    <x:row r="452" spans="1:10">
      <x:c r="A452" s="0" t="s">
        <x:v>125</x:v>
      </x:c>
      <x:c r="B452" s="0" t="s">
        <x:v>126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20.2</x:v>
      </x:c>
    </x:row>
    <x:row r="453" spans="1:10">
      <x:c r="A453" s="0" t="s">
        <x:v>125</x:v>
      </x:c>
      <x:c r="B453" s="0" t="s">
        <x:v>126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23.9</x:v>
      </x:c>
    </x:row>
    <x:row r="454" spans="1:10">
      <x:c r="A454" s="0" t="s">
        <x:v>125</x:v>
      </x:c>
      <x:c r="B454" s="0" t="s">
        <x:v>126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11.2</x:v>
      </x:c>
    </x:row>
    <x:row r="455" spans="1:10">
      <x:c r="A455" s="0" t="s">
        <x:v>125</x:v>
      </x:c>
      <x:c r="B455" s="0" t="s">
        <x:v>126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13.5</x:v>
      </x:c>
    </x:row>
    <x:row r="456" spans="1:10">
      <x:c r="A456" s="0" t="s">
        <x:v>125</x:v>
      </x:c>
      <x:c r="B456" s="0" t="s">
        <x:v>126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12.4</x:v>
      </x:c>
    </x:row>
    <x:row r="457" spans="1:10">
      <x:c r="A457" s="0" t="s">
        <x:v>125</x:v>
      </x:c>
      <x:c r="B457" s="0" t="s">
        <x:v>126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20.2</x:v>
      </x:c>
    </x:row>
    <x:row r="458" spans="1:10">
      <x:c r="A458" s="0" t="s">
        <x:v>125</x:v>
      </x:c>
      <x:c r="B458" s="0" t="s">
        <x:v>126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16.4</x:v>
      </x:c>
    </x:row>
    <x:row r="459" spans="1:10">
      <x:c r="A459" s="0" t="s">
        <x:v>125</x:v>
      </x:c>
      <x:c r="B459" s="0" t="s">
        <x:v>126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21</x:v>
      </x:c>
    </x:row>
    <x:row r="460" spans="1:10">
      <x:c r="A460" s="0" t="s">
        <x:v>125</x:v>
      </x:c>
      <x:c r="B460" s="0" t="s">
        <x:v>126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18.4</x:v>
      </x:c>
    </x:row>
    <x:row r="461" spans="1:10">
      <x:c r="A461" s="0" t="s">
        <x:v>125</x:v>
      </x:c>
      <x:c r="B461" s="0" t="s">
        <x:v>126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14.3</x:v>
      </x:c>
    </x:row>
    <x:row r="462" spans="1:10">
      <x:c r="A462" s="0" t="s">
        <x:v>125</x:v>
      </x:c>
      <x:c r="B462" s="0" t="s">
        <x:v>126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19.1</x:v>
      </x:c>
    </x:row>
    <x:row r="463" spans="1:10">
      <x:c r="A463" s="0" t="s">
        <x:v>125</x:v>
      </x:c>
      <x:c r="B463" s="0" t="s">
        <x:v>126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18.7</x:v>
      </x:c>
    </x:row>
    <x:row r="464" spans="1:10">
      <x:c r="A464" s="0" t="s">
        <x:v>125</x:v>
      </x:c>
      <x:c r="B464" s="0" t="s">
        <x:v>126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20.5</x:v>
      </x:c>
    </x:row>
    <x:row r="465" spans="1:10">
      <x:c r="A465" s="0" t="s">
        <x:v>125</x:v>
      </x:c>
      <x:c r="B465" s="0" t="s">
        <x:v>126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17.8</x:v>
      </x:c>
    </x:row>
    <x:row r="466" spans="1:10">
      <x:c r="A466" s="0" t="s">
        <x:v>125</x:v>
      </x:c>
      <x:c r="B466" s="0" t="s">
        <x:v>126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20</x:v>
      </x:c>
    </x:row>
    <x:row r="467" spans="1:10">
      <x:c r="A467" s="0" t="s">
        <x:v>125</x:v>
      </x:c>
      <x:c r="B467" s="0" t="s">
        <x:v>126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24.6</x:v>
      </x:c>
    </x:row>
    <x:row r="468" spans="1:10">
      <x:c r="A468" s="0" t="s">
        <x:v>125</x:v>
      </x:c>
      <x:c r="B468" s="0" t="s">
        <x:v>126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18.2</x:v>
      </x:c>
    </x:row>
    <x:row r="469" spans="1:10">
      <x:c r="A469" s="0" t="s">
        <x:v>125</x:v>
      </x:c>
      <x:c r="B469" s="0" t="s">
        <x:v>126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23.7</x:v>
      </x:c>
    </x:row>
    <x:row r="470" spans="1:10">
      <x:c r="A470" s="0" t="s">
        <x:v>125</x:v>
      </x:c>
      <x:c r="B470" s="0" t="s">
        <x:v>126</x:v>
      </x:c>
      <x:c r="C470" s="0" t="s">
        <x:v>50</x:v>
      </x:c>
      <x:c r="D470" s="0" t="s">
        <x:v>50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19.8</x:v>
      </x:c>
    </x:row>
    <x:row r="471" spans="1:10">
      <x:c r="A471" s="0" t="s">
        <x:v>125</x:v>
      </x:c>
      <x:c r="B471" s="0" t="s">
        <x:v>126</x:v>
      </x:c>
      <x:c r="C471" s="0" t="s">
        <x:v>50</x:v>
      </x:c>
      <x:c r="D471" s="0" t="s">
        <x:v>50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22.3</x:v>
      </x:c>
    </x:row>
    <x:row r="472" spans="1:10">
      <x:c r="A472" s="0" t="s">
        <x:v>125</x:v>
      </x:c>
      <x:c r="B472" s="0" t="s">
        <x:v>126</x:v>
      </x:c>
      <x:c r="C472" s="0" t="s">
        <x:v>50</x:v>
      </x:c>
      <x:c r="D472" s="0" t="s">
        <x:v>50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21.4</x:v>
      </x:c>
    </x:row>
    <x:row r="473" spans="1:10">
      <x:c r="A473" s="0" t="s">
        <x:v>125</x:v>
      </x:c>
      <x:c r="B473" s="0" t="s">
        <x:v>126</x:v>
      </x:c>
      <x:c r="C473" s="0" t="s">
        <x:v>50</x:v>
      </x:c>
      <x:c r="D473" s="0" t="s">
        <x:v>50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13.8</x:v>
      </x:c>
    </x:row>
    <x:row r="474" spans="1:10">
      <x:c r="A474" s="0" t="s">
        <x:v>125</x:v>
      </x:c>
      <x:c r="B474" s="0" t="s">
        <x:v>126</x:v>
      </x:c>
      <x:c r="C474" s="0" t="s">
        <x:v>50</x:v>
      </x:c>
      <x:c r="D474" s="0" t="s">
        <x:v>50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20.5</x:v>
      </x:c>
    </x:row>
    <x:row r="475" spans="1:10">
      <x:c r="A475" s="0" t="s">
        <x:v>125</x:v>
      </x:c>
      <x:c r="B475" s="0" t="s">
        <x:v>126</x:v>
      </x:c>
      <x:c r="C475" s="0" t="s">
        <x:v>50</x:v>
      </x:c>
      <x:c r="D475" s="0" t="s">
        <x:v>50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24.3</x:v>
      </x:c>
    </x:row>
    <x:row r="476" spans="1:10">
      <x:c r="A476" s="0" t="s">
        <x:v>125</x:v>
      </x:c>
      <x:c r="B476" s="0" t="s">
        <x:v>126</x:v>
      </x:c>
      <x:c r="C476" s="0" t="s">
        <x:v>50</x:v>
      </x:c>
      <x:c r="D476" s="0" t="s">
        <x:v>50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24.9</x:v>
      </x:c>
    </x:row>
    <x:row r="477" spans="1:10">
      <x:c r="A477" s="0" t="s">
        <x:v>125</x:v>
      </x:c>
      <x:c r="B477" s="0" t="s">
        <x:v>126</x:v>
      </x:c>
      <x:c r="C477" s="0" t="s">
        <x:v>50</x:v>
      </x:c>
      <x:c r="D477" s="0" t="s">
        <x:v>50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24.4</x:v>
      </x:c>
    </x:row>
    <x:row r="478" spans="1:10">
      <x:c r="A478" s="0" t="s">
        <x:v>125</x:v>
      </x:c>
      <x:c r="B478" s="0" t="s">
        <x:v>126</x:v>
      </x:c>
      <x:c r="C478" s="0" t="s">
        <x:v>50</x:v>
      </x:c>
      <x:c r="D478" s="0" t="s">
        <x:v>50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22.5</x:v>
      </x:c>
    </x:row>
    <x:row r="479" spans="1:10">
      <x:c r="A479" s="0" t="s">
        <x:v>125</x:v>
      </x:c>
      <x:c r="B479" s="0" t="s">
        <x:v>126</x:v>
      </x:c>
      <x:c r="C479" s="0" t="s">
        <x:v>50</x:v>
      </x:c>
      <x:c r="D479" s="0" t="s">
        <x:v>50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19.8</x:v>
      </x:c>
    </x:row>
    <x:row r="480" spans="1:10">
      <x:c r="A480" s="0" t="s">
        <x:v>125</x:v>
      </x:c>
      <x:c r="B480" s="0" t="s">
        <x:v>126</x:v>
      </x:c>
      <x:c r="C480" s="0" t="s">
        <x:v>50</x:v>
      </x:c>
      <x:c r="D480" s="0" t="s">
        <x:v>50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21.9</x:v>
      </x:c>
    </x:row>
    <x:row r="481" spans="1:10">
      <x:c r="A481" s="0" t="s">
        <x:v>125</x:v>
      </x:c>
      <x:c r="B481" s="0" t="s">
        <x:v>126</x:v>
      </x:c>
      <x:c r="C481" s="0" t="s">
        <x:v>50</x:v>
      </x:c>
      <x:c r="D481" s="0" t="s">
        <x:v>50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20.7</x:v>
      </x:c>
    </x:row>
    <x:row r="482" spans="1:10">
      <x:c r="A482" s="0" t="s">
        <x:v>125</x:v>
      </x:c>
      <x:c r="B482" s="0" t="s">
        <x:v>126</x:v>
      </x:c>
      <x:c r="C482" s="0" t="s">
        <x:v>122</x:v>
      </x:c>
      <x:c r="D482" s="0" t="s">
        <x:v>122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20.4</x:v>
      </x:c>
    </x:row>
    <x:row r="483" spans="1:10">
      <x:c r="A483" s="0" t="s">
        <x:v>125</x:v>
      </x:c>
      <x:c r="B483" s="0" t="s">
        <x:v>126</x:v>
      </x:c>
      <x:c r="C483" s="0" t="s">
        <x:v>122</x:v>
      </x:c>
      <x:c r="D483" s="0" t="s">
        <x:v>122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19.9</x:v>
      </x:c>
    </x:row>
    <x:row r="484" spans="1:10">
      <x:c r="A484" s="0" t="s">
        <x:v>125</x:v>
      </x:c>
      <x:c r="B484" s="0" t="s">
        <x:v>126</x:v>
      </x:c>
      <x:c r="C484" s="0" t="s">
        <x:v>122</x:v>
      </x:c>
      <x:c r="D484" s="0" t="s">
        <x:v>122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18.1</x:v>
      </x:c>
    </x:row>
    <x:row r="485" spans="1:10">
      <x:c r="A485" s="0" t="s">
        <x:v>125</x:v>
      </x:c>
      <x:c r="B485" s="0" t="s">
        <x:v>126</x:v>
      </x:c>
      <x:c r="C485" s="0" t="s">
        <x:v>122</x:v>
      </x:c>
      <x:c r="D485" s="0" t="s">
        <x:v>122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24.2</x:v>
      </x:c>
    </x:row>
    <x:row r="486" spans="1:10">
      <x:c r="A486" s="0" t="s">
        <x:v>125</x:v>
      </x:c>
      <x:c r="B486" s="0" t="s">
        <x:v>126</x:v>
      </x:c>
      <x:c r="C486" s="0" t="s">
        <x:v>122</x:v>
      </x:c>
      <x:c r="D486" s="0" t="s">
        <x:v>122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13.8</x:v>
      </x:c>
    </x:row>
    <x:row r="487" spans="1:10">
      <x:c r="A487" s="0" t="s">
        <x:v>125</x:v>
      </x:c>
      <x:c r="B487" s="0" t="s">
        <x:v>126</x:v>
      </x:c>
      <x:c r="C487" s="0" t="s">
        <x:v>122</x:v>
      </x:c>
      <x:c r="D487" s="0" t="s">
        <x:v>122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16.8</x:v>
      </x:c>
    </x:row>
    <x:row r="488" spans="1:10">
      <x:c r="A488" s="0" t="s">
        <x:v>125</x:v>
      </x:c>
      <x:c r="B488" s="0" t="s">
        <x:v>126</x:v>
      </x:c>
      <x:c r="C488" s="0" t="s">
        <x:v>122</x:v>
      </x:c>
      <x:c r="D488" s="0" t="s">
        <x:v>122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15</x:v>
      </x:c>
    </x:row>
    <x:row r="489" spans="1:10">
      <x:c r="A489" s="0" t="s">
        <x:v>125</x:v>
      </x:c>
      <x:c r="B489" s="0" t="s">
        <x:v>126</x:v>
      </x:c>
      <x:c r="C489" s="0" t="s">
        <x:v>122</x:v>
      </x:c>
      <x:c r="D489" s="0" t="s">
        <x:v>122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22.2</x:v>
      </x:c>
    </x:row>
    <x:row r="490" spans="1:10">
      <x:c r="A490" s="0" t="s">
        <x:v>125</x:v>
      </x:c>
      <x:c r="B490" s="0" t="s">
        <x:v>126</x:v>
      </x:c>
      <x:c r="C490" s="0" t="s">
        <x:v>122</x:v>
      </x:c>
      <x:c r="D490" s="0" t="s">
        <x:v>122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17.7</x:v>
      </x:c>
    </x:row>
    <x:row r="491" spans="1:10">
      <x:c r="A491" s="0" t="s">
        <x:v>125</x:v>
      </x:c>
      <x:c r="B491" s="0" t="s">
        <x:v>126</x:v>
      </x:c>
      <x:c r="C491" s="0" t="s">
        <x:v>122</x:v>
      </x:c>
      <x:c r="D491" s="0" t="s">
        <x:v>122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22.8</x:v>
      </x:c>
    </x:row>
    <x:row r="492" spans="1:10">
      <x:c r="A492" s="0" t="s">
        <x:v>125</x:v>
      </x:c>
      <x:c r="B492" s="0" t="s">
        <x:v>126</x:v>
      </x:c>
      <x:c r="C492" s="0" t="s">
        <x:v>122</x:v>
      </x:c>
      <x:c r="D492" s="0" t="s">
        <x:v>122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19.3</x:v>
      </x:c>
    </x:row>
    <x:row r="493" spans="1:10">
      <x:c r="A493" s="0" t="s">
        <x:v>125</x:v>
      </x:c>
      <x:c r="B493" s="0" t="s">
        <x:v>126</x:v>
      </x:c>
      <x:c r="C493" s="0" t="s">
        <x:v>122</x:v>
      </x:c>
      <x:c r="D493" s="0" t="s">
        <x:v>122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16.6</x:v>
      </x:c>
    </x:row>
    <x:row r="494" spans="1:10">
      <x:c r="A494" s="0" t="s">
        <x:v>125</x:v>
      </x:c>
      <x:c r="B494" s="0" t="s">
        <x:v>126</x:v>
      </x:c>
      <x:c r="C494" s="0" t="s">
        <x:v>122</x:v>
      </x:c>
      <x:c r="D494" s="0" t="s">
        <x:v>122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21.3</x:v>
      </x:c>
    </x:row>
    <x:row r="495" spans="1:10">
      <x:c r="A495" s="0" t="s">
        <x:v>125</x:v>
      </x:c>
      <x:c r="B495" s="0" t="s">
        <x:v>126</x:v>
      </x:c>
      <x:c r="C495" s="0" t="s">
        <x:v>122</x:v>
      </x:c>
      <x:c r="D495" s="0" t="s">
        <x:v>122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  <x:c r="J495" s="0">
        <x:v>19.7</x:v>
      </x:c>
    </x:row>
    <x:row r="496" spans="1:10">
      <x:c r="A496" s="0" t="s">
        <x:v>125</x:v>
      </x:c>
      <x:c r="B496" s="0" t="s">
        <x:v>126</x:v>
      </x:c>
      <x:c r="C496" s="0" t="s">
        <x:v>122</x:v>
      </x:c>
      <x:c r="D496" s="0" t="s">
        <x:v>122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>
        <x:v>23.2</x:v>
      </x:c>
    </x:row>
    <x:row r="497" spans="1:10">
      <x:c r="A497" s="0" t="s">
        <x:v>125</x:v>
      </x:c>
      <x:c r="B497" s="0" t="s">
        <x:v>126</x:v>
      </x:c>
      <x:c r="C497" s="0" t="s">
        <x:v>122</x:v>
      </x:c>
      <x:c r="D497" s="0" t="s">
        <x:v>122</x:v>
      </x:c>
      <x:c r="E497" s="0" t="s">
        <x:v>51</x:v>
      </x:c>
      <x:c r="F497" s="0" t="s">
        <x:v>52</x:v>
      </x:c>
      <x:c r="G497" s="0" t="s">
        <x:v>84</x:v>
      </x:c>
      <x:c r="H497" s="0" t="s">
        <x:v>85</x:v>
      </x:c>
      <x:c r="I497" s="0" t="s">
        <x:v>55</x:v>
      </x:c>
      <x:c r="J497" s="0">
        <x:v>20.3</x:v>
      </x:c>
    </x:row>
    <x:row r="498" spans="1:10">
      <x:c r="A498" s="0" t="s">
        <x:v>125</x:v>
      </x:c>
      <x:c r="B498" s="0" t="s">
        <x:v>126</x:v>
      </x:c>
      <x:c r="C498" s="0" t="s">
        <x:v>122</x:v>
      </x:c>
      <x:c r="D498" s="0" t="s">
        <x:v>122</x:v>
      </x:c>
      <x:c r="E498" s="0" t="s">
        <x:v>51</x:v>
      </x:c>
      <x:c r="F498" s="0" t="s">
        <x:v>52</x:v>
      </x:c>
      <x:c r="G498" s="0" t="s">
        <x:v>86</x:v>
      </x:c>
      <x:c r="H498" s="0" t="s">
        <x:v>87</x:v>
      </x:c>
      <x:c r="I498" s="0" t="s">
        <x:v>55</x:v>
      </x:c>
      <x:c r="J498" s="0">
        <x:v>23.4</x:v>
      </x:c>
    </x:row>
    <x:row r="499" spans="1:10">
      <x:c r="A499" s="0" t="s">
        <x:v>125</x:v>
      </x:c>
      <x:c r="B499" s="0" t="s">
        <x:v>126</x:v>
      </x:c>
      <x:c r="C499" s="0" t="s">
        <x:v>122</x:v>
      </x:c>
      <x:c r="D499" s="0" t="s">
        <x:v>122</x:v>
      </x:c>
      <x:c r="E499" s="0" t="s">
        <x:v>51</x:v>
      </x:c>
      <x:c r="F499" s="0" t="s">
        <x:v>52</x:v>
      </x:c>
      <x:c r="G499" s="0" t="s">
        <x:v>88</x:v>
      </x:c>
      <x:c r="H499" s="0" t="s">
        <x:v>89</x:v>
      </x:c>
      <x:c r="I499" s="0" t="s">
        <x:v>55</x:v>
      </x:c>
      <x:c r="J499" s="0">
        <x:v>22.4</x:v>
      </x:c>
    </x:row>
    <x:row r="500" spans="1:10">
      <x:c r="A500" s="0" t="s">
        <x:v>125</x:v>
      </x:c>
      <x:c r="B500" s="0" t="s">
        <x:v>126</x:v>
      </x:c>
      <x:c r="C500" s="0" t="s">
        <x:v>122</x:v>
      </x:c>
      <x:c r="D500" s="0" t="s">
        <x:v>122</x:v>
      </x:c>
      <x:c r="E500" s="0" t="s">
        <x:v>51</x:v>
      </x:c>
      <x:c r="F500" s="0" t="s">
        <x:v>52</x:v>
      </x:c>
      <x:c r="G500" s="0" t="s">
        <x:v>90</x:v>
      </x:c>
      <x:c r="H500" s="0" t="s">
        <x:v>91</x:v>
      </x:c>
      <x:c r="I500" s="0" t="s">
        <x:v>55</x:v>
      </x:c>
      <x:c r="J500" s="0">
        <x:v>20.2</x:v>
      </x:c>
    </x:row>
    <x:row r="501" spans="1:10">
      <x:c r="A501" s="0" t="s">
        <x:v>125</x:v>
      </x:c>
      <x:c r="B501" s="0" t="s">
        <x:v>126</x:v>
      </x:c>
      <x:c r="C501" s="0" t="s">
        <x:v>122</x:v>
      </x:c>
      <x:c r="D501" s="0" t="s">
        <x:v>122</x:v>
      </x:c>
      <x:c r="E501" s="0" t="s">
        <x:v>51</x:v>
      </x:c>
      <x:c r="F501" s="0" t="s">
        <x:v>52</x:v>
      </x:c>
      <x:c r="G501" s="0" t="s">
        <x:v>92</x:v>
      </x:c>
      <x:c r="H501" s="0" t="s">
        <x:v>93</x:v>
      </x:c>
      <x:c r="I501" s="0" t="s">
        <x:v>55</x:v>
      </x:c>
      <x:c r="J501" s="0">
        <x:v>26.7</x:v>
      </x:c>
    </x:row>
    <x:row r="502" spans="1:10">
      <x:c r="A502" s="0" t="s">
        <x:v>125</x:v>
      </x:c>
      <x:c r="B502" s="0" t="s">
        <x:v>126</x:v>
      </x:c>
      <x:c r="C502" s="0" t="s">
        <x:v>122</x:v>
      </x:c>
      <x:c r="D502" s="0" t="s">
        <x:v>122</x:v>
      </x:c>
      <x:c r="E502" s="0" t="s">
        <x:v>51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>
        <x:v>21.4</x:v>
      </x:c>
    </x:row>
    <x:row r="503" spans="1:10">
      <x:c r="A503" s="0" t="s">
        <x:v>125</x:v>
      </x:c>
      <x:c r="B503" s="0" t="s">
        <x:v>126</x:v>
      </x:c>
      <x:c r="C503" s="0" t="s">
        <x:v>122</x:v>
      </x:c>
      <x:c r="D503" s="0" t="s">
        <x:v>122</x:v>
      </x:c>
      <x:c r="E503" s="0" t="s">
        <x:v>51</x:v>
      </x:c>
      <x:c r="F503" s="0" t="s">
        <x:v>52</x:v>
      </x:c>
      <x:c r="G503" s="0" t="s">
        <x:v>96</x:v>
      </x:c>
      <x:c r="H503" s="0" t="s">
        <x:v>97</x:v>
      </x:c>
      <x:c r="I503" s="0" t="s">
        <x:v>55</x:v>
      </x:c>
      <x:c r="J503" s="0">
        <x:v>24.1</x:v>
      </x:c>
    </x:row>
    <x:row r="504" spans="1:10">
      <x:c r="A504" s="0" t="s">
        <x:v>125</x:v>
      </x:c>
      <x:c r="B504" s="0" t="s">
        <x:v>126</x:v>
      </x:c>
      <x:c r="C504" s="0" t="s">
        <x:v>122</x:v>
      </x:c>
      <x:c r="D504" s="0" t="s">
        <x:v>122</x:v>
      </x:c>
      <x:c r="E504" s="0" t="s">
        <x:v>51</x:v>
      </x:c>
      <x:c r="F504" s="0" t="s">
        <x:v>52</x:v>
      </x:c>
      <x:c r="G504" s="0" t="s">
        <x:v>98</x:v>
      </x:c>
      <x:c r="H504" s="0" t="s">
        <x:v>99</x:v>
      </x:c>
      <x:c r="I504" s="0" t="s">
        <x:v>55</x:v>
      </x:c>
      <x:c r="J504" s="0">
        <x:v>23.4</x:v>
      </x:c>
    </x:row>
    <x:row r="505" spans="1:10">
      <x:c r="A505" s="0" t="s">
        <x:v>125</x:v>
      </x:c>
      <x:c r="B505" s="0" t="s">
        <x:v>126</x:v>
      </x:c>
      <x:c r="C505" s="0" t="s">
        <x:v>122</x:v>
      </x:c>
      <x:c r="D505" s="0" t="s">
        <x:v>122</x:v>
      </x:c>
      <x:c r="E505" s="0" t="s">
        <x:v>51</x:v>
      </x:c>
      <x:c r="F505" s="0" t="s">
        <x:v>52</x:v>
      </x:c>
      <x:c r="G505" s="0" t="s">
        <x:v>100</x:v>
      </x:c>
      <x:c r="H505" s="0" t="s">
        <x:v>101</x:v>
      </x:c>
      <x:c r="I505" s="0" t="s">
        <x:v>55</x:v>
      </x:c>
      <x:c r="J505" s="0">
        <x:v>15.6</x:v>
      </x:c>
    </x:row>
    <x:row r="506" spans="1:10">
      <x:c r="A506" s="0" t="s">
        <x:v>125</x:v>
      </x:c>
      <x:c r="B506" s="0" t="s">
        <x:v>126</x:v>
      </x:c>
      <x:c r="C506" s="0" t="s">
        <x:v>122</x:v>
      </x:c>
      <x:c r="D506" s="0" t="s">
        <x:v>122</x:v>
      </x:c>
      <x:c r="E506" s="0" t="s">
        <x:v>51</x:v>
      </x:c>
      <x:c r="F506" s="0" t="s">
        <x:v>52</x:v>
      </x:c>
      <x:c r="G506" s="0" t="s">
        <x:v>102</x:v>
      </x:c>
      <x:c r="H506" s="0" t="s">
        <x:v>103</x:v>
      </x:c>
      <x:c r="I506" s="0" t="s">
        <x:v>55</x:v>
      </x:c>
      <x:c r="J506" s="0">
        <x:v>23.1</x:v>
      </x:c>
    </x:row>
    <x:row r="507" spans="1:10">
      <x:c r="A507" s="0" t="s">
        <x:v>125</x:v>
      </x:c>
      <x:c r="B507" s="0" t="s">
        <x:v>126</x:v>
      </x:c>
      <x:c r="C507" s="0" t="s">
        <x:v>122</x:v>
      </x:c>
      <x:c r="D507" s="0" t="s">
        <x:v>122</x:v>
      </x:c>
      <x:c r="E507" s="0" t="s">
        <x:v>51</x:v>
      </x:c>
      <x:c r="F507" s="0" t="s">
        <x:v>52</x:v>
      </x:c>
      <x:c r="G507" s="0" t="s">
        <x:v>104</x:v>
      </x:c>
      <x:c r="H507" s="0" t="s">
        <x:v>105</x:v>
      </x:c>
      <x:c r="I507" s="0" t="s">
        <x:v>55</x:v>
      </x:c>
      <x:c r="J507" s="0">
        <x:v>27.4</x:v>
      </x:c>
    </x:row>
    <x:row r="508" spans="1:10">
      <x:c r="A508" s="0" t="s">
        <x:v>125</x:v>
      </x:c>
      <x:c r="B508" s="0" t="s">
        <x:v>126</x:v>
      </x:c>
      <x:c r="C508" s="0" t="s">
        <x:v>122</x:v>
      </x:c>
      <x:c r="D508" s="0" t="s">
        <x:v>122</x:v>
      </x:c>
      <x:c r="E508" s="0" t="s">
        <x:v>51</x:v>
      </x:c>
      <x:c r="F508" s="0" t="s">
        <x:v>52</x:v>
      </x:c>
      <x:c r="G508" s="0" t="s">
        <x:v>106</x:v>
      </x:c>
      <x:c r="H508" s="0" t="s">
        <x:v>107</x:v>
      </x:c>
      <x:c r="I508" s="0" t="s">
        <x:v>55</x:v>
      </x:c>
      <x:c r="J508" s="0">
        <x:v>28.3</x:v>
      </x:c>
    </x:row>
    <x:row r="509" spans="1:10">
      <x:c r="A509" s="0" t="s">
        <x:v>125</x:v>
      </x:c>
      <x:c r="B509" s="0" t="s">
        <x:v>126</x:v>
      </x:c>
      <x:c r="C509" s="0" t="s">
        <x:v>122</x:v>
      </x:c>
      <x:c r="D509" s="0" t="s">
        <x:v>122</x:v>
      </x:c>
      <x:c r="E509" s="0" t="s">
        <x:v>51</x:v>
      </x:c>
      <x:c r="F509" s="0" t="s">
        <x:v>52</x:v>
      </x:c>
      <x:c r="G509" s="0" t="s">
        <x:v>108</x:v>
      </x:c>
      <x:c r="H509" s="0" t="s">
        <x:v>109</x:v>
      </x:c>
      <x:c r="I509" s="0" t="s">
        <x:v>55</x:v>
      </x:c>
      <x:c r="J509" s="0">
        <x:v>26.8</x:v>
      </x:c>
    </x:row>
    <x:row r="510" spans="1:10">
      <x:c r="A510" s="0" t="s">
        <x:v>125</x:v>
      </x:c>
      <x:c r="B510" s="0" t="s">
        <x:v>126</x:v>
      </x:c>
      <x:c r="C510" s="0" t="s">
        <x:v>122</x:v>
      </x:c>
      <x:c r="D510" s="0" t="s">
        <x:v>122</x:v>
      </x:c>
      <x:c r="E510" s="0" t="s">
        <x:v>51</x:v>
      </x:c>
      <x:c r="F510" s="0" t="s">
        <x:v>52</x:v>
      </x:c>
      <x:c r="G510" s="0" t="s">
        <x:v>110</x:v>
      </x:c>
      <x:c r="H510" s="0" t="s">
        <x:v>111</x:v>
      </x:c>
      <x:c r="I510" s="0" t="s">
        <x:v>55</x:v>
      </x:c>
      <x:c r="J510" s="0">
        <x:v>25.5</x:v>
      </x:c>
    </x:row>
    <x:row r="511" spans="1:10">
      <x:c r="A511" s="0" t="s">
        <x:v>125</x:v>
      </x:c>
      <x:c r="B511" s="0" t="s">
        <x:v>126</x:v>
      </x:c>
      <x:c r="C511" s="0" t="s">
        <x:v>122</x:v>
      </x:c>
      <x:c r="D511" s="0" t="s">
        <x:v>122</x:v>
      </x:c>
      <x:c r="E511" s="0" t="s">
        <x:v>51</x:v>
      </x:c>
      <x:c r="F511" s="0" t="s">
        <x:v>52</x:v>
      </x:c>
      <x:c r="G511" s="0" t="s">
        <x:v>112</x:v>
      </x:c>
      <x:c r="H511" s="0" t="s">
        <x:v>113</x:v>
      </x:c>
      <x:c r="I511" s="0" t="s">
        <x:v>55</x:v>
      </x:c>
      <x:c r="J511" s="0">
        <x:v>21.8</x:v>
      </x:c>
    </x:row>
    <x:row r="512" spans="1:10">
      <x:c r="A512" s="0" t="s">
        <x:v>125</x:v>
      </x:c>
      <x:c r="B512" s="0" t="s">
        <x:v>126</x:v>
      </x:c>
      <x:c r="C512" s="0" t="s">
        <x:v>122</x:v>
      </x:c>
      <x:c r="D512" s="0" t="s">
        <x:v>122</x:v>
      </x:c>
      <x:c r="E512" s="0" t="s">
        <x:v>51</x:v>
      </x:c>
      <x:c r="F512" s="0" t="s">
        <x:v>52</x:v>
      </x:c>
      <x:c r="G512" s="0" t="s">
        <x:v>114</x:v>
      </x:c>
      <x:c r="H512" s="0" t="s">
        <x:v>115</x:v>
      </x:c>
      <x:c r="I512" s="0" t="s">
        <x:v>55</x:v>
      </x:c>
      <x:c r="J512" s="0">
        <x:v>25.2</x:v>
      </x:c>
    </x:row>
    <x:row r="513" spans="1:10">
      <x:c r="A513" s="0" t="s">
        <x:v>125</x:v>
      </x:c>
      <x:c r="B513" s="0" t="s">
        <x:v>126</x:v>
      </x:c>
      <x:c r="C513" s="0" t="s">
        <x:v>122</x:v>
      </x:c>
      <x:c r="D513" s="0" t="s">
        <x:v>122</x:v>
      </x:c>
      <x:c r="E513" s="0" t="s">
        <x:v>51</x:v>
      </x:c>
      <x:c r="F513" s="0" t="s">
        <x:v>52</x:v>
      </x:c>
      <x:c r="G513" s="0" t="s">
        <x:v>116</x:v>
      </x:c>
      <x:c r="H513" s="0" t="s">
        <x:v>117</x:v>
      </x:c>
      <x:c r="I513" s="0" t="s">
        <x:v>55</x:v>
      </x:c>
      <x:c r="J513" s="0">
        <x:v>22.1</x:v>
      </x:c>
    </x:row>
    <x:row r="514" spans="1:10">
      <x:c r="A514" s="0" t="s">
        <x:v>125</x:v>
      </x:c>
      <x:c r="B514" s="0" t="s">
        <x:v>126</x:v>
      </x:c>
      <x:c r="C514" s="0" t="s">
        <x:v>122</x:v>
      </x:c>
      <x:c r="D514" s="0" t="s">
        <x:v>122</x:v>
      </x:c>
      <x:c r="E514" s="0" t="s">
        <x:v>118</x:v>
      </x:c>
      <x:c r="F514" s="0" t="s">
        <x:v>119</x:v>
      </x:c>
      <x:c r="G514" s="0" t="s">
        <x:v>53</x:v>
      </x:c>
      <x:c r="H514" s="0" t="s">
        <x:v>54</x:v>
      </x:c>
      <x:c r="I514" s="0" t="s">
        <x:v>55</x:v>
      </x:c>
      <x:c r="J514" s="0">
        <x:v>19.2</x:v>
      </x:c>
    </x:row>
    <x:row r="515" spans="1:10">
      <x:c r="A515" s="0" t="s">
        <x:v>125</x:v>
      </x:c>
      <x:c r="B515" s="0" t="s">
        <x:v>126</x:v>
      </x:c>
      <x:c r="C515" s="0" t="s">
        <x:v>122</x:v>
      </x:c>
      <x:c r="D515" s="0" t="s">
        <x:v>122</x:v>
      </x:c>
      <x:c r="E515" s="0" t="s">
        <x:v>118</x:v>
      </x:c>
      <x:c r="F515" s="0" t="s">
        <x:v>119</x:v>
      </x:c>
      <x:c r="G515" s="0" t="s">
        <x:v>56</x:v>
      </x:c>
      <x:c r="H515" s="0" t="s">
        <x:v>57</x:v>
      </x:c>
      <x:c r="I515" s="0" t="s">
        <x:v>55</x:v>
      </x:c>
      <x:c r="J515" s="0">
        <x:v>18.8</x:v>
      </x:c>
    </x:row>
    <x:row r="516" spans="1:10">
      <x:c r="A516" s="0" t="s">
        <x:v>125</x:v>
      </x:c>
      <x:c r="B516" s="0" t="s">
        <x:v>126</x:v>
      </x:c>
      <x:c r="C516" s="0" t="s">
        <x:v>122</x:v>
      </x:c>
      <x:c r="D516" s="0" t="s">
        <x:v>122</x:v>
      </x:c>
      <x:c r="E516" s="0" t="s">
        <x:v>118</x:v>
      </x:c>
      <x:c r="F516" s="0" t="s">
        <x:v>119</x:v>
      </x:c>
      <x:c r="G516" s="0" t="s">
        <x:v>58</x:v>
      </x:c>
      <x:c r="H516" s="0" t="s">
        <x:v>59</x:v>
      </x:c>
      <x:c r="I516" s="0" t="s">
        <x:v>55</x:v>
      </x:c>
      <x:c r="J516" s="0">
        <x:v>15.7</x:v>
      </x:c>
    </x:row>
    <x:row r="517" spans="1:10">
      <x:c r="A517" s="0" t="s">
        <x:v>125</x:v>
      </x:c>
      <x:c r="B517" s="0" t="s">
        <x:v>126</x:v>
      </x:c>
      <x:c r="C517" s="0" t="s">
        <x:v>122</x:v>
      </x:c>
      <x:c r="D517" s="0" t="s">
        <x:v>122</x:v>
      </x:c>
      <x:c r="E517" s="0" t="s">
        <x:v>118</x:v>
      </x:c>
      <x:c r="F517" s="0" t="s">
        <x:v>119</x:v>
      </x:c>
      <x:c r="G517" s="0" t="s">
        <x:v>60</x:v>
      </x:c>
      <x:c r="H517" s="0" t="s">
        <x:v>61</x:v>
      </x:c>
      <x:c r="I517" s="0" t="s">
        <x:v>55</x:v>
      </x:c>
      <x:c r="J517" s="0">
        <x:v>21.7</x:v>
      </x:c>
    </x:row>
    <x:row r="518" spans="1:10">
      <x:c r="A518" s="0" t="s">
        <x:v>125</x:v>
      </x:c>
      <x:c r="B518" s="0" t="s">
        <x:v>126</x:v>
      </x:c>
      <x:c r="C518" s="0" t="s">
        <x:v>122</x:v>
      </x:c>
      <x:c r="D518" s="0" t="s">
        <x:v>122</x:v>
      </x:c>
      <x:c r="E518" s="0" t="s">
        <x:v>118</x:v>
      </x:c>
      <x:c r="F518" s="0" t="s">
        <x:v>119</x:v>
      </x:c>
      <x:c r="G518" s="0" t="s">
        <x:v>62</x:v>
      </x:c>
      <x:c r="H518" s="0" t="s">
        <x:v>63</x:v>
      </x:c>
      <x:c r="I518" s="0" t="s">
        <x:v>55</x:v>
      </x:c>
      <x:c r="J518" s="0">
        <x:v>13.1</x:v>
      </x:c>
    </x:row>
    <x:row r="519" spans="1:10">
      <x:c r="A519" s="0" t="s">
        <x:v>125</x:v>
      </x:c>
      <x:c r="B519" s="0" t="s">
        <x:v>126</x:v>
      </x:c>
      <x:c r="C519" s="0" t="s">
        <x:v>122</x:v>
      </x:c>
      <x:c r="D519" s="0" t="s">
        <x:v>122</x:v>
      </x:c>
      <x:c r="E519" s="0" t="s">
        <x:v>118</x:v>
      </x:c>
      <x:c r="F519" s="0" t="s">
        <x:v>119</x:v>
      </x:c>
      <x:c r="G519" s="0" t="s">
        <x:v>64</x:v>
      </x:c>
      <x:c r="H519" s="0" t="s">
        <x:v>65</x:v>
      </x:c>
      <x:c r="I519" s="0" t="s">
        <x:v>55</x:v>
      </x:c>
      <x:c r="J519" s="0">
        <x:v>16</x:v>
      </x:c>
    </x:row>
    <x:row r="520" spans="1:10">
      <x:c r="A520" s="0" t="s">
        <x:v>125</x:v>
      </x:c>
      <x:c r="B520" s="0" t="s">
        <x:v>126</x:v>
      </x:c>
      <x:c r="C520" s="0" t="s">
        <x:v>122</x:v>
      </x:c>
      <x:c r="D520" s="0" t="s">
        <x:v>122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55</x:v>
      </x:c>
      <x:c r="J520" s="0">
        <x:v>14.4</x:v>
      </x:c>
    </x:row>
    <x:row r="521" spans="1:10">
      <x:c r="A521" s="0" t="s">
        <x:v>125</x:v>
      </x:c>
      <x:c r="B521" s="0" t="s">
        <x:v>126</x:v>
      </x:c>
      <x:c r="C521" s="0" t="s">
        <x:v>122</x:v>
      </x:c>
      <x:c r="D521" s="0" t="s">
        <x:v>122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>
        <x:v>21.3</x:v>
      </x:c>
    </x:row>
    <x:row r="522" spans="1:10">
      <x:c r="A522" s="0" t="s">
        <x:v>125</x:v>
      </x:c>
      <x:c r="B522" s="0" t="s">
        <x:v>126</x:v>
      </x:c>
      <x:c r="C522" s="0" t="s">
        <x:v>122</x:v>
      </x:c>
      <x:c r="D522" s="0" t="s">
        <x:v>122</x:v>
      </x:c>
      <x:c r="E522" s="0" t="s">
        <x:v>118</x:v>
      </x:c>
      <x:c r="F522" s="0" t="s">
        <x:v>119</x:v>
      </x:c>
      <x:c r="G522" s="0" t="s">
        <x:v>70</x:v>
      </x:c>
      <x:c r="H522" s="0" t="s">
        <x:v>71</x:v>
      </x:c>
      <x:c r="I522" s="0" t="s">
        <x:v>55</x:v>
      </x:c>
      <x:c r="J522" s="0">
        <x:v>17.3</x:v>
      </x:c>
    </x:row>
    <x:row r="523" spans="1:10">
      <x:c r="A523" s="0" t="s">
        <x:v>125</x:v>
      </x:c>
      <x:c r="B523" s="0" t="s">
        <x:v>126</x:v>
      </x:c>
      <x:c r="C523" s="0" t="s">
        <x:v>122</x:v>
      </x:c>
      <x:c r="D523" s="0" t="s">
        <x:v>122</x:v>
      </x:c>
      <x:c r="E523" s="0" t="s">
        <x:v>118</x:v>
      </x:c>
      <x:c r="F523" s="0" t="s">
        <x:v>119</x:v>
      </x:c>
      <x:c r="G523" s="0" t="s">
        <x:v>72</x:v>
      </x:c>
      <x:c r="H523" s="0" t="s">
        <x:v>73</x:v>
      </x:c>
      <x:c r="I523" s="0" t="s">
        <x:v>55</x:v>
      </x:c>
      <x:c r="J523" s="0">
        <x:v>21.8</x:v>
      </x:c>
    </x:row>
    <x:row r="524" spans="1:10">
      <x:c r="A524" s="0" t="s">
        <x:v>125</x:v>
      </x:c>
      <x:c r="B524" s="0" t="s">
        <x:v>126</x:v>
      </x:c>
      <x:c r="C524" s="0" t="s">
        <x:v>122</x:v>
      </x:c>
      <x:c r="D524" s="0" t="s">
        <x:v>122</x:v>
      </x:c>
      <x:c r="E524" s="0" t="s">
        <x:v>118</x:v>
      </x:c>
      <x:c r="F524" s="0" t="s">
        <x:v>119</x:v>
      </x:c>
      <x:c r="G524" s="0" t="s">
        <x:v>74</x:v>
      </x:c>
      <x:c r="H524" s="0" t="s">
        <x:v>75</x:v>
      </x:c>
      <x:c r="I524" s="0" t="s">
        <x:v>55</x:v>
      </x:c>
      <x:c r="J524" s="0">
        <x:v>17.9</x:v>
      </x:c>
    </x:row>
    <x:row r="525" spans="1:10">
      <x:c r="A525" s="0" t="s">
        <x:v>125</x:v>
      </x:c>
      <x:c r="B525" s="0" t="s">
        <x:v>126</x:v>
      </x:c>
      <x:c r="C525" s="0" t="s">
        <x:v>122</x:v>
      </x:c>
      <x:c r="D525" s="0" t="s">
        <x:v>122</x:v>
      </x:c>
      <x:c r="E525" s="0" t="s">
        <x:v>118</x:v>
      </x:c>
      <x:c r="F525" s="0" t="s">
        <x:v>119</x:v>
      </x:c>
      <x:c r="G525" s="0" t="s">
        <x:v>76</x:v>
      </x:c>
      <x:c r="H525" s="0" t="s">
        <x:v>77</x:v>
      </x:c>
      <x:c r="I525" s="0" t="s">
        <x:v>55</x:v>
      </x:c>
      <x:c r="J525" s="0">
        <x:v>16</x:v>
      </x:c>
    </x:row>
    <x:row r="526" spans="1:10">
      <x:c r="A526" s="0" t="s">
        <x:v>125</x:v>
      </x:c>
      <x:c r="B526" s="0" t="s">
        <x:v>126</x:v>
      </x:c>
      <x:c r="C526" s="0" t="s">
        <x:v>122</x:v>
      </x:c>
      <x:c r="D526" s="0" t="s">
        <x:v>122</x:v>
      </x:c>
      <x:c r="E526" s="0" t="s">
        <x:v>118</x:v>
      </x:c>
      <x:c r="F526" s="0" t="s">
        <x:v>119</x:v>
      </x:c>
      <x:c r="G526" s="0" t="s">
        <x:v>78</x:v>
      </x:c>
      <x:c r="H526" s="0" t="s">
        <x:v>79</x:v>
      </x:c>
      <x:c r="I526" s="0" t="s">
        <x:v>55</x:v>
      </x:c>
      <x:c r="J526" s="0">
        <x:v>20.1</x:v>
      </x:c>
    </x:row>
    <x:row r="527" spans="1:10">
      <x:c r="A527" s="0" t="s">
        <x:v>125</x:v>
      </x:c>
      <x:c r="B527" s="0" t="s">
        <x:v>126</x:v>
      </x:c>
      <x:c r="C527" s="0" t="s">
        <x:v>122</x:v>
      </x:c>
      <x:c r="D527" s="0" t="s">
        <x:v>122</x:v>
      </x:c>
      <x:c r="E527" s="0" t="s">
        <x:v>118</x:v>
      </x:c>
      <x:c r="F527" s="0" t="s">
        <x:v>119</x:v>
      </x:c>
      <x:c r="G527" s="0" t="s">
        <x:v>80</x:v>
      </x:c>
      <x:c r="H527" s="0" t="s">
        <x:v>81</x:v>
      </x:c>
      <x:c r="I527" s="0" t="s">
        <x:v>55</x:v>
      </x:c>
      <x:c r="J527" s="0">
        <x:v>18.7</x:v>
      </x:c>
    </x:row>
    <x:row r="528" spans="1:10">
      <x:c r="A528" s="0" t="s">
        <x:v>125</x:v>
      </x:c>
      <x:c r="B528" s="0" t="s">
        <x:v>126</x:v>
      </x:c>
      <x:c r="C528" s="0" t="s">
        <x:v>122</x:v>
      </x:c>
      <x:c r="D528" s="0" t="s">
        <x:v>122</x:v>
      </x:c>
      <x:c r="E528" s="0" t="s">
        <x:v>118</x:v>
      </x:c>
      <x:c r="F528" s="0" t="s">
        <x:v>119</x:v>
      </x:c>
      <x:c r="G528" s="0" t="s">
        <x:v>82</x:v>
      </x:c>
      <x:c r="H528" s="0" t="s">
        <x:v>83</x:v>
      </x:c>
      <x:c r="I528" s="0" t="s">
        <x:v>55</x:v>
      </x:c>
      <x:c r="J528" s="0">
        <x:v>22.5</x:v>
      </x:c>
    </x:row>
    <x:row r="529" spans="1:10">
      <x:c r="A529" s="0" t="s">
        <x:v>125</x:v>
      </x:c>
      <x:c r="B529" s="0" t="s">
        <x:v>126</x:v>
      </x:c>
      <x:c r="C529" s="0" t="s">
        <x:v>122</x:v>
      </x:c>
      <x:c r="D529" s="0" t="s">
        <x:v>122</x:v>
      </x:c>
      <x:c r="E529" s="0" t="s">
        <x:v>118</x:v>
      </x:c>
      <x:c r="F529" s="0" t="s">
        <x:v>119</x:v>
      </x:c>
      <x:c r="G529" s="0" t="s">
        <x:v>84</x:v>
      </x:c>
      <x:c r="H529" s="0" t="s">
        <x:v>85</x:v>
      </x:c>
      <x:c r="I529" s="0" t="s">
        <x:v>55</x:v>
      </x:c>
      <x:c r="J529" s="0">
        <x:v>19.6</x:v>
      </x:c>
    </x:row>
    <x:row r="530" spans="1:10">
      <x:c r="A530" s="0" t="s">
        <x:v>125</x:v>
      </x:c>
      <x:c r="B530" s="0" t="s">
        <x:v>126</x:v>
      </x:c>
      <x:c r="C530" s="0" t="s">
        <x:v>122</x:v>
      </x:c>
      <x:c r="D530" s="0" t="s">
        <x:v>122</x:v>
      </x:c>
      <x:c r="E530" s="0" t="s">
        <x:v>118</x:v>
      </x:c>
      <x:c r="F530" s="0" t="s">
        <x:v>119</x:v>
      </x:c>
      <x:c r="G530" s="0" t="s">
        <x:v>86</x:v>
      </x:c>
      <x:c r="H530" s="0" t="s">
        <x:v>87</x:v>
      </x:c>
      <x:c r="I530" s="0" t="s">
        <x:v>55</x:v>
      </x:c>
      <x:c r="J530" s="0">
        <x:v>22.5</x:v>
      </x:c>
    </x:row>
    <x:row r="531" spans="1:10">
      <x:c r="A531" s="0" t="s">
        <x:v>125</x:v>
      </x:c>
      <x:c r="B531" s="0" t="s">
        <x:v>126</x:v>
      </x:c>
      <x:c r="C531" s="0" t="s">
        <x:v>122</x:v>
      </x:c>
      <x:c r="D531" s="0" t="s">
        <x:v>122</x:v>
      </x:c>
      <x:c r="E531" s="0" t="s">
        <x:v>118</x:v>
      </x:c>
      <x:c r="F531" s="0" t="s">
        <x:v>119</x:v>
      </x:c>
      <x:c r="G531" s="0" t="s">
        <x:v>88</x:v>
      </x:c>
      <x:c r="H531" s="0" t="s">
        <x:v>89</x:v>
      </x:c>
      <x:c r="I531" s="0" t="s">
        <x:v>55</x:v>
      </x:c>
      <x:c r="J531" s="0">
        <x:v>19.7</x:v>
      </x:c>
    </x:row>
    <x:row r="532" spans="1:10">
      <x:c r="A532" s="0" t="s">
        <x:v>125</x:v>
      </x:c>
      <x:c r="B532" s="0" t="s">
        <x:v>126</x:v>
      </x:c>
      <x:c r="C532" s="0" t="s">
        <x:v>122</x:v>
      </x:c>
      <x:c r="D532" s="0" t="s">
        <x:v>122</x:v>
      </x:c>
      <x:c r="E532" s="0" t="s">
        <x:v>118</x:v>
      </x:c>
      <x:c r="F532" s="0" t="s">
        <x:v>119</x:v>
      </x:c>
      <x:c r="G532" s="0" t="s">
        <x:v>90</x:v>
      </x:c>
      <x:c r="H532" s="0" t="s">
        <x:v>91</x:v>
      </x:c>
      <x:c r="I532" s="0" t="s">
        <x:v>55</x:v>
      </x:c>
      <x:c r="J532" s="0">
        <x:v>19.2</x:v>
      </x:c>
    </x:row>
    <x:row r="533" spans="1:10">
      <x:c r="A533" s="0" t="s">
        <x:v>125</x:v>
      </x:c>
      <x:c r="B533" s="0" t="s">
        <x:v>126</x:v>
      </x:c>
      <x:c r="C533" s="0" t="s">
        <x:v>122</x:v>
      </x:c>
      <x:c r="D533" s="0" t="s">
        <x:v>122</x:v>
      </x:c>
      <x:c r="E533" s="0" t="s">
        <x:v>118</x:v>
      </x:c>
      <x:c r="F533" s="0" t="s">
        <x:v>119</x:v>
      </x:c>
      <x:c r="G533" s="0" t="s">
        <x:v>92</x:v>
      </x:c>
      <x:c r="H533" s="0" t="s">
        <x:v>93</x:v>
      </x:c>
      <x:c r="I533" s="0" t="s">
        <x:v>55</x:v>
      </x:c>
      <x:c r="J533" s="0">
        <x:v>25.6</x:v>
      </x:c>
    </x:row>
    <x:row r="534" spans="1:10">
      <x:c r="A534" s="0" t="s">
        <x:v>125</x:v>
      </x:c>
      <x:c r="B534" s="0" t="s">
        <x:v>126</x:v>
      </x:c>
      <x:c r="C534" s="0" t="s">
        <x:v>122</x:v>
      </x:c>
      <x:c r="D534" s="0" t="s">
        <x:v>122</x:v>
      </x:c>
      <x:c r="E534" s="0" t="s">
        <x:v>118</x:v>
      </x:c>
      <x:c r="F534" s="0" t="s">
        <x:v>119</x:v>
      </x:c>
      <x:c r="G534" s="0" t="s">
        <x:v>94</x:v>
      </x:c>
      <x:c r="H534" s="0" t="s">
        <x:v>95</x:v>
      </x:c>
      <x:c r="I534" s="0" t="s">
        <x:v>55</x:v>
      </x:c>
      <x:c r="J534" s="0">
        <x:v>19.8</x:v>
      </x:c>
    </x:row>
    <x:row r="535" spans="1:10">
      <x:c r="A535" s="0" t="s">
        <x:v>125</x:v>
      </x:c>
      <x:c r="B535" s="0" t="s">
        <x:v>126</x:v>
      </x:c>
      <x:c r="C535" s="0" t="s">
        <x:v>122</x:v>
      </x:c>
      <x:c r="D535" s="0" t="s">
        <x:v>122</x:v>
      </x:c>
      <x:c r="E535" s="0" t="s">
        <x:v>118</x:v>
      </x:c>
      <x:c r="F535" s="0" t="s">
        <x:v>119</x:v>
      </x:c>
      <x:c r="G535" s="0" t="s">
        <x:v>96</x:v>
      </x:c>
      <x:c r="H535" s="0" t="s">
        <x:v>97</x:v>
      </x:c>
      <x:c r="I535" s="0" t="s">
        <x:v>55</x:v>
      </x:c>
      <x:c r="J535" s="0">
        <x:v>22.7</x:v>
      </x:c>
    </x:row>
    <x:row r="536" spans="1:10">
      <x:c r="A536" s="0" t="s">
        <x:v>125</x:v>
      </x:c>
      <x:c r="B536" s="0" t="s">
        <x:v>126</x:v>
      </x:c>
      <x:c r="C536" s="0" t="s">
        <x:v>122</x:v>
      </x:c>
      <x:c r="D536" s="0" t="s">
        <x:v>122</x:v>
      </x:c>
      <x:c r="E536" s="0" t="s">
        <x:v>118</x:v>
      </x:c>
      <x:c r="F536" s="0" t="s">
        <x:v>119</x:v>
      </x:c>
      <x:c r="G536" s="0" t="s">
        <x:v>98</x:v>
      </x:c>
      <x:c r="H536" s="0" t="s">
        <x:v>99</x:v>
      </x:c>
      <x:c r="I536" s="0" t="s">
        <x:v>55</x:v>
      </x:c>
      <x:c r="J536" s="0">
        <x:v>22.2</x:v>
      </x:c>
    </x:row>
    <x:row r="537" spans="1:10">
      <x:c r="A537" s="0" t="s">
        <x:v>125</x:v>
      </x:c>
      <x:c r="B537" s="0" t="s">
        <x:v>126</x:v>
      </x:c>
      <x:c r="C537" s="0" t="s">
        <x:v>122</x:v>
      </x:c>
      <x:c r="D537" s="0" t="s">
        <x:v>122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55</x:v>
      </x:c>
      <x:c r="J537" s="0">
        <x:v>14.1</x:v>
      </x:c>
    </x:row>
    <x:row r="538" spans="1:10">
      <x:c r="A538" s="0" t="s">
        <x:v>125</x:v>
      </x:c>
      <x:c r="B538" s="0" t="s">
        <x:v>126</x:v>
      </x:c>
      <x:c r="C538" s="0" t="s">
        <x:v>122</x:v>
      </x:c>
      <x:c r="D538" s="0" t="s">
        <x:v>122</x:v>
      </x:c>
      <x:c r="E538" s="0" t="s">
        <x:v>118</x:v>
      </x:c>
      <x:c r="F538" s="0" t="s">
        <x:v>119</x:v>
      </x:c>
      <x:c r="G538" s="0" t="s">
        <x:v>102</x:v>
      </x:c>
      <x:c r="H538" s="0" t="s">
        <x:v>103</x:v>
      </x:c>
      <x:c r="I538" s="0" t="s">
        <x:v>55</x:v>
      </x:c>
      <x:c r="J538" s="0">
        <x:v>22.5</x:v>
      </x:c>
    </x:row>
    <x:row r="539" spans="1:10">
      <x:c r="A539" s="0" t="s">
        <x:v>125</x:v>
      </x:c>
      <x:c r="B539" s="0" t="s">
        <x:v>126</x:v>
      </x:c>
      <x:c r="C539" s="0" t="s">
        <x:v>122</x:v>
      </x:c>
      <x:c r="D539" s="0" t="s">
        <x:v>122</x:v>
      </x:c>
      <x:c r="E539" s="0" t="s">
        <x:v>118</x:v>
      </x:c>
      <x:c r="F539" s="0" t="s">
        <x:v>119</x:v>
      </x:c>
      <x:c r="G539" s="0" t="s">
        <x:v>104</x:v>
      </x:c>
      <x:c r="H539" s="0" t="s">
        <x:v>105</x:v>
      </x:c>
      <x:c r="I539" s="0" t="s">
        <x:v>55</x:v>
      </x:c>
      <x:c r="J539" s="0">
        <x:v>26.7</x:v>
      </x:c>
    </x:row>
    <x:row r="540" spans="1:10">
      <x:c r="A540" s="0" t="s">
        <x:v>125</x:v>
      </x:c>
      <x:c r="B540" s="0" t="s">
        <x:v>126</x:v>
      </x:c>
      <x:c r="C540" s="0" t="s">
        <x:v>122</x:v>
      </x:c>
      <x:c r="D540" s="0" t="s">
        <x:v>122</x:v>
      </x:c>
      <x:c r="E540" s="0" t="s">
        <x:v>118</x:v>
      </x:c>
      <x:c r="F540" s="0" t="s">
        <x:v>119</x:v>
      </x:c>
      <x:c r="G540" s="0" t="s">
        <x:v>106</x:v>
      </x:c>
      <x:c r="H540" s="0" t="s">
        <x:v>107</x:v>
      </x:c>
      <x:c r="I540" s="0" t="s">
        <x:v>55</x:v>
      </x:c>
      <x:c r="J540" s="0">
        <x:v>27.5</x:v>
      </x:c>
    </x:row>
    <x:row r="541" spans="1:10">
      <x:c r="A541" s="0" t="s">
        <x:v>125</x:v>
      </x:c>
      <x:c r="B541" s="0" t="s">
        <x:v>126</x:v>
      </x:c>
      <x:c r="C541" s="0" t="s">
        <x:v>122</x:v>
      </x:c>
      <x:c r="D541" s="0" t="s">
        <x:v>122</x:v>
      </x:c>
      <x:c r="E541" s="0" t="s">
        <x:v>118</x:v>
      </x:c>
      <x:c r="F541" s="0" t="s">
        <x:v>119</x:v>
      </x:c>
      <x:c r="G541" s="0" t="s">
        <x:v>108</x:v>
      </x:c>
      <x:c r="H541" s="0" t="s">
        <x:v>109</x:v>
      </x:c>
      <x:c r="I541" s="0" t="s">
        <x:v>55</x:v>
      </x:c>
      <x:c r="J541" s="0">
        <x:v>25.5</x:v>
      </x:c>
    </x:row>
    <x:row r="542" spans="1:10">
      <x:c r="A542" s="0" t="s">
        <x:v>125</x:v>
      </x:c>
      <x:c r="B542" s="0" t="s">
        <x:v>126</x:v>
      </x:c>
      <x:c r="C542" s="0" t="s">
        <x:v>122</x:v>
      </x:c>
      <x:c r="D542" s="0" t="s">
        <x:v>122</x:v>
      </x:c>
      <x:c r="E542" s="0" t="s">
        <x:v>118</x:v>
      </x:c>
      <x:c r="F542" s="0" t="s">
        <x:v>119</x:v>
      </x:c>
      <x:c r="G542" s="0" t="s">
        <x:v>110</x:v>
      </x:c>
      <x:c r="H542" s="0" t="s">
        <x:v>111</x:v>
      </x:c>
      <x:c r="I542" s="0" t="s">
        <x:v>55</x:v>
      </x:c>
      <x:c r="J542" s="0">
        <x:v>24.7</x:v>
      </x:c>
    </x:row>
    <x:row r="543" spans="1:10">
      <x:c r="A543" s="0" t="s">
        <x:v>125</x:v>
      </x:c>
      <x:c r="B543" s="0" t="s">
        <x:v>126</x:v>
      </x:c>
      <x:c r="C543" s="0" t="s">
        <x:v>122</x:v>
      </x:c>
      <x:c r="D543" s="0" t="s">
        <x:v>122</x:v>
      </x:c>
      <x:c r="E543" s="0" t="s">
        <x:v>118</x:v>
      </x:c>
      <x:c r="F543" s="0" t="s">
        <x:v>119</x:v>
      </x:c>
      <x:c r="G543" s="0" t="s">
        <x:v>112</x:v>
      </x:c>
      <x:c r="H543" s="0" t="s">
        <x:v>113</x:v>
      </x:c>
      <x:c r="I543" s="0" t="s">
        <x:v>55</x:v>
      </x:c>
      <x:c r="J543" s="0">
        <x:v>21.3</x:v>
      </x:c>
    </x:row>
    <x:row r="544" spans="1:10">
      <x:c r="A544" s="0" t="s">
        <x:v>125</x:v>
      </x:c>
      <x:c r="B544" s="0" t="s">
        <x:v>126</x:v>
      </x:c>
      <x:c r="C544" s="0" t="s">
        <x:v>122</x:v>
      </x:c>
      <x:c r="D544" s="0" t="s">
        <x:v>122</x:v>
      </x:c>
      <x:c r="E544" s="0" t="s">
        <x:v>118</x:v>
      </x:c>
      <x:c r="F544" s="0" t="s">
        <x:v>119</x:v>
      </x:c>
      <x:c r="G544" s="0" t="s">
        <x:v>114</x:v>
      </x:c>
      <x:c r="H544" s="0" t="s">
        <x:v>115</x:v>
      </x:c>
      <x:c r="I544" s="0" t="s">
        <x:v>55</x:v>
      </x:c>
      <x:c r="J544" s="0">
        <x:v>24.7</x:v>
      </x:c>
    </x:row>
    <x:row r="545" spans="1:10">
      <x:c r="A545" s="0" t="s">
        <x:v>125</x:v>
      </x:c>
      <x:c r="B545" s="0" t="s">
        <x:v>126</x:v>
      </x:c>
      <x:c r="C545" s="0" t="s">
        <x:v>122</x:v>
      </x:c>
      <x:c r="D545" s="0" t="s">
        <x:v>122</x:v>
      </x:c>
      <x:c r="E545" s="0" t="s">
        <x:v>118</x:v>
      </x:c>
      <x:c r="F545" s="0" t="s">
        <x:v>119</x:v>
      </x:c>
      <x:c r="G545" s="0" t="s">
        <x:v>116</x:v>
      </x:c>
      <x:c r="H545" s="0" t="s">
        <x:v>117</x:v>
      </x:c>
      <x:c r="I545" s="0" t="s">
        <x:v>55</x:v>
      </x:c>
      <x:c r="J545" s="0">
        <x:v>20.7</x:v>
      </x:c>
    </x:row>
    <x:row r="546" spans="1:10">
      <x:c r="A546" s="0" t="s">
        <x:v>125</x:v>
      </x:c>
      <x:c r="B546" s="0" t="s">
        <x:v>126</x:v>
      </x:c>
      <x:c r="C546" s="0" t="s">
        <x:v>122</x:v>
      </x:c>
      <x:c r="D546" s="0" t="s">
        <x:v>122</x:v>
      </x:c>
      <x:c r="E546" s="0" t="s">
        <x:v>120</x:v>
      </x:c>
      <x:c r="F546" s="0" t="s">
        <x:v>121</x:v>
      </x:c>
      <x:c r="G546" s="0" t="s">
        <x:v>53</x:v>
      </x:c>
      <x:c r="H546" s="0" t="s">
        <x:v>54</x:v>
      </x:c>
      <x:c r="I546" s="0" t="s">
        <x:v>55</x:v>
      </x:c>
      <x:c r="J546" s="0">
        <x:v>21.6</x:v>
      </x:c>
    </x:row>
    <x:row r="547" spans="1:10">
      <x:c r="A547" s="0" t="s">
        <x:v>125</x:v>
      </x:c>
      <x:c r="B547" s="0" t="s">
        <x:v>126</x:v>
      </x:c>
      <x:c r="C547" s="0" t="s">
        <x:v>122</x:v>
      </x:c>
      <x:c r="D547" s="0" t="s">
        <x:v>122</x:v>
      </x:c>
      <x:c r="E547" s="0" t="s">
        <x:v>120</x:v>
      </x:c>
      <x:c r="F547" s="0" t="s">
        <x:v>121</x:v>
      </x:c>
      <x:c r="G547" s="0" t="s">
        <x:v>56</x:v>
      </x:c>
      <x:c r="H547" s="0" t="s">
        <x:v>57</x:v>
      </x:c>
      <x:c r="I547" s="0" t="s">
        <x:v>55</x:v>
      </x:c>
      <x:c r="J547" s="0">
        <x:v>21</x:v>
      </x:c>
    </x:row>
    <x:row r="548" spans="1:10">
      <x:c r="A548" s="0" t="s">
        <x:v>125</x:v>
      </x:c>
      <x:c r="B548" s="0" t="s">
        <x:v>126</x:v>
      </x:c>
      <x:c r="C548" s="0" t="s">
        <x:v>122</x:v>
      </x:c>
      <x:c r="D548" s="0" t="s">
        <x:v>122</x:v>
      </x:c>
      <x:c r="E548" s="0" t="s">
        <x:v>120</x:v>
      </x:c>
      <x:c r="F548" s="0" t="s">
        <x:v>121</x:v>
      </x:c>
      <x:c r="G548" s="0" t="s">
        <x:v>58</x:v>
      </x:c>
      <x:c r="H548" s="0" t="s">
        <x:v>59</x:v>
      </x:c>
      <x:c r="I548" s="0" t="s">
        <x:v>55</x:v>
      </x:c>
      <x:c r="J548" s="0">
        <x:v>20.5</x:v>
      </x:c>
    </x:row>
    <x:row r="549" spans="1:10">
      <x:c r="A549" s="0" t="s">
        <x:v>125</x:v>
      </x:c>
      <x:c r="B549" s="0" t="s">
        <x:v>126</x:v>
      </x:c>
      <x:c r="C549" s="0" t="s">
        <x:v>122</x:v>
      </x:c>
      <x:c r="D549" s="0" t="s">
        <x:v>122</x:v>
      </x:c>
      <x:c r="E549" s="0" t="s">
        <x:v>120</x:v>
      </x:c>
      <x:c r="F549" s="0" t="s">
        <x:v>121</x:v>
      </x:c>
      <x:c r="G549" s="0" t="s">
        <x:v>60</x:v>
      </x:c>
      <x:c r="H549" s="0" t="s">
        <x:v>61</x:v>
      </x:c>
      <x:c r="I549" s="0" t="s">
        <x:v>55</x:v>
      </x:c>
      <x:c r="J549" s="0">
        <x:v>26.5</x:v>
      </x:c>
    </x:row>
    <x:row r="550" spans="1:10">
      <x:c r="A550" s="0" t="s">
        <x:v>125</x:v>
      </x:c>
      <x:c r="B550" s="0" t="s">
        <x:v>126</x:v>
      </x:c>
      <x:c r="C550" s="0" t="s">
        <x:v>122</x:v>
      </x:c>
      <x:c r="D550" s="0" t="s">
        <x:v>122</x:v>
      </x:c>
      <x:c r="E550" s="0" t="s">
        <x:v>120</x:v>
      </x:c>
      <x:c r="F550" s="0" t="s">
        <x:v>121</x:v>
      </x:c>
      <x:c r="G550" s="0" t="s">
        <x:v>62</x:v>
      </x:c>
      <x:c r="H550" s="0" t="s">
        <x:v>63</x:v>
      </x:c>
      <x:c r="I550" s="0" t="s">
        <x:v>55</x:v>
      </x:c>
      <x:c r="J550" s="0">
        <x:v>14.4</x:v>
      </x:c>
    </x:row>
    <x:row r="551" spans="1:10">
      <x:c r="A551" s="0" t="s">
        <x:v>125</x:v>
      </x:c>
      <x:c r="B551" s="0" t="s">
        <x:v>126</x:v>
      </x:c>
      <x:c r="C551" s="0" t="s">
        <x:v>122</x:v>
      </x:c>
      <x:c r="D551" s="0" t="s">
        <x:v>122</x:v>
      </x:c>
      <x:c r="E551" s="0" t="s">
        <x:v>120</x:v>
      </x:c>
      <x:c r="F551" s="0" t="s">
        <x:v>121</x:v>
      </x:c>
      <x:c r="G551" s="0" t="s">
        <x:v>64</x:v>
      </x:c>
      <x:c r="H551" s="0" t="s">
        <x:v>65</x:v>
      </x:c>
      <x:c r="I551" s="0" t="s">
        <x:v>55</x:v>
      </x:c>
      <x:c r="J551" s="0">
        <x:v>17.6</x:v>
      </x:c>
    </x:row>
    <x:row r="552" spans="1:10">
      <x:c r="A552" s="0" t="s">
        <x:v>125</x:v>
      </x:c>
      <x:c r="B552" s="0" t="s">
        <x:v>126</x:v>
      </x:c>
      <x:c r="C552" s="0" t="s">
        <x:v>122</x:v>
      </x:c>
      <x:c r="D552" s="0" t="s">
        <x:v>122</x:v>
      </x:c>
      <x:c r="E552" s="0" t="s">
        <x:v>120</x:v>
      </x:c>
      <x:c r="F552" s="0" t="s">
        <x:v>121</x:v>
      </x:c>
      <x:c r="G552" s="0" t="s">
        <x:v>66</x:v>
      </x:c>
      <x:c r="H552" s="0" t="s">
        <x:v>67</x:v>
      </x:c>
      <x:c r="I552" s="0" t="s">
        <x:v>55</x:v>
      </x:c>
      <x:c r="J552" s="0">
        <x:v>15.5</x:v>
      </x:c>
    </x:row>
    <x:row r="553" spans="1:10">
      <x:c r="A553" s="0" t="s">
        <x:v>125</x:v>
      </x:c>
      <x:c r="B553" s="0" t="s">
        <x:v>126</x:v>
      </x:c>
      <x:c r="C553" s="0" t="s">
        <x:v>122</x:v>
      </x:c>
      <x:c r="D553" s="0" t="s">
        <x:v>122</x:v>
      </x:c>
      <x:c r="E553" s="0" t="s">
        <x:v>120</x:v>
      </x:c>
      <x:c r="F553" s="0" t="s">
        <x:v>121</x:v>
      </x:c>
      <x:c r="G553" s="0" t="s">
        <x:v>68</x:v>
      </x:c>
      <x:c r="H553" s="0" t="s">
        <x:v>69</x:v>
      </x:c>
      <x:c r="I553" s="0" t="s">
        <x:v>55</x:v>
      </x:c>
      <x:c r="J553" s="0">
        <x:v>23</x:v>
      </x:c>
    </x:row>
    <x:row r="554" spans="1:10">
      <x:c r="A554" s="0" t="s">
        <x:v>125</x:v>
      </x:c>
      <x:c r="B554" s="0" t="s">
        <x:v>126</x:v>
      </x:c>
      <x:c r="C554" s="0" t="s">
        <x:v>122</x:v>
      </x:c>
      <x:c r="D554" s="0" t="s">
        <x:v>122</x:v>
      </x:c>
      <x:c r="E554" s="0" t="s">
        <x:v>120</x:v>
      </x:c>
      <x:c r="F554" s="0" t="s">
        <x:v>121</x:v>
      </x:c>
      <x:c r="G554" s="0" t="s">
        <x:v>70</x:v>
      </x:c>
      <x:c r="H554" s="0" t="s">
        <x:v>71</x:v>
      </x:c>
      <x:c r="I554" s="0" t="s">
        <x:v>55</x:v>
      </x:c>
      <x:c r="J554" s="0">
        <x:v>18.1</x:v>
      </x:c>
    </x:row>
    <x:row r="555" spans="1:10">
      <x:c r="A555" s="0" t="s">
        <x:v>125</x:v>
      </x:c>
      <x:c r="B555" s="0" t="s">
        <x:v>126</x:v>
      </x:c>
      <x:c r="C555" s="0" t="s">
        <x:v>122</x:v>
      </x:c>
      <x:c r="D555" s="0" t="s">
        <x:v>122</x:v>
      </x:c>
      <x:c r="E555" s="0" t="s">
        <x:v>120</x:v>
      </x:c>
      <x:c r="F555" s="0" t="s">
        <x:v>121</x:v>
      </x:c>
      <x:c r="G555" s="0" t="s">
        <x:v>72</x:v>
      </x:c>
      <x:c r="H555" s="0" t="s">
        <x:v>73</x:v>
      </x:c>
      <x:c r="I555" s="0" t="s">
        <x:v>55</x:v>
      </x:c>
      <x:c r="J555" s="0">
        <x:v>23.8</x:v>
      </x:c>
    </x:row>
    <x:row r="556" spans="1:10">
      <x:c r="A556" s="0" t="s">
        <x:v>125</x:v>
      </x:c>
      <x:c r="B556" s="0" t="s">
        <x:v>126</x:v>
      </x:c>
      <x:c r="C556" s="0" t="s">
        <x:v>122</x:v>
      </x:c>
      <x:c r="D556" s="0" t="s">
        <x:v>122</x:v>
      </x:c>
      <x:c r="E556" s="0" t="s">
        <x:v>120</x:v>
      </x:c>
      <x:c r="F556" s="0" t="s">
        <x:v>121</x:v>
      </x:c>
      <x:c r="G556" s="0" t="s">
        <x:v>74</x:v>
      </x:c>
      <x:c r="H556" s="0" t="s">
        <x:v>75</x:v>
      </x:c>
      <x:c r="I556" s="0" t="s">
        <x:v>55</x:v>
      </x:c>
      <x:c r="J556" s="0">
        <x:v>20.7</x:v>
      </x:c>
    </x:row>
    <x:row r="557" spans="1:10">
      <x:c r="A557" s="0" t="s">
        <x:v>125</x:v>
      </x:c>
      <x:c r="B557" s="0" t="s">
        <x:v>126</x:v>
      </x:c>
      <x:c r="C557" s="0" t="s">
        <x:v>122</x:v>
      </x:c>
      <x:c r="D557" s="0" t="s">
        <x:v>122</x:v>
      </x:c>
      <x:c r="E557" s="0" t="s">
        <x:v>120</x:v>
      </x:c>
      <x:c r="F557" s="0" t="s">
        <x:v>121</x:v>
      </x:c>
      <x:c r="G557" s="0" t="s">
        <x:v>76</x:v>
      </x:c>
      <x:c r="H557" s="0" t="s">
        <x:v>77</x:v>
      </x:c>
      <x:c r="I557" s="0" t="s">
        <x:v>55</x:v>
      </x:c>
      <x:c r="J557" s="0">
        <x:v>17.2</x:v>
      </x:c>
    </x:row>
    <x:row r="558" spans="1:10">
      <x:c r="A558" s="0" t="s">
        <x:v>125</x:v>
      </x:c>
      <x:c r="B558" s="0" t="s">
        <x:v>126</x:v>
      </x:c>
      <x:c r="C558" s="0" t="s">
        <x:v>122</x:v>
      </x:c>
      <x:c r="D558" s="0" t="s">
        <x:v>122</x:v>
      </x:c>
      <x:c r="E558" s="0" t="s">
        <x:v>120</x:v>
      </x:c>
      <x:c r="F558" s="0" t="s">
        <x:v>121</x:v>
      </x:c>
      <x:c r="G558" s="0" t="s">
        <x:v>78</x:v>
      </x:c>
      <x:c r="H558" s="0" t="s">
        <x:v>79</x:v>
      </x:c>
      <x:c r="I558" s="0" t="s">
        <x:v>55</x:v>
      </x:c>
      <x:c r="J558" s="0">
        <x:v>22.5</x:v>
      </x:c>
    </x:row>
    <x:row r="559" spans="1:10">
      <x:c r="A559" s="0" t="s">
        <x:v>125</x:v>
      </x:c>
      <x:c r="B559" s="0" t="s">
        <x:v>126</x:v>
      </x:c>
      <x:c r="C559" s="0" t="s">
        <x:v>122</x:v>
      </x:c>
      <x:c r="D559" s="0" t="s">
        <x:v>122</x:v>
      </x:c>
      <x:c r="E559" s="0" t="s">
        <x:v>120</x:v>
      </x:c>
      <x:c r="F559" s="0" t="s">
        <x:v>121</x:v>
      </x:c>
      <x:c r="G559" s="0" t="s">
        <x:v>80</x:v>
      </x:c>
      <x:c r="H559" s="0" t="s">
        <x:v>81</x:v>
      </x:c>
      <x:c r="I559" s="0" t="s">
        <x:v>55</x:v>
      </x:c>
      <x:c r="J559" s="0">
        <x:v>20.8</x:v>
      </x:c>
    </x:row>
    <x:row r="560" spans="1:10">
      <x:c r="A560" s="0" t="s">
        <x:v>125</x:v>
      </x:c>
      <x:c r="B560" s="0" t="s">
        <x:v>126</x:v>
      </x:c>
      <x:c r="C560" s="0" t="s">
        <x:v>122</x:v>
      </x:c>
      <x:c r="D560" s="0" t="s">
        <x:v>122</x:v>
      </x:c>
      <x:c r="E560" s="0" t="s">
        <x:v>120</x:v>
      </x:c>
      <x:c r="F560" s="0" t="s">
        <x:v>121</x:v>
      </x:c>
      <x:c r="G560" s="0" t="s">
        <x:v>82</x:v>
      </x:c>
      <x:c r="H560" s="0" t="s">
        <x:v>83</x:v>
      </x:c>
      <x:c r="I560" s="0" t="s">
        <x:v>55</x:v>
      </x:c>
      <x:c r="J560" s="0">
        <x:v>23.8</x:v>
      </x:c>
    </x:row>
    <x:row r="561" spans="1:10">
      <x:c r="A561" s="0" t="s">
        <x:v>125</x:v>
      </x:c>
      <x:c r="B561" s="0" t="s">
        <x:v>126</x:v>
      </x:c>
      <x:c r="C561" s="0" t="s">
        <x:v>122</x:v>
      </x:c>
      <x:c r="D561" s="0" t="s">
        <x:v>122</x:v>
      </x:c>
      <x:c r="E561" s="0" t="s">
        <x:v>120</x:v>
      </x:c>
      <x:c r="F561" s="0" t="s">
        <x:v>121</x:v>
      </x:c>
      <x:c r="G561" s="0" t="s">
        <x:v>84</x:v>
      </x:c>
      <x:c r="H561" s="0" t="s">
        <x:v>85</x:v>
      </x:c>
      <x:c r="I561" s="0" t="s">
        <x:v>55</x:v>
      </x:c>
      <x:c r="J561" s="0">
        <x:v>20.9</x:v>
      </x:c>
    </x:row>
    <x:row r="562" spans="1:10">
      <x:c r="A562" s="0" t="s">
        <x:v>125</x:v>
      </x:c>
      <x:c r="B562" s="0" t="s">
        <x:v>126</x:v>
      </x:c>
      <x:c r="C562" s="0" t="s">
        <x:v>122</x:v>
      </x:c>
      <x:c r="D562" s="0" t="s">
        <x:v>122</x:v>
      </x:c>
      <x:c r="E562" s="0" t="s">
        <x:v>120</x:v>
      </x:c>
      <x:c r="F562" s="0" t="s">
        <x:v>121</x:v>
      </x:c>
      <x:c r="G562" s="0" t="s">
        <x:v>86</x:v>
      </x:c>
      <x:c r="H562" s="0" t="s">
        <x:v>87</x:v>
      </x:c>
      <x:c r="I562" s="0" t="s">
        <x:v>55</x:v>
      </x:c>
      <x:c r="J562" s="0">
        <x:v>24.2</x:v>
      </x:c>
    </x:row>
    <x:row r="563" spans="1:10">
      <x:c r="A563" s="0" t="s">
        <x:v>125</x:v>
      </x:c>
      <x:c r="B563" s="0" t="s">
        <x:v>126</x:v>
      </x:c>
      <x:c r="C563" s="0" t="s">
        <x:v>122</x:v>
      </x:c>
      <x:c r="D563" s="0" t="s">
        <x:v>122</x:v>
      </x:c>
      <x:c r="E563" s="0" t="s">
        <x:v>120</x:v>
      </x:c>
      <x:c r="F563" s="0" t="s">
        <x:v>121</x:v>
      </x:c>
      <x:c r="G563" s="0" t="s">
        <x:v>88</x:v>
      </x:c>
      <x:c r="H563" s="0" t="s">
        <x:v>89</x:v>
      </x:c>
      <x:c r="I563" s="0" t="s">
        <x:v>55</x:v>
      </x:c>
      <x:c r="J563" s="0">
        <x:v>25.2</x:v>
      </x:c>
    </x:row>
    <x:row r="564" spans="1:10">
      <x:c r="A564" s="0" t="s">
        <x:v>125</x:v>
      </x:c>
      <x:c r="B564" s="0" t="s">
        <x:v>126</x:v>
      </x:c>
      <x:c r="C564" s="0" t="s">
        <x:v>122</x:v>
      </x:c>
      <x:c r="D564" s="0" t="s">
        <x:v>122</x:v>
      </x:c>
      <x:c r="E564" s="0" t="s">
        <x:v>120</x:v>
      </x:c>
      <x:c r="F564" s="0" t="s">
        <x:v>121</x:v>
      </x:c>
      <x:c r="G564" s="0" t="s">
        <x:v>90</x:v>
      </x:c>
      <x:c r="H564" s="0" t="s">
        <x:v>91</x:v>
      </x:c>
      <x:c r="I564" s="0" t="s">
        <x:v>55</x:v>
      </x:c>
      <x:c r="J564" s="0">
        <x:v>21.2</x:v>
      </x:c>
    </x:row>
    <x:row r="565" spans="1:10">
      <x:c r="A565" s="0" t="s">
        <x:v>125</x:v>
      </x:c>
      <x:c r="B565" s="0" t="s">
        <x:v>126</x:v>
      </x:c>
      <x:c r="C565" s="0" t="s">
        <x:v>122</x:v>
      </x:c>
      <x:c r="D565" s="0" t="s">
        <x:v>122</x:v>
      </x:c>
      <x:c r="E565" s="0" t="s">
        <x:v>120</x:v>
      </x:c>
      <x:c r="F565" s="0" t="s">
        <x:v>121</x:v>
      </x:c>
      <x:c r="G565" s="0" t="s">
        <x:v>92</x:v>
      </x:c>
      <x:c r="H565" s="0" t="s">
        <x:v>93</x:v>
      </x:c>
      <x:c r="I565" s="0" t="s">
        <x:v>55</x:v>
      </x:c>
      <x:c r="J565" s="0">
        <x:v>27.7</x:v>
      </x:c>
    </x:row>
    <x:row r="566" spans="1:10">
      <x:c r="A566" s="0" t="s">
        <x:v>125</x:v>
      </x:c>
      <x:c r="B566" s="0" t="s">
        <x:v>126</x:v>
      </x:c>
      <x:c r="C566" s="0" t="s">
        <x:v>122</x:v>
      </x:c>
      <x:c r="D566" s="0" t="s">
        <x:v>122</x:v>
      </x:c>
      <x:c r="E566" s="0" t="s">
        <x:v>120</x:v>
      </x:c>
      <x:c r="F566" s="0" t="s">
        <x:v>121</x:v>
      </x:c>
      <x:c r="G566" s="0" t="s">
        <x:v>94</x:v>
      </x:c>
      <x:c r="H566" s="0" t="s">
        <x:v>95</x:v>
      </x:c>
      <x:c r="I566" s="0" t="s">
        <x:v>55</x:v>
      </x:c>
      <x:c r="J566" s="0">
        <x:v>23.1</x:v>
      </x:c>
    </x:row>
    <x:row r="567" spans="1:10">
      <x:c r="A567" s="0" t="s">
        <x:v>125</x:v>
      </x:c>
      <x:c r="B567" s="0" t="s">
        <x:v>126</x:v>
      </x:c>
      <x:c r="C567" s="0" t="s">
        <x:v>122</x:v>
      </x:c>
      <x:c r="D567" s="0" t="s">
        <x:v>122</x:v>
      </x:c>
      <x:c r="E567" s="0" t="s">
        <x:v>120</x:v>
      </x:c>
      <x:c r="F567" s="0" t="s">
        <x:v>121</x:v>
      </x:c>
      <x:c r="G567" s="0" t="s">
        <x:v>96</x:v>
      </x:c>
      <x:c r="H567" s="0" t="s">
        <x:v>97</x:v>
      </x:c>
      <x:c r="I567" s="0" t="s">
        <x:v>55</x:v>
      </x:c>
      <x:c r="J567" s="0">
        <x:v>25.6</x:v>
      </x:c>
    </x:row>
    <x:row r="568" spans="1:10">
      <x:c r="A568" s="0" t="s">
        <x:v>125</x:v>
      </x:c>
      <x:c r="B568" s="0" t="s">
        <x:v>126</x:v>
      </x:c>
      <x:c r="C568" s="0" t="s">
        <x:v>122</x:v>
      </x:c>
      <x:c r="D568" s="0" t="s">
        <x:v>122</x:v>
      </x:c>
      <x:c r="E568" s="0" t="s">
        <x:v>120</x:v>
      </x:c>
      <x:c r="F568" s="0" t="s">
        <x:v>121</x:v>
      </x:c>
      <x:c r="G568" s="0" t="s">
        <x:v>98</x:v>
      </x:c>
      <x:c r="H568" s="0" t="s">
        <x:v>99</x:v>
      </x:c>
      <x:c r="I568" s="0" t="s">
        <x:v>55</x:v>
      </x:c>
      <x:c r="J568" s="0">
        <x:v>24.6</x:v>
      </x:c>
    </x:row>
    <x:row r="569" spans="1:10">
      <x:c r="A569" s="0" t="s">
        <x:v>125</x:v>
      </x:c>
      <x:c r="B569" s="0" t="s">
        <x:v>126</x:v>
      </x:c>
      <x:c r="C569" s="0" t="s">
        <x:v>122</x:v>
      </x:c>
      <x:c r="D569" s="0" t="s">
        <x:v>122</x:v>
      </x:c>
      <x:c r="E569" s="0" t="s">
        <x:v>120</x:v>
      </x:c>
      <x:c r="F569" s="0" t="s">
        <x:v>121</x:v>
      </x:c>
      <x:c r="G569" s="0" t="s">
        <x:v>100</x:v>
      </x:c>
      <x:c r="H569" s="0" t="s">
        <x:v>101</x:v>
      </x:c>
      <x:c r="I569" s="0" t="s">
        <x:v>55</x:v>
      </x:c>
      <x:c r="J569" s="0">
        <x:v>17.1</x:v>
      </x:c>
    </x:row>
    <x:row r="570" spans="1:10">
      <x:c r="A570" s="0" t="s">
        <x:v>125</x:v>
      </x:c>
      <x:c r="B570" s="0" t="s">
        <x:v>126</x:v>
      </x:c>
      <x:c r="C570" s="0" t="s">
        <x:v>122</x:v>
      </x:c>
      <x:c r="D570" s="0" t="s">
        <x:v>122</x:v>
      </x:c>
      <x:c r="E570" s="0" t="s">
        <x:v>120</x:v>
      </x:c>
      <x:c r="F570" s="0" t="s">
        <x:v>121</x:v>
      </x:c>
      <x:c r="G570" s="0" t="s">
        <x:v>102</x:v>
      </x:c>
      <x:c r="H570" s="0" t="s">
        <x:v>103</x:v>
      </x:c>
      <x:c r="I570" s="0" t="s">
        <x:v>55</x:v>
      </x:c>
      <x:c r="J570" s="0">
        <x:v>23.8</x:v>
      </x:c>
    </x:row>
    <x:row r="571" spans="1:10">
      <x:c r="A571" s="0" t="s">
        <x:v>125</x:v>
      </x:c>
      <x:c r="B571" s="0" t="s">
        <x:v>126</x:v>
      </x:c>
      <x:c r="C571" s="0" t="s">
        <x:v>122</x:v>
      </x:c>
      <x:c r="D571" s="0" t="s">
        <x:v>122</x:v>
      </x:c>
      <x:c r="E571" s="0" t="s">
        <x:v>120</x:v>
      </x:c>
      <x:c r="F571" s="0" t="s">
        <x:v>121</x:v>
      </x:c>
      <x:c r="G571" s="0" t="s">
        <x:v>104</x:v>
      </x:c>
      <x:c r="H571" s="0" t="s">
        <x:v>105</x:v>
      </x:c>
      <x:c r="I571" s="0" t="s">
        <x:v>55</x:v>
      </x:c>
      <x:c r="J571" s="0">
        <x:v>28.2</x:v>
      </x:c>
    </x:row>
    <x:row r="572" spans="1:10">
      <x:c r="A572" s="0" t="s">
        <x:v>125</x:v>
      </x:c>
      <x:c r="B572" s="0" t="s">
        <x:v>126</x:v>
      </x:c>
      <x:c r="C572" s="0" t="s">
        <x:v>122</x:v>
      </x:c>
      <x:c r="D572" s="0" t="s">
        <x:v>122</x:v>
      </x:c>
      <x:c r="E572" s="0" t="s">
        <x:v>120</x:v>
      </x:c>
      <x:c r="F572" s="0" t="s">
        <x:v>121</x:v>
      </x:c>
      <x:c r="G572" s="0" t="s">
        <x:v>106</x:v>
      </x:c>
      <x:c r="H572" s="0" t="s">
        <x:v>107</x:v>
      </x:c>
      <x:c r="I572" s="0" t="s">
        <x:v>55</x:v>
      </x:c>
      <x:c r="J572" s="0">
        <x:v>29</x:v>
      </x:c>
    </x:row>
    <x:row r="573" spans="1:10">
      <x:c r="A573" s="0" t="s">
        <x:v>125</x:v>
      </x:c>
      <x:c r="B573" s="0" t="s">
        <x:v>126</x:v>
      </x:c>
      <x:c r="C573" s="0" t="s">
        <x:v>122</x:v>
      </x:c>
      <x:c r="D573" s="0" t="s">
        <x:v>122</x:v>
      </x:c>
      <x:c r="E573" s="0" t="s">
        <x:v>120</x:v>
      </x:c>
      <x:c r="F573" s="0" t="s">
        <x:v>121</x:v>
      </x:c>
      <x:c r="G573" s="0" t="s">
        <x:v>108</x:v>
      </x:c>
      <x:c r="H573" s="0" t="s">
        <x:v>109</x:v>
      </x:c>
      <x:c r="I573" s="0" t="s">
        <x:v>55</x:v>
      </x:c>
      <x:c r="J573" s="0">
        <x:v>28.1</x:v>
      </x:c>
    </x:row>
    <x:row r="574" spans="1:10">
      <x:c r="A574" s="0" t="s">
        <x:v>125</x:v>
      </x:c>
      <x:c r="B574" s="0" t="s">
        <x:v>126</x:v>
      </x:c>
      <x:c r="C574" s="0" t="s">
        <x:v>122</x:v>
      </x:c>
      <x:c r="D574" s="0" t="s">
        <x:v>122</x:v>
      </x:c>
      <x:c r="E574" s="0" t="s">
        <x:v>120</x:v>
      </x:c>
      <x:c r="F574" s="0" t="s">
        <x:v>121</x:v>
      </x:c>
      <x:c r="G574" s="0" t="s">
        <x:v>110</x:v>
      </x:c>
      <x:c r="H574" s="0" t="s">
        <x:v>111</x:v>
      </x:c>
      <x:c r="I574" s="0" t="s">
        <x:v>55</x:v>
      </x:c>
      <x:c r="J574" s="0">
        <x:v>26.3</x:v>
      </x:c>
    </x:row>
    <x:row r="575" spans="1:10">
      <x:c r="A575" s="0" t="s">
        <x:v>125</x:v>
      </x:c>
      <x:c r="B575" s="0" t="s">
        <x:v>126</x:v>
      </x:c>
      <x:c r="C575" s="0" t="s">
        <x:v>122</x:v>
      </x:c>
      <x:c r="D575" s="0" t="s">
        <x:v>122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55</x:v>
      </x:c>
      <x:c r="J575" s="0">
        <x:v>22.2</x:v>
      </x:c>
    </x:row>
    <x:row r="576" spans="1:10">
      <x:c r="A576" s="0" t="s">
        <x:v>125</x:v>
      </x:c>
      <x:c r="B576" s="0" t="s">
        <x:v>126</x:v>
      </x:c>
      <x:c r="C576" s="0" t="s">
        <x:v>122</x:v>
      </x:c>
      <x:c r="D576" s="0" t="s">
        <x:v>122</x:v>
      </x:c>
      <x:c r="E576" s="0" t="s">
        <x:v>120</x:v>
      </x:c>
      <x:c r="F576" s="0" t="s">
        <x:v>121</x:v>
      </x:c>
      <x:c r="G576" s="0" t="s">
        <x:v>114</x:v>
      </x:c>
      <x:c r="H576" s="0" t="s">
        <x:v>115</x:v>
      </x:c>
      <x:c r="I576" s="0" t="s">
        <x:v>55</x:v>
      </x:c>
      <x:c r="J576" s="0">
        <x:v>25.7</x:v>
      </x:c>
    </x:row>
    <x:row r="577" spans="1:10">
      <x:c r="A577" s="0" t="s">
        <x:v>125</x:v>
      </x:c>
      <x:c r="B577" s="0" t="s">
        <x:v>126</x:v>
      </x:c>
      <x:c r="C577" s="0" t="s">
        <x:v>122</x:v>
      </x:c>
      <x:c r="D577" s="0" t="s">
        <x:v>122</x:v>
      </x:c>
      <x:c r="E577" s="0" t="s">
        <x:v>120</x:v>
      </x:c>
      <x:c r="F577" s="0" t="s">
        <x:v>121</x:v>
      </x:c>
      <x:c r="G577" s="0" t="s">
        <x:v>116</x:v>
      </x:c>
      <x:c r="H577" s="0" t="s">
        <x:v>117</x:v>
      </x:c>
      <x:c r="I577" s="0" t="s">
        <x:v>55</x:v>
      </x:c>
      <x:c r="J577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3013C01"/>
        <x:s v="E3013C02"/>
        <x:s v="E3013C03"/>
      </x:sharedItems>
    </x:cacheField>
    <x:cacheField name="Statistic Label">
      <x:sharedItems count="3">
        <x:s v="All Ages"/>
        <x:s v="Persons aged 0-14"/>
        <x:s v="Persons aged 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9.9" maxValue="62.8" count="306">
        <x:n v="49.3"/>
        <x:n v="50.6"/>
        <x:n v="38.4"/>
        <x:n v="48.5"/>
        <x:n v="46"/>
        <x:n v="46.6"/>
        <x:n v="48"/>
        <x:n v="52.6"/>
        <x:n v="53.3"/>
        <x:n v="55.6"/>
        <x:n v="52.2"/>
        <x:n v="51.7"/>
        <x:n v="53.9"/>
        <x:n v="51.4"/>
        <x:n v="54.8"/>
        <x:n v="51"/>
        <x:n v="53"/>
        <x:n v="42.3"/>
        <x:n v="51.8"/>
        <x:n v="52.9"/>
        <x:n v="48.2"/>
        <x:n v="34.9"/>
        <x:n v="54.4"/>
        <x:n v="57.3"/>
        <x:n v="55.9"/>
        <x:n v="51.2"/>
        <x:n v="55.4"/>
        <x:n v="56.9"/>
        <x:n v="48.7"/>
        <x:n v="49.9"/>
        <x:n v="36.3"/>
        <x:n v="47.6"/>
        <x:n v="47"/>
        <x:n v="51.9"/>
        <x:n v="52.3"/>
        <x:n v="54.9"/>
        <x:n v="51.1"/>
        <x:n v="52.1"/>
        <x:n v="53.4"/>
        <x:n v="50.5"/>
        <x:n v="55.1"/>
        <x:n v="39.6"/>
        <x:n v="51.3"/>
        <x:n v="51.5"/>
        <x:n v="47.1"/>
        <x:n v="53.8"/>
        <x:n v="56.7"/>
        <x:n v="54.6"/>
        <x:n v="54"/>
        <x:n v="50.8"/>
        <x:n v="40.5"/>
        <x:n v="49.4"/>
        <x:n v="45"/>
        <x:n v="45.7"/>
        <x:n v="47.3"/>
        <x:n v="54.3"/>
        <x:n v="56.2"/>
        <x:n v="53.2"/>
        <x:n v="54.5"/>
        <x:n v="53.7"/>
        <x:n v="55.2"/>
        <x:n v="53.5"/>
        <x:n v="35"/>
        <x:n v="58"/>
        <x:n v="57.2"/>
        <x:n v="57.9"/>
        <x:n v="51.6"/>
        <x:n v="56"/>
        <x:n v="54.2"/>
        <x:n v="52.7"/>
        <x:n v="39"/>
        <x:n v="50.7"/>
        <x:n v="56.5"/>
        <x:n v="60"/>
        <x:n v="55"/>
        <x:n v="57"/>
        <x:n v="55.5"/>
        <x:n v="42.8"/>
        <x:n v="52.4"/>
        <x:n v="57.8"/>
        <x:n v="56.4"/>
        <x:n v="59.2"/>
        <x:n v="62.6"/>
        <x:n v="61"/>
        <x:n v="60.8"/>
        <x:n v="57.5"/>
        <x:n v="58.4"/>
        <x:n v="60.5"/>
        <x:n v="37.1"/>
        <x:n v="52.8"/>
        <x:n v="56.3"/>
        <x:n v="53.6"/>
        <x:n v="40.4"/>
        <x:n v="56.1"/>
        <x:n v="38.7"/>
        <x:n v="59.5"/>
        <x:n v="62.4"/>
        <x:n v="61.2"/>
        <x:n v="59.9"/>
        <x:n v="58.2"/>
        <x:n v="58.5"/>
        <x:n v="61.7"/>
        <x:n v="40.9"/>
        <x:n v="49.6"/>
        <x:n v="60.1"/>
        <x:n v="56.8"/>
        <x:n v="57.1"/>
        <x:n v="45.2"/>
        <x:n v="57.7"/>
        <x:n v="58.6"/>
        <x:n v="39.3"/>
        <x:n v="58.9"/>
        <x:n v="62.8"/>
        <x:n v="60.9"/>
        <x:n v="58.3"/>
        <x:n v="59.4"/>
        <x:n v="31.9"/>
        <x:n v="33.5"/>
        <x:n v="21"/>
        <x:n v="27"/>
        <x:n v="35.4"/>
        <x:n v="33.9"/>
        <x:n v="37.9"/>
        <x:n v="36.1"/>
        <x:n v="35.5"/>
        <x:n v="38.3"/>
        <x:n v="36"/>
        <x:n v="34.1"/>
        <x:n v="35.2"/>
        <x:n v="34.5"/>
        <x:n v="20.9"/>
        <x:n v="30.8"/>
        <x:n v="30.2"/>
        <x:n v="33.3"/>
        <x:n v="33"/>
        <x:n v="22.3"/>
        <x:n v="34"/>
        <x:n v="32.6"/>
        <x:n v="33.1"/>
        <x:n v="30.3"/>
        <x:n v="36.6"/>
        <x:n v="32.8"/>
        <x:n v="21.7"/>
        <x:n v="28.6"/>
        <x:n v="35.7"/>
        <x:n v="37.7"/>
        <x:n v="34.7"/>
        <x:n v="36.9"/>
        <x:n v="36.2"/>
        <x:n v="39.5"/>
        <x:n v="36.7"/>
        <x:n v="34.8"/>
        <x:n v="36.5"/>
        <x:n v="34.4"/>
        <x:n v="21.4"/>
        <x:n v="35.8"/>
        <x:n v="31"/>
        <x:n v="30.9"/>
        <x:n v="33.7"/>
        <x:n v="23.5"/>
        <x:n v="32.9"/>
        <x:n v="31.5"/>
        <x:n v="37"/>
        <x:n v="20.3"/>
        <x:n v="25.5"/>
        <x:n v="33.8"/>
        <x:n v="32.1"/>
        <x:n v="35.3"/>
        <x:n v="33.2"/>
        <x:n v="20.4"/>
        <x:n v="30.7"/>
        <x:n v="29.5"/>
        <x:n v="21.2"/>
        <x:n v="33.6"/>
        <x:n v="32.3"/>
        <x:n v="29.1"/>
        <x:n v="27.9"/>
        <x:n v="34.3"/>
        <x:n v="37.2"/>
        <x:n v="23.4"/>
        <x:n v="35.1"/>
        <x:n v="32"/>
        <x:n v="35.9"/>
        <x:n v="21.3"/>
        <x:n v="29.6"/>
        <x:n v="38.8"/>
        <x:n v="38"/>
        <x:n v="35.6"/>
        <x:n v="38.9"/>
        <x:n v="38.2"/>
        <x:n v="40.3"/>
        <x:n v="36.4"/>
        <x:n v="20.7"/>
        <x:n v="31.3"/>
        <x:n v="31.6"/>
        <x:n v="24.6"/>
        <x:n v="36.8"/>
        <x:n v="31.2"/>
        <x:n v="26.4"/>
        <x:n v="37.8"/>
        <x:n v="20.1"/>
        <x:n v="34.6"/>
        <x:n v="30"/>
        <x:n v="32.2"/>
        <x:n v="30.5"/>
        <x:n v="17.4"/>
        <x:n v="17.1"/>
        <x:n v="21.5"/>
        <x:n v="10.6"/>
        <x:n v="12.7"/>
        <x:n v="11.7"/>
        <x:n v="18.7"/>
        <x:n v="15.4"/>
        <x:n v="19.5"/>
        <x:n v="16.7"/>
        <x:n v="13.5"/>
        <x:n v="17.9"/>
        <x:n v="17.2"/>
        <x:n v="19.6"/>
        <x:n v="16.6"/>
        <x:n v="19"/>
        <x:n v="16.9"/>
        <x:n v="22.1"/>
        <x:n v="18"/>
        <x:n v="20.5"/>
        <x:n v="19.9"/>
        <x:n v="12.6"/>
        <x:n v="19.4"/>
        <x:n v="23.3"/>
        <x:n v="22.9"/>
        <x:n v="18.8"/>
        <x:n v="18.9"/>
        <x:n v="15.9"/>
        <x:n v="14.6"/>
        <x:n v="9.9"/>
        <x:n v="11.9"/>
        <x:n v="11"/>
        <x:n v="14.5"/>
        <x:n v="14.9"/>
        <x:n v="15.7"/>
        <x:n v="18.6"/>
        <x:n v="18.2"/>
        <x:n v="15.5"/>
        <x:n v="16.2"/>
        <x:n v="18.3"/>
        <x:n v="11.4"/>
        <x:n v="21.8"/>
        <x:n v="19.3"/>
        <x:n v="18.4"/>
        <x:n v="20.2"/>
        <x:n v="23.9"/>
        <x:n v="11.2"/>
        <x:n v="12.4"/>
        <x:n v="16.4"/>
        <x:n v="14.3"/>
        <x:n v="19.1"/>
        <x:n v="17.8"/>
        <x:n v="20"/>
        <x:n v="23.7"/>
        <x:n v="19.8"/>
        <x:n v="13.8"/>
        <x:n v="24.3"/>
        <x:n v="24.9"/>
        <x:n v="24.4"/>
        <x:n v="22.5"/>
        <x:n v="21.9"/>
        <x:n v="18.1"/>
        <x:n v="24.2"/>
        <x:n v="16.8"/>
        <x:n v="15"/>
        <x:n v="22.2"/>
        <x:n v="17.7"/>
        <x:n v="22.8"/>
        <x:n v="19.7"/>
        <x:n v="23.2"/>
        <x:n v="22.4"/>
        <x:n v="26.7"/>
        <x:n v="24.1"/>
        <x:n v="15.6"/>
        <x:n v="23.1"/>
        <x:n v="27.4"/>
        <x:n v="28.3"/>
        <x:n v="26.8"/>
        <x:n v="25.2"/>
        <x:n v="19.2"/>
        <x:n v="13.1"/>
        <x:n v="16"/>
        <x:n v="14.4"/>
        <x:n v="17.3"/>
        <x:n v="25.6"/>
        <x:n v="22.7"/>
        <x:n v="14.1"/>
        <x:n v="27.5"/>
        <x:n v="24.7"/>
        <x:n v="21.6"/>
        <x:n v="26.5"/>
        <x:n v="17.6"/>
        <x:n v="23"/>
        <x:n v="23.8"/>
        <x:n v="20.8"/>
        <x:n v="27.7"/>
        <x:n v="28.2"/>
        <x:n v="29"/>
        <x:n v="28.1"/>
        <x:n v="26.3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3C01"/>
    <s v="All Ages"/>
    <s v="2011"/>
    <s v="2011"/>
    <s v="-"/>
    <s v="Both sexes"/>
    <s v="IE"/>
    <s v="State"/>
    <s v="Ratio"/>
    <n v="49.3"/>
  </r>
  <r>
    <s v="E3013C01"/>
    <s v="All Ages"/>
    <s v="2011"/>
    <s v="2011"/>
    <s v="-"/>
    <s v="Both sexes"/>
    <s v="CW"/>
    <s v="Carlow"/>
    <s v="Ratio"/>
    <n v="50.6"/>
  </r>
  <r>
    <s v="E3013C01"/>
    <s v="All Ages"/>
    <s v="2011"/>
    <s v="2011"/>
    <s v="-"/>
    <s v="Both sexes"/>
    <s v="DC"/>
    <s v="Dublin City"/>
    <s v="Ratio"/>
    <n v="38.4"/>
  </r>
  <r>
    <s v="E3013C01"/>
    <s v="All Ages"/>
    <s v="2011"/>
    <s v="2011"/>
    <s v="-"/>
    <s v="Both sexes"/>
    <s v="DR"/>
    <s v="Dún Laoghaire-Rathdown"/>
    <s v="Ratio"/>
    <n v="48.5"/>
  </r>
  <r>
    <s v="E3013C01"/>
    <s v="All Ages"/>
    <s v="2011"/>
    <s v="2011"/>
    <s v="-"/>
    <s v="Both sexes"/>
    <s v="FL"/>
    <s v="Fingal"/>
    <s v="Ratio"/>
    <n v="46"/>
  </r>
  <r>
    <s v="E3013C01"/>
    <s v="All Ages"/>
    <s v="2011"/>
    <s v="2011"/>
    <s v="-"/>
    <s v="Both sexes"/>
    <s v="SD"/>
    <s v="South Dublin"/>
    <s v="Ratio"/>
    <n v="46.6"/>
  </r>
  <r>
    <s v="E3013C01"/>
    <s v="All Ages"/>
    <s v="2011"/>
    <s v="2011"/>
    <s v="-"/>
    <s v="Both sexes"/>
    <s v="KE"/>
    <s v="Kildare"/>
    <s v="Ratio"/>
    <n v="48"/>
  </r>
  <r>
    <s v="E3013C01"/>
    <s v="All Ages"/>
    <s v="2011"/>
    <s v="2011"/>
    <s v="-"/>
    <s v="Both sexes"/>
    <s v="KK"/>
    <s v="Kilkenny"/>
    <s v="Ratio"/>
    <n v="52.6"/>
  </r>
  <r>
    <s v="E3013C01"/>
    <s v="All Ages"/>
    <s v="2011"/>
    <s v="2011"/>
    <s v="-"/>
    <s v="Both sexes"/>
    <s v="LS"/>
    <s v="Laois"/>
    <s v="Ratio"/>
    <n v="53.3"/>
  </r>
  <r>
    <s v="E3013C01"/>
    <s v="All Ages"/>
    <s v="2011"/>
    <s v="2011"/>
    <s v="-"/>
    <s v="Both sexes"/>
    <s v="LD"/>
    <s v="Longford"/>
    <s v="Ratio"/>
    <n v="55.6"/>
  </r>
  <r>
    <s v="E3013C01"/>
    <s v="All Ages"/>
    <s v="2011"/>
    <s v="2011"/>
    <s v="-"/>
    <s v="Both sexes"/>
    <s v="LH"/>
    <s v="Louth"/>
    <s v="Ratio"/>
    <n v="52.2"/>
  </r>
  <r>
    <s v="E3013C01"/>
    <s v="All Ages"/>
    <s v="2011"/>
    <s v="2011"/>
    <s v="-"/>
    <s v="Both sexes"/>
    <s v="MH"/>
    <s v="Meath"/>
    <s v="Ratio"/>
    <n v="51.7"/>
  </r>
  <r>
    <s v="E3013C01"/>
    <s v="All Ages"/>
    <s v="2011"/>
    <s v="2011"/>
    <s v="-"/>
    <s v="Both sexes"/>
    <s v="OY"/>
    <s v="Offaly"/>
    <s v="Ratio"/>
    <n v="53.9"/>
  </r>
  <r>
    <s v="E3013C01"/>
    <s v="All Ages"/>
    <s v="2011"/>
    <s v="2011"/>
    <s v="-"/>
    <s v="Both sexes"/>
    <s v="WH"/>
    <s v="Westmeath"/>
    <s v="Ratio"/>
    <n v="51.4"/>
  </r>
  <r>
    <s v="E3013C01"/>
    <s v="All Ages"/>
    <s v="2011"/>
    <s v="2011"/>
    <s v="-"/>
    <s v="Both sexes"/>
    <s v="WX"/>
    <s v="Wexford"/>
    <s v="Ratio"/>
    <n v="54.8"/>
  </r>
  <r>
    <s v="E3013C01"/>
    <s v="All Ages"/>
    <s v="2011"/>
    <s v="2011"/>
    <s v="-"/>
    <s v="Both sexes"/>
    <s v="WW"/>
    <s v="Wicklow"/>
    <s v="Ratio"/>
    <n v="51"/>
  </r>
  <r>
    <s v="E3013C01"/>
    <s v="All Ages"/>
    <s v="2011"/>
    <s v="2011"/>
    <s v="-"/>
    <s v="Both sexes"/>
    <s v="CE"/>
    <s v="Clare"/>
    <s v="Ratio"/>
    <n v="53"/>
  </r>
  <r>
    <s v="E3013C01"/>
    <s v="All Ages"/>
    <s v="2011"/>
    <s v="2011"/>
    <s v="-"/>
    <s v="Both sexes"/>
    <s v="CC"/>
    <s v="Cork City"/>
    <s v="Ratio"/>
    <n v="42.3"/>
  </r>
  <r>
    <s v="E3013C01"/>
    <s v="All Ages"/>
    <s v="2011"/>
    <s v="2011"/>
    <s v="-"/>
    <s v="Both sexes"/>
    <s v="CK"/>
    <s v="Cork County"/>
    <s v="Ratio"/>
    <n v="51.8"/>
  </r>
  <r>
    <s v="E3013C01"/>
    <s v="All Ages"/>
    <s v="2011"/>
    <s v="2011"/>
    <s v="-"/>
    <s v="Both sexes"/>
    <s v="KY"/>
    <s v="Kerry"/>
    <s v="Ratio"/>
    <n v="52.9"/>
  </r>
  <r>
    <s v="E3013C01"/>
    <s v="All Ages"/>
    <s v="2011"/>
    <s v="2011"/>
    <s v="-"/>
    <s v="Both sexes"/>
    <s v="LK"/>
    <s v="Limerick City and County"/>
    <s v="Ratio"/>
    <n v="48.2"/>
  </r>
  <r>
    <s v="E3013C01"/>
    <s v="All Ages"/>
    <s v="2011"/>
    <s v="2011"/>
    <s v="-"/>
    <s v="Both sexes"/>
    <s v="TY"/>
    <s v="Tipperary"/>
    <s v="Ratio"/>
    <n v="53.9"/>
  </r>
  <r>
    <s v="E3013C01"/>
    <s v="All Ages"/>
    <s v="2011"/>
    <s v="2011"/>
    <s v="-"/>
    <s v="Both sexes"/>
    <s v="WD"/>
    <s v="Waterford City and County"/>
    <s v="Ratio"/>
    <n v="52.9"/>
  </r>
  <r>
    <s v="E3013C01"/>
    <s v="All Ages"/>
    <s v="2011"/>
    <s v="2011"/>
    <s v="-"/>
    <s v="Both sexes"/>
    <s v="GC"/>
    <s v="Galway City"/>
    <s v="Ratio"/>
    <n v="34.9"/>
  </r>
  <r>
    <s v="E3013C01"/>
    <s v="All Ages"/>
    <s v="2011"/>
    <s v="2011"/>
    <s v="-"/>
    <s v="Both sexes"/>
    <s v="GY"/>
    <s v="Galway County"/>
    <s v="Ratio"/>
    <n v="54.4"/>
  </r>
  <r>
    <s v="E3013C01"/>
    <s v="All Ages"/>
    <s v="2011"/>
    <s v="2011"/>
    <s v="-"/>
    <s v="Both sexes"/>
    <s v="LM"/>
    <s v="Leitrim"/>
    <s v="Ratio"/>
    <n v="57.3"/>
  </r>
  <r>
    <s v="E3013C01"/>
    <s v="All Ages"/>
    <s v="2011"/>
    <s v="2011"/>
    <s v="-"/>
    <s v="Both sexes"/>
    <s v="MO"/>
    <s v="Mayo"/>
    <s v="Ratio"/>
    <n v="55.9"/>
  </r>
  <r>
    <s v="E3013C01"/>
    <s v="All Ages"/>
    <s v="2011"/>
    <s v="2011"/>
    <s v="-"/>
    <s v="Both sexes"/>
    <s v="RN"/>
    <s v="Roscommon"/>
    <s v="Ratio"/>
    <n v="55.9"/>
  </r>
  <r>
    <s v="E3013C01"/>
    <s v="All Ages"/>
    <s v="2011"/>
    <s v="2011"/>
    <s v="-"/>
    <s v="Both sexes"/>
    <s v="SO"/>
    <s v="Sligo"/>
    <s v="Ratio"/>
    <n v="51.2"/>
  </r>
  <r>
    <s v="E3013C01"/>
    <s v="All Ages"/>
    <s v="2011"/>
    <s v="2011"/>
    <s v="-"/>
    <s v="Both sexes"/>
    <s v="CN"/>
    <s v="Cavan"/>
    <s v="Ratio"/>
    <n v="55.4"/>
  </r>
  <r>
    <s v="E3013C01"/>
    <s v="All Ages"/>
    <s v="2011"/>
    <s v="2011"/>
    <s v="-"/>
    <s v="Both sexes"/>
    <s v="DL"/>
    <s v="Donegal"/>
    <s v="Ratio"/>
    <n v="56.9"/>
  </r>
  <r>
    <s v="E3013C01"/>
    <s v="All Ages"/>
    <s v="2011"/>
    <s v="2011"/>
    <s v="-"/>
    <s v="Both sexes"/>
    <s v="MN"/>
    <s v="Monaghan"/>
    <s v="Ratio"/>
    <n v="53"/>
  </r>
  <r>
    <s v="E3013C01"/>
    <s v="All Ages"/>
    <s v="2011"/>
    <s v="2011"/>
    <s v="1"/>
    <s v="Male"/>
    <s v="IE"/>
    <s v="State"/>
    <s v="Ratio"/>
    <n v="48.7"/>
  </r>
  <r>
    <s v="E3013C01"/>
    <s v="All Ages"/>
    <s v="2011"/>
    <s v="2011"/>
    <s v="1"/>
    <s v="Male"/>
    <s v="CW"/>
    <s v="Carlow"/>
    <s v="Ratio"/>
    <n v="49.9"/>
  </r>
  <r>
    <s v="E3013C01"/>
    <s v="All Ages"/>
    <s v="2011"/>
    <s v="2011"/>
    <s v="1"/>
    <s v="Male"/>
    <s v="DC"/>
    <s v="Dublin City"/>
    <s v="Ratio"/>
    <n v="36.3"/>
  </r>
  <r>
    <s v="E3013C01"/>
    <s v="All Ages"/>
    <s v="2011"/>
    <s v="2011"/>
    <s v="1"/>
    <s v="Male"/>
    <s v="DR"/>
    <s v="Dún Laoghaire-Rathdown"/>
    <s v="Ratio"/>
    <n v="47.6"/>
  </r>
  <r>
    <s v="E3013C01"/>
    <s v="All Ages"/>
    <s v="2011"/>
    <s v="2011"/>
    <s v="1"/>
    <s v="Male"/>
    <s v="FL"/>
    <s v="Fingal"/>
    <s v="Ratio"/>
    <n v="47"/>
  </r>
  <r>
    <s v="E3013C01"/>
    <s v="All Ages"/>
    <s v="2011"/>
    <s v="2011"/>
    <s v="1"/>
    <s v="Male"/>
    <s v="SD"/>
    <s v="South Dublin"/>
    <s v="Ratio"/>
    <n v="47.6"/>
  </r>
  <r>
    <s v="E3013C01"/>
    <s v="All Ages"/>
    <s v="2011"/>
    <s v="2011"/>
    <s v="1"/>
    <s v="Male"/>
    <s v="KE"/>
    <s v="Kildare"/>
    <s v="Ratio"/>
    <n v="48.7"/>
  </r>
  <r>
    <s v="E3013C01"/>
    <s v="All Ages"/>
    <s v="2011"/>
    <s v="2011"/>
    <s v="1"/>
    <s v="Male"/>
    <s v="KK"/>
    <s v="Kilkenny"/>
    <s v="Ratio"/>
    <n v="51.9"/>
  </r>
  <r>
    <s v="E3013C01"/>
    <s v="All Ages"/>
    <s v="2011"/>
    <s v="2011"/>
    <s v="1"/>
    <s v="Male"/>
    <s v="LS"/>
    <s v="Laois"/>
    <s v="Ratio"/>
    <n v="52.3"/>
  </r>
  <r>
    <s v="E3013C01"/>
    <s v="All Ages"/>
    <s v="2011"/>
    <s v="2011"/>
    <s v="1"/>
    <s v="Male"/>
    <s v="LD"/>
    <s v="Longford"/>
    <s v="Ratio"/>
    <n v="54.9"/>
  </r>
  <r>
    <s v="E3013C01"/>
    <s v="All Ages"/>
    <s v="2011"/>
    <s v="2011"/>
    <s v="1"/>
    <s v="Male"/>
    <s v="LH"/>
    <s v="Louth"/>
    <s v="Ratio"/>
    <n v="51.1"/>
  </r>
  <r>
    <s v="E3013C01"/>
    <s v="All Ages"/>
    <s v="2011"/>
    <s v="2011"/>
    <s v="1"/>
    <s v="Male"/>
    <s v="MH"/>
    <s v="Meath"/>
    <s v="Ratio"/>
    <n v="52.1"/>
  </r>
  <r>
    <s v="E3013C01"/>
    <s v="All Ages"/>
    <s v="2011"/>
    <s v="2011"/>
    <s v="1"/>
    <s v="Male"/>
    <s v="OY"/>
    <s v="Offaly"/>
    <s v="Ratio"/>
    <n v="53.4"/>
  </r>
  <r>
    <s v="E3013C01"/>
    <s v="All Ages"/>
    <s v="2011"/>
    <s v="2011"/>
    <s v="1"/>
    <s v="Male"/>
    <s v="WH"/>
    <s v="Westmeath"/>
    <s v="Ratio"/>
    <n v="50.5"/>
  </r>
  <r>
    <s v="E3013C01"/>
    <s v="All Ages"/>
    <s v="2011"/>
    <s v="2011"/>
    <s v="1"/>
    <s v="Male"/>
    <s v="WX"/>
    <s v="Wexford"/>
    <s v="Ratio"/>
    <n v="55.1"/>
  </r>
  <r>
    <s v="E3013C01"/>
    <s v="All Ages"/>
    <s v="2011"/>
    <s v="2011"/>
    <s v="1"/>
    <s v="Male"/>
    <s v="WW"/>
    <s v="Wicklow"/>
    <s v="Ratio"/>
    <n v="51.1"/>
  </r>
  <r>
    <s v="E3013C01"/>
    <s v="All Ages"/>
    <s v="2011"/>
    <s v="2011"/>
    <s v="1"/>
    <s v="Male"/>
    <s v="CE"/>
    <s v="Clare"/>
    <s v="Ratio"/>
    <n v="52.3"/>
  </r>
  <r>
    <s v="E3013C01"/>
    <s v="All Ages"/>
    <s v="2011"/>
    <s v="2011"/>
    <s v="1"/>
    <s v="Male"/>
    <s v="CC"/>
    <s v="Cork City"/>
    <s v="Ratio"/>
    <n v="39.6"/>
  </r>
  <r>
    <s v="E3013C01"/>
    <s v="All Ages"/>
    <s v="2011"/>
    <s v="2011"/>
    <s v="1"/>
    <s v="Male"/>
    <s v="CK"/>
    <s v="Cork County"/>
    <s v="Ratio"/>
    <n v="51.3"/>
  </r>
  <r>
    <s v="E3013C01"/>
    <s v="All Ages"/>
    <s v="2011"/>
    <s v="2011"/>
    <s v="1"/>
    <s v="Male"/>
    <s v="KY"/>
    <s v="Kerry"/>
    <s v="Ratio"/>
    <n v="51.5"/>
  </r>
  <r>
    <s v="E3013C01"/>
    <s v="All Ages"/>
    <s v="2011"/>
    <s v="2011"/>
    <s v="1"/>
    <s v="Male"/>
    <s v="LK"/>
    <s v="Limerick City and County"/>
    <s v="Ratio"/>
    <n v="47.1"/>
  </r>
  <r>
    <s v="E3013C01"/>
    <s v="All Ages"/>
    <s v="2011"/>
    <s v="2011"/>
    <s v="1"/>
    <s v="Male"/>
    <s v="TY"/>
    <s v="Tipperary"/>
    <s v="Ratio"/>
    <n v="52.6"/>
  </r>
  <r>
    <s v="E3013C01"/>
    <s v="All Ages"/>
    <s v="2011"/>
    <s v="2011"/>
    <s v="1"/>
    <s v="Male"/>
    <s v="WD"/>
    <s v="Waterford City and County"/>
    <s v="Ratio"/>
    <n v="52.3"/>
  </r>
  <r>
    <s v="E3013C01"/>
    <s v="All Ages"/>
    <s v="2011"/>
    <s v="2011"/>
    <s v="1"/>
    <s v="Male"/>
    <s v="GC"/>
    <s v="Galway City"/>
    <s v="Ratio"/>
    <n v="34.9"/>
  </r>
  <r>
    <s v="E3013C01"/>
    <s v="All Ages"/>
    <s v="2011"/>
    <s v="2011"/>
    <s v="1"/>
    <s v="Male"/>
    <s v="GY"/>
    <s v="Galway County"/>
    <s v="Ratio"/>
    <n v="53.8"/>
  </r>
  <r>
    <s v="E3013C01"/>
    <s v="All Ages"/>
    <s v="2011"/>
    <s v="2011"/>
    <s v="1"/>
    <s v="Male"/>
    <s v="LM"/>
    <s v="Leitrim"/>
    <s v="Ratio"/>
    <n v="56.7"/>
  </r>
  <r>
    <s v="E3013C01"/>
    <s v="All Ages"/>
    <s v="2011"/>
    <s v="2011"/>
    <s v="1"/>
    <s v="Male"/>
    <s v="MO"/>
    <s v="Mayo"/>
    <s v="Ratio"/>
    <n v="54.6"/>
  </r>
  <r>
    <s v="E3013C01"/>
    <s v="All Ages"/>
    <s v="2011"/>
    <s v="2011"/>
    <s v="1"/>
    <s v="Male"/>
    <s v="RN"/>
    <s v="Roscommon"/>
    <s v="Ratio"/>
    <n v="54"/>
  </r>
  <r>
    <s v="E3013C01"/>
    <s v="All Ages"/>
    <s v="2011"/>
    <s v="2011"/>
    <s v="1"/>
    <s v="Male"/>
    <s v="SO"/>
    <s v="Sligo"/>
    <s v="Ratio"/>
    <n v="50.8"/>
  </r>
  <r>
    <s v="E3013C01"/>
    <s v="All Ages"/>
    <s v="2011"/>
    <s v="2011"/>
    <s v="1"/>
    <s v="Male"/>
    <s v="CN"/>
    <s v="Cavan"/>
    <s v="Ratio"/>
    <n v="54.9"/>
  </r>
  <r>
    <s v="E3013C01"/>
    <s v="All Ages"/>
    <s v="2011"/>
    <s v="2011"/>
    <s v="1"/>
    <s v="Male"/>
    <s v="DL"/>
    <s v="Donegal"/>
    <s v="Ratio"/>
    <n v="56.9"/>
  </r>
  <r>
    <s v="E3013C01"/>
    <s v="All Ages"/>
    <s v="2011"/>
    <s v="2011"/>
    <s v="1"/>
    <s v="Male"/>
    <s v="MN"/>
    <s v="Monaghan"/>
    <s v="Ratio"/>
    <n v="51.8"/>
  </r>
  <r>
    <s v="E3013C01"/>
    <s v="All Ages"/>
    <s v="2011"/>
    <s v="2011"/>
    <s v="2"/>
    <s v="Female"/>
    <s v="IE"/>
    <s v="State"/>
    <s v="Ratio"/>
    <n v="49.9"/>
  </r>
  <r>
    <s v="E3013C01"/>
    <s v="All Ages"/>
    <s v="2011"/>
    <s v="2011"/>
    <s v="2"/>
    <s v="Female"/>
    <s v="CW"/>
    <s v="Carlow"/>
    <s v="Ratio"/>
    <n v="51.4"/>
  </r>
  <r>
    <s v="E3013C01"/>
    <s v="All Ages"/>
    <s v="2011"/>
    <s v="2011"/>
    <s v="2"/>
    <s v="Female"/>
    <s v="DC"/>
    <s v="Dublin City"/>
    <s v="Ratio"/>
    <n v="40.5"/>
  </r>
  <r>
    <s v="E3013C01"/>
    <s v="All Ages"/>
    <s v="2011"/>
    <s v="2011"/>
    <s v="2"/>
    <s v="Female"/>
    <s v="DR"/>
    <s v="Dún Laoghaire-Rathdown"/>
    <s v="Ratio"/>
    <n v="49.4"/>
  </r>
  <r>
    <s v="E3013C01"/>
    <s v="All Ages"/>
    <s v="2011"/>
    <s v="2011"/>
    <s v="2"/>
    <s v="Female"/>
    <s v="FL"/>
    <s v="Fingal"/>
    <s v="Ratio"/>
    <n v="45"/>
  </r>
  <r>
    <s v="E3013C01"/>
    <s v="All Ages"/>
    <s v="2011"/>
    <s v="2011"/>
    <s v="2"/>
    <s v="Female"/>
    <s v="SD"/>
    <s v="South Dublin"/>
    <s v="Ratio"/>
    <n v="45.7"/>
  </r>
  <r>
    <s v="E3013C01"/>
    <s v="All Ages"/>
    <s v="2011"/>
    <s v="2011"/>
    <s v="2"/>
    <s v="Female"/>
    <s v="KE"/>
    <s v="Kildare"/>
    <s v="Ratio"/>
    <n v="47.3"/>
  </r>
  <r>
    <s v="E3013C01"/>
    <s v="All Ages"/>
    <s v="2011"/>
    <s v="2011"/>
    <s v="2"/>
    <s v="Female"/>
    <s v="KK"/>
    <s v="Kilkenny"/>
    <s v="Ratio"/>
    <n v="53.3"/>
  </r>
  <r>
    <s v="E3013C01"/>
    <s v="All Ages"/>
    <s v="2011"/>
    <s v="2011"/>
    <s v="2"/>
    <s v="Female"/>
    <s v="LS"/>
    <s v="Laois"/>
    <s v="Ratio"/>
    <n v="54.3"/>
  </r>
  <r>
    <s v="E3013C01"/>
    <s v="All Ages"/>
    <s v="2011"/>
    <s v="2011"/>
    <s v="2"/>
    <s v="Female"/>
    <s v="LD"/>
    <s v="Longford"/>
    <s v="Ratio"/>
    <n v="56.2"/>
  </r>
  <r>
    <s v="E3013C01"/>
    <s v="All Ages"/>
    <s v="2011"/>
    <s v="2011"/>
    <s v="2"/>
    <s v="Female"/>
    <s v="LH"/>
    <s v="Louth"/>
    <s v="Ratio"/>
    <n v="53.2"/>
  </r>
  <r>
    <s v="E3013C01"/>
    <s v="All Ages"/>
    <s v="2011"/>
    <s v="2011"/>
    <s v="2"/>
    <s v="Female"/>
    <s v="MH"/>
    <s v="Meath"/>
    <s v="Ratio"/>
    <n v="51.4"/>
  </r>
  <r>
    <s v="E3013C01"/>
    <s v="All Ages"/>
    <s v="2011"/>
    <s v="2011"/>
    <s v="2"/>
    <s v="Female"/>
    <s v="OY"/>
    <s v="Offaly"/>
    <s v="Ratio"/>
    <n v="54.4"/>
  </r>
  <r>
    <s v="E3013C01"/>
    <s v="All Ages"/>
    <s v="2011"/>
    <s v="2011"/>
    <s v="2"/>
    <s v="Female"/>
    <s v="WH"/>
    <s v="Westmeath"/>
    <s v="Ratio"/>
    <n v="52.2"/>
  </r>
  <r>
    <s v="E3013C01"/>
    <s v="All Ages"/>
    <s v="2011"/>
    <s v="2011"/>
    <s v="2"/>
    <s v="Female"/>
    <s v="WX"/>
    <s v="Wexford"/>
    <s v="Ratio"/>
    <n v="54.5"/>
  </r>
  <r>
    <s v="E3013C01"/>
    <s v="All Ages"/>
    <s v="2011"/>
    <s v="2011"/>
    <s v="2"/>
    <s v="Female"/>
    <s v="WW"/>
    <s v="Wicklow"/>
    <s v="Ratio"/>
    <n v="51"/>
  </r>
  <r>
    <s v="E3013C01"/>
    <s v="All Ages"/>
    <s v="2011"/>
    <s v="2011"/>
    <s v="2"/>
    <s v="Female"/>
    <s v="CE"/>
    <s v="Clare"/>
    <s v="Ratio"/>
    <n v="53.7"/>
  </r>
  <r>
    <s v="E3013C01"/>
    <s v="All Ages"/>
    <s v="2011"/>
    <s v="2011"/>
    <s v="2"/>
    <s v="Female"/>
    <s v="CC"/>
    <s v="Cork City"/>
    <s v="Ratio"/>
    <n v="45"/>
  </r>
  <r>
    <s v="E3013C01"/>
    <s v="All Ages"/>
    <s v="2011"/>
    <s v="2011"/>
    <s v="2"/>
    <s v="Female"/>
    <s v="CK"/>
    <s v="Cork County"/>
    <s v="Ratio"/>
    <n v="52.3"/>
  </r>
  <r>
    <s v="E3013C01"/>
    <s v="All Ages"/>
    <s v="2011"/>
    <s v="2011"/>
    <s v="2"/>
    <s v="Female"/>
    <s v="KY"/>
    <s v="Kerry"/>
    <s v="Ratio"/>
    <n v="54.3"/>
  </r>
  <r>
    <s v="E3013C01"/>
    <s v="All Ages"/>
    <s v="2011"/>
    <s v="2011"/>
    <s v="2"/>
    <s v="Female"/>
    <s v="LK"/>
    <s v="Limerick City and County"/>
    <s v="Ratio"/>
    <n v="49.3"/>
  </r>
  <r>
    <s v="E3013C01"/>
    <s v="All Ages"/>
    <s v="2011"/>
    <s v="2011"/>
    <s v="2"/>
    <s v="Female"/>
    <s v="TY"/>
    <s v="Tipperary"/>
    <s v="Ratio"/>
    <n v="55.2"/>
  </r>
  <r>
    <s v="E3013C01"/>
    <s v="All Ages"/>
    <s v="2011"/>
    <s v="2011"/>
    <s v="2"/>
    <s v="Female"/>
    <s v="WD"/>
    <s v="Waterford City and County"/>
    <s v="Ratio"/>
    <n v="53.5"/>
  </r>
  <r>
    <s v="E3013C01"/>
    <s v="All Ages"/>
    <s v="2011"/>
    <s v="2011"/>
    <s v="2"/>
    <s v="Female"/>
    <s v="GC"/>
    <s v="Galway City"/>
    <s v="Ratio"/>
    <n v="35"/>
  </r>
  <r>
    <s v="E3013C01"/>
    <s v="All Ages"/>
    <s v="2011"/>
    <s v="2011"/>
    <s v="2"/>
    <s v="Female"/>
    <s v="GY"/>
    <s v="Galway County"/>
    <s v="Ratio"/>
    <n v="54.9"/>
  </r>
  <r>
    <s v="E3013C01"/>
    <s v="All Ages"/>
    <s v="2011"/>
    <s v="2011"/>
    <s v="2"/>
    <s v="Female"/>
    <s v="LM"/>
    <s v="Leitrim"/>
    <s v="Ratio"/>
    <n v="58"/>
  </r>
  <r>
    <s v="E3013C01"/>
    <s v="All Ages"/>
    <s v="2011"/>
    <s v="2011"/>
    <s v="2"/>
    <s v="Female"/>
    <s v="MO"/>
    <s v="Mayo"/>
    <s v="Ratio"/>
    <n v="57.2"/>
  </r>
  <r>
    <s v="E3013C01"/>
    <s v="All Ages"/>
    <s v="2011"/>
    <s v="2011"/>
    <s v="2"/>
    <s v="Female"/>
    <s v="RN"/>
    <s v="Roscommon"/>
    <s v="Ratio"/>
    <n v="57.9"/>
  </r>
  <r>
    <s v="E3013C01"/>
    <s v="All Ages"/>
    <s v="2011"/>
    <s v="2011"/>
    <s v="2"/>
    <s v="Female"/>
    <s v="SO"/>
    <s v="Sligo"/>
    <s v="Ratio"/>
    <n v="51.6"/>
  </r>
  <r>
    <s v="E3013C01"/>
    <s v="All Ages"/>
    <s v="2011"/>
    <s v="2011"/>
    <s v="2"/>
    <s v="Female"/>
    <s v="CN"/>
    <s v="Cavan"/>
    <s v="Ratio"/>
    <n v="56"/>
  </r>
  <r>
    <s v="E3013C01"/>
    <s v="All Ages"/>
    <s v="2011"/>
    <s v="2011"/>
    <s v="2"/>
    <s v="Female"/>
    <s v="DL"/>
    <s v="Donegal"/>
    <s v="Ratio"/>
    <n v="56.9"/>
  </r>
  <r>
    <s v="E3013C01"/>
    <s v="All Ages"/>
    <s v="2011"/>
    <s v="2011"/>
    <s v="2"/>
    <s v="Female"/>
    <s v="MN"/>
    <s v="Monaghan"/>
    <s v="Ratio"/>
    <n v="54.2"/>
  </r>
  <r>
    <s v="E3013C01"/>
    <s v="All Ages"/>
    <s v="2016"/>
    <s v="2016"/>
    <s v="-"/>
    <s v="Both sexes"/>
    <s v="IE"/>
    <s v="State"/>
    <s v="Ratio"/>
    <n v="52.7"/>
  </r>
  <r>
    <s v="E3013C01"/>
    <s v="All Ages"/>
    <s v="2016"/>
    <s v="2016"/>
    <s v="-"/>
    <s v="Both sexes"/>
    <s v="CW"/>
    <s v="Carlow"/>
    <s v="Ratio"/>
    <n v="54"/>
  </r>
  <r>
    <s v="E3013C01"/>
    <s v="All Ages"/>
    <s v="2016"/>
    <s v="2016"/>
    <s v="-"/>
    <s v="Both sexes"/>
    <s v="DC"/>
    <s v="Dublin City"/>
    <s v="Ratio"/>
    <n v="39"/>
  </r>
  <r>
    <s v="E3013C01"/>
    <s v="All Ages"/>
    <s v="2016"/>
    <s v="2016"/>
    <s v="-"/>
    <s v="Both sexes"/>
    <s v="DR"/>
    <s v="Dún Laoghaire-Rathdown"/>
    <s v="Ratio"/>
    <n v="52.1"/>
  </r>
  <r>
    <s v="E3013C01"/>
    <s v="All Ages"/>
    <s v="2016"/>
    <s v="2016"/>
    <s v="-"/>
    <s v="Both sexes"/>
    <s v="FL"/>
    <s v="Fingal"/>
    <s v="Ratio"/>
    <n v="50.7"/>
  </r>
  <r>
    <s v="E3013C01"/>
    <s v="All Ages"/>
    <s v="2016"/>
    <s v="2016"/>
    <s v="-"/>
    <s v="Both sexes"/>
    <s v="SD"/>
    <s v="South Dublin"/>
    <s v="Ratio"/>
    <n v="51.7"/>
  </r>
  <r>
    <s v="E3013C01"/>
    <s v="All Ages"/>
    <s v="2016"/>
    <s v="2016"/>
    <s v="-"/>
    <s v="Both sexes"/>
    <s v="KE"/>
    <s v="Kildare"/>
    <s v="Ratio"/>
    <n v="51.4"/>
  </r>
  <r>
    <s v="E3013C01"/>
    <s v="All Ages"/>
    <s v="2016"/>
    <s v="2016"/>
    <s v="-"/>
    <s v="Both sexes"/>
    <s v="KK"/>
    <s v="Kilkenny"/>
    <s v="Ratio"/>
    <n v="56.5"/>
  </r>
  <r>
    <s v="E3013C01"/>
    <s v="All Ages"/>
    <s v="2016"/>
    <s v="2016"/>
    <s v="-"/>
    <s v="Both sexes"/>
    <s v="LS"/>
    <s v="Laois"/>
    <s v="Ratio"/>
    <n v="56"/>
  </r>
  <r>
    <s v="E3013C01"/>
    <s v="All Ages"/>
    <s v="2016"/>
    <s v="2016"/>
    <s v="-"/>
    <s v="Both sexes"/>
    <s v="LD"/>
    <s v="Longford"/>
    <s v="Ratio"/>
    <n v="60"/>
  </r>
  <r>
    <s v="E3013C01"/>
    <s v="All Ages"/>
    <s v="2016"/>
    <s v="2016"/>
    <s v="-"/>
    <s v="Both sexes"/>
    <s v="LH"/>
    <s v="Louth"/>
    <s v="Ratio"/>
    <n v="55"/>
  </r>
  <r>
    <s v="E3013C01"/>
    <s v="All Ages"/>
    <s v="2016"/>
    <s v="2016"/>
    <s v="-"/>
    <s v="Both sexes"/>
    <s v="MH"/>
    <s v="Meath"/>
    <s v="Ratio"/>
    <n v="55.6"/>
  </r>
  <r>
    <s v="E3013C01"/>
    <s v="All Ages"/>
    <s v="2016"/>
    <s v="2016"/>
    <s v="-"/>
    <s v="Both sexes"/>
    <s v="OY"/>
    <s v="Offaly"/>
    <s v="Ratio"/>
    <n v="57"/>
  </r>
  <r>
    <s v="E3013C01"/>
    <s v="All Ages"/>
    <s v="2016"/>
    <s v="2016"/>
    <s v="-"/>
    <s v="Both sexes"/>
    <s v="WH"/>
    <s v="Westmeath"/>
    <s v="Ratio"/>
    <n v="54"/>
  </r>
  <r>
    <s v="E3013C01"/>
    <s v="All Ages"/>
    <s v="2016"/>
    <s v="2016"/>
    <s v="-"/>
    <s v="Both sexes"/>
    <s v="WX"/>
    <s v="Wexford"/>
    <s v="Ratio"/>
    <n v="58"/>
  </r>
  <r>
    <s v="E3013C01"/>
    <s v="All Ages"/>
    <s v="2016"/>
    <s v="2016"/>
    <s v="-"/>
    <s v="Both sexes"/>
    <s v="WW"/>
    <s v="Wicklow"/>
    <s v="Ratio"/>
    <n v="55.5"/>
  </r>
  <r>
    <s v="E3013C01"/>
    <s v="All Ages"/>
    <s v="2016"/>
    <s v="2016"/>
    <s v="-"/>
    <s v="Both sexes"/>
    <s v="CE"/>
    <s v="Clare"/>
    <s v="Ratio"/>
    <n v="57.2"/>
  </r>
  <r>
    <s v="E3013C01"/>
    <s v="All Ages"/>
    <s v="2016"/>
    <s v="2016"/>
    <s v="-"/>
    <s v="Both sexes"/>
    <s v="CC"/>
    <s v="Cork City"/>
    <s v="Ratio"/>
    <n v="42.8"/>
  </r>
  <r>
    <s v="E3013C01"/>
    <s v="All Ages"/>
    <s v="2016"/>
    <s v="2016"/>
    <s v="-"/>
    <s v="Both sexes"/>
    <s v="CK"/>
    <s v="Cork County"/>
    <s v="Ratio"/>
    <n v="56"/>
  </r>
  <r>
    <s v="E3013C01"/>
    <s v="All Ages"/>
    <s v="2016"/>
    <s v="2016"/>
    <s v="-"/>
    <s v="Both sexes"/>
    <s v="KY"/>
    <s v="Kerry"/>
    <s v="Ratio"/>
    <n v="57.3"/>
  </r>
  <r>
    <s v="E3013C01"/>
    <s v="All Ages"/>
    <s v="2016"/>
    <s v="2016"/>
    <s v="-"/>
    <s v="Both sexes"/>
    <s v="LK"/>
    <s v="Limerick City and County"/>
    <s v="Ratio"/>
    <n v="52.4"/>
  </r>
  <r>
    <s v="E3013C01"/>
    <s v="All Ages"/>
    <s v="2016"/>
    <s v="2016"/>
    <s v="-"/>
    <s v="Both sexes"/>
    <s v="TY"/>
    <s v="Tipperary"/>
    <s v="Ratio"/>
    <n v="57.8"/>
  </r>
  <r>
    <s v="E3013C01"/>
    <s v="All Ages"/>
    <s v="2016"/>
    <s v="2016"/>
    <s v="-"/>
    <s v="Both sexes"/>
    <s v="WD"/>
    <s v="Waterford City and County"/>
    <s v="Ratio"/>
    <n v="56.4"/>
  </r>
  <r>
    <s v="E3013C01"/>
    <s v="All Ages"/>
    <s v="2016"/>
    <s v="2016"/>
    <s v="-"/>
    <s v="Both sexes"/>
    <s v="GC"/>
    <s v="Galway City"/>
    <s v="Ratio"/>
    <n v="39"/>
  </r>
  <r>
    <s v="E3013C01"/>
    <s v="All Ages"/>
    <s v="2016"/>
    <s v="2016"/>
    <s v="-"/>
    <s v="Both sexes"/>
    <s v="GY"/>
    <s v="Galway County"/>
    <s v="Ratio"/>
    <n v="59.2"/>
  </r>
  <r>
    <s v="E3013C01"/>
    <s v="All Ages"/>
    <s v="2016"/>
    <s v="2016"/>
    <s v="-"/>
    <s v="Both sexes"/>
    <s v="LM"/>
    <s v="Leitrim"/>
    <s v="Ratio"/>
    <n v="62.6"/>
  </r>
  <r>
    <s v="E3013C01"/>
    <s v="All Ages"/>
    <s v="2016"/>
    <s v="2016"/>
    <s v="-"/>
    <s v="Both sexes"/>
    <s v="MO"/>
    <s v="Mayo"/>
    <s v="Ratio"/>
    <n v="61"/>
  </r>
  <r>
    <s v="E3013C01"/>
    <s v="All Ages"/>
    <s v="2016"/>
    <s v="2016"/>
    <s v="-"/>
    <s v="Both sexes"/>
    <s v="RN"/>
    <s v="Roscommon"/>
    <s v="Ratio"/>
    <n v="60.8"/>
  </r>
  <r>
    <s v="E3013C01"/>
    <s v="All Ages"/>
    <s v="2016"/>
    <s v="2016"/>
    <s v="-"/>
    <s v="Both sexes"/>
    <s v="SO"/>
    <s v="Sligo"/>
    <s v="Ratio"/>
    <n v="57.5"/>
  </r>
  <r>
    <s v="E3013C01"/>
    <s v="All Ages"/>
    <s v="2016"/>
    <s v="2016"/>
    <s v="-"/>
    <s v="Both sexes"/>
    <s v="CN"/>
    <s v="Cavan"/>
    <s v="Ratio"/>
    <n v="58.4"/>
  </r>
  <r>
    <s v="E3013C01"/>
    <s v="All Ages"/>
    <s v="2016"/>
    <s v="2016"/>
    <s v="-"/>
    <s v="Both sexes"/>
    <s v="DL"/>
    <s v="Donegal"/>
    <s v="Ratio"/>
    <n v="60.5"/>
  </r>
  <r>
    <s v="E3013C01"/>
    <s v="All Ages"/>
    <s v="2016"/>
    <s v="2016"/>
    <s v="-"/>
    <s v="Both sexes"/>
    <s v="MN"/>
    <s v="Monaghan"/>
    <s v="Ratio"/>
    <n v="58"/>
  </r>
  <r>
    <s v="E3013C01"/>
    <s v="All Ages"/>
    <s v="2016"/>
    <s v="2016"/>
    <s v="1"/>
    <s v="Male"/>
    <s v="IE"/>
    <s v="State"/>
    <s v="Ratio"/>
    <n v="52.6"/>
  </r>
  <r>
    <s v="E3013C01"/>
    <s v="All Ages"/>
    <s v="2016"/>
    <s v="2016"/>
    <s v="1"/>
    <s v="Male"/>
    <s v="CW"/>
    <s v="Carlow"/>
    <s v="Ratio"/>
    <n v="53.3"/>
  </r>
  <r>
    <s v="E3013C01"/>
    <s v="All Ages"/>
    <s v="2016"/>
    <s v="2016"/>
    <s v="1"/>
    <s v="Male"/>
    <s v="DC"/>
    <s v="Dublin City"/>
    <s v="Ratio"/>
    <n v="37.1"/>
  </r>
  <r>
    <s v="E3013C01"/>
    <s v="All Ages"/>
    <s v="2016"/>
    <s v="2016"/>
    <s v="1"/>
    <s v="Male"/>
    <s v="DR"/>
    <s v="Dún Laoghaire-Rathdown"/>
    <s v="Ratio"/>
    <n v="51.3"/>
  </r>
  <r>
    <s v="E3013C01"/>
    <s v="All Ages"/>
    <s v="2016"/>
    <s v="2016"/>
    <s v="1"/>
    <s v="Male"/>
    <s v="FL"/>
    <s v="Fingal"/>
    <s v="Ratio"/>
    <n v="51.9"/>
  </r>
  <r>
    <s v="E3013C01"/>
    <s v="All Ages"/>
    <s v="2016"/>
    <s v="2016"/>
    <s v="1"/>
    <s v="Male"/>
    <s v="SD"/>
    <s v="South Dublin"/>
    <s v="Ratio"/>
    <n v="52.8"/>
  </r>
  <r>
    <s v="E3013C01"/>
    <s v="All Ages"/>
    <s v="2016"/>
    <s v="2016"/>
    <s v="1"/>
    <s v="Male"/>
    <s v="KE"/>
    <s v="Kildare"/>
    <s v="Ratio"/>
    <n v="52.4"/>
  </r>
  <r>
    <s v="E3013C01"/>
    <s v="All Ages"/>
    <s v="2016"/>
    <s v="2016"/>
    <s v="1"/>
    <s v="Male"/>
    <s v="KK"/>
    <s v="Kilkenny"/>
    <s v="Ratio"/>
    <n v="57"/>
  </r>
  <r>
    <s v="E3013C01"/>
    <s v="All Ages"/>
    <s v="2016"/>
    <s v="2016"/>
    <s v="1"/>
    <s v="Male"/>
    <s v="LS"/>
    <s v="Laois"/>
    <s v="Ratio"/>
    <n v="56.2"/>
  </r>
  <r>
    <s v="E3013C01"/>
    <s v="All Ages"/>
    <s v="2016"/>
    <s v="2016"/>
    <s v="1"/>
    <s v="Male"/>
    <s v="LD"/>
    <s v="Longford"/>
    <s v="Ratio"/>
    <n v="60"/>
  </r>
  <r>
    <s v="E3013C01"/>
    <s v="All Ages"/>
    <s v="2016"/>
    <s v="2016"/>
    <s v="1"/>
    <s v="Male"/>
    <s v="LH"/>
    <s v="Louth"/>
    <s v="Ratio"/>
    <n v="54.6"/>
  </r>
  <r>
    <s v="E3013C01"/>
    <s v="All Ages"/>
    <s v="2016"/>
    <s v="2016"/>
    <s v="1"/>
    <s v="Male"/>
    <s v="MH"/>
    <s v="Meath"/>
    <s v="Ratio"/>
    <n v="56.3"/>
  </r>
  <r>
    <s v="E3013C01"/>
    <s v="All Ages"/>
    <s v="2016"/>
    <s v="2016"/>
    <s v="1"/>
    <s v="Male"/>
    <s v="OY"/>
    <s v="Offaly"/>
    <s v="Ratio"/>
    <n v="56.9"/>
  </r>
  <r>
    <s v="E3013C01"/>
    <s v="All Ages"/>
    <s v="2016"/>
    <s v="2016"/>
    <s v="1"/>
    <s v="Male"/>
    <s v="WH"/>
    <s v="Westmeath"/>
    <s v="Ratio"/>
    <n v="53.6"/>
  </r>
  <r>
    <s v="E3013C01"/>
    <s v="All Ages"/>
    <s v="2016"/>
    <s v="2016"/>
    <s v="1"/>
    <s v="Male"/>
    <s v="WX"/>
    <s v="Wexford"/>
    <s v="Ratio"/>
    <n v="59.2"/>
  </r>
  <r>
    <s v="E3013C01"/>
    <s v="All Ages"/>
    <s v="2016"/>
    <s v="2016"/>
    <s v="1"/>
    <s v="Male"/>
    <s v="WW"/>
    <s v="Wicklow"/>
    <s v="Ratio"/>
    <n v="56"/>
  </r>
  <r>
    <s v="E3013C01"/>
    <s v="All Ages"/>
    <s v="2016"/>
    <s v="2016"/>
    <s v="1"/>
    <s v="Male"/>
    <s v="CE"/>
    <s v="Clare"/>
    <s v="Ratio"/>
    <n v="57.3"/>
  </r>
  <r>
    <s v="E3013C01"/>
    <s v="All Ages"/>
    <s v="2016"/>
    <s v="2016"/>
    <s v="1"/>
    <s v="Male"/>
    <s v="CC"/>
    <s v="Cork City"/>
    <s v="Ratio"/>
    <n v="40.4"/>
  </r>
  <r>
    <s v="E3013C01"/>
    <s v="All Ages"/>
    <s v="2016"/>
    <s v="2016"/>
    <s v="1"/>
    <s v="Male"/>
    <s v="CK"/>
    <s v="Cork County"/>
    <s v="Ratio"/>
    <n v="56.1"/>
  </r>
  <r>
    <s v="E3013C01"/>
    <s v="All Ages"/>
    <s v="2016"/>
    <s v="2016"/>
    <s v="1"/>
    <s v="Male"/>
    <s v="KY"/>
    <s v="Kerry"/>
    <s v="Ratio"/>
    <n v="56.9"/>
  </r>
  <r>
    <s v="E3013C01"/>
    <s v="All Ages"/>
    <s v="2016"/>
    <s v="2016"/>
    <s v="1"/>
    <s v="Male"/>
    <s v="LK"/>
    <s v="Limerick City and County"/>
    <s v="Ratio"/>
    <n v="51.4"/>
  </r>
  <r>
    <s v="E3013C01"/>
    <s v="All Ages"/>
    <s v="2016"/>
    <s v="2016"/>
    <s v="1"/>
    <s v="Male"/>
    <s v="TY"/>
    <s v="Tipperary"/>
    <s v="Ratio"/>
    <n v="56.9"/>
  </r>
  <r>
    <s v="E3013C01"/>
    <s v="All Ages"/>
    <s v="2016"/>
    <s v="2016"/>
    <s v="1"/>
    <s v="Male"/>
    <s v="WD"/>
    <s v="Waterford City and County"/>
    <s v="Ratio"/>
    <n v="56.1"/>
  </r>
  <r>
    <s v="E3013C01"/>
    <s v="All Ages"/>
    <s v="2016"/>
    <s v="2016"/>
    <s v="1"/>
    <s v="Male"/>
    <s v="GC"/>
    <s v="Galway City"/>
    <s v="Ratio"/>
    <n v="38.7"/>
  </r>
  <r>
    <s v="E3013C01"/>
    <s v="All Ages"/>
    <s v="2016"/>
    <s v="2016"/>
    <s v="1"/>
    <s v="Male"/>
    <s v="GY"/>
    <s v="Galway County"/>
    <s v="Ratio"/>
    <n v="59.5"/>
  </r>
  <r>
    <s v="E3013C01"/>
    <s v="All Ages"/>
    <s v="2016"/>
    <s v="2016"/>
    <s v="1"/>
    <s v="Male"/>
    <s v="LM"/>
    <s v="Leitrim"/>
    <s v="Ratio"/>
    <n v="62.4"/>
  </r>
  <r>
    <s v="E3013C01"/>
    <s v="All Ages"/>
    <s v="2016"/>
    <s v="2016"/>
    <s v="1"/>
    <s v="Male"/>
    <s v="MO"/>
    <s v="Mayo"/>
    <s v="Ratio"/>
    <n v="61.2"/>
  </r>
  <r>
    <s v="E3013C01"/>
    <s v="All Ages"/>
    <s v="2016"/>
    <s v="2016"/>
    <s v="1"/>
    <s v="Male"/>
    <s v="RN"/>
    <s v="Roscommon"/>
    <s v="Ratio"/>
    <n v="59.9"/>
  </r>
  <r>
    <s v="E3013C01"/>
    <s v="All Ages"/>
    <s v="2016"/>
    <s v="2016"/>
    <s v="1"/>
    <s v="Male"/>
    <s v="SO"/>
    <s v="Sligo"/>
    <s v="Ratio"/>
    <n v="58.2"/>
  </r>
  <r>
    <s v="E3013C01"/>
    <s v="All Ages"/>
    <s v="2016"/>
    <s v="2016"/>
    <s v="1"/>
    <s v="Male"/>
    <s v="CN"/>
    <s v="Cavan"/>
    <s v="Ratio"/>
    <n v="58.5"/>
  </r>
  <r>
    <s v="E3013C01"/>
    <s v="All Ages"/>
    <s v="2016"/>
    <s v="2016"/>
    <s v="1"/>
    <s v="Male"/>
    <s v="DL"/>
    <s v="Donegal"/>
    <s v="Ratio"/>
    <n v="61.7"/>
  </r>
  <r>
    <s v="E3013C01"/>
    <s v="All Ages"/>
    <s v="2016"/>
    <s v="2016"/>
    <s v="1"/>
    <s v="Male"/>
    <s v="MN"/>
    <s v="Monaghan"/>
    <s v="Ratio"/>
    <n v="57.5"/>
  </r>
  <r>
    <s v="E3013C01"/>
    <s v="All Ages"/>
    <s v="2016"/>
    <s v="2016"/>
    <s v="2"/>
    <s v="Female"/>
    <s v="IE"/>
    <s v="State"/>
    <s v="Ratio"/>
    <n v="52.9"/>
  </r>
  <r>
    <s v="E3013C01"/>
    <s v="All Ages"/>
    <s v="2016"/>
    <s v="2016"/>
    <s v="2"/>
    <s v="Female"/>
    <s v="CW"/>
    <s v="Carlow"/>
    <s v="Ratio"/>
    <n v="54.8"/>
  </r>
  <r>
    <s v="E3013C01"/>
    <s v="All Ages"/>
    <s v="2016"/>
    <s v="2016"/>
    <s v="2"/>
    <s v="Female"/>
    <s v="DC"/>
    <s v="Dublin City"/>
    <s v="Ratio"/>
    <n v="40.9"/>
  </r>
  <r>
    <s v="E3013C01"/>
    <s v="All Ages"/>
    <s v="2016"/>
    <s v="2016"/>
    <s v="2"/>
    <s v="Female"/>
    <s v="DR"/>
    <s v="Dún Laoghaire-Rathdown"/>
    <s v="Ratio"/>
    <n v="52.9"/>
  </r>
  <r>
    <s v="E3013C01"/>
    <s v="All Ages"/>
    <s v="2016"/>
    <s v="2016"/>
    <s v="2"/>
    <s v="Female"/>
    <s v="FL"/>
    <s v="Fingal"/>
    <s v="Ratio"/>
    <n v="49.6"/>
  </r>
  <r>
    <s v="E3013C01"/>
    <s v="All Ages"/>
    <s v="2016"/>
    <s v="2016"/>
    <s v="2"/>
    <s v="Female"/>
    <s v="SD"/>
    <s v="South Dublin"/>
    <s v="Ratio"/>
    <n v="50.7"/>
  </r>
  <r>
    <s v="E3013C01"/>
    <s v="All Ages"/>
    <s v="2016"/>
    <s v="2016"/>
    <s v="2"/>
    <s v="Female"/>
    <s v="KE"/>
    <s v="Kildare"/>
    <s v="Ratio"/>
    <n v="50.5"/>
  </r>
  <r>
    <s v="E3013C01"/>
    <s v="All Ages"/>
    <s v="2016"/>
    <s v="2016"/>
    <s v="2"/>
    <s v="Female"/>
    <s v="KK"/>
    <s v="Kilkenny"/>
    <s v="Ratio"/>
    <n v="56"/>
  </r>
  <r>
    <s v="E3013C01"/>
    <s v="All Ages"/>
    <s v="2016"/>
    <s v="2016"/>
    <s v="2"/>
    <s v="Female"/>
    <s v="LS"/>
    <s v="Laois"/>
    <s v="Ratio"/>
    <n v="55.9"/>
  </r>
  <r>
    <s v="E3013C01"/>
    <s v="All Ages"/>
    <s v="2016"/>
    <s v="2016"/>
    <s v="2"/>
    <s v="Female"/>
    <s v="LD"/>
    <s v="Longford"/>
    <s v="Ratio"/>
    <n v="60.1"/>
  </r>
  <r>
    <s v="E3013C01"/>
    <s v="All Ages"/>
    <s v="2016"/>
    <s v="2016"/>
    <s v="2"/>
    <s v="Female"/>
    <s v="LH"/>
    <s v="Louth"/>
    <s v="Ratio"/>
    <n v="55.5"/>
  </r>
  <r>
    <s v="E3013C01"/>
    <s v="All Ages"/>
    <s v="2016"/>
    <s v="2016"/>
    <s v="2"/>
    <s v="Female"/>
    <s v="MH"/>
    <s v="Meath"/>
    <s v="Ratio"/>
    <n v="55"/>
  </r>
  <r>
    <s v="E3013C01"/>
    <s v="All Ages"/>
    <s v="2016"/>
    <s v="2016"/>
    <s v="2"/>
    <s v="Female"/>
    <s v="OY"/>
    <s v="Offaly"/>
    <s v="Ratio"/>
    <n v="57.2"/>
  </r>
  <r>
    <s v="E3013C01"/>
    <s v="All Ages"/>
    <s v="2016"/>
    <s v="2016"/>
    <s v="2"/>
    <s v="Female"/>
    <s v="WH"/>
    <s v="Westmeath"/>
    <s v="Ratio"/>
    <n v="54.5"/>
  </r>
  <r>
    <s v="E3013C01"/>
    <s v="All Ages"/>
    <s v="2016"/>
    <s v="2016"/>
    <s v="2"/>
    <s v="Female"/>
    <s v="WX"/>
    <s v="Wexford"/>
    <s v="Ratio"/>
    <n v="56.8"/>
  </r>
  <r>
    <s v="E3013C01"/>
    <s v="All Ages"/>
    <s v="2016"/>
    <s v="2016"/>
    <s v="2"/>
    <s v="Female"/>
    <s v="WW"/>
    <s v="Wicklow"/>
    <s v="Ratio"/>
    <n v="55"/>
  </r>
  <r>
    <s v="E3013C01"/>
    <s v="All Ages"/>
    <s v="2016"/>
    <s v="2016"/>
    <s v="2"/>
    <s v="Female"/>
    <s v="CE"/>
    <s v="Clare"/>
    <s v="Ratio"/>
    <n v="57.1"/>
  </r>
  <r>
    <s v="E3013C01"/>
    <s v="All Ages"/>
    <s v="2016"/>
    <s v="2016"/>
    <s v="2"/>
    <s v="Female"/>
    <s v="CC"/>
    <s v="Cork City"/>
    <s v="Ratio"/>
    <n v="45.2"/>
  </r>
  <r>
    <s v="E3013C01"/>
    <s v="All Ages"/>
    <s v="2016"/>
    <s v="2016"/>
    <s v="2"/>
    <s v="Female"/>
    <s v="CK"/>
    <s v="Cork County"/>
    <s v="Ratio"/>
    <n v="55.9"/>
  </r>
  <r>
    <s v="E3013C01"/>
    <s v="All Ages"/>
    <s v="2016"/>
    <s v="2016"/>
    <s v="2"/>
    <s v="Female"/>
    <s v="KY"/>
    <s v="Kerry"/>
    <s v="Ratio"/>
    <n v="57.7"/>
  </r>
  <r>
    <s v="E3013C01"/>
    <s v="All Ages"/>
    <s v="2016"/>
    <s v="2016"/>
    <s v="2"/>
    <s v="Female"/>
    <s v="LK"/>
    <s v="Limerick City and County"/>
    <s v="Ratio"/>
    <n v="53.4"/>
  </r>
  <r>
    <s v="E3013C01"/>
    <s v="All Ages"/>
    <s v="2016"/>
    <s v="2016"/>
    <s v="2"/>
    <s v="Female"/>
    <s v="TY"/>
    <s v="Tipperary"/>
    <s v="Ratio"/>
    <n v="58.6"/>
  </r>
  <r>
    <s v="E3013C01"/>
    <s v="All Ages"/>
    <s v="2016"/>
    <s v="2016"/>
    <s v="2"/>
    <s v="Female"/>
    <s v="WD"/>
    <s v="Waterford City and County"/>
    <s v="Ratio"/>
    <n v="56.7"/>
  </r>
  <r>
    <s v="E3013C01"/>
    <s v="All Ages"/>
    <s v="2016"/>
    <s v="2016"/>
    <s v="2"/>
    <s v="Female"/>
    <s v="GC"/>
    <s v="Galway City"/>
    <s v="Ratio"/>
    <n v="39.3"/>
  </r>
  <r>
    <s v="E3013C01"/>
    <s v="All Ages"/>
    <s v="2016"/>
    <s v="2016"/>
    <s v="2"/>
    <s v="Female"/>
    <s v="GY"/>
    <s v="Galway County"/>
    <s v="Ratio"/>
    <n v="58.9"/>
  </r>
  <r>
    <s v="E3013C01"/>
    <s v="All Ages"/>
    <s v="2016"/>
    <s v="2016"/>
    <s v="2"/>
    <s v="Female"/>
    <s v="LM"/>
    <s v="Leitrim"/>
    <s v="Ratio"/>
    <n v="62.8"/>
  </r>
  <r>
    <s v="E3013C01"/>
    <s v="All Ages"/>
    <s v="2016"/>
    <s v="2016"/>
    <s v="2"/>
    <s v="Female"/>
    <s v="MO"/>
    <s v="Mayo"/>
    <s v="Ratio"/>
    <n v="60.9"/>
  </r>
  <r>
    <s v="E3013C01"/>
    <s v="All Ages"/>
    <s v="2016"/>
    <s v="2016"/>
    <s v="2"/>
    <s v="Female"/>
    <s v="RN"/>
    <s v="Roscommon"/>
    <s v="Ratio"/>
    <n v="61.7"/>
  </r>
  <r>
    <s v="E3013C01"/>
    <s v="All Ages"/>
    <s v="2016"/>
    <s v="2016"/>
    <s v="2"/>
    <s v="Female"/>
    <s v="SO"/>
    <s v="Sligo"/>
    <s v="Ratio"/>
    <n v="56.9"/>
  </r>
  <r>
    <s v="E3013C01"/>
    <s v="All Ages"/>
    <s v="2016"/>
    <s v="2016"/>
    <s v="2"/>
    <s v="Female"/>
    <s v="CN"/>
    <s v="Cavan"/>
    <s v="Ratio"/>
    <n v="58.3"/>
  </r>
  <r>
    <s v="E3013C01"/>
    <s v="All Ages"/>
    <s v="2016"/>
    <s v="2016"/>
    <s v="2"/>
    <s v="Female"/>
    <s v="DL"/>
    <s v="Donegal"/>
    <s v="Ratio"/>
    <n v="59.4"/>
  </r>
  <r>
    <s v="E3013C01"/>
    <s v="All Ages"/>
    <s v="2016"/>
    <s v="2016"/>
    <s v="2"/>
    <s v="Female"/>
    <s v="MN"/>
    <s v="Monaghan"/>
    <s v="Ratio"/>
    <n v="58.5"/>
  </r>
  <r>
    <s v="E3013C02"/>
    <s v="Persons aged 0-14"/>
    <s v="2011"/>
    <s v="2011"/>
    <s v="-"/>
    <s v="Both sexes"/>
    <s v="IE"/>
    <s v="State"/>
    <s v="Ratio"/>
    <n v="31.9"/>
  </r>
  <r>
    <s v="E3013C02"/>
    <s v="Persons aged 0-14"/>
    <s v="2011"/>
    <s v="2011"/>
    <s v="-"/>
    <s v="Both sexes"/>
    <s v="CW"/>
    <s v="Carlow"/>
    <s v="Ratio"/>
    <n v="33.5"/>
  </r>
  <r>
    <s v="E3013C02"/>
    <s v="Persons aged 0-14"/>
    <s v="2011"/>
    <s v="2011"/>
    <s v="-"/>
    <s v="Both sexes"/>
    <s v="DC"/>
    <s v="Dublin City"/>
    <s v="Ratio"/>
    <n v="21"/>
  </r>
  <r>
    <s v="E3013C02"/>
    <s v="Persons aged 0-14"/>
    <s v="2011"/>
    <s v="2011"/>
    <s v="-"/>
    <s v="Both sexes"/>
    <s v="DR"/>
    <s v="Dún Laoghaire-Rathdown"/>
    <s v="Ratio"/>
    <n v="27"/>
  </r>
  <r>
    <s v="E3013C02"/>
    <s v="Persons aged 0-14"/>
    <s v="2011"/>
    <s v="2011"/>
    <s v="-"/>
    <s v="Both sexes"/>
    <s v="FL"/>
    <s v="Fingal"/>
    <s v="Ratio"/>
    <n v="35.4"/>
  </r>
  <r>
    <s v="E3013C02"/>
    <s v="Persons aged 0-14"/>
    <s v="2011"/>
    <s v="2011"/>
    <s v="-"/>
    <s v="Both sexes"/>
    <s v="SD"/>
    <s v="South Dublin"/>
    <s v="Ratio"/>
    <n v="33.9"/>
  </r>
  <r>
    <s v="E3013C02"/>
    <s v="Persons aged 0-14"/>
    <s v="2011"/>
    <s v="2011"/>
    <s v="-"/>
    <s v="Both sexes"/>
    <s v="KE"/>
    <s v="Kildare"/>
    <s v="Ratio"/>
    <n v="36.3"/>
  </r>
  <r>
    <s v="E3013C02"/>
    <s v="Persons aged 0-14"/>
    <s v="2011"/>
    <s v="2011"/>
    <s v="-"/>
    <s v="Both sexes"/>
    <s v="KK"/>
    <s v="Kilkenny"/>
    <s v="Ratio"/>
    <n v="33.9"/>
  </r>
  <r>
    <s v="E3013C02"/>
    <s v="Persons aged 0-14"/>
    <s v="2011"/>
    <s v="2011"/>
    <s v="-"/>
    <s v="Both sexes"/>
    <s v="LS"/>
    <s v="Laois"/>
    <s v="Ratio"/>
    <n v="37.9"/>
  </r>
  <r>
    <s v="E3013C02"/>
    <s v="Persons aged 0-14"/>
    <s v="2011"/>
    <s v="2011"/>
    <s v="-"/>
    <s v="Both sexes"/>
    <s v="LD"/>
    <s v="Longford"/>
    <s v="Ratio"/>
    <n v="36.1"/>
  </r>
  <r>
    <s v="E3013C02"/>
    <s v="Persons aged 0-14"/>
    <s v="2011"/>
    <s v="2011"/>
    <s v="-"/>
    <s v="Both sexes"/>
    <s v="LH"/>
    <s v="Louth"/>
    <s v="Ratio"/>
    <n v="35.5"/>
  </r>
  <r>
    <s v="E3013C02"/>
    <s v="Persons aged 0-14"/>
    <s v="2011"/>
    <s v="2011"/>
    <s v="-"/>
    <s v="Both sexes"/>
    <s v="MH"/>
    <s v="Meath"/>
    <s v="Ratio"/>
    <n v="38.3"/>
  </r>
  <r>
    <s v="E3013C02"/>
    <s v="Persons aged 0-14"/>
    <s v="2011"/>
    <s v="2011"/>
    <s v="-"/>
    <s v="Both sexes"/>
    <s v="OY"/>
    <s v="Offaly"/>
    <s v="Ratio"/>
    <n v="36"/>
  </r>
  <r>
    <s v="E3013C02"/>
    <s v="Persons aged 0-14"/>
    <s v="2011"/>
    <s v="2011"/>
    <s v="-"/>
    <s v="Both sexes"/>
    <s v="WH"/>
    <s v="Westmeath"/>
    <s v="Ratio"/>
    <n v="34.1"/>
  </r>
  <r>
    <s v="E3013C02"/>
    <s v="Persons aged 0-14"/>
    <s v="2011"/>
    <s v="2011"/>
    <s v="-"/>
    <s v="Both sexes"/>
    <s v="WX"/>
    <s v="Wexford"/>
    <s v="Ratio"/>
    <n v="35.2"/>
  </r>
  <r>
    <s v="E3013C02"/>
    <s v="Persons aged 0-14"/>
    <s v="2011"/>
    <s v="2011"/>
    <s v="-"/>
    <s v="Both sexes"/>
    <s v="WW"/>
    <s v="Wicklow"/>
    <s v="Ratio"/>
    <n v="34.5"/>
  </r>
  <r>
    <s v="E3013C02"/>
    <s v="Persons aged 0-14"/>
    <s v="2011"/>
    <s v="2011"/>
    <s v="-"/>
    <s v="Both sexes"/>
    <s v="CE"/>
    <s v="Clare"/>
    <s v="Ratio"/>
    <n v="34.1"/>
  </r>
  <r>
    <s v="E3013C02"/>
    <s v="Persons aged 0-14"/>
    <s v="2011"/>
    <s v="2011"/>
    <s v="-"/>
    <s v="Both sexes"/>
    <s v="CC"/>
    <s v="Cork City"/>
    <s v="Ratio"/>
    <n v="20.9"/>
  </r>
  <r>
    <s v="E3013C02"/>
    <s v="Persons aged 0-14"/>
    <s v="2011"/>
    <s v="2011"/>
    <s v="-"/>
    <s v="Both sexes"/>
    <s v="CK"/>
    <s v="Cork County"/>
    <s v="Ratio"/>
    <n v="34.9"/>
  </r>
  <r>
    <s v="E3013C02"/>
    <s v="Persons aged 0-14"/>
    <s v="2011"/>
    <s v="2011"/>
    <s v="-"/>
    <s v="Both sexes"/>
    <s v="KY"/>
    <s v="Kerry"/>
    <s v="Ratio"/>
    <n v="30.8"/>
  </r>
  <r>
    <s v="E3013C02"/>
    <s v="Persons aged 0-14"/>
    <s v="2011"/>
    <s v="2011"/>
    <s v="-"/>
    <s v="Both sexes"/>
    <s v="LK"/>
    <s v="Limerick City and County"/>
    <s v="Ratio"/>
    <n v="30.2"/>
  </r>
  <r>
    <s v="E3013C02"/>
    <s v="Persons aged 0-14"/>
    <s v="2011"/>
    <s v="2011"/>
    <s v="-"/>
    <s v="Both sexes"/>
    <s v="TY"/>
    <s v="Tipperary"/>
    <s v="Ratio"/>
    <n v="33.3"/>
  </r>
  <r>
    <s v="E3013C02"/>
    <s v="Persons aged 0-14"/>
    <s v="2011"/>
    <s v="2011"/>
    <s v="-"/>
    <s v="Both sexes"/>
    <s v="WD"/>
    <s v="Waterford City and County"/>
    <s v="Ratio"/>
    <n v="33"/>
  </r>
  <r>
    <s v="E3013C02"/>
    <s v="Persons aged 0-14"/>
    <s v="2011"/>
    <s v="2011"/>
    <s v="-"/>
    <s v="Both sexes"/>
    <s v="GC"/>
    <s v="Galway City"/>
    <s v="Ratio"/>
    <n v="22.3"/>
  </r>
  <r>
    <s v="E3013C02"/>
    <s v="Persons aged 0-14"/>
    <s v="2011"/>
    <s v="2011"/>
    <s v="-"/>
    <s v="Both sexes"/>
    <s v="GY"/>
    <s v="Galway County"/>
    <s v="Ratio"/>
    <n v="35"/>
  </r>
  <r>
    <s v="E3013C02"/>
    <s v="Persons aged 0-14"/>
    <s v="2011"/>
    <s v="2011"/>
    <s v="-"/>
    <s v="Both sexes"/>
    <s v="LM"/>
    <s v="Leitrim"/>
    <s v="Ratio"/>
    <n v="34"/>
  </r>
  <r>
    <s v="E3013C02"/>
    <s v="Persons aged 0-14"/>
    <s v="2011"/>
    <s v="2011"/>
    <s v="-"/>
    <s v="Both sexes"/>
    <s v="MO"/>
    <s v="Mayo"/>
    <s v="Ratio"/>
    <n v="32.6"/>
  </r>
  <r>
    <s v="E3013C02"/>
    <s v="Persons aged 0-14"/>
    <s v="2011"/>
    <s v="2011"/>
    <s v="-"/>
    <s v="Both sexes"/>
    <s v="RN"/>
    <s v="Roscommon"/>
    <s v="Ratio"/>
    <n v="33.1"/>
  </r>
  <r>
    <s v="E3013C02"/>
    <s v="Persons aged 0-14"/>
    <s v="2011"/>
    <s v="2011"/>
    <s v="-"/>
    <s v="Both sexes"/>
    <s v="SO"/>
    <s v="Sligo"/>
    <s v="Ratio"/>
    <n v="30.3"/>
  </r>
  <r>
    <s v="E3013C02"/>
    <s v="Persons aged 0-14"/>
    <s v="2011"/>
    <s v="2011"/>
    <s v="-"/>
    <s v="Both sexes"/>
    <s v="CN"/>
    <s v="Cavan"/>
    <s v="Ratio"/>
    <n v="36.6"/>
  </r>
  <r>
    <s v="E3013C02"/>
    <s v="Persons aged 0-14"/>
    <s v="2011"/>
    <s v="2011"/>
    <s v="-"/>
    <s v="Both sexes"/>
    <s v="DL"/>
    <s v="Donegal"/>
    <s v="Ratio"/>
    <n v="36"/>
  </r>
  <r>
    <s v="E3013C02"/>
    <s v="Persons aged 0-14"/>
    <s v="2011"/>
    <s v="2011"/>
    <s v="-"/>
    <s v="Both sexes"/>
    <s v="MN"/>
    <s v="Monaghan"/>
    <s v="Ratio"/>
    <n v="34.1"/>
  </r>
  <r>
    <s v="E3013C02"/>
    <s v="Persons aged 0-14"/>
    <s v="2011"/>
    <s v="2011"/>
    <s v="1"/>
    <s v="Male"/>
    <s v="IE"/>
    <s v="State"/>
    <s v="Ratio"/>
    <n v="32.8"/>
  </r>
  <r>
    <s v="E3013C02"/>
    <s v="Persons aged 0-14"/>
    <s v="2011"/>
    <s v="2011"/>
    <s v="1"/>
    <s v="Male"/>
    <s v="CW"/>
    <s v="Carlow"/>
    <s v="Ratio"/>
    <n v="34"/>
  </r>
  <r>
    <s v="E3013C02"/>
    <s v="Persons aged 0-14"/>
    <s v="2011"/>
    <s v="2011"/>
    <s v="1"/>
    <s v="Male"/>
    <s v="DC"/>
    <s v="Dublin City"/>
    <s v="Ratio"/>
    <n v="21.7"/>
  </r>
  <r>
    <s v="E3013C02"/>
    <s v="Persons aged 0-14"/>
    <s v="2011"/>
    <s v="2011"/>
    <s v="1"/>
    <s v="Male"/>
    <s v="DR"/>
    <s v="Dún Laoghaire-Rathdown"/>
    <s v="Ratio"/>
    <n v="28.6"/>
  </r>
  <r>
    <s v="E3013C02"/>
    <s v="Persons aged 0-14"/>
    <s v="2011"/>
    <s v="2011"/>
    <s v="1"/>
    <s v="Male"/>
    <s v="FL"/>
    <s v="Fingal"/>
    <s v="Ratio"/>
    <n v="37.1"/>
  </r>
  <r>
    <s v="E3013C02"/>
    <s v="Persons aged 0-14"/>
    <s v="2011"/>
    <s v="2011"/>
    <s v="1"/>
    <s v="Male"/>
    <s v="SD"/>
    <s v="South Dublin"/>
    <s v="Ratio"/>
    <n v="35.7"/>
  </r>
  <r>
    <s v="E3013C02"/>
    <s v="Persons aged 0-14"/>
    <s v="2011"/>
    <s v="2011"/>
    <s v="1"/>
    <s v="Male"/>
    <s v="KE"/>
    <s v="Kildare"/>
    <s v="Ratio"/>
    <n v="37.7"/>
  </r>
  <r>
    <s v="E3013C02"/>
    <s v="Persons aged 0-14"/>
    <s v="2011"/>
    <s v="2011"/>
    <s v="1"/>
    <s v="Male"/>
    <s v="KK"/>
    <s v="Kilkenny"/>
    <s v="Ratio"/>
    <n v="34.7"/>
  </r>
  <r>
    <s v="E3013C02"/>
    <s v="Persons aged 0-14"/>
    <s v="2011"/>
    <s v="2011"/>
    <s v="1"/>
    <s v="Male"/>
    <s v="LS"/>
    <s v="Laois"/>
    <s v="Ratio"/>
    <n v="37.9"/>
  </r>
  <r>
    <s v="E3013C02"/>
    <s v="Persons aged 0-14"/>
    <s v="2011"/>
    <s v="2011"/>
    <s v="1"/>
    <s v="Male"/>
    <s v="LD"/>
    <s v="Longford"/>
    <s v="Ratio"/>
    <n v="36.9"/>
  </r>
  <r>
    <s v="E3013C02"/>
    <s v="Persons aged 0-14"/>
    <s v="2011"/>
    <s v="2011"/>
    <s v="1"/>
    <s v="Male"/>
    <s v="LH"/>
    <s v="Louth"/>
    <s v="Ratio"/>
    <n v="36.2"/>
  </r>
  <r>
    <s v="E3013C02"/>
    <s v="Persons aged 0-14"/>
    <s v="2011"/>
    <s v="2011"/>
    <s v="1"/>
    <s v="Male"/>
    <s v="MH"/>
    <s v="Meath"/>
    <s v="Ratio"/>
    <n v="39.5"/>
  </r>
  <r>
    <s v="E3013C02"/>
    <s v="Persons aged 0-14"/>
    <s v="2011"/>
    <s v="2011"/>
    <s v="1"/>
    <s v="Male"/>
    <s v="OY"/>
    <s v="Offaly"/>
    <s v="Ratio"/>
    <n v="36.7"/>
  </r>
  <r>
    <s v="E3013C02"/>
    <s v="Persons aged 0-14"/>
    <s v="2011"/>
    <s v="2011"/>
    <s v="1"/>
    <s v="Male"/>
    <s v="WH"/>
    <s v="Westmeath"/>
    <s v="Ratio"/>
    <n v="34.8"/>
  </r>
  <r>
    <s v="E3013C02"/>
    <s v="Persons aged 0-14"/>
    <s v="2011"/>
    <s v="2011"/>
    <s v="1"/>
    <s v="Male"/>
    <s v="WX"/>
    <s v="Wexford"/>
    <s v="Ratio"/>
    <n v="36.5"/>
  </r>
  <r>
    <s v="E3013C02"/>
    <s v="Persons aged 0-14"/>
    <s v="2011"/>
    <s v="2011"/>
    <s v="1"/>
    <s v="Male"/>
    <s v="WW"/>
    <s v="Wicklow"/>
    <s v="Ratio"/>
    <n v="35.7"/>
  </r>
  <r>
    <s v="E3013C02"/>
    <s v="Persons aged 0-14"/>
    <s v="2011"/>
    <s v="2011"/>
    <s v="1"/>
    <s v="Male"/>
    <s v="CE"/>
    <s v="Clare"/>
    <s v="Ratio"/>
    <n v="34.4"/>
  </r>
  <r>
    <s v="E3013C02"/>
    <s v="Persons aged 0-14"/>
    <s v="2011"/>
    <s v="2011"/>
    <s v="1"/>
    <s v="Male"/>
    <s v="CC"/>
    <s v="Cork City"/>
    <s v="Ratio"/>
    <n v="21.4"/>
  </r>
  <r>
    <s v="E3013C02"/>
    <s v="Persons aged 0-14"/>
    <s v="2011"/>
    <s v="2011"/>
    <s v="1"/>
    <s v="Male"/>
    <s v="CK"/>
    <s v="Cork County"/>
    <s v="Ratio"/>
    <n v="35.8"/>
  </r>
  <r>
    <s v="E3013C02"/>
    <s v="Persons aged 0-14"/>
    <s v="2011"/>
    <s v="2011"/>
    <s v="1"/>
    <s v="Male"/>
    <s v="KY"/>
    <s v="Kerry"/>
    <s v="Ratio"/>
    <n v="31"/>
  </r>
  <r>
    <s v="E3013C02"/>
    <s v="Persons aged 0-14"/>
    <s v="2011"/>
    <s v="2011"/>
    <s v="1"/>
    <s v="Male"/>
    <s v="LK"/>
    <s v="Limerick City and County"/>
    <s v="Ratio"/>
    <n v="30.9"/>
  </r>
  <r>
    <s v="E3013C02"/>
    <s v="Persons aged 0-14"/>
    <s v="2011"/>
    <s v="2011"/>
    <s v="1"/>
    <s v="Male"/>
    <s v="TY"/>
    <s v="Tipperary"/>
    <s v="Ratio"/>
    <n v="33.7"/>
  </r>
  <r>
    <s v="E3013C02"/>
    <s v="Persons aged 0-14"/>
    <s v="2011"/>
    <s v="2011"/>
    <s v="1"/>
    <s v="Male"/>
    <s v="WD"/>
    <s v="Waterford City and County"/>
    <s v="Ratio"/>
    <n v="33.9"/>
  </r>
  <r>
    <s v="E3013C02"/>
    <s v="Persons aged 0-14"/>
    <s v="2011"/>
    <s v="2011"/>
    <s v="1"/>
    <s v="Male"/>
    <s v="GC"/>
    <s v="Galway City"/>
    <s v="Ratio"/>
    <n v="23.5"/>
  </r>
  <r>
    <s v="E3013C02"/>
    <s v="Persons aged 0-14"/>
    <s v="2011"/>
    <s v="2011"/>
    <s v="1"/>
    <s v="Male"/>
    <s v="GY"/>
    <s v="Galway County"/>
    <s v="Ratio"/>
    <n v="35.5"/>
  </r>
  <r>
    <s v="E3013C02"/>
    <s v="Persons aged 0-14"/>
    <s v="2011"/>
    <s v="2011"/>
    <s v="1"/>
    <s v="Male"/>
    <s v="LM"/>
    <s v="Leitrim"/>
    <s v="Ratio"/>
    <n v="34.4"/>
  </r>
  <r>
    <s v="E3013C02"/>
    <s v="Persons aged 0-14"/>
    <s v="2011"/>
    <s v="2011"/>
    <s v="1"/>
    <s v="Male"/>
    <s v="MO"/>
    <s v="Mayo"/>
    <s v="Ratio"/>
    <n v="32.9"/>
  </r>
  <r>
    <s v="E3013C02"/>
    <s v="Persons aged 0-14"/>
    <s v="2011"/>
    <s v="2011"/>
    <s v="1"/>
    <s v="Male"/>
    <s v="RN"/>
    <s v="Roscommon"/>
    <s v="Ratio"/>
    <n v="32.6"/>
  </r>
  <r>
    <s v="E3013C02"/>
    <s v="Persons aged 0-14"/>
    <s v="2011"/>
    <s v="2011"/>
    <s v="1"/>
    <s v="Male"/>
    <s v="SO"/>
    <s v="Sligo"/>
    <s v="Ratio"/>
    <n v="31.5"/>
  </r>
  <r>
    <s v="E3013C02"/>
    <s v="Persons aged 0-14"/>
    <s v="2011"/>
    <s v="2011"/>
    <s v="1"/>
    <s v="Male"/>
    <s v="CN"/>
    <s v="Cavan"/>
    <s v="Ratio"/>
    <n v="37"/>
  </r>
  <r>
    <s v="E3013C02"/>
    <s v="Persons aged 0-14"/>
    <s v="2011"/>
    <s v="2011"/>
    <s v="1"/>
    <s v="Male"/>
    <s v="DL"/>
    <s v="Donegal"/>
    <s v="Ratio"/>
    <n v="37"/>
  </r>
  <r>
    <s v="E3013C02"/>
    <s v="Persons aged 0-14"/>
    <s v="2011"/>
    <s v="2011"/>
    <s v="1"/>
    <s v="Male"/>
    <s v="MN"/>
    <s v="Monaghan"/>
    <s v="Ratio"/>
    <n v="34.8"/>
  </r>
  <r>
    <s v="E3013C02"/>
    <s v="Persons aged 0-14"/>
    <s v="2011"/>
    <s v="2011"/>
    <s v="2"/>
    <s v="Female"/>
    <s v="IE"/>
    <s v="State"/>
    <s v="Ratio"/>
    <n v="31"/>
  </r>
  <r>
    <s v="E3013C02"/>
    <s v="Persons aged 0-14"/>
    <s v="2011"/>
    <s v="2011"/>
    <s v="2"/>
    <s v="Female"/>
    <s v="CW"/>
    <s v="Carlow"/>
    <s v="Ratio"/>
    <n v="33"/>
  </r>
  <r>
    <s v="E3013C02"/>
    <s v="Persons aged 0-14"/>
    <s v="2011"/>
    <s v="2011"/>
    <s v="2"/>
    <s v="Female"/>
    <s v="DC"/>
    <s v="Dublin City"/>
    <s v="Ratio"/>
    <n v="20.3"/>
  </r>
  <r>
    <s v="E3013C02"/>
    <s v="Persons aged 0-14"/>
    <s v="2011"/>
    <s v="2011"/>
    <s v="2"/>
    <s v="Female"/>
    <s v="DR"/>
    <s v="Dún Laoghaire-Rathdown"/>
    <s v="Ratio"/>
    <n v="25.5"/>
  </r>
  <r>
    <s v="E3013C02"/>
    <s v="Persons aged 0-14"/>
    <s v="2011"/>
    <s v="2011"/>
    <s v="2"/>
    <s v="Female"/>
    <s v="FL"/>
    <s v="Fingal"/>
    <s v="Ratio"/>
    <n v="33.8"/>
  </r>
  <r>
    <s v="E3013C02"/>
    <s v="Persons aged 0-14"/>
    <s v="2011"/>
    <s v="2011"/>
    <s v="2"/>
    <s v="Female"/>
    <s v="SD"/>
    <s v="South Dublin"/>
    <s v="Ratio"/>
    <n v="32.1"/>
  </r>
  <r>
    <s v="E3013C02"/>
    <s v="Persons aged 0-14"/>
    <s v="2011"/>
    <s v="2011"/>
    <s v="2"/>
    <s v="Female"/>
    <s v="KE"/>
    <s v="Kildare"/>
    <s v="Ratio"/>
    <n v="34.9"/>
  </r>
  <r>
    <s v="E3013C02"/>
    <s v="Persons aged 0-14"/>
    <s v="2011"/>
    <s v="2011"/>
    <s v="2"/>
    <s v="Female"/>
    <s v="KK"/>
    <s v="Kilkenny"/>
    <s v="Ratio"/>
    <n v="33.1"/>
  </r>
  <r>
    <s v="E3013C02"/>
    <s v="Persons aged 0-14"/>
    <s v="2011"/>
    <s v="2011"/>
    <s v="2"/>
    <s v="Female"/>
    <s v="LS"/>
    <s v="Laois"/>
    <s v="Ratio"/>
    <n v="37.9"/>
  </r>
  <r>
    <s v="E3013C02"/>
    <s v="Persons aged 0-14"/>
    <s v="2011"/>
    <s v="2011"/>
    <s v="2"/>
    <s v="Female"/>
    <s v="LD"/>
    <s v="Longford"/>
    <s v="Ratio"/>
    <n v="35.2"/>
  </r>
  <r>
    <s v="E3013C02"/>
    <s v="Persons aged 0-14"/>
    <s v="2011"/>
    <s v="2011"/>
    <s v="2"/>
    <s v="Female"/>
    <s v="LH"/>
    <s v="Louth"/>
    <s v="Ratio"/>
    <n v="34.8"/>
  </r>
  <r>
    <s v="E3013C02"/>
    <s v="Persons aged 0-14"/>
    <s v="2011"/>
    <s v="2011"/>
    <s v="2"/>
    <s v="Female"/>
    <s v="MH"/>
    <s v="Meath"/>
    <s v="Ratio"/>
    <n v="37.1"/>
  </r>
  <r>
    <s v="E3013C02"/>
    <s v="Persons aged 0-14"/>
    <s v="2011"/>
    <s v="2011"/>
    <s v="2"/>
    <s v="Female"/>
    <s v="OY"/>
    <s v="Offaly"/>
    <s v="Ratio"/>
    <n v="35.3"/>
  </r>
  <r>
    <s v="E3013C02"/>
    <s v="Persons aged 0-14"/>
    <s v="2011"/>
    <s v="2011"/>
    <s v="2"/>
    <s v="Female"/>
    <s v="WH"/>
    <s v="Westmeath"/>
    <s v="Ratio"/>
    <n v="33.5"/>
  </r>
  <r>
    <s v="E3013C02"/>
    <s v="Persons aged 0-14"/>
    <s v="2011"/>
    <s v="2011"/>
    <s v="2"/>
    <s v="Female"/>
    <s v="WX"/>
    <s v="Wexford"/>
    <s v="Ratio"/>
    <n v="34"/>
  </r>
  <r>
    <s v="E3013C02"/>
    <s v="Persons aged 0-14"/>
    <s v="2011"/>
    <s v="2011"/>
    <s v="2"/>
    <s v="Female"/>
    <s v="WW"/>
    <s v="Wicklow"/>
    <s v="Ratio"/>
    <n v="33.2"/>
  </r>
  <r>
    <s v="E3013C02"/>
    <s v="Persons aged 0-14"/>
    <s v="2011"/>
    <s v="2011"/>
    <s v="2"/>
    <s v="Female"/>
    <s v="CE"/>
    <s v="Clare"/>
    <s v="Ratio"/>
    <n v="33.7"/>
  </r>
  <r>
    <s v="E3013C02"/>
    <s v="Persons aged 0-14"/>
    <s v="2011"/>
    <s v="2011"/>
    <s v="2"/>
    <s v="Female"/>
    <s v="CC"/>
    <s v="Cork City"/>
    <s v="Ratio"/>
    <n v="20.4"/>
  </r>
  <r>
    <s v="E3013C02"/>
    <s v="Persons aged 0-14"/>
    <s v="2011"/>
    <s v="2011"/>
    <s v="2"/>
    <s v="Female"/>
    <s v="CK"/>
    <s v="Cork County"/>
    <s v="Ratio"/>
    <n v="34"/>
  </r>
  <r>
    <s v="E3013C02"/>
    <s v="Persons aged 0-14"/>
    <s v="2011"/>
    <s v="2011"/>
    <s v="2"/>
    <s v="Female"/>
    <s v="KY"/>
    <s v="Kerry"/>
    <s v="Ratio"/>
    <n v="30.7"/>
  </r>
  <r>
    <s v="E3013C02"/>
    <s v="Persons aged 0-14"/>
    <s v="2011"/>
    <s v="2011"/>
    <s v="2"/>
    <s v="Female"/>
    <s v="LK"/>
    <s v="Limerick City and County"/>
    <s v="Ratio"/>
    <n v="29.5"/>
  </r>
  <r>
    <s v="E3013C02"/>
    <s v="Persons aged 0-14"/>
    <s v="2011"/>
    <s v="2011"/>
    <s v="2"/>
    <s v="Female"/>
    <s v="TY"/>
    <s v="Tipperary"/>
    <s v="Ratio"/>
    <n v="32.9"/>
  </r>
  <r>
    <s v="E3013C02"/>
    <s v="Persons aged 0-14"/>
    <s v="2011"/>
    <s v="2011"/>
    <s v="2"/>
    <s v="Female"/>
    <s v="WD"/>
    <s v="Waterford City and County"/>
    <s v="Ratio"/>
    <n v="32.1"/>
  </r>
  <r>
    <s v="E3013C02"/>
    <s v="Persons aged 0-14"/>
    <s v="2011"/>
    <s v="2011"/>
    <s v="2"/>
    <s v="Female"/>
    <s v="GC"/>
    <s v="Galway City"/>
    <s v="Ratio"/>
    <n v="21.2"/>
  </r>
  <r>
    <s v="E3013C02"/>
    <s v="Persons aged 0-14"/>
    <s v="2011"/>
    <s v="2011"/>
    <s v="2"/>
    <s v="Female"/>
    <s v="GY"/>
    <s v="Galway County"/>
    <s v="Ratio"/>
    <n v="34.5"/>
  </r>
  <r>
    <s v="E3013C02"/>
    <s v="Persons aged 0-14"/>
    <s v="2011"/>
    <s v="2011"/>
    <s v="2"/>
    <s v="Female"/>
    <s v="LM"/>
    <s v="Leitrim"/>
    <s v="Ratio"/>
    <n v="33.6"/>
  </r>
  <r>
    <s v="E3013C02"/>
    <s v="Persons aged 0-14"/>
    <s v="2011"/>
    <s v="2011"/>
    <s v="2"/>
    <s v="Female"/>
    <s v="MO"/>
    <s v="Mayo"/>
    <s v="Ratio"/>
    <n v="32.3"/>
  </r>
  <r>
    <s v="E3013C02"/>
    <s v="Persons aged 0-14"/>
    <s v="2011"/>
    <s v="2011"/>
    <s v="2"/>
    <s v="Female"/>
    <s v="RN"/>
    <s v="Roscommon"/>
    <s v="Ratio"/>
    <n v="33.5"/>
  </r>
  <r>
    <s v="E3013C02"/>
    <s v="Persons aged 0-14"/>
    <s v="2011"/>
    <s v="2011"/>
    <s v="2"/>
    <s v="Female"/>
    <s v="SO"/>
    <s v="Sligo"/>
    <s v="Ratio"/>
    <n v="29.1"/>
  </r>
  <r>
    <s v="E3013C02"/>
    <s v="Persons aged 0-14"/>
    <s v="2011"/>
    <s v="2011"/>
    <s v="2"/>
    <s v="Female"/>
    <s v="CN"/>
    <s v="Cavan"/>
    <s v="Ratio"/>
    <n v="36.2"/>
  </r>
  <r>
    <s v="E3013C02"/>
    <s v="Persons aged 0-14"/>
    <s v="2011"/>
    <s v="2011"/>
    <s v="2"/>
    <s v="Female"/>
    <s v="DL"/>
    <s v="Donegal"/>
    <s v="Ratio"/>
    <n v="35"/>
  </r>
  <r>
    <s v="E3013C02"/>
    <s v="Persons aged 0-14"/>
    <s v="2011"/>
    <s v="2011"/>
    <s v="2"/>
    <s v="Female"/>
    <s v="MN"/>
    <s v="Monaghan"/>
    <s v="Ratio"/>
    <n v="33.5"/>
  </r>
  <r>
    <s v="E3013C02"/>
    <s v="Persons aged 0-14"/>
    <s v="2016"/>
    <s v="2016"/>
    <s v="-"/>
    <s v="Both sexes"/>
    <s v="IE"/>
    <s v="State"/>
    <s v="Ratio"/>
    <n v="32.3"/>
  </r>
  <r>
    <s v="E3013C02"/>
    <s v="Persons aged 0-14"/>
    <s v="2016"/>
    <s v="2016"/>
    <s v="-"/>
    <s v="Both sexes"/>
    <s v="CW"/>
    <s v="Carlow"/>
    <s v="Ratio"/>
    <n v="34.1"/>
  </r>
  <r>
    <s v="E3013C02"/>
    <s v="Persons aged 0-14"/>
    <s v="2016"/>
    <s v="2016"/>
    <s v="-"/>
    <s v="Both sexes"/>
    <s v="DC"/>
    <s v="Dublin City"/>
    <s v="Ratio"/>
    <n v="20.9"/>
  </r>
  <r>
    <s v="E3013C02"/>
    <s v="Persons aged 0-14"/>
    <s v="2016"/>
    <s v="2016"/>
    <s v="-"/>
    <s v="Both sexes"/>
    <s v="DR"/>
    <s v="Dún Laoghaire-Rathdown"/>
    <s v="Ratio"/>
    <n v="27.9"/>
  </r>
  <r>
    <s v="E3013C02"/>
    <s v="Persons aged 0-14"/>
    <s v="2016"/>
    <s v="2016"/>
    <s v="-"/>
    <s v="Both sexes"/>
    <s v="FL"/>
    <s v="Fingal"/>
    <s v="Ratio"/>
    <n v="37"/>
  </r>
  <r>
    <s v="E3013C02"/>
    <s v="Persons aged 0-14"/>
    <s v="2016"/>
    <s v="2016"/>
    <s v="-"/>
    <s v="Both sexes"/>
    <s v="SD"/>
    <s v="South Dublin"/>
    <s v="Ratio"/>
    <n v="34.9"/>
  </r>
  <r>
    <s v="E3013C02"/>
    <s v="Persons aged 0-14"/>
    <s v="2016"/>
    <s v="2016"/>
    <s v="-"/>
    <s v="Both sexes"/>
    <s v="KE"/>
    <s v="Kildare"/>
    <s v="Ratio"/>
    <n v="36.5"/>
  </r>
  <r>
    <s v="E3013C02"/>
    <s v="Persons aged 0-14"/>
    <s v="2016"/>
    <s v="2016"/>
    <s v="-"/>
    <s v="Both sexes"/>
    <s v="KK"/>
    <s v="Kilkenny"/>
    <s v="Ratio"/>
    <n v="34.3"/>
  </r>
  <r>
    <s v="E3013C02"/>
    <s v="Persons aged 0-14"/>
    <s v="2016"/>
    <s v="2016"/>
    <s v="-"/>
    <s v="Both sexes"/>
    <s v="LS"/>
    <s v="Laois"/>
    <s v="Ratio"/>
    <n v="38.3"/>
  </r>
  <r>
    <s v="E3013C02"/>
    <s v="Persons aged 0-14"/>
    <s v="2016"/>
    <s v="2016"/>
    <s v="-"/>
    <s v="Both sexes"/>
    <s v="LD"/>
    <s v="Longford"/>
    <s v="Ratio"/>
    <n v="37.2"/>
  </r>
  <r>
    <s v="E3013C02"/>
    <s v="Persons aged 0-14"/>
    <s v="2016"/>
    <s v="2016"/>
    <s v="-"/>
    <s v="Both sexes"/>
    <s v="LH"/>
    <s v="Louth"/>
    <s v="Ratio"/>
    <n v="35.7"/>
  </r>
  <r>
    <s v="E3013C02"/>
    <s v="Persons aged 0-14"/>
    <s v="2016"/>
    <s v="2016"/>
    <s v="-"/>
    <s v="Both sexes"/>
    <s v="MH"/>
    <s v="Meath"/>
    <s v="Ratio"/>
    <n v="39"/>
  </r>
  <r>
    <s v="E3013C02"/>
    <s v="Persons aged 0-14"/>
    <s v="2016"/>
    <s v="2016"/>
    <s v="-"/>
    <s v="Both sexes"/>
    <s v="OY"/>
    <s v="Offaly"/>
    <s v="Ratio"/>
    <n v="35.7"/>
  </r>
  <r>
    <s v="E3013C02"/>
    <s v="Persons aged 0-14"/>
    <s v="2016"/>
    <s v="2016"/>
    <s v="-"/>
    <s v="Both sexes"/>
    <s v="WH"/>
    <s v="Westmeath"/>
    <s v="Ratio"/>
    <n v="34.3"/>
  </r>
  <r>
    <s v="E3013C02"/>
    <s v="Persons aged 0-14"/>
    <s v="2016"/>
    <s v="2016"/>
    <s v="-"/>
    <s v="Both sexes"/>
    <s v="WX"/>
    <s v="Wexford"/>
    <s v="Ratio"/>
    <n v="34.8"/>
  </r>
  <r>
    <s v="E3013C02"/>
    <s v="Persons aged 0-14"/>
    <s v="2016"/>
    <s v="2016"/>
    <s v="-"/>
    <s v="Both sexes"/>
    <s v="WW"/>
    <s v="Wicklow"/>
    <s v="Ratio"/>
    <n v="35.2"/>
  </r>
  <r>
    <s v="E3013C02"/>
    <s v="Persons aged 0-14"/>
    <s v="2016"/>
    <s v="2016"/>
    <s v="-"/>
    <s v="Both sexes"/>
    <s v="CE"/>
    <s v="Clare"/>
    <s v="Ratio"/>
    <n v="33.8"/>
  </r>
  <r>
    <s v="E3013C02"/>
    <s v="Persons aged 0-14"/>
    <s v="2016"/>
    <s v="2016"/>
    <s v="-"/>
    <s v="Both sexes"/>
    <s v="CC"/>
    <s v="Cork City"/>
    <s v="Ratio"/>
    <n v="20.4"/>
  </r>
  <r>
    <s v="E3013C02"/>
    <s v="Persons aged 0-14"/>
    <s v="2016"/>
    <s v="2016"/>
    <s v="-"/>
    <s v="Both sexes"/>
    <s v="CK"/>
    <s v="Cork County"/>
    <s v="Ratio"/>
    <n v="35.7"/>
  </r>
  <r>
    <s v="E3013C02"/>
    <s v="Persons aged 0-14"/>
    <s v="2016"/>
    <s v="2016"/>
    <s v="-"/>
    <s v="Both sexes"/>
    <s v="KY"/>
    <s v="Kerry"/>
    <s v="Ratio"/>
    <n v="30.7"/>
  </r>
  <r>
    <s v="E3013C02"/>
    <s v="Persons aged 0-14"/>
    <s v="2016"/>
    <s v="2016"/>
    <s v="-"/>
    <s v="Both sexes"/>
    <s v="LK"/>
    <s v="Limerick City and County"/>
    <s v="Ratio"/>
    <n v="31"/>
  </r>
  <r>
    <s v="E3013C02"/>
    <s v="Persons aged 0-14"/>
    <s v="2016"/>
    <s v="2016"/>
    <s v="-"/>
    <s v="Both sexes"/>
    <s v="TY"/>
    <s v="Tipperary"/>
    <s v="Ratio"/>
    <n v="33.7"/>
  </r>
  <r>
    <s v="E3013C02"/>
    <s v="Persons aged 0-14"/>
    <s v="2016"/>
    <s v="2016"/>
    <s v="-"/>
    <s v="Both sexes"/>
    <s v="WD"/>
    <s v="Waterford City and County"/>
    <s v="Ratio"/>
    <n v="33.1"/>
  </r>
  <r>
    <s v="E3013C02"/>
    <s v="Persons aged 0-14"/>
    <s v="2016"/>
    <s v="2016"/>
    <s v="-"/>
    <s v="Both sexes"/>
    <s v="GC"/>
    <s v="Galway City"/>
    <s v="Ratio"/>
    <n v="23.4"/>
  </r>
  <r>
    <s v="E3013C02"/>
    <s v="Persons aged 0-14"/>
    <s v="2016"/>
    <s v="2016"/>
    <s v="-"/>
    <s v="Both sexes"/>
    <s v="GY"/>
    <s v="Galway County"/>
    <s v="Ratio"/>
    <n v="36.1"/>
  </r>
  <r>
    <s v="E3013C02"/>
    <s v="Persons aged 0-14"/>
    <s v="2016"/>
    <s v="2016"/>
    <s v="-"/>
    <s v="Both sexes"/>
    <s v="LM"/>
    <s v="Leitrim"/>
    <s v="Ratio"/>
    <n v="35.1"/>
  </r>
  <r>
    <s v="E3013C02"/>
    <s v="Persons aged 0-14"/>
    <s v="2016"/>
    <s v="2016"/>
    <s v="-"/>
    <s v="Both sexes"/>
    <s v="MO"/>
    <s v="Mayo"/>
    <s v="Ratio"/>
    <n v="32.8"/>
  </r>
  <r>
    <s v="E3013C02"/>
    <s v="Persons aged 0-14"/>
    <s v="2016"/>
    <s v="2016"/>
    <s v="-"/>
    <s v="Both sexes"/>
    <s v="RN"/>
    <s v="Roscommon"/>
    <s v="Ratio"/>
    <n v="34"/>
  </r>
  <r>
    <s v="E3013C02"/>
    <s v="Persons aged 0-14"/>
    <s v="2016"/>
    <s v="2016"/>
    <s v="-"/>
    <s v="Both sexes"/>
    <s v="SO"/>
    <s v="Sligo"/>
    <s v="Ratio"/>
    <n v="32"/>
  </r>
  <r>
    <s v="E3013C02"/>
    <s v="Persons aged 0-14"/>
    <s v="2016"/>
    <s v="2016"/>
    <s v="-"/>
    <s v="Both sexes"/>
    <s v="CN"/>
    <s v="Cavan"/>
    <s v="Ratio"/>
    <n v="36.6"/>
  </r>
  <r>
    <s v="E3013C02"/>
    <s v="Persons aged 0-14"/>
    <s v="2016"/>
    <s v="2016"/>
    <s v="-"/>
    <s v="Both sexes"/>
    <s v="DL"/>
    <s v="Donegal"/>
    <s v="Ratio"/>
    <n v="35.3"/>
  </r>
  <r>
    <s v="E3013C02"/>
    <s v="Persons aged 0-14"/>
    <s v="2016"/>
    <s v="2016"/>
    <s v="-"/>
    <s v="Both sexes"/>
    <s v="MN"/>
    <s v="Monaghan"/>
    <s v="Ratio"/>
    <n v="35.9"/>
  </r>
  <r>
    <s v="E3013C02"/>
    <s v="Persons aged 0-14"/>
    <s v="2016"/>
    <s v="2016"/>
    <s v="1"/>
    <s v="Male"/>
    <s v="IE"/>
    <s v="State"/>
    <s v="Ratio"/>
    <n v="33.3"/>
  </r>
  <r>
    <s v="E3013C02"/>
    <s v="Persons aged 0-14"/>
    <s v="2016"/>
    <s v="2016"/>
    <s v="1"/>
    <s v="Male"/>
    <s v="CW"/>
    <s v="Carlow"/>
    <s v="Ratio"/>
    <n v="34.5"/>
  </r>
  <r>
    <s v="E3013C02"/>
    <s v="Persons aged 0-14"/>
    <s v="2016"/>
    <s v="2016"/>
    <s v="1"/>
    <s v="Male"/>
    <s v="DC"/>
    <s v="Dublin City"/>
    <s v="Ratio"/>
    <n v="21.3"/>
  </r>
  <r>
    <s v="E3013C02"/>
    <s v="Persons aged 0-14"/>
    <s v="2016"/>
    <s v="2016"/>
    <s v="1"/>
    <s v="Male"/>
    <s v="DR"/>
    <s v="Dún Laoghaire-Rathdown"/>
    <s v="Ratio"/>
    <n v="29.6"/>
  </r>
  <r>
    <s v="E3013C02"/>
    <s v="Persons aged 0-14"/>
    <s v="2016"/>
    <s v="2016"/>
    <s v="1"/>
    <s v="Male"/>
    <s v="FL"/>
    <s v="Fingal"/>
    <s v="Ratio"/>
    <n v="38.8"/>
  </r>
  <r>
    <s v="E3013C02"/>
    <s v="Persons aged 0-14"/>
    <s v="2016"/>
    <s v="2016"/>
    <s v="1"/>
    <s v="Male"/>
    <s v="SD"/>
    <s v="South Dublin"/>
    <s v="Ratio"/>
    <n v="36.7"/>
  </r>
  <r>
    <s v="E3013C02"/>
    <s v="Persons aged 0-14"/>
    <s v="2016"/>
    <s v="2016"/>
    <s v="1"/>
    <s v="Male"/>
    <s v="KE"/>
    <s v="Kildare"/>
    <s v="Ratio"/>
    <n v="38"/>
  </r>
  <r>
    <s v="E3013C02"/>
    <s v="Persons aged 0-14"/>
    <s v="2016"/>
    <s v="2016"/>
    <s v="1"/>
    <s v="Male"/>
    <s v="KK"/>
    <s v="Kilkenny"/>
    <s v="Ratio"/>
    <n v="35.6"/>
  </r>
  <r>
    <s v="E3013C02"/>
    <s v="Persons aged 0-14"/>
    <s v="2016"/>
    <s v="2016"/>
    <s v="1"/>
    <s v="Male"/>
    <s v="LS"/>
    <s v="Laois"/>
    <s v="Ratio"/>
    <n v="38.9"/>
  </r>
  <r>
    <s v="E3013C02"/>
    <s v="Persons aged 0-14"/>
    <s v="2016"/>
    <s v="2016"/>
    <s v="1"/>
    <s v="Male"/>
    <s v="LD"/>
    <s v="Longford"/>
    <s v="Ratio"/>
    <n v="38.2"/>
  </r>
  <r>
    <s v="E3013C02"/>
    <s v="Persons aged 0-14"/>
    <s v="2016"/>
    <s v="2016"/>
    <s v="1"/>
    <s v="Male"/>
    <s v="LH"/>
    <s v="Louth"/>
    <s v="Ratio"/>
    <n v="36.7"/>
  </r>
  <r>
    <s v="E3013C02"/>
    <s v="Persons aged 0-14"/>
    <s v="2016"/>
    <s v="2016"/>
    <s v="1"/>
    <s v="Male"/>
    <s v="MH"/>
    <s v="Meath"/>
    <s v="Ratio"/>
    <n v="40.3"/>
  </r>
  <r>
    <s v="E3013C02"/>
    <s v="Persons aged 0-14"/>
    <s v="2016"/>
    <s v="2016"/>
    <s v="1"/>
    <s v="Male"/>
    <s v="OY"/>
    <s v="Offaly"/>
    <s v="Ratio"/>
    <n v="36.7"/>
  </r>
  <r>
    <s v="E3013C02"/>
    <s v="Persons aged 0-14"/>
    <s v="2016"/>
    <s v="2016"/>
    <s v="1"/>
    <s v="Male"/>
    <s v="WH"/>
    <s v="Westmeath"/>
    <s v="Ratio"/>
    <n v="34.9"/>
  </r>
  <r>
    <s v="E3013C02"/>
    <s v="Persons aged 0-14"/>
    <s v="2016"/>
    <s v="2016"/>
    <s v="1"/>
    <s v="Male"/>
    <s v="WX"/>
    <s v="Wexford"/>
    <s v="Ratio"/>
    <n v="36.6"/>
  </r>
  <r>
    <s v="E3013C02"/>
    <s v="Persons aged 0-14"/>
    <s v="2016"/>
    <s v="2016"/>
    <s v="1"/>
    <s v="Male"/>
    <s v="WW"/>
    <s v="Wicklow"/>
    <s v="Ratio"/>
    <n v="36.4"/>
  </r>
  <r>
    <s v="E3013C02"/>
    <s v="Persons aged 0-14"/>
    <s v="2016"/>
    <s v="2016"/>
    <s v="1"/>
    <s v="Male"/>
    <s v="CE"/>
    <s v="Clare"/>
    <s v="Ratio"/>
    <n v="34.7"/>
  </r>
  <r>
    <s v="E3013C02"/>
    <s v="Persons aged 0-14"/>
    <s v="2016"/>
    <s v="2016"/>
    <s v="1"/>
    <s v="Male"/>
    <s v="CC"/>
    <s v="Cork City"/>
    <s v="Ratio"/>
    <n v="20.7"/>
  </r>
  <r>
    <s v="E3013C02"/>
    <s v="Persons aged 0-14"/>
    <s v="2016"/>
    <s v="2016"/>
    <s v="1"/>
    <s v="Male"/>
    <s v="CK"/>
    <s v="Cork County"/>
    <s v="Ratio"/>
    <n v="36.9"/>
  </r>
  <r>
    <s v="E3013C02"/>
    <s v="Persons aged 0-14"/>
    <s v="2016"/>
    <s v="2016"/>
    <s v="1"/>
    <s v="Male"/>
    <s v="KY"/>
    <s v="Kerry"/>
    <s v="Ratio"/>
    <n v="31.3"/>
  </r>
  <r>
    <s v="E3013C02"/>
    <s v="Persons aged 0-14"/>
    <s v="2016"/>
    <s v="2016"/>
    <s v="1"/>
    <s v="Male"/>
    <s v="LK"/>
    <s v="Limerick City and County"/>
    <s v="Ratio"/>
    <n v="31.6"/>
  </r>
  <r>
    <s v="E3013C02"/>
    <s v="Persons aged 0-14"/>
    <s v="2016"/>
    <s v="2016"/>
    <s v="1"/>
    <s v="Male"/>
    <s v="TY"/>
    <s v="Tipperary"/>
    <s v="Ratio"/>
    <n v="34.3"/>
  </r>
  <r>
    <s v="E3013C02"/>
    <s v="Persons aged 0-14"/>
    <s v="2016"/>
    <s v="2016"/>
    <s v="1"/>
    <s v="Male"/>
    <s v="WD"/>
    <s v="Waterford City and County"/>
    <s v="Ratio"/>
    <n v="34"/>
  </r>
  <r>
    <s v="E3013C02"/>
    <s v="Persons aged 0-14"/>
    <s v="2016"/>
    <s v="2016"/>
    <s v="1"/>
    <s v="Male"/>
    <s v="GC"/>
    <s v="Galway City"/>
    <s v="Ratio"/>
    <n v="24.6"/>
  </r>
  <r>
    <s v="E3013C02"/>
    <s v="Persons aged 0-14"/>
    <s v="2016"/>
    <s v="2016"/>
    <s v="1"/>
    <s v="Male"/>
    <s v="GY"/>
    <s v="Galway County"/>
    <s v="Ratio"/>
    <n v="37"/>
  </r>
  <r>
    <s v="E3013C02"/>
    <s v="Persons aged 0-14"/>
    <s v="2016"/>
    <s v="2016"/>
    <s v="1"/>
    <s v="Male"/>
    <s v="LM"/>
    <s v="Leitrim"/>
    <s v="Ratio"/>
    <n v="35.7"/>
  </r>
  <r>
    <s v="E3013C02"/>
    <s v="Persons aged 0-14"/>
    <s v="2016"/>
    <s v="2016"/>
    <s v="1"/>
    <s v="Male"/>
    <s v="MO"/>
    <s v="Mayo"/>
    <s v="Ratio"/>
    <n v="33.6"/>
  </r>
  <r>
    <s v="E3013C02"/>
    <s v="Persons aged 0-14"/>
    <s v="2016"/>
    <s v="2016"/>
    <s v="1"/>
    <s v="Male"/>
    <s v="RN"/>
    <s v="Roscommon"/>
    <s v="Ratio"/>
    <n v="34.4"/>
  </r>
  <r>
    <s v="E3013C02"/>
    <s v="Persons aged 0-14"/>
    <s v="2016"/>
    <s v="2016"/>
    <s v="1"/>
    <s v="Male"/>
    <s v="SO"/>
    <s v="Sligo"/>
    <s v="Ratio"/>
    <n v="33.5"/>
  </r>
  <r>
    <s v="E3013C02"/>
    <s v="Persons aged 0-14"/>
    <s v="2016"/>
    <s v="2016"/>
    <s v="1"/>
    <s v="Male"/>
    <s v="CN"/>
    <s v="Cavan"/>
    <s v="Ratio"/>
    <n v="37.2"/>
  </r>
  <r>
    <s v="E3013C02"/>
    <s v="Persons aged 0-14"/>
    <s v="2016"/>
    <s v="2016"/>
    <s v="1"/>
    <s v="Male"/>
    <s v="DL"/>
    <s v="Donegal"/>
    <s v="Ratio"/>
    <n v="36.9"/>
  </r>
  <r>
    <s v="E3013C02"/>
    <s v="Persons aged 0-14"/>
    <s v="2016"/>
    <s v="2016"/>
    <s v="1"/>
    <s v="Male"/>
    <s v="MN"/>
    <s v="Monaghan"/>
    <s v="Ratio"/>
    <n v="36.8"/>
  </r>
  <r>
    <s v="E3013C02"/>
    <s v="Persons aged 0-14"/>
    <s v="2016"/>
    <s v="2016"/>
    <s v="2"/>
    <s v="Female"/>
    <s v="IE"/>
    <s v="State"/>
    <s v="Ratio"/>
    <n v="31.2"/>
  </r>
  <r>
    <s v="E3013C02"/>
    <s v="Persons aged 0-14"/>
    <s v="2016"/>
    <s v="2016"/>
    <s v="2"/>
    <s v="Female"/>
    <s v="CW"/>
    <s v="Carlow"/>
    <s v="Ratio"/>
    <n v="33.7"/>
  </r>
  <r>
    <s v="E3013C02"/>
    <s v="Persons aged 0-14"/>
    <s v="2016"/>
    <s v="2016"/>
    <s v="2"/>
    <s v="Female"/>
    <s v="DC"/>
    <s v="Dublin City"/>
    <s v="Ratio"/>
    <n v="20.4"/>
  </r>
  <r>
    <s v="E3013C02"/>
    <s v="Persons aged 0-14"/>
    <s v="2016"/>
    <s v="2016"/>
    <s v="2"/>
    <s v="Female"/>
    <s v="DR"/>
    <s v="Dún Laoghaire-Rathdown"/>
    <s v="Ratio"/>
    <n v="26.4"/>
  </r>
  <r>
    <s v="E3013C02"/>
    <s v="Persons aged 0-14"/>
    <s v="2016"/>
    <s v="2016"/>
    <s v="2"/>
    <s v="Female"/>
    <s v="FL"/>
    <s v="Fingal"/>
    <s v="Ratio"/>
    <n v="35.2"/>
  </r>
  <r>
    <s v="E3013C02"/>
    <s v="Persons aged 0-14"/>
    <s v="2016"/>
    <s v="2016"/>
    <s v="2"/>
    <s v="Female"/>
    <s v="SD"/>
    <s v="South Dublin"/>
    <s v="Ratio"/>
    <n v="33.1"/>
  </r>
  <r>
    <s v="E3013C02"/>
    <s v="Persons aged 0-14"/>
    <s v="2016"/>
    <s v="2016"/>
    <s v="2"/>
    <s v="Female"/>
    <s v="KE"/>
    <s v="Kildare"/>
    <s v="Ratio"/>
    <n v="35"/>
  </r>
  <r>
    <s v="E3013C02"/>
    <s v="Persons aged 0-14"/>
    <s v="2016"/>
    <s v="2016"/>
    <s v="2"/>
    <s v="Female"/>
    <s v="KK"/>
    <s v="Kilkenny"/>
    <s v="Ratio"/>
    <n v="33"/>
  </r>
  <r>
    <s v="E3013C02"/>
    <s v="Persons aged 0-14"/>
    <s v="2016"/>
    <s v="2016"/>
    <s v="2"/>
    <s v="Female"/>
    <s v="LS"/>
    <s v="Laois"/>
    <s v="Ratio"/>
    <n v="37.8"/>
  </r>
  <r>
    <s v="E3013C02"/>
    <s v="Persons aged 0-14"/>
    <s v="2016"/>
    <s v="2016"/>
    <s v="2"/>
    <s v="Female"/>
    <s v="LD"/>
    <s v="Longford"/>
    <s v="Ratio"/>
    <n v="36.3"/>
  </r>
  <r>
    <s v="E3013C02"/>
    <s v="Persons aged 0-14"/>
    <s v="2016"/>
    <s v="2016"/>
    <s v="2"/>
    <s v="Female"/>
    <s v="LH"/>
    <s v="Louth"/>
    <s v="Ratio"/>
    <n v="34.7"/>
  </r>
  <r>
    <s v="E3013C02"/>
    <s v="Persons aged 0-14"/>
    <s v="2016"/>
    <s v="2016"/>
    <s v="2"/>
    <s v="Female"/>
    <s v="MH"/>
    <s v="Meath"/>
    <s v="Ratio"/>
    <n v="37.8"/>
  </r>
  <r>
    <s v="E3013C02"/>
    <s v="Persons aged 0-14"/>
    <s v="2016"/>
    <s v="2016"/>
    <s v="2"/>
    <s v="Female"/>
    <s v="OY"/>
    <s v="Offaly"/>
    <s v="Ratio"/>
    <n v="34.7"/>
  </r>
  <r>
    <s v="E3013C02"/>
    <s v="Persons aged 0-14"/>
    <s v="2016"/>
    <s v="2016"/>
    <s v="2"/>
    <s v="Female"/>
    <s v="WH"/>
    <s v="Westmeath"/>
    <s v="Ratio"/>
    <n v="33.7"/>
  </r>
  <r>
    <s v="E3013C02"/>
    <s v="Persons aged 0-14"/>
    <s v="2016"/>
    <s v="2016"/>
    <s v="2"/>
    <s v="Female"/>
    <s v="WX"/>
    <s v="Wexford"/>
    <s v="Ratio"/>
    <n v="33"/>
  </r>
  <r>
    <s v="E3013C02"/>
    <s v="Persons aged 0-14"/>
    <s v="2016"/>
    <s v="2016"/>
    <s v="2"/>
    <s v="Female"/>
    <s v="WW"/>
    <s v="Wicklow"/>
    <s v="Ratio"/>
    <n v="34.1"/>
  </r>
  <r>
    <s v="E3013C02"/>
    <s v="Persons aged 0-14"/>
    <s v="2016"/>
    <s v="2016"/>
    <s v="2"/>
    <s v="Female"/>
    <s v="CE"/>
    <s v="Clare"/>
    <s v="Ratio"/>
    <n v="32.9"/>
  </r>
  <r>
    <s v="E3013C02"/>
    <s v="Persons aged 0-14"/>
    <s v="2016"/>
    <s v="2016"/>
    <s v="2"/>
    <s v="Female"/>
    <s v="CC"/>
    <s v="Cork City"/>
    <s v="Ratio"/>
    <n v="20.1"/>
  </r>
  <r>
    <s v="E3013C02"/>
    <s v="Persons aged 0-14"/>
    <s v="2016"/>
    <s v="2016"/>
    <s v="2"/>
    <s v="Female"/>
    <s v="CK"/>
    <s v="Cork County"/>
    <s v="Ratio"/>
    <n v="34.6"/>
  </r>
  <r>
    <s v="E3013C02"/>
    <s v="Persons aged 0-14"/>
    <s v="2016"/>
    <s v="2016"/>
    <s v="2"/>
    <s v="Female"/>
    <s v="KY"/>
    <s v="Kerry"/>
    <s v="Ratio"/>
    <n v="30"/>
  </r>
  <r>
    <s v="E3013C02"/>
    <s v="Persons aged 0-14"/>
    <s v="2016"/>
    <s v="2016"/>
    <s v="2"/>
    <s v="Female"/>
    <s v="LK"/>
    <s v="Limerick City and County"/>
    <s v="Ratio"/>
    <n v="30.3"/>
  </r>
  <r>
    <s v="E3013C02"/>
    <s v="Persons aged 0-14"/>
    <s v="2016"/>
    <s v="2016"/>
    <s v="2"/>
    <s v="Female"/>
    <s v="TY"/>
    <s v="Tipperary"/>
    <s v="Ratio"/>
    <n v="33"/>
  </r>
  <r>
    <s v="E3013C02"/>
    <s v="Persons aged 0-14"/>
    <s v="2016"/>
    <s v="2016"/>
    <s v="2"/>
    <s v="Female"/>
    <s v="WD"/>
    <s v="Waterford City and County"/>
    <s v="Ratio"/>
    <n v="32.2"/>
  </r>
  <r>
    <s v="E3013C02"/>
    <s v="Persons aged 0-14"/>
    <s v="2016"/>
    <s v="2016"/>
    <s v="2"/>
    <s v="Female"/>
    <s v="GC"/>
    <s v="Galway City"/>
    <s v="Ratio"/>
    <n v="22.3"/>
  </r>
  <r>
    <s v="E3013C02"/>
    <s v="Persons aged 0-14"/>
    <s v="2016"/>
    <s v="2016"/>
    <s v="2"/>
    <s v="Female"/>
    <s v="GY"/>
    <s v="Galway County"/>
    <s v="Ratio"/>
    <n v="35.1"/>
  </r>
  <r>
    <s v="E3013C02"/>
    <s v="Persons aged 0-14"/>
    <s v="2016"/>
    <s v="2016"/>
    <s v="2"/>
    <s v="Female"/>
    <s v="LM"/>
    <s v="Leitrim"/>
    <s v="Ratio"/>
    <n v="34.6"/>
  </r>
  <r>
    <s v="E3013C02"/>
    <s v="Persons aged 0-14"/>
    <s v="2016"/>
    <s v="2016"/>
    <s v="2"/>
    <s v="Female"/>
    <s v="MO"/>
    <s v="Mayo"/>
    <s v="Ratio"/>
    <n v="31.9"/>
  </r>
  <r>
    <s v="E3013C02"/>
    <s v="Persons aged 0-14"/>
    <s v="2016"/>
    <s v="2016"/>
    <s v="2"/>
    <s v="Female"/>
    <s v="RN"/>
    <s v="Roscommon"/>
    <s v="Ratio"/>
    <n v="33.7"/>
  </r>
  <r>
    <s v="E3013C02"/>
    <s v="Persons aged 0-14"/>
    <s v="2016"/>
    <s v="2016"/>
    <s v="2"/>
    <s v="Female"/>
    <s v="SO"/>
    <s v="Sligo"/>
    <s v="Ratio"/>
    <n v="30.5"/>
  </r>
  <r>
    <s v="E3013C02"/>
    <s v="Persons aged 0-14"/>
    <s v="2016"/>
    <s v="2016"/>
    <s v="2"/>
    <s v="Female"/>
    <s v="CN"/>
    <s v="Cavan"/>
    <s v="Ratio"/>
    <n v="36.1"/>
  </r>
  <r>
    <s v="E3013C02"/>
    <s v="Persons aged 0-14"/>
    <s v="2016"/>
    <s v="2016"/>
    <s v="2"/>
    <s v="Female"/>
    <s v="DL"/>
    <s v="Donegal"/>
    <s v="Ratio"/>
    <n v="33.8"/>
  </r>
  <r>
    <s v="E3013C02"/>
    <s v="Persons aged 0-14"/>
    <s v="2016"/>
    <s v="2016"/>
    <s v="2"/>
    <s v="Female"/>
    <s v="MN"/>
    <s v="Monaghan"/>
    <s v="Ratio"/>
    <n v="35"/>
  </r>
  <r>
    <s v="E3013C03"/>
    <s v="Persons aged 65 years and over"/>
    <s v="2011"/>
    <s v="2011"/>
    <s v="-"/>
    <s v="Both sexes"/>
    <s v="IE"/>
    <s v="State"/>
    <s v="Ratio"/>
    <n v="17.4"/>
  </r>
  <r>
    <s v="E3013C03"/>
    <s v="Persons aged 65 years and over"/>
    <s v="2011"/>
    <s v="2011"/>
    <s v="-"/>
    <s v="Both sexes"/>
    <s v="CW"/>
    <s v="Carlow"/>
    <s v="Ratio"/>
    <n v="17.1"/>
  </r>
  <r>
    <s v="E3013C03"/>
    <s v="Persons aged 65 years and over"/>
    <s v="2011"/>
    <s v="2011"/>
    <s v="-"/>
    <s v="Both sexes"/>
    <s v="DC"/>
    <s v="Dublin City"/>
    <s v="Ratio"/>
    <n v="17.4"/>
  </r>
  <r>
    <s v="E3013C03"/>
    <s v="Persons aged 65 years and over"/>
    <s v="2011"/>
    <s v="2011"/>
    <s v="-"/>
    <s v="Both sexes"/>
    <s v="DR"/>
    <s v="Dún Laoghaire-Rathdown"/>
    <s v="Ratio"/>
    <n v="21.5"/>
  </r>
  <r>
    <s v="E3013C03"/>
    <s v="Persons aged 65 years and over"/>
    <s v="2011"/>
    <s v="2011"/>
    <s v="-"/>
    <s v="Both sexes"/>
    <s v="FL"/>
    <s v="Fingal"/>
    <s v="Ratio"/>
    <n v="10.6"/>
  </r>
  <r>
    <s v="E3013C03"/>
    <s v="Persons aged 65 years and over"/>
    <s v="2011"/>
    <s v="2011"/>
    <s v="-"/>
    <s v="Both sexes"/>
    <s v="SD"/>
    <s v="South Dublin"/>
    <s v="Ratio"/>
    <n v="12.7"/>
  </r>
  <r>
    <s v="E3013C03"/>
    <s v="Persons aged 65 years and over"/>
    <s v="2011"/>
    <s v="2011"/>
    <s v="-"/>
    <s v="Both sexes"/>
    <s v="KE"/>
    <s v="Kildare"/>
    <s v="Ratio"/>
    <n v="11.7"/>
  </r>
  <r>
    <s v="E3013C03"/>
    <s v="Persons aged 65 years and over"/>
    <s v="2011"/>
    <s v="2011"/>
    <s v="-"/>
    <s v="Both sexes"/>
    <s v="KK"/>
    <s v="Kilkenny"/>
    <s v="Ratio"/>
    <n v="18.7"/>
  </r>
  <r>
    <s v="E3013C03"/>
    <s v="Persons aged 65 years and over"/>
    <s v="2011"/>
    <s v="2011"/>
    <s v="-"/>
    <s v="Both sexes"/>
    <s v="LS"/>
    <s v="Laois"/>
    <s v="Ratio"/>
    <n v="15.4"/>
  </r>
  <r>
    <s v="E3013C03"/>
    <s v="Persons aged 65 years and over"/>
    <s v="2011"/>
    <s v="2011"/>
    <s v="-"/>
    <s v="Both sexes"/>
    <s v="LD"/>
    <s v="Longford"/>
    <s v="Ratio"/>
    <n v="19.5"/>
  </r>
  <r>
    <s v="E3013C03"/>
    <s v="Persons aged 65 years and over"/>
    <s v="2011"/>
    <s v="2011"/>
    <s v="-"/>
    <s v="Both sexes"/>
    <s v="LH"/>
    <s v="Louth"/>
    <s v="Ratio"/>
    <n v="16.7"/>
  </r>
  <r>
    <s v="E3013C03"/>
    <s v="Persons aged 65 years and over"/>
    <s v="2011"/>
    <s v="2011"/>
    <s v="-"/>
    <s v="Both sexes"/>
    <s v="MH"/>
    <s v="Meath"/>
    <s v="Ratio"/>
    <n v="13.5"/>
  </r>
  <r>
    <s v="E3013C03"/>
    <s v="Persons aged 65 years and over"/>
    <s v="2011"/>
    <s v="2011"/>
    <s v="-"/>
    <s v="Both sexes"/>
    <s v="OY"/>
    <s v="Offaly"/>
    <s v="Ratio"/>
    <n v="17.9"/>
  </r>
  <r>
    <s v="E3013C03"/>
    <s v="Persons aged 65 years and over"/>
    <s v="2011"/>
    <s v="2011"/>
    <s v="-"/>
    <s v="Both sexes"/>
    <s v="WH"/>
    <s v="Westmeath"/>
    <s v="Ratio"/>
    <n v="17.2"/>
  </r>
  <r>
    <s v="E3013C03"/>
    <s v="Persons aged 65 years and over"/>
    <s v="2011"/>
    <s v="2011"/>
    <s v="-"/>
    <s v="Both sexes"/>
    <s v="WX"/>
    <s v="Wexford"/>
    <s v="Ratio"/>
    <n v="19.6"/>
  </r>
  <r>
    <s v="E3013C03"/>
    <s v="Persons aged 65 years and over"/>
    <s v="2011"/>
    <s v="2011"/>
    <s v="-"/>
    <s v="Both sexes"/>
    <s v="WW"/>
    <s v="Wicklow"/>
    <s v="Ratio"/>
    <n v="16.6"/>
  </r>
  <r>
    <s v="E3013C03"/>
    <s v="Persons aged 65 years and over"/>
    <s v="2011"/>
    <s v="2011"/>
    <s v="-"/>
    <s v="Both sexes"/>
    <s v="CE"/>
    <s v="Clare"/>
    <s v="Ratio"/>
    <n v="19"/>
  </r>
  <r>
    <s v="E3013C03"/>
    <s v="Persons aged 65 years and over"/>
    <s v="2011"/>
    <s v="2011"/>
    <s v="-"/>
    <s v="Both sexes"/>
    <s v="CC"/>
    <s v="Cork City"/>
    <s v="Ratio"/>
    <n v="21.4"/>
  </r>
  <r>
    <s v="E3013C03"/>
    <s v="Persons aged 65 years and over"/>
    <s v="2011"/>
    <s v="2011"/>
    <s v="-"/>
    <s v="Both sexes"/>
    <s v="CK"/>
    <s v="Cork County"/>
    <s v="Ratio"/>
    <n v="16.9"/>
  </r>
  <r>
    <s v="E3013C03"/>
    <s v="Persons aged 65 years and over"/>
    <s v="2011"/>
    <s v="2011"/>
    <s v="-"/>
    <s v="Both sexes"/>
    <s v="KY"/>
    <s v="Kerry"/>
    <s v="Ratio"/>
    <n v="22.1"/>
  </r>
  <r>
    <s v="E3013C03"/>
    <s v="Persons aged 65 years and over"/>
    <s v="2011"/>
    <s v="2011"/>
    <s v="-"/>
    <s v="Both sexes"/>
    <s v="LK"/>
    <s v="Limerick City and County"/>
    <s v="Ratio"/>
    <n v="18"/>
  </r>
  <r>
    <s v="E3013C03"/>
    <s v="Persons aged 65 years and over"/>
    <s v="2011"/>
    <s v="2011"/>
    <s v="-"/>
    <s v="Both sexes"/>
    <s v="TY"/>
    <s v="Tipperary"/>
    <s v="Ratio"/>
    <n v="20.5"/>
  </r>
  <r>
    <s v="E3013C03"/>
    <s v="Persons aged 65 years and over"/>
    <s v="2011"/>
    <s v="2011"/>
    <s v="-"/>
    <s v="Both sexes"/>
    <s v="WD"/>
    <s v="Waterford City and County"/>
    <s v="Ratio"/>
    <n v="19.9"/>
  </r>
  <r>
    <s v="E3013C03"/>
    <s v="Persons aged 65 years and over"/>
    <s v="2011"/>
    <s v="2011"/>
    <s v="-"/>
    <s v="Both sexes"/>
    <s v="GC"/>
    <s v="Galway City"/>
    <s v="Ratio"/>
    <n v="12.6"/>
  </r>
  <r>
    <s v="E3013C03"/>
    <s v="Persons aged 65 years and over"/>
    <s v="2011"/>
    <s v="2011"/>
    <s v="-"/>
    <s v="Both sexes"/>
    <s v="GY"/>
    <s v="Galway County"/>
    <s v="Ratio"/>
    <n v="19.4"/>
  </r>
  <r>
    <s v="E3013C03"/>
    <s v="Persons aged 65 years and over"/>
    <s v="2011"/>
    <s v="2011"/>
    <s v="-"/>
    <s v="Both sexes"/>
    <s v="LM"/>
    <s v="Leitrim"/>
    <s v="Ratio"/>
    <n v="23.3"/>
  </r>
  <r>
    <s v="E3013C03"/>
    <s v="Persons aged 65 years and over"/>
    <s v="2011"/>
    <s v="2011"/>
    <s v="-"/>
    <s v="Both sexes"/>
    <s v="MO"/>
    <s v="Mayo"/>
    <s v="Ratio"/>
    <n v="23.3"/>
  </r>
  <r>
    <s v="E3013C03"/>
    <s v="Persons aged 65 years and over"/>
    <s v="2011"/>
    <s v="2011"/>
    <s v="-"/>
    <s v="Both sexes"/>
    <s v="RN"/>
    <s v="Roscommon"/>
    <s v="Ratio"/>
    <n v="22.9"/>
  </r>
  <r>
    <s v="E3013C03"/>
    <s v="Persons aged 65 years and over"/>
    <s v="2011"/>
    <s v="2011"/>
    <s v="-"/>
    <s v="Both sexes"/>
    <s v="SO"/>
    <s v="Sligo"/>
    <s v="Ratio"/>
    <n v="20.9"/>
  </r>
  <r>
    <s v="E3013C03"/>
    <s v="Persons aged 65 years and over"/>
    <s v="2011"/>
    <s v="2011"/>
    <s v="-"/>
    <s v="Both sexes"/>
    <s v="CN"/>
    <s v="Cavan"/>
    <s v="Ratio"/>
    <n v="18.8"/>
  </r>
  <r>
    <s v="E3013C03"/>
    <s v="Persons aged 65 years and over"/>
    <s v="2011"/>
    <s v="2011"/>
    <s v="-"/>
    <s v="Both sexes"/>
    <s v="DL"/>
    <s v="Donegal"/>
    <s v="Ratio"/>
    <n v="20.9"/>
  </r>
  <r>
    <s v="E3013C03"/>
    <s v="Persons aged 65 years and over"/>
    <s v="2011"/>
    <s v="2011"/>
    <s v="-"/>
    <s v="Both sexes"/>
    <s v="MN"/>
    <s v="Monaghan"/>
    <s v="Ratio"/>
    <n v="18.9"/>
  </r>
  <r>
    <s v="E3013C03"/>
    <s v="Persons aged 65 years and over"/>
    <s v="2011"/>
    <s v="2011"/>
    <s v="1"/>
    <s v="Male"/>
    <s v="IE"/>
    <s v="State"/>
    <s v="Ratio"/>
    <n v="15.9"/>
  </r>
  <r>
    <s v="E3013C03"/>
    <s v="Persons aged 65 years and over"/>
    <s v="2011"/>
    <s v="2011"/>
    <s v="1"/>
    <s v="Male"/>
    <s v="CW"/>
    <s v="Carlow"/>
    <s v="Ratio"/>
    <n v="15.9"/>
  </r>
  <r>
    <s v="E3013C03"/>
    <s v="Persons aged 65 years and over"/>
    <s v="2011"/>
    <s v="2011"/>
    <s v="1"/>
    <s v="Male"/>
    <s v="DC"/>
    <s v="Dublin City"/>
    <s v="Ratio"/>
    <n v="14.6"/>
  </r>
  <r>
    <s v="E3013C03"/>
    <s v="Persons aged 65 years and over"/>
    <s v="2011"/>
    <s v="2011"/>
    <s v="1"/>
    <s v="Male"/>
    <s v="DR"/>
    <s v="Dún Laoghaire-Rathdown"/>
    <s v="Ratio"/>
    <n v="19"/>
  </r>
  <r>
    <s v="E3013C03"/>
    <s v="Persons aged 65 years and over"/>
    <s v="2011"/>
    <s v="2011"/>
    <s v="1"/>
    <s v="Male"/>
    <s v="FL"/>
    <s v="Fingal"/>
    <s v="Ratio"/>
    <n v="9.9"/>
  </r>
  <r>
    <s v="E3013C03"/>
    <s v="Persons aged 65 years and over"/>
    <s v="2011"/>
    <s v="2011"/>
    <s v="1"/>
    <s v="Male"/>
    <s v="SD"/>
    <s v="South Dublin"/>
    <s v="Ratio"/>
    <n v="11.9"/>
  </r>
  <r>
    <s v="E3013C03"/>
    <s v="Persons aged 65 years and over"/>
    <s v="2011"/>
    <s v="2011"/>
    <s v="1"/>
    <s v="Male"/>
    <s v="KE"/>
    <s v="Kildare"/>
    <s v="Ratio"/>
    <n v="11"/>
  </r>
  <r>
    <s v="E3013C03"/>
    <s v="Persons aged 65 years and over"/>
    <s v="2011"/>
    <s v="2011"/>
    <s v="1"/>
    <s v="Male"/>
    <s v="KK"/>
    <s v="Kilkenny"/>
    <s v="Ratio"/>
    <n v="17.2"/>
  </r>
  <r>
    <s v="E3013C03"/>
    <s v="Persons aged 65 years and over"/>
    <s v="2011"/>
    <s v="2011"/>
    <s v="1"/>
    <s v="Male"/>
    <s v="LS"/>
    <s v="Laois"/>
    <s v="Ratio"/>
    <n v="14.5"/>
  </r>
  <r>
    <s v="E3013C03"/>
    <s v="Persons aged 65 years and over"/>
    <s v="2011"/>
    <s v="2011"/>
    <s v="1"/>
    <s v="Male"/>
    <s v="LD"/>
    <s v="Longford"/>
    <s v="Ratio"/>
    <n v="18"/>
  </r>
  <r>
    <s v="E3013C03"/>
    <s v="Persons aged 65 years and over"/>
    <s v="2011"/>
    <s v="2011"/>
    <s v="1"/>
    <s v="Male"/>
    <s v="LH"/>
    <s v="Louth"/>
    <s v="Ratio"/>
    <n v="14.9"/>
  </r>
  <r>
    <s v="E3013C03"/>
    <s v="Persons aged 65 years and over"/>
    <s v="2011"/>
    <s v="2011"/>
    <s v="1"/>
    <s v="Male"/>
    <s v="MH"/>
    <s v="Meath"/>
    <s v="Ratio"/>
    <n v="12.6"/>
  </r>
  <r>
    <s v="E3013C03"/>
    <s v="Persons aged 65 years and over"/>
    <s v="2011"/>
    <s v="2011"/>
    <s v="1"/>
    <s v="Male"/>
    <s v="OY"/>
    <s v="Offaly"/>
    <s v="Ratio"/>
    <n v="16.7"/>
  </r>
  <r>
    <s v="E3013C03"/>
    <s v="Persons aged 65 years and over"/>
    <s v="2011"/>
    <s v="2011"/>
    <s v="1"/>
    <s v="Male"/>
    <s v="WH"/>
    <s v="Westmeath"/>
    <s v="Ratio"/>
    <n v="15.7"/>
  </r>
  <r>
    <s v="E3013C03"/>
    <s v="Persons aged 65 years and over"/>
    <s v="2011"/>
    <s v="2011"/>
    <s v="1"/>
    <s v="Male"/>
    <s v="WX"/>
    <s v="Wexford"/>
    <s v="Ratio"/>
    <n v="18.6"/>
  </r>
  <r>
    <s v="E3013C03"/>
    <s v="Persons aged 65 years and over"/>
    <s v="2011"/>
    <s v="2011"/>
    <s v="1"/>
    <s v="Male"/>
    <s v="WW"/>
    <s v="Wicklow"/>
    <s v="Ratio"/>
    <n v="15.4"/>
  </r>
  <r>
    <s v="E3013C03"/>
    <s v="Persons aged 65 years and over"/>
    <s v="2011"/>
    <s v="2011"/>
    <s v="1"/>
    <s v="Male"/>
    <s v="CE"/>
    <s v="Clare"/>
    <s v="Ratio"/>
    <n v="17.9"/>
  </r>
  <r>
    <s v="E3013C03"/>
    <s v="Persons aged 65 years and over"/>
    <s v="2011"/>
    <s v="2011"/>
    <s v="1"/>
    <s v="Male"/>
    <s v="CC"/>
    <s v="Cork City"/>
    <s v="Ratio"/>
    <n v="18.2"/>
  </r>
  <r>
    <s v="E3013C03"/>
    <s v="Persons aged 65 years and over"/>
    <s v="2011"/>
    <s v="2011"/>
    <s v="1"/>
    <s v="Male"/>
    <s v="CK"/>
    <s v="Cork County"/>
    <s v="Ratio"/>
    <n v="15.5"/>
  </r>
  <r>
    <s v="E3013C03"/>
    <s v="Persons aged 65 years and over"/>
    <s v="2011"/>
    <s v="2011"/>
    <s v="1"/>
    <s v="Male"/>
    <s v="KY"/>
    <s v="Kerry"/>
    <s v="Ratio"/>
    <n v="20.5"/>
  </r>
  <r>
    <s v="E3013C03"/>
    <s v="Persons aged 65 years and over"/>
    <s v="2011"/>
    <s v="2011"/>
    <s v="1"/>
    <s v="Male"/>
    <s v="LK"/>
    <s v="Limerick City and County"/>
    <s v="Ratio"/>
    <n v="16.2"/>
  </r>
  <r>
    <s v="E3013C03"/>
    <s v="Persons aged 65 years and over"/>
    <s v="2011"/>
    <s v="2011"/>
    <s v="1"/>
    <s v="Male"/>
    <s v="TY"/>
    <s v="Tipperary"/>
    <s v="Ratio"/>
    <n v="18.8"/>
  </r>
  <r>
    <s v="E3013C03"/>
    <s v="Persons aged 65 years and over"/>
    <s v="2011"/>
    <s v="2011"/>
    <s v="1"/>
    <s v="Male"/>
    <s v="WD"/>
    <s v="Waterford City and County"/>
    <s v="Ratio"/>
    <n v="18.3"/>
  </r>
  <r>
    <s v="E3013C03"/>
    <s v="Persons aged 65 years and over"/>
    <s v="2011"/>
    <s v="2011"/>
    <s v="1"/>
    <s v="Male"/>
    <s v="GC"/>
    <s v="Galway City"/>
    <s v="Ratio"/>
    <n v="11.4"/>
  </r>
  <r>
    <s v="E3013C03"/>
    <s v="Persons aged 65 years and over"/>
    <s v="2011"/>
    <s v="2011"/>
    <s v="1"/>
    <s v="Male"/>
    <s v="GY"/>
    <s v="Galway County"/>
    <s v="Ratio"/>
    <n v="18.3"/>
  </r>
  <r>
    <s v="E3013C03"/>
    <s v="Persons aged 65 years and over"/>
    <s v="2011"/>
    <s v="2011"/>
    <s v="1"/>
    <s v="Male"/>
    <s v="LM"/>
    <s v="Leitrim"/>
    <s v="Ratio"/>
    <n v="22.3"/>
  </r>
  <r>
    <s v="E3013C03"/>
    <s v="Persons aged 65 years and over"/>
    <s v="2011"/>
    <s v="2011"/>
    <s v="1"/>
    <s v="Male"/>
    <s v="MO"/>
    <s v="Mayo"/>
    <s v="Ratio"/>
    <n v="21.8"/>
  </r>
  <r>
    <s v="E3013C03"/>
    <s v="Persons aged 65 years and over"/>
    <s v="2011"/>
    <s v="2011"/>
    <s v="1"/>
    <s v="Male"/>
    <s v="RN"/>
    <s v="Roscommon"/>
    <s v="Ratio"/>
    <n v="21.4"/>
  </r>
  <r>
    <s v="E3013C03"/>
    <s v="Persons aged 65 years and over"/>
    <s v="2011"/>
    <s v="2011"/>
    <s v="1"/>
    <s v="Male"/>
    <s v="SO"/>
    <s v="Sligo"/>
    <s v="Ratio"/>
    <n v="19.3"/>
  </r>
  <r>
    <s v="E3013C03"/>
    <s v="Persons aged 65 years and over"/>
    <s v="2011"/>
    <s v="2011"/>
    <s v="1"/>
    <s v="Male"/>
    <s v="CN"/>
    <s v="Cavan"/>
    <s v="Ratio"/>
    <n v="17.9"/>
  </r>
  <r>
    <s v="E3013C03"/>
    <s v="Persons aged 65 years and over"/>
    <s v="2011"/>
    <s v="2011"/>
    <s v="1"/>
    <s v="Male"/>
    <s v="DL"/>
    <s v="Donegal"/>
    <s v="Ratio"/>
    <n v="19.9"/>
  </r>
  <r>
    <s v="E3013C03"/>
    <s v="Persons aged 65 years and over"/>
    <s v="2011"/>
    <s v="2011"/>
    <s v="1"/>
    <s v="Male"/>
    <s v="MN"/>
    <s v="Monaghan"/>
    <s v="Ratio"/>
    <n v="17.1"/>
  </r>
  <r>
    <s v="E3013C03"/>
    <s v="Persons aged 65 years and over"/>
    <s v="2011"/>
    <s v="2011"/>
    <s v="2"/>
    <s v="Female"/>
    <s v="IE"/>
    <s v="State"/>
    <s v="Ratio"/>
    <n v="18.9"/>
  </r>
  <r>
    <s v="E3013C03"/>
    <s v="Persons aged 65 years and over"/>
    <s v="2011"/>
    <s v="2011"/>
    <s v="2"/>
    <s v="Female"/>
    <s v="CW"/>
    <s v="Carlow"/>
    <s v="Ratio"/>
    <n v="18.4"/>
  </r>
  <r>
    <s v="E3013C03"/>
    <s v="Persons aged 65 years and over"/>
    <s v="2011"/>
    <s v="2011"/>
    <s v="2"/>
    <s v="Female"/>
    <s v="DC"/>
    <s v="Dublin City"/>
    <s v="Ratio"/>
    <n v="20.2"/>
  </r>
  <r>
    <s v="E3013C03"/>
    <s v="Persons aged 65 years and over"/>
    <s v="2011"/>
    <s v="2011"/>
    <s v="2"/>
    <s v="Female"/>
    <s v="DR"/>
    <s v="Dún Laoghaire-Rathdown"/>
    <s v="Ratio"/>
    <n v="23.9"/>
  </r>
  <r>
    <s v="E3013C03"/>
    <s v="Persons aged 65 years and over"/>
    <s v="2011"/>
    <s v="2011"/>
    <s v="2"/>
    <s v="Female"/>
    <s v="FL"/>
    <s v="Fingal"/>
    <s v="Ratio"/>
    <n v="11.2"/>
  </r>
  <r>
    <s v="E3013C03"/>
    <s v="Persons aged 65 years and over"/>
    <s v="2011"/>
    <s v="2011"/>
    <s v="2"/>
    <s v="Female"/>
    <s v="SD"/>
    <s v="South Dublin"/>
    <s v="Ratio"/>
    <n v="13.5"/>
  </r>
  <r>
    <s v="E3013C03"/>
    <s v="Persons aged 65 years and over"/>
    <s v="2011"/>
    <s v="2011"/>
    <s v="2"/>
    <s v="Female"/>
    <s v="KE"/>
    <s v="Kildare"/>
    <s v="Ratio"/>
    <n v="12.4"/>
  </r>
  <r>
    <s v="E3013C03"/>
    <s v="Persons aged 65 years and over"/>
    <s v="2011"/>
    <s v="2011"/>
    <s v="2"/>
    <s v="Female"/>
    <s v="KK"/>
    <s v="Kilkenny"/>
    <s v="Ratio"/>
    <n v="20.2"/>
  </r>
  <r>
    <s v="E3013C03"/>
    <s v="Persons aged 65 years and over"/>
    <s v="2011"/>
    <s v="2011"/>
    <s v="2"/>
    <s v="Female"/>
    <s v="LS"/>
    <s v="Laois"/>
    <s v="Ratio"/>
    <n v="16.4"/>
  </r>
  <r>
    <s v="E3013C03"/>
    <s v="Persons aged 65 years and over"/>
    <s v="2011"/>
    <s v="2011"/>
    <s v="2"/>
    <s v="Female"/>
    <s v="LD"/>
    <s v="Longford"/>
    <s v="Ratio"/>
    <n v="21"/>
  </r>
  <r>
    <s v="E3013C03"/>
    <s v="Persons aged 65 years and over"/>
    <s v="2011"/>
    <s v="2011"/>
    <s v="2"/>
    <s v="Female"/>
    <s v="LH"/>
    <s v="Louth"/>
    <s v="Ratio"/>
    <n v="18.4"/>
  </r>
  <r>
    <s v="E3013C03"/>
    <s v="Persons aged 65 years and over"/>
    <s v="2011"/>
    <s v="2011"/>
    <s v="2"/>
    <s v="Female"/>
    <s v="MH"/>
    <s v="Meath"/>
    <s v="Ratio"/>
    <n v="14.3"/>
  </r>
  <r>
    <s v="E3013C03"/>
    <s v="Persons aged 65 years and over"/>
    <s v="2011"/>
    <s v="2011"/>
    <s v="2"/>
    <s v="Female"/>
    <s v="OY"/>
    <s v="Offaly"/>
    <s v="Ratio"/>
    <n v="19.1"/>
  </r>
  <r>
    <s v="E3013C03"/>
    <s v="Persons aged 65 years and over"/>
    <s v="2011"/>
    <s v="2011"/>
    <s v="2"/>
    <s v="Female"/>
    <s v="WH"/>
    <s v="Westmeath"/>
    <s v="Ratio"/>
    <n v="18.7"/>
  </r>
  <r>
    <s v="E3013C03"/>
    <s v="Persons aged 65 years and over"/>
    <s v="2011"/>
    <s v="2011"/>
    <s v="2"/>
    <s v="Female"/>
    <s v="WX"/>
    <s v="Wexford"/>
    <s v="Ratio"/>
    <n v="20.5"/>
  </r>
  <r>
    <s v="E3013C03"/>
    <s v="Persons aged 65 years and over"/>
    <s v="2011"/>
    <s v="2011"/>
    <s v="2"/>
    <s v="Female"/>
    <s v="WW"/>
    <s v="Wicklow"/>
    <s v="Ratio"/>
    <n v="17.8"/>
  </r>
  <r>
    <s v="E3013C03"/>
    <s v="Persons aged 65 years and over"/>
    <s v="2011"/>
    <s v="2011"/>
    <s v="2"/>
    <s v="Female"/>
    <s v="CE"/>
    <s v="Clare"/>
    <s v="Ratio"/>
    <n v="20"/>
  </r>
  <r>
    <s v="E3013C03"/>
    <s v="Persons aged 65 years and over"/>
    <s v="2011"/>
    <s v="2011"/>
    <s v="2"/>
    <s v="Female"/>
    <s v="CC"/>
    <s v="Cork City"/>
    <s v="Ratio"/>
    <n v="24.6"/>
  </r>
  <r>
    <s v="E3013C03"/>
    <s v="Persons aged 65 years and over"/>
    <s v="2011"/>
    <s v="2011"/>
    <s v="2"/>
    <s v="Female"/>
    <s v="CK"/>
    <s v="Cork County"/>
    <s v="Ratio"/>
    <n v="18.2"/>
  </r>
  <r>
    <s v="E3013C03"/>
    <s v="Persons aged 65 years and over"/>
    <s v="2011"/>
    <s v="2011"/>
    <s v="2"/>
    <s v="Female"/>
    <s v="KY"/>
    <s v="Kerry"/>
    <s v="Ratio"/>
    <n v="23.7"/>
  </r>
  <r>
    <s v="E3013C03"/>
    <s v="Persons aged 65 years and over"/>
    <s v="2011"/>
    <s v="2011"/>
    <s v="2"/>
    <s v="Female"/>
    <s v="LK"/>
    <s v="Limerick City and County"/>
    <s v="Ratio"/>
    <n v="19.8"/>
  </r>
  <r>
    <s v="E3013C03"/>
    <s v="Persons aged 65 years and over"/>
    <s v="2011"/>
    <s v="2011"/>
    <s v="2"/>
    <s v="Female"/>
    <s v="TY"/>
    <s v="Tipperary"/>
    <s v="Ratio"/>
    <n v="22.3"/>
  </r>
  <r>
    <s v="E3013C03"/>
    <s v="Persons aged 65 years and over"/>
    <s v="2011"/>
    <s v="2011"/>
    <s v="2"/>
    <s v="Female"/>
    <s v="WD"/>
    <s v="Waterford City and County"/>
    <s v="Ratio"/>
    <n v="21.4"/>
  </r>
  <r>
    <s v="E3013C03"/>
    <s v="Persons aged 65 years and over"/>
    <s v="2011"/>
    <s v="2011"/>
    <s v="2"/>
    <s v="Female"/>
    <s v="GC"/>
    <s v="Galway City"/>
    <s v="Ratio"/>
    <n v="13.8"/>
  </r>
  <r>
    <s v="E3013C03"/>
    <s v="Persons aged 65 years and over"/>
    <s v="2011"/>
    <s v="2011"/>
    <s v="2"/>
    <s v="Female"/>
    <s v="GY"/>
    <s v="Galway County"/>
    <s v="Ratio"/>
    <n v="20.5"/>
  </r>
  <r>
    <s v="E3013C03"/>
    <s v="Persons aged 65 years and over"/>
    <s v="2011"/>
    <s v="2011"/>
    <s v="2"/>
    <s v="Female"/>
    <s v="LM"/>
    <s v="Leitrim"/>
    <s v="Ratio"/>
    <n v="24.3"/>
  </r>
  <r>
    <s v="E3013C03"/>
    <s v="Persons aged 65 years and over"/>
    <s v="2011"/>
    <s v="2011"/>
    <s v="2"/>
    <s v="Female"/>
    <s v="MO"/>
    <s v="Mayo"/>
    <s v="Ratio"/>
    <n v="24.9"/>
  </r>
  <r>
    <s v="E3013C03"/>
    <s v="Persons aged 65 years and over"/>
    <s v="2011"/>
    <s v="2011"/>
    <s v="2"/>
    <s v="Female"/>
    <s v="RN"/>
    <s v="Roscommon"/>
    <s v="Ratio"/>
    <n v="24.4"/>
  </r>
  <r>
    <s v="E3013C03"/>
    <s v="Persons aged 65 years and over"/>
    <s v="2011"/>
    <s v="2011"/>
    <s v="2"/>
    <s v="Female"/>
    <s v="SO"/>
    <s v="Sligo"/>
    <s v="Ratio"/>
    <n v="22.5"/>
  </r>
  <r>
    <s v="E3013C03"/>
    <s v="Persons aged 65 years and over"/>
    <s v="2011"/>
    <s v="2011"/>
    <s v="2"/>
    <s v="Female"/>
    <s v="CN"/>
    <s v="Cavan"/>
    <s v="Ratio"/>
    <n v="19.8"/>
  </r>
  <r>
    <s v="E3013C03"/>
    <s v="Persons aged 65 years and over"/>
    <s v="2011"/>
    <s v="2011"/>
    <s v="2"/>
    <s v="Female"/>
    <s v="DL"/>
    <s v="Donegal"/>
    <s v="Ratio"/>
    <n v="21.9"/>
  </r>
  <r>
    <s v="E3013C03"/>
    <s v="Persons aged 65 years and over"/>
    <s v="2011"/>
    <s v="2011"/>
    <s v="2"/>
    <s v="Female"/>
    <s v="MN"/>
    <s v="Monaghan"/>
    <s v="Ratio"/>
    <n v="20.7"/>
  </r>
  <r>
    <s v="E3013C03"/>
    <s v="Persons aged 65 years and over"/>
    <s v="2016"/>
    <s v="2016"/>
    <s v="-"/>
    <s v="Both sexes"/>
    <s v="IE"/>
    <s v="State"/>
    <s v="Ratio"/>
    <n v="20.4"/>
  </r>
  <r>
    <s v="E3013C03"/>
    <s v="Persons aged 65 years and over"/>
    <s v="2016"/>
    <s v="2016"/>
    <s v="-"/>
    <s v="Both sexes"/>
    <s v="CW"/>
    <s v="Carlow"/>
    <s v="Ratio"/>
    <n v="19.9"/>
  </r>
  <r>
    <s v="E3013C03"/>
    <s v="Persons aged 65 years and over"/>
    <s v="2016"/>
    <s v="2016"/>
    <s v="-"/>
    <s v="Both sexes"/>
    <s v="DC"/>
    <s v="Dublin City"/>
    <s v="Ratio"/>
    <n v="18.1"/>
  </r>
  <r>
    <s v="E3013C03"/>
    <s v="Persons aged 65 years and over"/>
    <s v="2016"/>
    <s v="2016"/>
    <s v="-"/>
    <s v="Both sexes"/>
    <s v="DR"/>
    <s v="Dún Laoghaire-Rathdown"/>
    <s v="Ratio"/>
    <n v="24.2"/>
  </r>
  <r>
    <s v="E3013C03"/>
    <s v="Persons aged 65 years and over"/>
    <s v="2016"/>
    <s v="2016"/>
    <s v="-"/>
    <s v="Both sexes"/>
    <s v="FL"/>
    <s v="Fingal"/>
    <s v="Ratio"/>
    <n v="13.8"/>
  </r>
  <r>
    <s v="E3013C03"/>
    <s v="Persons aged 65 years and over"/>
    <s v="2016"/>
    <s v="2016"/>
    <s v="-"/>
    <s v="Both sexes"/>
    <s v="SD"/>
    <s v="South Dublin"/>
    <s v="Ratio"/>
    <n v="16.8"/>
  </r>
  <r>
    <s v="E3013C03"/>
    <s v="Persons aged 65 years and over"/>
    <s v="2016"/>
    <s v="2016"/>
    <s v="-"/>
    <s v="Both sexes"/>
    <s v="KE"/>
    <s v="Kildare"/>
    <s v="Ratio"/>
    <n v="15"/>
  </r>
  <r>
    <s v="E3013C03"/>
    <s v="Persons aged 65 years and over"/>
    <s v="2016"/>
    <s v="2016"/>
    <s v="-"/>
    <s v="Both sexes"/>
    <s v="KK"/>
    <s v="Kilkenny"/>
    <s v="Ratio"/>
    <n v="22.2"/>
  </r>
  <r>
    <s v="E3013C03"/>
    <s v="Persons aged 65 years and over"/>
    <s v="2016"/>
    <s v="2016"/>
    <s v="-"/>
    <s v="Both sexes"/>
    <s v="LS"/>
    <s v="Laois"/>
    <s v="Ratio"/>
    <n v="17.7"/>
  </r>
  <r>
    <s v="E3013C03"/>
    <s v="Persons aged 65 years and over"/>
    <s v="2016"/>
    <s v="2016"/>
    <s v="-"/>
    <s v="Both sexes"/>
    <s v="LD"/>
    <s v="Longford"/>
    <s v="Ratio"/>
    <n v="22.8"/>
  </r>
  <r>
    <s v="E3013C03"/>
    <s v="Persons aged 65 years and over"/>
    <s v="2016"/>
    <s v="2016"/>
    <s v="-"/>
    <s v="Both sexes"/>
    <s v="LH"/>
    <s v="Louth"/>
    <s v="Ratio"/>
    <n v="19.3"/>
  </r>
  <r>
    <s v="E3013C03"/>
    <s v="Persons aged 65 years and over"/>
    <s v="2016"/>
    <s v="2016"/>
    <s v="-"/>
    <s v="Both sexes"/>
    <s v="MH"/>
    <s v="Meath"/>
    <s v="Ratio"/>
    <n v="16.6"/>
  </r>
  <r>
    <s v="E3013C03"/>
    <s v="Persons aged 65 years and over"/>
    <s v="2016"/>
    <s v="2016"/>
    <s v="-"/>
    <s v="Both sexes"/>
    <s v="OY"/>
    <s v="Offaly"/>
    <s v="Ratio"/>
    <n v="21.3"/>
  </r>
  <r>
    <s v="E3013C03"/>
    <s v="Persons aged 65 years and over"/>
    <s v="2016"/>
    <s v="2016"/>
    <s v="-"/>
    <s v="Both sexes"/>
    <s v="WH"/>
    <s v="Westmeath"/>
    <s v="Ratio"/>
    <n v="19.7"/>
  </r>
  <r>
    <s v="E3013C03"/>
    <s v="Persons aged 65 years and over"/>
    <s v="2016"/>
    <s v="2016"/>
    <s v="-"/>
    <s v="Both sexes"/>
    <s v="WX"/>
    <s v="Wexford"/>
    <s v="Ratio"/>
    <n v="23.2"/>
  </r>
  <r>
    <s v="E3013C03"/>
    <s v="Persons aged 65 years and over"/>
    <s v="2016"/>
    <s v="2016"/>
    <s v="-"/>
    <s v="Both sexes"/>
    <s v="WW"/>
    <s v="Wicklow"/>
    <s v="Ratio"/>
    <n v="20.3"/>
  </r>
  <r>
    <s v="E3013C03"/>
    <s v="Persons aged 65 years and over"/>
    <s v="2016"/>
    <s v="2016"/>
    <s v="-"/>
    <s v="Both sexes"/>
    <s v="CE"/>
    <s v="Clare"/>
    <s v="Ratio"/>
    <n v="23.4"/>
  </r>
  <r>
    <s v="E3013C03"/>
    <s v="Persons aged 65 years and over"/>
    <s v="2016"/>
    <s v="2016"/>
    <s v="-"/>
    <s v="Both sexes"/>
    <s v="CC"/>
    <s v="Cork City"/>
    <s v="Ratio"/>
    <n v="22.4"/>
  </r>
  <r>
    <s v="E3013C03"/>
    <s v="Persons aged 65 years and over"/>
    <s v="2016"/>
    <s v="2016"/>
    <s v="-"/>
    <s v="Both sexes"/>
    <s v="CK"/>
    <s v="Cork County"/>
    <s v="Ratio"/>
    <n v="20.2"/>
  </r>
  <r>
    <s v="E3013C03"/>
    <s v="Persons aged 65 years and over"/>
    <s v="2016"/>
    <s v="2016"/>
    <s v="-"/>
    <s v="Both sexes"/>
    <s v="KY"/>
    <s v="Kerry"/>
    <s v="Ratio"/>
    <n v="26.7"/>
  </r>
  <r>
    <s v="E3013C03"/>
    <s v="Persons aged 65 years and over"/>
    <s v="2016"/>
    <s v="2016"/>
    <s v="-"/>
    <s v="Both sexes"/>
    <s v="LK"/>
    <s v="Limerick City and County"/>
    <s v="Ratio"/>
    <n v="21.4"/>
  </r>
  <r>
    <s v="E3013C03"/>
    <s v="Persons aged 65 years and over"/>
    <s v="2016"/>
    <s v="2016"/>
    <s v="-"/>
    <s v="Both sexes"/>
    <s v="TY"/>
    <s v="Tipperary"/>
    <s v="Ratio"/>
    <n v="24.1"/>
  </r>
  <r>
    <s v="E3013C03"/>
    <s v="Persons aged 65 years and over"/>
    <s v="2016"/>
    <s v="2016"/>
    <s v="-"/>
    <s v="Both sexes"/>
    <s v="WD"/>
    <s v="Waterford City and County"/>
    <s v="Ratio"/>
    <n v="23.4"/>
  </r>
  <r>
    <s v="E3013C03"/>
    <s v="Persons aged 65 years and over"/>
    <s v="2016"/>
    <s v="2016"/>
    <s v="-"/>
    <s v="Both sexes"/>
    <s v="GC"/>
    <s v="Galway City"/>
    <s v="Ratio"/>
    <n v="15.6"/>
  </r>
  <r>
    <s v="E3013C03"/>
    <s v="Persons aged 65 years and over"/>
    <s v="2016"/>
    <s v="2016"/>
    <s v="-"/>
    <s v="Both sexes"/>
    <s v="GY"/>
    <s v="Galway County"/>
    <s v="Ratio"/>
    <n v="23.1"/>
  </r>
  <r>
    <s v="E3013C03"/>
    <s v="Persons aged 65 years and over"/>
    <s v="2016"/>
    <s v="2016"/>
    <s v="-"/>
    <s v="Both sexes"/>
    <s v="LM"/>
    <s v="Leitrim"/>
    <s v="Ratio"/>
    <n v="27.4"/>
  </r>
  <r>
    <s v="E3013C03"/>
    <s v="Persons aged 65 years and over"/>
    <s v="2016"/>
    <s v="2016"/>
    <s v="-"/>
    <s v="Both sexes"/>
    <s v="MO"/>
    <s v="Mayo"/>
    <s v="Ratio"/>
    <n v="28.3"/>
  </r>
  <r>
    <s v="E3013C03"/>
    <s v="Persons aged 65 years and over"/>
    <s v="2016"/>
    <s v="2016"/>
    <s v="-"/>
    <s v="Both sexes"/>
    <s v="RN"/>
    <s v="Roscommon"/>
    <s v="Ratio"/>
    <n v="26.8"/>
  </r>
  <r>
    <s v="E3013C03"/>
    <s v="Persons aged 65 years and over"/>
    <s v="2016"/>
    <s v="2016"/>
    <s v="-"/>
    <s v="Both sexes"/>
    <s v="SO"/>
    <s v="Sligo"/>
    <s v="Ratio"/>
    <n v="25.5"/>
  </r>
  <r>
    <s v="E3013C03"/>
    <s v="Persons aged 65 years and over"/>
    <s v="2016"/>
    <s v="2016"/>
    <s v="-"/>
    <s v="Both sexes"/>
    <s v="CN"/>
    <s v="Cavan"/>
    <s v="Ratio"/>
    <n v="21.8"/>
  </r>
  <r>
    <s v="E3013C03"/>
    <s v="Persons aged 65 years and over"/>
    <s v="2016"/>
    <s v="2016"/>
    <s v="-"/>
    <s v="Both sexes"/>
    <s v="DL"/>
    <s v="Donegal"/>
    <s v="Ratio"/>
    <n v="25.2"/>
  </r>
  <r>
    <s v="E3013C03"/>
    <s v="Persons aged 65 years and over"/>
    <s v="2016"/>
    <s v="2016"/>
    <s v="-"/>
    <s v="Both sexes"/>
    <s v="MN"/>
    <s v="Monaghan"/>
    <s v="Ratio"/>
    <n v="22.1"/>
  </r>
  <r>
    <s v="E3013C03"/>
    <s v="Persons aged 65 years and over"/>
    <s v="2016"/>
    <s v="2016"/>
    <s v="1"/>
    <s v="Male"/>
    <s v="IE"/>
    <s v="State"/>
    <s v="Ratio"/>
    <n v="19.2"/>
  </r>
  <r>
    <s v="E3013C03"/>
    <s v="Persons aged 65 years and over"/>
    <s v="2016"/>
    <s v="2016"/>
    <s v="1"/>
    <s v="Male"/>
    <s v="CW"/>
    <s v="Carlow"/>
    <s v="Ratio"/>
    <n v="18.8"/>
  </r>
  <r>
    <s v="E3013C03"/>
    <s v="Persons aged 65 years and over"/>
    <s v="2016"/>
    <s v="2016"/>
    <s v="1"/>
    <s v="Male"/>
    <s v="DC"/>
    <s v="Dublin City"/>
    <s v="Ratio"/>
    <n v="15.7"/>
  </r>
  <r>
    <s v="E3013C03"/>
    <s v="Persons aged 65 years and over"/>
    <s v="2016"/>
    <s v="2016"/>
    <s v="1"/>
    <s v="Male"/>
    <s v="DR"/>
    <s v="Dún Laoghaire-Rathdown"/>
    <s v="Ratio"/>
    <n v="21.7"/>
  </r>
  <r>
    <s v="E3013C03"/>
    <s v="Persons aged 65 years and over"/>
    <s v="2016"/>
    <s v="2016"/>
    <s v="1"/>
    <s v="Male"/>
    <s v="FL"/>
    <s v="Fingal"/>
    <s v="Ratio"/>
    <n v="13.1"/>
  </r>
  <r>
    <s v="E3013C03"/>
    <s v="Persons aged 65 years and over"/>
    <s v="2016"/>
    <s v="2016"/>
    <s v="1"/>
    <s v="Male"/>
    <s v="SD"/>
    <s v="South Dublin"/>
    <s v="Ratio"/>
    <n v="16"/>
  </r>
  <r>
    <s v="E3013C03"/>
    <s v="Persons aged 65 years and over"/>
    <s v="2016"/>
    <s v="2016"/>
    <s v="1"/>
    <s v="Male"/>
    <s v="KE"/>
    <s v="Kildare"/>
    <s v="Ratio"/>
    <n v="14.4"/>
  </r>
  <r>
    <s v="E3013C03"/>
    <s v="Persons aged 65 years and over"/>
    <s v="2016"/>
    <s v="2016"/>
    <s v="1"/>
    <s v="Male"/>
    <s v="KK"/>
    <s v="Kilkenny"/>
    <s v="Ratio"/>
    <n v="21.3"/>
  </r>
  <r>
    <s v="E3013C03"/>
    <s v="Persons aged 65 years and over"/>
    <s v="2016"/>
    <s v="2016"/>
    <s v="1"/>
    <s v="Male"/>
    <s v="LS"/>
    <s v="Laois"/>
    <s v="Ratio"/>
    <n v="17.3"/>
  </r>
  <r>
    <s v="E3013C03"/>
    <s v="Persons aged 65 years and over"/>
    <s v="2016"/>
    <s v="2016"/>
    <s v="1"/>
    <s v="Male"/>
    <s v="LD"/>
    <s v="Longford"/>
    <s v="Ratio"/>
    <n v="21.8"/>
  </r>
  <r>
    <s v="E3013C03"/>
    <s v="Persons aged 65 years and over"/>
    <s v="2016"/>
    <s v="2016"/>
    <s v="1"/>
    <s v="Male"/>
    <s v="LH"/>
    <s v="Louth"/>
    <s v="Ratio"/>
    <n v="17.9"/>
  </r>
  <r>
    <s v="E3013C03"/>
    <s v="Persons aged 65 years and over"/>
    <s v="2016"/>
    <s v="2016"/>
    <s v="1"/>
    <s v="Male"/>
    <s v="MH"/>
    <s v="Meath"/>
    <s v="Ratio"/>
    <n v="16"/>
  </r>
  <r>
    <s v="E3013C03"/>
    <s v="Persons aged 65 years and over"/>
    <s v="2016"/>
    <s v="2016"/>
    <s v="1"/>
    <s v="Male"/>
    <s v="OY"/>
    <s v="Offaly"/>
    <s v="Ratio"/>
    <n v="20.1"/>
  </r>
  <r>
    <s v="E3013C03"/>
    <s v="Persons aged 65 years and over"/>
    <s v="2016"/>
    <s v="2016"/>
    <s v="1"/>
    <s v="Male"/>
    <s v="WH"/>
    <s v="Westmeath"/>
    <s v="Ratio"/>
    <n v="18.7"/>
  </r>
  <r>
    <s v="E3013C03"/>
    <s v="Persons aged 65 years and over"/>
    <s v="2016"/>
    <s v="2016"/>
    <s v="1"/>
    <s v="Male"/>
    <s v="WX"/>
    <s v="Wexford"/>
    <s v="Ratio"/>
    <n v="22.5"/>
  </r>
  <r>
    <s v="E3013C03"/>
    <s v="Persons aged 65 years and over"/>
    <s v="2016"/>
    <s v="2016"/>
    <s v="1"/>
    <s v="Male"/>
    <s v="WW"/>
    <s v="Wicklow"/>
    <s v="Ratio"/>
    <n v="19.6"/>
  </r>
  <r>
    <s v="E3013C03"/>
    <s v="Persons aged 65 years and over"/>
    <s v="2016"/>
    <s v="2016"/>
    <s v="1"/>
    <s v="Male"/>
    <s v="CE"/>
    <s v="Clare"/>
    <s v="Ratio"/>
    <n v="22.5"/>
  </r>
  <r>
    <s v="E3013C03"/>
    <s v="Persons aged 65 years and over"/>
    <s v="2016"/>
    <s v="2016"/>
    <s v="1"/>
    <s v="Male"/>
    <s v="CC"/>
    <s v="Cork City"/>
    <s v="Ratio"/>
    <n v="19.7"/>
  </r>
  <r>
    <s v="E3013C03"/>
    <s v="Persons aged 65 years and over"/>
    <s v="2016"/>
    <s v="2016"/>
    <s v="1"/>
    <s v="Male"/>
    <s v="CK"/>
    <s v="Cork County"/>
    <s v="Ratio"/>
    <n v="19.2"/>
  </r>
  <r>
    <s v="E3013C03"/>
    <s v="Persons aged 65 years and over"/>
    <s v="2016"/>
    <s v="2016"/>
    <s v="1"/>
    <s v="Male"/>
    <s v="KY"/>
    <s v="Kerry"/>
    <s v="Ratio"/>
    <n v="25.6"/>
  </r>
  <r>
    <s v="E3013C03"/>
    <s v="Persons aged 65 years and over"/>
    <s v="2016"/>
    <s v="2016"/>
    <s v="1"/>
    <s v="Male"/>
    <s v="LK"/>
    <s v="Limerick City and County"/>
    <s v="Ratio"/>
    <n v="19.8"/>
  </r>
  <r>
    <s v="E3013C03"/>
    <s v="Persons aged 65 years and over"/>
    <s v="2016"/>
    <s v="2016"/>
    <s v="1"/>
    <s v="Male"/>
    <s v="TY"/>
    <s v="Tipperary"/>
    <s v="Ratio"/>
    <n v="22.7"/>
  </r>
  <r>
    <s v="E3013C03"/>
    <s v="Persons aged 65 years and over"/>
    <s v="2016"/>
    <s v="2016"/>
    <s v="1"/>
    <s v="Male"/>
    <s v="WD"/>
    <s v="Waterford City and County"/>
    <s v="Ratio"/>
    <n v="22.2"/>
  </r>
  <r>
    <s v="E3013C03"/>
    <s v="Persons aged 65 years and over"/>
    <s v="2016"/>
    <s v="2016"/>
    <s v="1"/>
    <s v="Male"/>
    <s v="GC"/>
    <s v="Galway City"/>
    <s v="Ratio"/>
    <n v="14.1"/>
  </r>
  <r>
    <s v="E3013C03"/>
    <s v="Persons aged 65 years and over"/>
    <s v="2016"/>
    <s v="2016"/>
    <s v="1"/>
    <s v="Male"/>
    <s v="GY"/>
    <s v="Galway County"/>
    <s v="Ratio"/>
    <n v="22.5"/>
  </r>
  <r>
    <s v="E3013C03"/>
    <s v="Persons aged 65 years and over"/>
    <s v="2016"/>
    <s v="2016"/>
    <s v="1"/>
    <s v="Male"/>
    <s v="LM"/>
    <s v="Leitrim"/>
    <s v="Ratio"/>
    <n v="26.7"/>
  </r>
  <r>
    <s v="E3013C03"/>
    <s v="Persons aged 65 years and over"/>
    <s v="2016"/>
    <s v="2016"/>
    <s v="1"/>
    <s v="Male"/>
    <s v="MO"/>
    <s v="Mayo"/>
    <s v="Ratio"/>
    <n v="27.5"/>
  </r>
  <r>
    <s v="E3013C03"/>
    <s v="Persons aged 65 years and over"/>
    <s v="2016"/>
    <s v="2016"/>
    <s v="1"/>
    <s v="Male"/>
    <s v="RN"/>
    <s v="Roscommon"/>
    <s v="Ratio"/>
    <n v="25.5"/>
  </r>
  <r>
    <s v="E3013C03"/>
    <s v="Persons aged 65 years and over"/>
    <s v="2016"/>
    <s v="2016"/>
    <s v="1"/>
    <s v="Male"/>
    <s v="SO"/>
    <s v="Sligo"/>
    <s v="Ratio"/>
    <n v="24.7"/>
  </r>
  <r>
    <s v="E3013C03"/>
    <s v="Persons aged 65 years and over"/>
    <s v="2016"/>
    <s v="2016"/>
    <s v="1"/>
    <s v="Male"/>
    <s v="CN"/>
    <s v="Cavan"/>
    <s v="Ratio"/>
    <n v="21.3"/>
  </r>
  <r>
    <s v="E3013C03"/>
    <s v="Persons aged 65 years and over"/>
    <s v="2016"/>
    <s v="2016"/>
    <s v="1"/>
    <s v="Male"/>
    <s v="DL"/>
    <s v="Donegal"/>
    <s v="Ratio"/>
    <n v="24.7"/>
  </r>
  <r>
    <s v="E3013C03"/>
    <s v="Persons aged 65 years and over"/>
    <s v="2016"/>
    <s v="2016"/>
    <s v="1"/>
    <s v="Male"/>
    <s v="MN"/>
    <s v="Monaghan"/>
    <s v="Ratio"/>
    <n v="20.7"/>
  </r>
  <r>
    <s v="E3013C03"/>
    <s v="Persons aged 65 years and over"/>
    <s v="2016"/>
    <s v="2016"/>
    <s v="2"/>
    <s v="Female"/>
    <s v="IE"/>
    <s v="State"/>
    <s v="Ratio"/>
    <n v="21.6"/>
  </r>
  <r>
    <s v="E3013C03"/>
    <s v="Persons aged 65 years and over"/>
    <s v="2016"/>
    <s v="2016"/>
    <s v="2"/>
    <s v="Female"/>
    <s v="CW"/>
    <s v="Carlow"/>
    <s v="Ratio"/>
    <n v="21"/>
  </r>
  <r>
    <s v="E3013C03"/>
    <s v="Persons aged 65 years and over"/>
    <s v="2016"/>
    <s v="2016"/>
    <s v="2"/>
    <s v="Female"/>
    <s v="DC"/>
    <s v="Dublin City"/>
    <s v="Ratio"/>
    <n v="20.5"/>
  </r>
  <r>
    <s v="E3013C03"/>
    <s v="Persons aged 65 years and over"/>
    <s v="2016"/>
    <s v="2016"/>
    <s v="2"/>
    <s v="Female"/>
    <s v="DR"/>
    <s v="Dún Laoghaire-Rathdown"/>
    <s v="Ratio"/>
    <n v="26.5"/>
  </r>
  <r>
    <s v="E3013C03"/>
    <s v="Persons aged 65 years and over"/>
    <s v="2016"/>
    <s v="2016"/>
    <s v="2"/>
    <s v="Female"/>
    <s v="FL"/>
    <s v="Fingal"/>
    <s v="Ratio"/>
    <n v="14.4"/>
  </r>
  <r>
    <s v="E3013C03"/>
    <s v="Persons aged 65 years and over"/>
    <s v="2016"/>
    <s v="2016"/>
    <s v="2"/>
    <s v="Female"/>
    <s v="SD"/>
    <s v="South Dublin"/>
    <s v="Ratio"/>
    <n v="17.6"/>
  </r>
  <r>
    <s v="E3013C03"/>
    <s v="Persons aged 65 years and over"/>
    <s v="2016"/>
    <s v="2016"/>
    <s v="2"/>
    <s v="Female"/>
    <s v="KE"/>
    <s v="Kildare"/>
    <s v="Ratio"/>
    <n v="15.5"/>
  </r>
  <r>
    <s v="E3013C03"/>
    <s v="Persons aged 65 years and over"/>
    <s v="2016"/>
    <s v="2016"/>
    <s v="2"/>
    <s v="Female"/>
    <s v="KK"/>
    <s v="Kilkenny"/>
    <s v="Ratio"/>
    <n v="23"/>
  </r>
  <r>
    <s v="E3013C03"/>
    <s v="Persons aged 65 years and over"/>
    <s v="2016"/>
    <s v="2016"/>
    <s v="2"/>
    <s v="Female"/>
    <s v="LS"/>
    <s v="Laois"/>
    <s v="Ratio"/>
    <n v="18.1"/>
  </r>
  <r>
    <s v="E3013C03"/>
    <s v="Persons aged 65 years and over"/>
    <s v="2016"/>
    <s v="2016"/>
    <s v="2"/>
    <s v="Female"/>
    <s v="LD"/>
    <s v="Longford"/>
    <s v="Ratio"/>
    <n v="23.8"/>
  </r>
  <r>
    <s v="E3013C03"/>
    <s v="Persons aged 65 years and over"/>
    <s v="2016"/>
    <s v="2016"/>
    <s v="2"/>
    <s v="Female"/>
    <s v="LH"/>
    <s v="Louth"/>
    <s v="Ratio"/>
    <n v="20.7"/>
  </r>
  <r>
    <s v="E3013C03"/>
    <s v="Persons aged 65 years and over"/>
    <s v="2016"/>
    <s v="2016"/>
    <s v="2"/>
    <s v="Female"/>
    <s v="MH"/>
    <s v="Meath"/>
    <s v="Ratio"/>
    <n v="17.2"/>
  </r>
  <r>
    <s v="E3013C03"/>
    <s v="Persons aged 65 years and over"/>
    <s v="2016"/>
    <s v="2016"/>
    <s v="2"/>
    <s v="Female"/>
    <s v="OY"/>
    <s v="Offaly"/>
    <s v="Ratio"/>
    <n v="22.5"/>
  </r>
  <r>
    <s v="E3013C03"/>
    <s v="Persons aged 65 years and over"/>
    <s v="2016"/>
    <s v="2016"/>
    <s v="2"/>
    <s v="Female"/>
    <s v="WH"/>
    <s v="Westmeath"/>
    <s v="Ratio"/>
    <n v="20.8"/>
  </r>
  <r>
    <s v="E3013C03"/>
    <s v="Persons aged 65 years and over"/>
    <s v="2016"/>
    <s v="2016"/>
    <s v="2"/>
    <s v="Female"/>
    <s v="WX"/>
    <s v="Wexford"/>
    <s v="Ratio"/>
    <n v="23.8"/>
  </r>
  <r>
    <s v="E3013C03"/>
    <s v="Persons aged 65 years and over"/>
    <s v="2016"/>
    <s v="2016"/>
    <s v="2"/>
    <s v="Female"/>
    <s v="WW"/>
    <s v="Wicklow"/>
    <s v="Ratio"/>
    <n v="20.9"/>
  </r>
  <r>
    <s v="E3013C03"/>
    <s v="Persons aged 65 years and over"/>
    <s v="2016"/>
    <s v="2016"/>
    <s v="2"/>
    <s v="Female"/>
    <s v="CE"/>
    <s v="Clare"/>
    <s v="Ratio"/>
    <n v="24.2"/>
  </r>
  <r>
    <s v="E3013C03"/>
    <s v="Persons aged 65 years and over"/>
    <s v="2016"/>
    <s v="2016"/>
    <s v="2"/>
    <s v="Female"/>
    <s v="CC"/>
    <s v="Cork City"/>
    <s v="Ratio"/>
    <n v="25.2"/>
  </r>
  <r>
    <s v="E3013C03"/>
    <s v="Persons aged 65 years and over"/>
    <s v="2016"/>
    <s v="2016"/>
    <s v="2"/>
    <s v="Female"/>
    <s v="CK"/>
    <s v="Cork County"/>
    <s v="Ratio"/>
    <n v="21.2"/>
  </r>
  <r>
    <s v="E3013C03"/>
    <s v="Persons aged 65 years and over"/>
    <s v="2016"/>
    <s v="2016"/>
    <s v="2"/>
    <s v="Female"/>
    <s v="KY"/>
    <s v="Kerry"/>
    <s v="Ratio"/>
    <n v="27.7"/>
  </r>
  <r>
    <s v="E3013C03"/>
    <s v="Persons aged 65 years and over"/>
    <s v="2016"/>
    <s v="2016"/>
    <s v="2"/>
    <s v="Female"/>
    <s v="LK"/>
    <s v="Limerick City and County"/>
    <s v="Ratio"/>
    <n v="23.1"/>
  </r>
  <r>
    <s v="E3013C03"/>
    <s v="Persons aged 65 years and over"/>
    <s v="2016"/>
    <s v="2016"/>
    <s v="2"/>
    <s v="Female"/>
    <s v="TY"/>
    <s v="Tipperary"/>
    <s v="Ratio"/>
    <n v="25.6"/>
  </r>
  <r>
    <s v="E3013C03"/>
    <s v="Persons aged 65 years and over"/>
    <s v="2016"/>
    <s v="2016"/>
    <s v="2"/>
    <s v="Female"/>
    <s v="WD"/>
    <s v="Waterford City and County"/>
    <s v="Ratio"/>
    <n v="24.6"/>
  </r>
  <r>
    <s v="E3013C03"/>
    <s v="Persons aged 65 years and over"/>
    <s v="2016"/>
    <s v="2016"/>
    <s v="2"/>
    <s v="Female"/>
    <s v="GC"/>
    <s v="Galway City"/>
    <s v="Ratio"/>
    <n v="17.1"/>
  </r>
  <r>
    <s v="E3013C03"/>
    <s v="Persons aged 65 years and over"/>
    <s v="2016"/>
    <s v="2016"/>
    <s v="2"/>
    <s v="Female"/>
    <s v="GY"/>
    <s v="Galway County"/>
    <s v="Ratio"/>
    <n v="23.8"/>
  </r>
  <r>
    <s v="E3013C03"/>
    <s v="Persons aged 65 years and over"/>
    <s v="2016"/>
    <s v="2016"/>
    <s v="2"/>
    <s v="Female"/>
    <s v="LM"/>
    <s v="Leitrim"/>
    <s v="Ratio"/>
    <n v="28.2"/>
  </r>
  <r>
    <s v="E3013C03"/>
    <s v="Persons aged 65 years and over"/>
    <s v="2016"/>
    <s v="2016"/>
    <s v="2"/>
    <s v="Female"/>
    <s v="MO"/>
    <s v="Mayo"/>
    <s v="Ratio"/>
    <n v="29"/>
  </r>
  <r>
    <s v="E3013C03"/>
    <s v="Persons aged 65 years and over"/>
    <s v="2016"/>
    <s v="2016"/>
    <s v="2"/>
    <s v="Female"/>
    <s v="RN"/>
    <s v="Roscommon"/>
    <s v="Ratio"/>
    <n v="28.1"/>
  </r>
  <r>
    <s v="E3013C03"/>
    <s v="Persons aged 65 years and over"/>
    <s v="2016"/>
    <s v="2016"/>
    <s v="2"/>
    <s v="Female"/>
    <s v="SO"/>
    <s v="Sligo"/>
    <s v="Ratio"/>
    <n v="26.3"/>
  </r>
  <r>
    <s v="E3013C03"/>
    <s v="Persons aged 65 years and over"/>
    <s v="2016"/>
    <s v="2016"/>
    <s v="2"/>
    <s v="Female"/>
    <s v="CN"/>
    <s v="Cavan"/>
    <s v="Ratio"/>
    <n v="22.2"/>
  </r>
  <r>
    <s v="E3013C03"/>
    <s v="Persons aged 65 years and over"/>
    <s v="2016"/>
    <s v="2016"/>
    <s v="2"/>
    <s v="Female"/>
    <s v="DL"/>
    <s v="Donegal"/>
    <s v="Ratio"/>
    <n v="25.7"/>
  </r>
  <r>
    <s v="E3013C03"/>
    <s v="Persons aged 65 years and over"/>
    <s v="2016"/>
    <s v="2016"/>
    <s v="2"/>
    <s v="Female"/>
    <s v="MN"/>
    <s v="Monaghan"/>
    <s v="Ratio"/>
    <n v="23.5"/>
  </r>
</pivotCacheRecords>
</file>