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8164cc39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769fa6a2e41548480f83999f07810.psmdcp" Id="R45482be350d7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<x:sst xmlns:x="http://schemas.openxmlformats.org/spreadsheetml/2006/main">
  <x:si>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</x:si>
  <x:si>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</x:si>
  <x:si>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E3006</x:t>
  </x:si>
  <x:si>
    <x:t>Name</x:t>
  </x:si>
  <x:si>
    <x:t>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</x:si>
  <x:si>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</x:si>
  <x:si>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</x:si>
  <x:si>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</x:si>
  <x:si>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</x:si>
  <x:si>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</x:si>
  <x:si>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</x:si>
  <x:si>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https://ws.cso.ie/public/api.restful/PxStat.Data.Cube_API.ReadDataset/E3006/XLSX/2007/en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</x:si>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</x:sst>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9" totalsRowShown="0">
  <x:autoFilter ref="A1:L364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367V04052"/>
    <x:tableColumn id="8" name="County and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56932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554554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206261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218018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273991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296020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265205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278767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210312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222504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95419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99232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80559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84697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39000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40873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122897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128884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184135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195044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76687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77961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86164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88770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145320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149722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136640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142425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117196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118817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119230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125657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399802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417211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145502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147707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191809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194899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158754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159553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113795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116176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75529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78668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175124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179390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31798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32044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130638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130507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64065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64544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65393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65535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73183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76176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161137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159192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60483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61386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2272699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2354428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27431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28465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257303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272270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98567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104584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134488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145240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129544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136277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104658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110546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47788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49533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40587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42811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19649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20587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60763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63633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91910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96776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38430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38838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42783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44082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71909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73722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67542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70156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88</x:v>
      </x:c>
      <x:c r="H98" s="0" t="s">
        <x:v>89</x:v>
      </x:c>
      <x:c r="I98" s="0" t="s">
        <x:v>55</x:v>
      </x:c>
      <x:c r="J98" s="0" t="s">
        <x:v>55</x:v>
      </x:c>
      <x:c r="K98" s="0" t="s">
        <x:v>56</x:v>
      </x:c>
      <x:c r="L98" s="0">
        <x:v>58298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88</x:v>
      </x:c>
      <x:c r="H99" s="0" t="s">
        <x:v>89</x:v>
      </x:c>
      <x:c r="I99" s="0" t="s">
        <x:v>57</x:v>
      </x:c>
      <x:c r="J99" s="0" t="s">
        <x:v>57</x:v>
      </x:c>
      <x:c r="K99" s="0" t="s">
        <x:v>56</x:v>
      </x:c>
      <x:c r="L99" s="0">
        <x:v>58785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90</x:v>
      </x:c>
      <x:c r="H100" s="0" t="s">
        <x:v>91</x:v>
      </x:c>
      <x:c r="I100" s="0" t="s">
        <x:v>55</x:v>
      </x:c>
      <x:c r="J100" s="0" t="s">
        <x:v>55</x:v>
      </x:c>
      <x:c r="K100" s="0" t="s">
        <x:v>56</x:v>
      </x:c>
      <x:c r="L100" s="0">
        <x:v>58812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90</x:v>
      </x:c>
      <x:c r="H101" s="0" t="s">
        <x:v>91</x:v>
      </x:c>
      <x:c r="I101" s="0" t="s">
        <x:v>57</x:v>
      </x:c>
      <x:c r="J101" s="0" t="s">
        <x:v>57</x:v>
      </x:c>
      <x:c r="K101" s="0" t="s">
        <x:v>56</x:v>
      </x:c>
      <x:c r="L101" s="0">
        <x:v>61722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92</x:v>
      </x:c>
      <x:c r="H102" s="0" t="s">
        <x:v>93</x:v>
      </x:c>
      <x:c r="I102" s="0" t="s">
        <x:v>55</x:v>
      </x:c>
      <x:c r="J102" s="0" t="s">
        <x:v>55</x:v>
      </x:c>
      <x:c r="K102" s="0" t="s">
        <x:v>56</x:v>
      </x:c>
      <x:c r="L102" s="0">
        <x:v>198658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92</x:v>
      </x:c>
      <x:c r="H103" s="0" t="s">
        <x:v>93</x:v>
      </x:c>
      <x:c r="I103" s="0" t="s">
        <x:v>57</x:v>
      </x:c>
      <x:c r="J103" s="0" t="s">
        <x:v>57</x:v>
      </x:c>
      <x:c r="K103" s="0" t="s">
        <x:v>56</x:v>
      </x:c>
      <x:c r="L103" s="0">
        <x:v>206953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94</x:v>
      </x:c>
      <x:c r="H104" s="0" t="s">
        <x:v>95</x:v>
      </x:c>
      <x:c r="I104" s="0" t="s">
        <x:v>55</x:v>
      </x:c>
      <x:c r="J104" s="0" t="s">
        <x:v>55</x:v>
      </x:c>
      <x:c r="K104" s="0" t="s">
        <x:v>56</x:v>
      </x:c>
      <x:c r="L104" s="0">
        <x:v>72629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94</x:v>
      </x:c>
      <x:c r="H105" s="0" t="s">
        <x:v>95</x:v>
      </x:c>
      <x:c r="I105" s="0" t="s">
        <x:v>57</x:v>
      </x:c>
      <x:c r="J105" s="0" t="s">
        <x:v>57</x:v>
      </x:c>
      <x:c r="K105" s="0" t="s">
        <x:v>56</x:v>
      </x:c>
      <x:c r="L105" s="0">
        <x:v>73055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96</x:v>
      </x:c>
      <x:c r="H106" s="0" t="s">
        <x:v>97</x:v>
      </x:c>
      <x:c r="I106" s="0" t="s">
        <x:v>55</x:v>
      </x:c>
      <x:c r="J106" s="0" t="s">
        <x:v>55</x:v>
      </x:c>
      <x:c r="K106" s="0" t="s">
        <x:v>56</x:v>
      </x:c>
      <x:c r="L106" s="0">
        <x:v>95815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96</x:v>
      </x:c>
      <x:c r="H107" s="0" t="s">
        <x:v>97</x:v>
      </x:c>
      <x:c r="I107" s="0" t="s">
        <x:v>57</x:v>
      </x:c>
      <x:c r="J107" s="0" t="s">
        <x:v>57</x:v>
      </x:c>
      <x:c r="K107" s="0" t="s">
        <x:v>56</x:v>
      </x:c>
      <x:c r="L107" s="0">
        <x:v>97340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98</x:v>
      </x:c>
      <x:c r="H108" s="0" t="s">
        <x:v>99</x:v>
      </x:c>
      <x:c r="I108" s="0" t="s">
        <x:v>55</x:v>
      </x:c>
      <x:c r="J108" s="0" t="s">
        <x:v>55</x:v>
      </x:c>
      <x:c r="K108" s="0" t="s">
        <x:v>56</x:v>
      </x:c>
      <x:c r="L108" s="0">
        <x:v>79584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98</x:v>
      </x:c>
      <x:c r="H109" s="0" t="s">
        <x:v>99</x:v>
      </x:c>
      <x:c r="I109" s="0" t="s">
        <x:v>57</x:v>
      </x:c>
      <x:c r="J109" s="0" t="s">
        <x:v>57</x:v>
      </x:c>
      <x:c r="K109" s="0" t="s">
        <x:v>56</x:v>
      </x:c>
      <x:c r="L109" s="0">
        <x:v>79668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100</x:v>
      </x:c>
      <x:c r="H110" s="0" t="s">
        <x:v>101</x:v>
      </x:c>
      <x:c r="I110" s="0" t="s">
        <x:v>55</x:v>
      </x:c>
      <x:c r="J110" s="0" t="s">
        <x:v>55</x:v>
      </x:c>
      <x:c r="K110" s="0" t="s">
        <x:v>56</x:v>
      </x:c>
      <x:c r="L110" s="0">
        <x:v>56464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100</x:v>
      </x:c>
      <x:c r="H111" s="0" t="s">
        <x:v>101</x:v>
      </x:c>
      <x:c r="I111" s="0" t="s">
        <x:v>57</x:v>
      </x:c>
      <x:c r="J111" s="0" t="s">
        <x:v>57</x:v>
      </x:c>
      <x:c r="K111" s="0" t="s">
        <x:v>56</x:v>
      </x:c>
      <x:c r="L111" s="0">
        <x:v>57651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102</x:v>
      </x:c>
      <x:c r="H112" s="0" t="s">
        <x:v>103</x:v>
      </x:c>
      <x:c r="I112" s="0" t="s">
        <x:v>55</x:v>
      </x:c>
      <x:c r="J112" s="0" t="s">
        <x:v>55</x:v>
      </x:c>
      <x:c r="K112" s="0" t="s">
        <x:v>56</x:v>
      </x:c>
      <x:c r="L112" s="0">
        <x:v>36514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102</x:v>
      </x:c>
      <x:c r="H113" s="0" t="s">
        <x:v>103</x:v>
      </x:c>
      <x:c r="I113" s="0" t="s">
        <x:v>57</x:v>
      </x:c>
      <x:c r="J113" s="0" t="s">
        <x:v>57</x:v>
      </x:c>
      <x:c r="K113" s="0" t="s">
        <x:v>56</x:v>
      </x:c>
      <x:c r="L113" s="0">
        <x:v>37800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104</x:v>
      </x:c>
      <x:c r="H114" s="0" t="s">
        <x:v>105</x:v>
      </x:c>
      <x:c r="I114" s="0" t="s">
        <x:v>55</x:v>
      </x:c>
      <x:c r="J114" s="0" t="s">
        <x:v>55</x:v>
      </x:c>
      <x:c r="K114" s="0" t="s">
        <x:v>56</x:v>
      </x:c>
      <x:c r="L114" s="0">
        <x:v>88244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104</x:v>
      </x:c>
      <x:c r="H115" s="0" t="s">
        <x:v>105</x:v>
      </x:c>
      <x:c r="I115" s="0" t="s">
        <x:v>57</x:v>
      </x:c>
      <x:c r="J115" s="0" t="s">
        <x:v>57</x:v>
      </x:c>
      <x:c r="K115" s="0" t="s">
        <x:v>56</x:v>
      </x:c>
      <x:c r="L115" s="0">
        <x:v>89863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16144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106</x:v>
      </x:c>
      <x:c r="H117" s="0" t="s">
        <x:v>107</x:v>
      </x:c>
      <x:c r="I117" s="0" t="s">
        <x:v>57</x:v>
      </x:c>
      <x:c r="J117" s="0" t="s">
        <x:v>57</x:v>
      </x:c>
      <x:c r="K117" s="0" t="s">
        <x:v>56</x:v>
      </x:c>
      <x:c r="L117" s="0">
        <x:v>16064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108</x:v>
      </x:c>
      <x:c r="H118" s="0" t="s">
        <x:v>109</x:v>
      </x:c>
      <x:c r="I118" s="0" t="s">
        <x:v>55</x:v>
      </x:c>
      <x:c r="J118" s="0" t="s">
        <x:v>55</x:v>
      </x:c>
      <x:c r="K118" s="0" t="s">
        <x:v>56</x:v>
      </x:c>
      <x:c r="L118" s="0">
        <x:v>65420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108</x:v>
      </x:c>
      <x:c r="H119" s="0" t="s">
        <x:v>109</x:v>
      </x:c>
      <x:c r="I119" s="0" t="s">
        <x:v>57</x:v>
      </x:c>
      <x:c r="J119" s="0" t="s">
        <x:v>57</x:v>
      </x:c>
      <x:c r="K119" s="0" t="s">
        <x:v>56</x:v>
      </x:c>
      <x:c r="L119" s="0">
        <x:v>65047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110</x:v>
      </x:c>
      <x:c r="H120" s="0" t="s">
        <x:v>111</x:v>
      </x:c>
      <x:c r="I120" s="0" t="s">
        <x:v>55</x:v>
      </x:c>
      <x:c r="J120" s="0" t="s">
        <x:v>55</x:v>
      </x:c>
      <x:c r="K120" s="0" t="s">
        <x:v>56</x:v>
      </x:c>
      <x:c r="L120" s="0">
        <x:v>32353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110</x:v>
      </x:c>
      <x:c r="H121" s="0" t="s">
        <x:v>111</x:v>
      </x:c>
      <x:c r="I121" s="0" t="s">
        <x:v>57</x:v>
      </x:c>
      <x:c r="J121" s="0" t="s">
        <x:v>57</x:v>
      </x:c>
      <x:c r="K121" s="0" t="s">
        <x:v>56</x:v>
      </x:c>
      <x:c r="L121" s="0">
        <x:v>32377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112</x:v>
      </x:c>
      <x:c r="H122" s="0" t="s">
        <x:v>113</x:v>
      </x:c>
      <x:c r="I122" s="0" t="s">
        <x:v>55</x:v>
      </x:c>
      <x:c r="J122" s="0" t="s">
        <x:v>55</x:v>
      </x:c>
      <x:c r="K122" s="0" t="s">
        <x:v>56</x:v>
      </x:c>
      <x:c r="L122" s="0">
        <x:v>32435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112</x:v>
      </x:c>
      <x:c r="H123" s="0" t="s">
        <x:v>113</x:v>
      </x:c>
      <x:c r="I123" s="0" t="s">
        <x:v>57</x:v>
      </x:c>
      <x:c r="J123" s="0" t="s">
        <x:v>57</x:v>
      </x:c>
      <x:c r="K123" s="0" t="s">
        <x:v>56</x:v>
      </x:c>
      <x:c r="L123" s="0">
        <x:v>32365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114</x:v>
      </x:c>
      <x:c r="H124" s="0" t="s">
        <x:v>115</x:v>
      </x:c>
      <x:c r="I124" s="0" t="s">
        <x:v>55</x:v>
      </x:c>
      <x:c r="J124" s="0" t="s">
        <x:v>55</x:v>
      </x:c>
      <x:c r="K124" s="0" t="s">
        <x:v>56</x:v>
      </x:c>
      <x:c r="L124" s="0">
        <x:v>37013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57</x:v>
      </x:c>
      <x:c r="J125" s="0" t="s">
        <x:v>57</x:v>
      </x:c>
      <x:c r="K125" s="0" t="s">
        <x:v>56</x:v>
      </x:c>
      <x:c r="L125" s="0">
        <x:v>38330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55</x:v>
      </x:c>
      <x:c r="J126" s="0" t="s">
        <x:v>55</x:v>
      </x:c>
      <x:c r="K126" s="0" t="s">
        <x:v>56</x:v>
      </x:c>
      <x:c r="L126" s="0">
        <x:v>80523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57</x:v>
      </x:c>
      <x:c r="J127" s="0" t="s">
        <x:v>57</x:v>
      </x:c>
      <x:c r="K127" s="0" t="s">
        <x:v>56</x:v>
      </x:c>
      <x:c r="L127" s="0">
        <x:v>79022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118</x:v>
      </x:c>
      <x:c r="H128" s="0" t="s">
        <x:v>119</x:v>
      </x:c>
      <x:c r="I128" s="0" t="s">
        <x:v>55</x:v>
      </x:c>
      <x:c r="J128" s="0" t="s">
        <x:v>55</x:v>
      </x:c>
      <x:c r="K128" s="0" t="s">
        <x:v>56</x:v>
      </x:c>
      <x:c r="L128" s="0">
        <x:v>30441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118</x:v>
      </x:c>
      <x:c r="H129" s="0" t="s">
        <x:v>119</x:v>
      </x:c>
      <x:c r="I129" s="0" t="s">
        <x:v>57</x:v>
      </x:c>
      <x:c r="J129" s="0" t="s">
        <x:v>57</x:v>
      </x:c>
      <x:c r="K129" s="0" t="s">
        <x:v>56</x:v>
      </x:c>
      <x:c r="L129" s="0">
        <x:v>30866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2315553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2407437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27181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28467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270309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282284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107694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113434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139503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150780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135661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142490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105654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111958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47631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49699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39972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41886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19351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20286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62134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65251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92225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98268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38257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39123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43381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44688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73411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76000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69098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72269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88</x:v>
      </x:c>
      <x:c r="H162" s="0" t="s">
        <x:v>89</x:v>
      </x:c>
      <x:c r="I162" s="0" t="s">
        <x:v>55</x:v>
      </x:c>
      <x:c r="J162" s="0" t="s">
        <x:v>55</x:v>
      </x:c>
      <x:c r="K162" s="0" t="s">
        <x:v>56</x:v>
      </x:c>
      <x:c r="L162" s="0">
        <x:v>58898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88</x:v>
      </x:c>
      <x:c r="H163" s="0" t="s">
        <x:v>89</x:v>
      </x:c>
      <x:c r="I163" s="0" t="s">
        <x:v>57</x:v>
      </x:c>
      <x:c r="J163" s="0" t="s">
        <x:v>57</x:v>
      </x:c>
      <x:c r="K163" s="0" t="s">
        <x:v>56</x:v>
      </x:c>
      <x:c r="L163" s="0">
        <x:v>60032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90</x:v>
      </x:c>
      <x:c r="H164" s="0" t="s">
        <x:v>91</x:v>
      </x:c>
      <x:c r="I164" s="0" t="s">
        <x:v>55</x:v>
      </x:c>
      <x:c r="J164" s="0" t="s">
        <x:v>55</x:v>
      </x:c>
      <x:c r="K164" s="0" t="s">
        <x:v>56</x:v>
      </x:c>
      <x:c r="L164" s="0">
        <x:v>60418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90</x:v>
      </x:c>
      <x:c r="H165" s="0" t="s">
        <x:v>91</x:v>
      </x:c>
      <x:c r="I165" s="0" t="s">
        <x:v>57</x:v>
      </x:c>
      <x:c r="J165" s="0" t="s">
        <x:v>57</x:v>
      </x:c>
      <x:c r="K165" s="0" t="s">
        <x:v>56</x:v>
      </x:c>
      <x:c r="L165" s="0">
        <x:v>63935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92</x:v>
      </x:c>
      <x:c r="H166" s="0" t="s">
        <x:v>93</x:v>
      </x:c>
      <x:c r="I166" s="0" t="s">
        <x:v>55</x:v>
      </x:c>
      <x:c r="J166" s="0" t="s">
        <x:v>55</x:v>
      </x:c>
      <x:c r="K166" s="0" t="s">
        <x:v>56</x:v>
      </x:c>
      <x:c r="L166" s="0">
        <x:v>201144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92</x:v>
      </x:c>
      <x:c r="H167" s="0" t="s">
        <x:v>93</x:v>
      </x:c>
      <x:c r="I167" s="0" t="s">
        <x:v>57</x:v>
      </x:c>
      <x:c r="J167" s="0" t="s">
        <x:v>57</x:v>
      </x:c>
      <x:c r="K167" s="0" t="s">
        <x:v>56</x:v>
      </x:c>
      <x:c r="L167" s="0">
        <x:v>210258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94</x:v>
      </x:c>
      <x:c r="H168" s="0" t="s">
        <x:v>95</x:v>
      </x:c>
      <x:c r="I168" s="0" t="s">
        <x:v>55</x:v>
      </x:c>
      <x:c r="J168" s="0" t="s">
        <x:v>55</x:v>
      </x:c>
      <x:c r="K168" s="0" t="s">
        <x:v>56</x:v>
      </x:c>
      <x:c r="L168" s="0">
        <x:v>72873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94</x:v>
      </x:c>
      <x:c r="H169" s="0" t="s">
        <x:v>95</x:v>
      </x:c>
      <x:c r="I169" s="0" t="s">
        <x:v>57</x:v>
      </x:c>
      <x:c r="J169" s="0" t="s">
        <x:v>57</x:v>
      </x:c>
      <x:c r="K169" s="0" t="s">
        <x:v>56</x:v>
      </x:c>
      <x:c r="L169" s="0">
        <x:v>74652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96</x:v>
      </x:c>
      <x:c r="H170" s="0" t="s">
        <x:v>97</x:v>
      </x:c>
      <x:c r="I170" s="0" t="s">
        <x:v>55</x:v>
      </x:c>
      <x:c r="J170" s="0" t="s">
        <x:v>55</x:v>
      </x:c>
      <x:c r="K170" s="0" t="s">
        <x:v>56</x:v>
      </x:c>
      <x:c r="L170" s="0">
        <x:v>95994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96</x:v>
      </x:c>
      <x:c r="H171" s="0" t="s">
        <x:v>97</x:v>
      </x:c>
      <x:c r="I171" s="0" t="s">
        <x:v>57</x:v>
      </x:c>
      <x:c r="J171" s="0" t="s">
        <x:v>57</x:v>
      </x:c>
      <x:c r="K171" s="0" t="s">
        <x:v>56</x:v>
      </x:c>
      <x:c r="L171" s="0">
        <x:v>97559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98</x:v>
      </x:c>
      <x:c r="H172" s="0" t="s">
        <x:v>99</x:v>
      </x:c>
      <x:c r="I172" s="0" t="s">
        <x:v>55</x:v>
      </x:c>
      <x:c r="J172" s="0" t="s">
        <x:v>55</x:v>
      </x:c>
      <x:c r="K172" s="0" t="s">
        <x:v>56</x:v>
      </x:c>
      <x:c r="L172" s="0">
        <x:v>79170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98</x:v>
      </x:c>
      <x:c r="H173" s="0" t="s">
        <x:v>99</x:v>
      </x:c>
      <x:c r="I173" s="0" t="s">
        <x:v>57</x:v>
      </x:c>
      <x:c r="J173" s="0" t="s">
        <x:v>57</x:v>
      </x:c>
      <x:c r="K173" s="0" t="s">
        <x:v>56</x:v>
      </x:c>
      <x:c r="L173" s="0">
        <x:v>79885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100</x:v>
      </x:c>
      <x:c r="H174" s="0" t="s">
        <x:v>101</x:v>
      </x:c>
      <x:c r="I174" s="0" t="s">
        <x:v>55</x:v>
      </x:c>
      <x:c r="J174" s="0" t="s">
        <x:v>55</x:v>
      </x:c>
      <x:c r="K174" s="0" t="s">
        <x:v>56</x:v>
      </x:c>
      <x:c r="L174" s="0">
        <x:v>57331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100</x:v>
      </x:c>
      <x:c r="H175" s="0" t="s">
        <x:v>101</x:v>
      </x:c>
      <x:c r="I175" s="0" t="s">
        <x:v>57</x:v>
      </x:c>
      <x:c r="J175" s="0" t="s">
        <x:v>57</x:v>
      </x:c>
      <x:c r="K175" s="0" t="s">
        <x:v>56</x:v>
      </x:c>
      <x:c r="L175" s="0">
        <x:v>58525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102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39015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102</x:v>
      </x:c>
      <x:c r="H177" s="0" t="s">
        <x:v>103</x:v>
      </x:c>
      <x:c r="I177" s="0" t="s">
        <x:v>57</x:v>
      </x:c>
      <x:c r="J177" s="0" t="s">
        <x:v>57</x:v>
      </x:c>
      <x:c r="K177" s="0" t="s">
        <x:v>56</x:v>
      </x:c>
      <x:c r="L177" s="0">
        <x:v>40868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104</x:v>
      </x:c>
      <x:c r="H178" s="0" t="s">
        <x:v>105</x:v>
      </x:c>
      <x:c r="I178" s="0" t="s">
        <x:v>55</x:v>
      </x:c>
      <x:c r="J178" s="0" t="s">
        <x:v>55</x:v>
      </x:c>
      <x:c r="K178" s="0" t="s">
        <x:v>56</x:v>
      </x:c>
      <x:c r="L178" s="0">
        <x:v>86880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104</x:v>
      </x:c>
      <x:c r="H179" s="0" t="s">
        <x:v>105</x:v>
      </x:c>
      <x:c r="I179" s="0" t="s">
        <x:v>57</x:v>
      </x:c>
      <x:c r="J179" s="0" t="s">
        <x:v>57</x:v>
      </x:c>
      <x:c r="K179" s="0" t="s">
        <x:v>56</x:v>
      </x:c>
      <x:c r="L179" s="0">
        <x:v>89527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106</x:v>
      </x:c>
      <x:c r="H180" s="0" t="s">
        <x:v>107</x:v>
      </x:c>
      <x:c r="I180" s="0" t="s">
        <x:v>55</x:v>
      </x:c>
      <x:c r="J180" s="0" t="s">
        <x:v>55</x:v>
      </x:c>
      <x:c r="K180" s="0" t="s">
        <x:v>56</x:v>
      </x:c>
      <x:c r="L180" s="0">
        <x:v>15654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106</x:v>
      </x:c>
      <x:c r="H181" s="0" t="s">
        <x:v>107</x:v>
      </x:c>
      <x:c r="I181" s="0" t="s">
        <x:v>57</x:v>
      </x:c>
      <x:c r="J181" s="0" t="s">
        <x:v>57</x:v>
      </x:c>
      <x:c r="K181" s="0" t="s">
        <x:v>56</x:v>
      </x:c>
      <x:c r="L181" s="0">
        <x:v>15980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108</x:v>
      </x:c>
      <x:c r="H182" s="0" t="s">
        <x:v>109</x:v>
      </x:c>
      <x:c r="I182" s="0" t="s">
        <x:v>55</x:v>
      </x:c>
      <x:c r="J182" s="0" t="s">
        <x:v>55</x:v>
      </x:c>
      <x:c r="K182" s="0" t="s">
        <x:v>56</x:v>
      </x:c>
      <x:c r="L182" s="0">
        <x:v>65218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108</x:v>
      </x:c>
      <x:c r="H183" s="0" t="s">
        <x:v>109</x:v>
      </x:c>
      <x:c r="I183" s="0" t="s">
        <x:v>57</x:v>
      </x:c>
      <x:c r="J183" s="0" t="s">
        <x:v>57</x:v>
      </x:c>
      <x:c r="K183" s="0" t="s">
        <x:v>56</x:v>
      </x:c>
      <x:c r="L183" s="0">
        <x:v>65460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110</x:v>
      </x:c>
      <x:c r="H184" s="0" t="s">
        <x:v>111</x:v>
      </x:c>
      <x:c r="I184" s="0" t="s">
        <x:v>55</x:v>
      </x:c>
      <x:c r="J184" s="0" t="s">
        <x:v>55</x:v>
      </x:c>
      <x:c r="K184" s="0" t="s">
        <x:v>56</x:v>
      </x:c>
      <x:c r="L184" s="0">
        <x:v>31712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110</x:v>
      </x:c>
      <x:c r="H185" s="0" t="s">
        <x:v>111</x:v>
      </x:c>
      <x:c r="I185" s="0" t="s">
        <x:v>57</x:v>
      </x:c>
      <x:c r="J185" s="0" t="s">
        <x:v>57</x:v>
      </x:c>
      <x:c r="K185" s="0" t="s">
        <x:v>56</x:v>
      </x:c>
      <x:c r="L185" s="0">
        <x:v>32167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112</x:v>
      </x:c>
      <x:c r="H186" s="0" t="s">
        <x:v>113</x:v>
      </x:c>
      <x:c r="I186" s="0" t="s">
        <x:v>55</x:v>
      </x:c>
      <x:c r="J186" s="0" t="s">
        <x:v>55</x:v>
      </x:c>
      <x:c r="K186" s="0" t="s">
        <x:v>56</x:v>
      </x:c>
      <x:c r="L186" s="0">
        <x:v>32958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112</x:v>
      </x:c>
      <x:c r="H187" s="0" t="s">
        <x:v>113</x:v>
      </x:c>
      <x:c r="I187" s="0" t="s">
        <x:v>57</x:v>
      </x:c>
      <x:c r="J187" s="0" t="s">
        <x:v>57</x:v>
      </x:c>
      <x:c r="K187" s="0" t="s">
        <x:v>56</x:v>
      </x:c>
      <x:c r="L187" s="0">
        <x:v>33170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114</x:v>
      </x:c>
      <x:c r="H188" s="0" t="s">
        <x:v>115</x:v>
      </x:c>
      <x:c r="I188" s="0" t="s">
        <x:v>55</x:v>
      </x:c>
      <x:c r="J188" s="0" t="s">
        <x:v>55</x:v>
      </x:c>
      <x:c r="K188" s="0" t="s">
        <x:v>56</x:v>
      </x:c>
      <x:c r="L188" s="0">
        <x:v>36170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114</x:v>
      </x:c>
      <x:c r="H189" s="0" t="s">
        <x:v>115</x:v>
      </x:c>
      <x:c r="I189" s="0" t="s">
        <x:v>57</x:v>
      </x:c>
      <x:c r="J189" s="0" t="s">
        <x:v>57</x:v>
      </x:c>
      <x:c r="K189" s="0" t="s">
        <x:v>56</x:v>
      </x:c>
      <x:c r="L189" s="0">
        <x:v>37846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116</x:v>
      </x:c>
      <x:c r="H190" s="0" t="s">
        <x:v>117</x:v>
      </x:c>
      <x:c r="I190" s="0" t="s">
        <x:v>55</x:v>
      </x:c>
      <x:c r="J190" s="0" t="s">
        <x:v>55</x:v>
      </x:c>
      <x:c r="K190" s="0" t="s">
        <x:v>56</x:v>
      </x:c>
      <x:c r="L190" s="0">
        <x:v>80614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116</x:v>
      </x:c>
      <x:c r="H191" s="0" t="s">
        <x:v>117</x:v>
      </x:c>
      <x:c r="I191" s="0" t="s">
        <x:v>57</x:v>
      </x:c>
      <x:c r="J191" s="0" t="s">
        <x:v>57</x:v>
      </x:c>
      <x:c r="K191" s="0" t="s">
        <x:v>56</x:v>
      </x:c>
      <x:c r="L191" s="0">
        <x:v>80170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118</x:v>
      </x:c>
      <x:c r="H192" s="0" t="s">
        <x:v>119</x:v>
      </x:c>
      <x:c r="I192" s="0" t="s">
        <x:v>55</x:v>
      </x:c>
      <x:c r="J192" s="0" t="s">
        <x:v>55</x:v>
      </x:c>
      <x:c r="K192" s="0" t="s">
        <x:v>56</x:v>
      </x:c>
      <x:c r="L192" s="0">
        <x:v>30042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118</x:v>
      </x:c>
      <x:c r="H193" s="0" t="s">
        <x:v>119</x:v>
      </x:c>
      <x:c r="I193" s="0" t="s">
        <x:v>57</x:v>
      </x:c>
      <x:c r="J193" s="0" t="s">
        <x:v>57</x:v>
      </x:c>
      <x:c r="K193" s="0" t="s">
        <x:v>56</x:v>
      </x:c>
      <x:c r="L193" s="0">
        <x:v>30520</x:v>
      </x:c>
    </x:row>
    <x:row r="194" spans="1:12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356329</x:v>
      </x:c>
    </x:row>
    <x:row r="195" spans="1:12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331515</x:v>
      </x:c>
    </x:row>
    <x:row r="196" spans="1:12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4345</x:v>
      </x:c>
    </x:row>
    <x:row r="197" spans="1:12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4056</x:v>
      </x:c>
    </x:row>
    <x:row r="198" spans="1:12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30250</x:v>
      </x:c>
    </x:row>
    <x:row r="199" spans="1:12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30683</x:v>
      </x:c>
    </x:row>
    <x:row r="200" spans="1:12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50</x:v>
      </x:c>
      <x:c r="F200" s="0" t="s">
        <x:v>52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13155</x:v>
      </x:c>
    </x:row>
    <x:row r="201" spans="1:12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13810</x:v>
      </x:c>
    </x:row>
    <x:row r="202" spans="1:12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50</x:v>
      </x:c>
      <x:c r="F202" s="0" t="s">
        <x:v>52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26708</x:v>
      </x:c>
    </x:row>
    <x:row r="203" spans="1:12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50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24899</x:v>
      </x:c>
    </x:row>
    <x:row r="204" spans="1:12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23043</x:v>
      </x:c>
    </x:row>
    <x:row r="205" spans="1:12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21733</x:v>
      </x:c>
    </x:row>
    <x:row r="206" spans="1:12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50</x:v>
      </x:c>
      <x:c r="F206" s="0" t="s">
        <x:v>52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18914</x:v>
      </x:c>
    </x:row>
    <x:row r="207" spans="1:12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17314</x:v>
      </x:c>
    </x:row>
    <x:row r="208" spans="1:12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7501</x:v>
      </x:c>
    </x:row>
    <x:row r="209" spans="1:12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50</x:v>
      </x:c>
      <x:c r="F209" s="0" t="s">
        <x:v>52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7112</x:v>
      </x:c>
    </x:row>
    <x:row r="210" spans="1:12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50</x:v>
      </x:c>
      <x:c r="F210" s="0" t="s">
        <x:v>52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7538</x:v>
      </x:c>
    </x:row>
    <x:row r="211" spans="1:12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50</x:v>
      </x:c>
      <x:c r="F211" s="0" t="s">
        <x:v>52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6644</x:v>
      </x:c>
    </x:row>
    <x:row r="212" spans="1:12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50</x:v>
      </x:c>
      <x:c r="F212" s="0" t="s">
        <x:v>52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3241</x:v>
      </x:c>
    </x:row>
    <x:row r="213" spans="1:12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50</x:v>
      </x:c>
      <x:c r="F213" s="0" t="s">
        <x:v>52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3051</x:v>
      </x:c>
    </x:row>
    <x:row r="214" spans="1:12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50</x:v>
      </x:c>
      <x:c r="F214" s="0" t="s">
        <x:v>52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10411</x:v>
      </x:c>
    </x:row>
    <x:row r="215" spans="1:12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50</x:v>
      </x:c>
      <x:c r="F215" s="0" t="s">
        <x:v>52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9473</x:v>
      </x:c>
    </x:row>
    <x:row r="216" spans="1:12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50</x:v>
      </x:c>
      <x:c r="F216" s="0" t="s">
        <x:v>52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17502</x:v>
      </x:c>
    </x:row>
    <x:row r="217" spans="1:12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50</x:v>
      </x:c>
      <x:c r="F217" s="0" t="s">
        <x:v>52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15736</x:v>
      </x:c>
    </x:row>
    <x:row r="218" spans="1:12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50</x:v>
      </x:c>
      <x:c r="F218" s="0" t="s">
        <x:v>52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6239</x:v>
      </x:c>
    </x:row>
    <x:row r="219" spans="1:12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50</x:v>
      </x:c>
      <x:c r="F219" s="0" t="s">
        <x:v>52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5631</x:v>
      </x:c>
    </x:row>
    <x:row r="220" spans="1:12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50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6882</x:v>
      </x:c>
    </x:row>
    <x:row r="221" spans="1:12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50</x:v>
      </x:c>
      <x:c r="F221" s="0" t="s">
        <x:v>52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6464</x:v>
      </x:c>
    </x:row>
    <x:row r="222" spans="1:12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50</x:v>
      </x:c>
      <x:c r="F222" s="0" t="s">
        <x:v>52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11539</x:v>
      </x:c>
    </x:row>
    <x:row r="223" spans="1:12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50</x:v>
      </x:c>
      <x:c r="F223" s="0" t="s">
        <x:v>52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10327</x:v>
      </x:c>
    </x:row>
    <x:row r="224" spans="1:12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50</x:v>
      </x:c>
      <x:c r="F224" s="0" t="s">
        <x:v>52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11474</x:v>
      </x:c>
    </x:row>
    <x:row r="225" spans="1:12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50</x:v>
      </x:c>
      <x:c r="F225" s="0" t="s">
        <x:v>52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10173</x:v>
      </x:c>
    </x:row>
    <x:row r="226" spans="1:12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50</x:v>
      </x:c>
      <x:c r="F226" s="0" t="s">
        <x:v>52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8905</x:v>
      </x:c>
    </x:row>
    <x:row r="227" spans="1:12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50</x:v>
      </x:c>
      <x:c r="F227" s="0" t="s">
        <x:v>52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7901</x:v>
      </x:c>
    </x:row>
    <x:row r="228" spans="1:12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50</x:v>
      </x:c>
      <x:c r="F228" s="0" t="s">
        <x:v>52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6042</x:v>
      </x:c>
    </x:row>
    <x:row r="229" spans="1:12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50</x:v>
      </x:c>
      <x:c r="F229" s="0" t="s">
        <x:v>52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6305</x:v>
      </x:c>
    </x:row>
    <x:row r="230" spans="1:12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50</x:v>
      </x:c>
      <x:c r="F230" s="0" t="s">
        <x:v>52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34146</x:v>
      </x:c>
    </x:row>
    <x:row r="231" spans="1:12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50</x:v>
      </x:c>
      <x:c r="F231" s="0" t="s">
        <x:v>52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31337</x:v>
      </x:c>
    </x:row>
    <x:row r="232" spans="1:12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50</x:v>
      </x:c>
      <x:c r="F232" s="0" t="s">
        <x:v>52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10025</x:v>
      </x:c>
    </x:row>
    <x:row r="233" spans="1:12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50</x:v>
      </x:c>
      <x:c r="F233" s="0" t="s">
        <x:v>52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9020</x:v>
      </x:c>
    </x:row>
    <x:row r="234" spans="1:12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52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14194</x:v>
      </x:c>
    </x:row>
    <x:row r="235" spans="1:12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50</x:v>
      </x:c>
      <x:c r="F235" s="0" t="s">
        <x:v>52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13135</x:v>
      </x:c>
    </x:row>
    <x:row r="236" spans="1:12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50</x:v>
      </x:c>
      <x:c r="F236" s="0" t="s">
        <x:v>52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11947</x:v>
      </x:c>
    </x:row>
    <x:row r="237" spans="1:12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50</x:v>
      </x:c>
      <x:c r="F237" s="0" t="s">
        <x:v>52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10874</x:v>
      </x:c>
    </x:row>
    <x:row r="238" spans="1:12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50</x:v>
      </x:c>
      <x:c r="F238" s="0" t="s">
        <x:v>52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8644</x:v>
      </x:c>
    </x:row>
    <x:row r="239" spans="1:12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50</x:v>
      </x:c>
      <x:c r="F239" s="0" t="s">
        <x:v>52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7614</x:v>
      </x:c>
    </x:row>
    <x:row r="240" spans="1:12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50</x:v>
      </x:c>
      <x:c r="F240" s="0" t="s">
        <x:v>52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4869</x:v>
      </x:c>
    </x:row>
    <x:row r="241" spans="1:12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50</x:v>
      </x:c>
      <x:c r="F241" s="0" t="s">
        <x:v>52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4772</x:v>
      </x:c>
    </x:row>
    <x:row r="242" spans="1:12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50</x:v>
      </x:c>
      <x:c r="F242" s="0" t="s">
        <x:v>52</x:v>
      </x:c>
      <x:c r="G242" s="0" t="s">
        <x:v>104</x:v>
      </x:c>
      <x:c r="H242" s="0" t="s">
        <x:v>105</x:v>
      </x:c>
      <x:c r="I242" s="0" t="s">
        <x:v>55</x:v>
      </x:c>
      <x:c r="J242" s="0" t="s">
        <x:v>55</x:v>
      </x:c>
      <x:c r="K242" s="0" t="s">
        <x:v>56</x:v>
      </x:c>
      <x:c r="L242" s="0">
        <x:v>14091</x:v>
      </x:c>
    </x:row>
    <x:row r="243" spans="1:12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50</x:v>
      </x:c>
      <x:c r="F243" s="0" t="s">
        <x:v>52</x:v>
      </x:c>
      <x:c r="G243" s="0" t="s">
        <x:v>104</x:v>
      </x:c>
      <x:c r="H243" s="0" t="s">
        <x:v>105</x:v>
      </x:c>
      <x:c r="I243" s="0" t="s">
        <x:v>57</x:v>
      </x:c>
      <x:c r="J243" s="0" t="s">
        <x:v>57</x:v>
      </x:c>
      <x:c r="K243" s="0" t="s">
        <x:v>56</x:v>
      </x:c>
      <x:c r="L243" s="0">
        <x:v>13027</x:v>
      </x:c>
    </x:row>
    <x:row r="244" spans="1:12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50</x:v>
      </x:c>
      <x:c r="F244" s="0" t="s">
        <x:v>52</x:v>
      </x:c>
      <x:c r="G244" s="0" t="s">
        <x:v>106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2456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106</x:v>
      </x:c>
      <x:c r="H245" s="0" t="s">
        <x:v>107</x:v>
      </x:c>
      <x:c r="I245" s="0" t="s">
        <x:v>57</x:v>
      </x:c>
      <x:c r="J245" s="0" t="s">
        <x:v>57</x:v>
      </x:c>
      <x:c r="K245" s="0" t="s">
        <x:v>56</x:v>
      </x:c>
      <x:c r="L245" s="0">
        <x:v>2188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108</x:v>
      </x:c>
      <x:c r="H246" s="0" t="s">
        <x:v>109</x:v>
      </x:c>
      <x:c r="I246" s="0" t="s">
        <x:v>55</x:v>
      </x:c>
      <x:c r="J246" s="0" t="s">
        <x:v>55</x:v>
      </x:c>
      <x:c r="K246" s="0" t="s">
        <x:v>56</x:v>
      </x:c>
      <x:c r="L246" s="0">
        <x:v>9199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108</x:v>
      </x:c>
      <x:c r="H247" s="0" t="s">
        <x:v>109</x:v>
      </x:c>
      <x:c r="I247" s="0" t="s">
        <x:v>57</x:v>
      </x:c>
      <x:c r="J247" s="0" t="s">
        <x:v>57</x:v>
      </x:c>
      <x:c r="K247" s="0" t="s">
        <x:v>56</x:v>
      </x:c>
      <x:c r="L247" s="0">
        <x:v>8393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110</x:v>
      </x:c>
      <x:c r="H248" s="0" t="s">
        <x:v>111</x:v>
      </x:c>
      <x:c r="I248" s="0" t="s">
        <x:v>55</x:v>
      </x:c>
      <x:c r="J248" s="0" t="s">
        <x:v>55</x:v>
      </x:c>
      <x:c r="K248" s="0" t="s">
        <x:v>56</x:v>
      </x:c>
      <x:c r="L248" s="0">
        <x:v>4642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110</x:v>
      </x:c>
      <x:c r="H249" s="0" t="s">
        <x:v>111</x:v>
      </x:c>
      <x:c r="I249" s="0" t="s">
        <x:v>57</x:v>
      </x:c>
      <x:c r="J249" s="0" t="s">
        <x:v>57</x:v>
      </x:c>
      <x:c r="K249" s="0" t="s">
        <x:v>56</x:v>
      </x:c>
      <x:c r="L249" s="0">
        <x:v>4360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112</x:v>
      </x:c>
      <x:c r="H250" s="0" t="s">
        <x:v>113</x:v>
      </x:c>
      <x:c r="I250" s="0" t="s">
        <x:v>55</x:v>
      </x:c>
      <x:c r="J250" s="0" t="s">
        <x:v>55</x:v>
      </x:c>
      <x:c r="K250" s="0" t="s">
        <x:v>56</x:v>
      </x:c>
      <x:c r="L250" s="0">
        <x:v>4594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112</x:v>
      </x:c>
      <x:c r="H251" s="0" t="s">
        <x:v>113</x:v>
      </x:c>
      <x:c r="I251" s="0" t="s">
        <x:v>57</x:v>
      </x:c>
      <x:c r="J251" s="0" t="s">
        <x:v>57</x:v>
      </x:c>
      <x:c r="K251" s="0" t="s">
        <x:v>56</x:v>
      </x:c>
      <x:c r="L251" s="0">
        <x:v>4310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6177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114</x:v>
      </x:c>
      <x:c r="H253" s="0" t="s">
        <x:v>115</x:v>
      </x:c>
      <x:c r="I253" s="0" t="s">
        <x:v>57</x:v>
      </x:c>
      <x:c r="J253" s="0" t="s">
        <x:v>57</x:v>
      </x:c>
      <x:c r="K253" s="0" t="s">
        <x:v>56</x:v>
      </x:c>
      <x:c r="L253" s="0">
        <x:v>5725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50</x:v>
      </x:c>
      <x:c r="F254" s="0" t="s">
        <x:v>52</x:v>
      </x:c>
      <x:c r="G254" s="0" t="s">
        <x:v>116</x:v>
      </x:c>
      <x:c r="H254" s="0" t="s">
        <x:v>117</x:v>
      </x:c>
      <x:c r="I254" s="0" t="s">
        <x:v>55</x:v>
      </x:c>
      <x:c r="J254" s="0" t="s">
        <x:v>55</x:v>
      </x:c>
      <x:c r="K254" s="0" t="s">
        <x:v>56</x:v>
      </x:c>
      <x:c r="L254" s="0">
        <x:v>12727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50</x:v>
      </x:c>
      <x:c r="F255" s="0" t="s">
        <x:v>52</x:v>
      </x:c>
      <x:c r="G255" s="0" t="s">
        <x:v>116</x:v>
      </x:c>
      <x:c r="H255" s="0" t="s">
        <x:v>117</x:v>
      </x:c>
      <x:c r="I255" s="0" t="s">
        <x:v>57</x:v>
      </x:c>
      <x:c r="J255" s="0" t="s">
        <x:v>57</x:v>
      </x:c>
      <x:c r="K255" s="0" t="s">
        <x:v>56</x:v>
      </x:c>
      <x:c r="L255" s="0">
        <x:v>10776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50</x:v>
      </x:c>
      <x:c r="F256" s="0" t="s">
        <x:v>52</x:v>
      </x:c>
      <x:c r="G256" s="0" t="s">
        <x:v>118</x:v>
      </x:c>
      <x:c r="H256" s="0" t="s">
        <x:v>119</x:v>
      </x:c>
      <x:c r="I256" s="0" t="s">
        <x:v>55</x:v>
      </x:c>
      <x:c r="J256" s="0" t="s">
        <x:v>55</x:v>
      </x:c>
      <x:c r="K256" s="0" t="s">
        <x:v>56</x:v>
      </x:c>
      <x:c r="L256" s="0">
        <x:v>4929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50</x:v>
      </x:c>
      <x:c r="F257" s="0" t="s">
        <x:v>52</x:v>
      </x:c>
      <x:c r="G257" s="0" t="s">
        <x:v>118</x:v>
      </x:c>
      <x:c r="H257" s="0" t="s">
        <x:v>119</x:v>
      </x:c>
      <x:c r="I257" s="0" t="s">
        <x:v>57</x:v>
      </x:c>
      <x:c r="J257" s="0" t="s">
        <x:v>57</x:v>
      </x:c>
      <x:c r="K257" s="0" t="s">
        <x:v>56</x:v>
      </x:c>
      <x:c r="L257" s="0">
        <x:v>4672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182076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53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169731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2230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2057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15389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15571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6739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7089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13726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12820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11689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11213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9666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8867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3919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3698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3857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3421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1664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1573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5320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4835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8858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8010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3202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2865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3503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3243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5877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5369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5802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5168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120</x:v>
      </x:c>
      <x:c r="F290" s="0" t="s">
        <x:v>121</x:v>
      </x:c>
      <x:c r="G290" s="0" t="s">
        <x:v>88</x:v>
      </x:c>
      <x:c r="H290" s="0" t="s">
        <x:v>89</x:v>
      </x:c>
      <x:c r="I290" s="0" t="s">
        <x:v>55</x:v>
      </x:c>
      <x:c r="J290" s="0" t="s">
        <x:v>55</x:v>
      </x:c>
      <x:c r="K290" s="0" t="s">
        <x:v>56</x:v>
      </x:c>
      <x:c r="L290" s="0">
        <x:v>4575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120</x:v>
      </x:c>
      <x:c r="F291" s="0" t="s">
        <x:v>121</x:v>
      </x:c>
      <x:c r="G291" s="0" t="s">
        <x:v>88</x:v>
      </x:c>
      <x:c r="H291" s="0" t="s">
        <x:v>89</x:v>
      </x:c>
      <x:c r="I291" s="0" t="s">
        <x:v>57</x:v>
      </x:c>
      <x:c r="J291" s="0" t="s">
        <x:v>57</x:v>
      </x:c>
      <x:c r="K291" s="0" t="s">
        <x:v>56</x:v>
      </x:c>
      <x:c r="L291" s="0">
        <x:v>4011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120</x:v>
      </x:c>
      <x:c r="F292" s="0" t="s">
        <x:v>121</x:v>
      </x:c>
      <x:c r="G292" s="0" t="s">
        <x:v>90</x:v>
      </x:c>
      <x:c r="H292" s="0" t="s">
        <x:v>91</x:v>
      </x:c>
      <x:c r="I292" s="0" t="s">
        <x:v>55</x:v>
      </x:c>
      <x:c r="J292" s="0" t="s">
        <x:v>55</x:v>
      </x:c>
      <x:c r="K292" s="0" t="s">
        <x:v>56</x:v>
      </x:c>
      <x:c r="L292" s="0">
        <x:v>3062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120</x:v>
      </x:c>
      <x:c r="F293" s="0" t="s">
        <x:v>121</x:v>
      </x:c>
      <x:c r="G293" s="0" t="s">
        <x:v>90</x:v>
      </x:c>
      <x:c r="H293" s="0" t="s">
        <x:v>91</x:v>
      </x:c>
      <x:c r="I293" s="0" t="s">
        <x:v>57</x:v>
      </x:c>
      <x:c r="J293" s="0" t="s">
        <x:v>57</x:v>
      </x:c>
      <x:c r="K293" s="0" t="s">
        <x:v>56</x:v>
      </x:c>
      <x:c r="L293" s="0">
        <x:v>3194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120</x:v>
      </x:c>
      <x:c r="F294" s="0" t="s">
        <x:v>121</x:v>
      </x:c>
      <x:c r="G294" s="0" t="s">
        <x:v>92</x:v>
      </x:c>
      <x:c r="H294" s="0" t="s">
        <x:v>93</x:v>
      </x:c>
      <x:c r="I294" s="0" t="s">
        <x:v>55</x:v>
      </x:c>
      <x:c r="J294" s="0" t="s">
        <x:v>55</x:v>
      </x:c>
      <x:c r="K294" s="0" t="s">
        <x:v>56</x:v>
      </x:c>
      <x:c r="L294" s="0">
        <x:v>17457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120</x:v>
      </x:c>
      <x:c r="F295" s="0" t="s">
        <x:v>121</x:v>
      </x:c>
      <x:c r="G295" s="0" t="s">
        <x:v>92</x:v>
      </x:c>
      <x:c r="H295" s="0" t="s">
        <x:v>93</x:v>
      </x:c>
      <x:c r="I295" s="0" t="s">
        <x:v>57</x:v>
      </x:c>
      <x:c r="J295" s="0" t="s">
        <x:v>57</x:v>
      </x:c>
      <x:c r="K295" s="0" t="s">
        <x:v>56</x:v>
      </x:c>
      <x:c r="L295" s="0">
        <x:v>15974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120</x:v>
      </x:c>
      <x:c r="F296" s="0" t="s">
        <x:v>121</x:v>
      </x:c>
      <x:c r="G296" s="0" t="s">
        <x:v>94</x:v>
      </x:c>
      <x:c r="H296" s="0" t="s">
        <x:v>95</x:v>
      </x:c>
      <x:c r="I296" s="0" t="s">
        <x:v>55</x:v>
      </x:c>
      <x:c r="J296" s="0" t="s">
        <x:v>55</x:v>
      </x:c>
      <x:c r="K296" s="0" t="s">
        <x:v>56</x:v>
      </x:c>
      <x:c r="L296" s="0">
        <x:v>5043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120</x:v>
      </x:c>
      <x:c r="F297" s="0" t="s">
        <x:v>121</x:v>
      </x:c>
      <x:c r="G297" s="0" t="s">
        <x:v>94</x:v>
      </x:c>
      <x:c r="H297" s="0" t="s">
        <x:v>95</x:v>
      </x:c>
      <x:c r="I297" s="0" t="s">
        <x:v>57</x:v>
      </x:c>
      <x:c r="J297" s="0" t="s">
        <x:v>57</x:v>
      </x:c>
      <x:c r="K297" s="0" t="s">
        <x:v>56</x:v>
      </x:c>
      <x:c r="L297" s="0">
        <x:v>4573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120</x:v>
      </x:c>
      <x:c r="F298" s="0" t="s">
        <x:v>121</x:v>
      </x:c>
      <x:c r="G298" s="0" t="s">
        <x:v>96</x:v>
      </x:c>
      <x:c r="H298" s="0" t="s">
        <x:v>97</x:v>
      </x:c>
      <x:c r="I298" s="0" t="s">
        <x:v>55</x:v>
      </x:c>
      <x:c r="J298" s="0" t="s">
        <x:v>55</x:v>
      </x:c>
      <x:c r="K298" s="0" t="s">
        <x:v>56</x:v>
      </x:c>
      <x:c r="L298" s="0">
        <x:v>7337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120</x:v>
      </x:c>
      <x:c r="F299" s="0" t="s">
        <x:v>121</x:v>
      </x:c>
      <x:c r="G299" s="0" t="s">
        <x:v>96</x:v>
      </x:c>
      <x:c r="H299" s="0" t="s">
        <x:v>97</x:v>
      </x:c>
      <x:c r="I299" s="0" t="s">
        <x:v>57</x:v>
      </x:c>
      <x:c r="J299" s="0" t="s">
        <x:v>57</x:v>
      </x:c>
      <x:c r="K299" s="0" t="s">
        <x:v>56</x:v>
      </x:c>
      <x:c r="L299" s="0">
        <x:v>6686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120</x:v>
      </x:c>
      <x:c r="F300" s="0" t="s">
        <x:v>121</x:v>
      </x:c>
      <x:c r="G300" s="0" t="s">
        <x:v>98</x:v>
      </x:c>
      <x:c r="H300" s="0" t="s">
        <x:v>99</x:v>
      </x:c>
      <x:c r="I300" s="0" t="s">
        <x:v>55</x:v>
      </x:c>
      <x:c r="J300" s="0" t="s">
        <x:v>55</x:v>
      </x:c>
      <x:c r="K300" s="0" t="s">
        <x:v>56</x:v>
      </x:c>
      <x:c r="L300" s="0">
        <x:v>6136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120</x:v>
      </x:c>
      <x:c r="F301" s="0" t="s">
        <x:v>121</x:v>
      </x:c>
      <x:c r="G301" s="0" t="s">
        <x:v>98</x:v>
      </x:c>
      <x:c r="H301" s="0" t="s">
        <x:v>99</x:v>
      </x:c>
      <x:c r="I301" s="0" t="s">
        <x:v>57</x:v>
      </x:c>
      <x:c r="J301" s="0" t="s">
        <x:v>57</x:v>
      </x:c>
      <x:c r="K301" s="0" t="s">
        <x:v>56</x:v>
      </x:c>
      <x:c r="L301" s="0">
        <x:v>5592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120</x:v>
      </x:c>
      <x:c r="F302" s="0" t="s">
        <x:v>121</x:v>
      </x:c>
      <x:c r="G302" s="0" t="s">
        <x:v>100</x:v>
      </x:c>
      <x:c r="H302" s="0" t="s">
        <x:v>101</x:v>
      </x:c>
      <x:c r="I302" s="0" t="s">
        <x:v>55</x:v>
      </x:c>
      <x:c r="J302" s="0" t="s">
        <x:v>55</x:v>
      </x:c>
      <x:c r="K302" s="0" t="s">
        <x:v>56</x:v>
      </x:c>
      <x:c r="L302" s="0">
        <x:v>4438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120</x:v>
      </x:c>
      <x:c r="F303" s="0" t="s">
        <x:v>121</x:v>
      </x:c>
      <x:c r="G303" s="0" t="s">
        <x:v>100</x:v>
      </x:c>
      <x:c r="H303" s="0" t="s">
        <x:v>101</x:v>
      </x:c>
      <x:c r="I303" s="0" t="s">
        <x:v>57</x:v>
      </x:c>
      <x:c r="J303" s="0" t="s">
        <x:v>57</x:v>
      </x:c>
      <x:c r="K303" s="0" t="s">
        <x:v>56</x:v>
      </x:c>
      <x:c r="L303" s="0">
        <x:v>3921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120</x:v>
      </x:c>
      <x:c r="F304" s="0" t="s">
        <x:v>121</x:v>
      </x:c>
      <x:c r="G304" s="0" t="s">
        <x:v>102</x:v>
      </x:c>
      <x:c r="H304" s="0" t="s">
        <x:v>103</x:v>
      </x:c>
      <x:c r="I304" s="0" t="s">
        <x:v>55</x:v>
      </x:c>
      <x:c r="J304" s="0" t="s">
        <x:v>55</x:v>
      </x:c>
      <x:c r="K304" s="0" t="s">
        <x:v>56</x:v>
      </x:c>
      <x:c r="L304" s="0">
        <x:v>2496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120</x:v>
      </x:c>
      <x:c r="F305" s="0" t="s">
        <x:v>121</x:v>
      </x:c>
      <x:c r="G305" s="0" t="s">
        <x:v>102</x:v>
      </x:c>
      <x:c r="H305" s="0" t="s">
        <x:v>103</x:v>
      </x:c>
      <x:c r="I305" s="0" t="s">
        <x:v>57</x:v>
      </x:c>
      <x:c r="J305" s="0" t="s">
        <x:v>57</x:v>
      </x:c>
      <x:c r="K305" s="0" t="s">
        <x:v>56</x:v>
      </x:c>
      <x:c r="L305" s="0">
        <x:v>2406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120</x:v>
      </x:c>
      <x:c r="F306" s="0" t="s">
        <x:v>121</x:v>
      </x:c>
      <x:c r="G306" s="0" t="s">
        <x:v>104</x:v>
      </x:c>
      <x:c r="H306" s="0" t="s">
        <x:v>105</x:v>
      </x:c>
      <x:c r="I306" s="0" t="s">
        <x:v>55</x:v>
      </x:c>
      <x:c r="J306" s="0" t="s">
        <x:v>55</x:v>
      </x:c>
      <x:c r="K306" s="0" t="s">
        <x:v>56</x:v>
      </x:c>
      <x:c r="L306" s="0">
        <x:v>7185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120</x:v>
      </x:c>
      <x:c r="F307" s="0" t="s">
        <x:v>121</x:v>
      </x:c>
      <x:c r="G307" s="0" t="s">
        <x:v>104</x:v>
      </x:c>
      <x:c r="H307" s="0" t="s">
        <x:v>105</x:v>
      </x:c>
      <x:c r="I307" s="0" t="s">
        <x:v>57</x:v>
      </x:c>
      <x:c r="J307" s="0" t="s">
        <x:v>57</x:v>
      </x:c>
      <x:c r="K307" s="0" t="s">
        <x:v>56</x:v>
      </x:c>
      <x:c r="L307" s="0">
        <x:v>6735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120</x:v>
      </x:c>
      <x:c r="F308" s="0" t="s">
        <x:v>121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1248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120</x:v>
      </x:c>
      <x:c r="F309" s="0" t="s">
        <x:v>121</x:v>
      </x:c>
      <x:c r="G309" s="0" t="s">
        <x:v>106</x:v>
      </x:c>
      <x:c r="H309" s="0" t="s">
        <x:v>107</x:v>
      </x:c>
      <x:c r="I309" s="0" t="s">
        <x:v>57</x:v>
      </x:c>
      <x:c r="J309" s="0" t="s">
        <x:v>57</x:v>
      </x:c>
      <x:c r="K309" s="0" t="s">
        <x:v>56</x:v>
      </x:c>
      <x:c r="L309" s="0">
        <x:v>1113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120</x:v>
      </x:c>
      <x:c r="F310" s="0" t="s">
        <x:v>121</x:v>
      </x:c>
      <x:c r="G310" s="0" t="s">
        <x:v>108</x:v>
      </x:c>
      <x:c r="H310" s="0" t="s">
        <x:v>109</x:v>
      </x:c>
      <x:c r="I310" s="0" t="s">
        <x:v>55</x:v>
      </x:c>
      <x:c r="J310" s="0" t="s">
        <x:v>55</x:v>
      </x:c>
      <x:c r="K310" s="0" t="s">
        <x:v>56</x:v>
      </x:c>
      <x:c r="L310" s="0">
        <x:v>4699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120</x:v>
      </x:c>
      <x:c r="F311" s="0" t="s">
        <x:v>121</x:v>
      </x:c>
      <x:c r="G311" s="0" t="s">
        <x:v>108</x:v>
      </x:c>
      <x:c r="H311" s="0" t="s">
        <x:v>109</x:v>
      </x:c>
      <x:c r="I311" s="0" t="s">
        <x:v>57</x:v>
      </x:c>
      <x:c r="J311" s="0" t="s">
        <x:v>57</x:v>
      </x:c>
      <x:c r="K311" s="0" t="s">
        <x:v>56</x:v>
      </x:c>
      <x:c r="L311" s="0">
        <x:v>4353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120</x:v>
      </x:c>
      <x:c r="F312" s="0" t="s">
        <x:v>121</x:v>
      </x:c>
      <x:c r="G312" s="0" t="s">
        <x:v>110</x:v>
      </x:c>
      <x:c r="H312" s="0" t="s">
        <x:v>111</x:v>
      </x:c>
      <x:c r="I312" s="0" t="s">
        <x:v>55</x:v>
      </x:c>
      <x:c r="J312" s="0" t="s">
        <x:v>55</x:v>
      </x:c>
      <x:c r="K312" s="0" t="s">
        <x:v>56</x:v>
      </x:c>
      <x:c r="L312" s="0">
        <x:v>2377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120</x:v>
      </x:c>
      <x:c r="F313" s="0" t="s">
        <x:v>121</x:v>
      </x:c>
      <x:c r="G313" s="0" t="s">
        <x:v>110</x:v>
      </x:c>
      <x:c r="H313" s="0" t="s">
        <x:v>111</x:v>
      </x:c>
      <x:c r="I313" s="0" t="s">
        <x:v>57</x:v>
      </x:c>
      <x:c r="J313" s="0" t="s">
        <x:v>57</x:v>
      </x:c>
      <x:c r="K313" s="0" t="s">
        <x:v>56</x:v>
      </x:c>
      <x:c r="L313" s="0">
        <x:v>2236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120</x:v>
      </x:c>
      <x:c r="F314" s="0" t="s">
        <x:v>121</x:v>
      </x:c>
      <x:c r="G314" s="0" t="s">
        <x:v>112</x:v>
      </x:c>
      <x:c r="H314" s="0" t="s">
        <x:v>113</x:v>
      </x:c>
      <x:c r="I314" s="0" t="s">
        <x:v>55</x:v>
      </x:c>
      <x:c r="J314" s="0" t="s">
        <x:v>55</x:v>
      </x:c>
      <x:c r="K314" s="0" t="s">
        <x:v>56</x:v>
      </x:c>
      <x:c r="L314" s="0">
        <x:v>2380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120</x:v>
      </x:c>
      <x:c r="F315" s="0" t="s">
        <x:v>121</x:v>
      </x:c>
      <x:c r="G315" s="0" t="s">
        <x:v>112</x:v>
      </x:c>
      <x:c r="H315" s="0" t="s">
        <x:v>113</x:v>
      </x:c>
      <x:c r="I315" s="0" t="s">
        <x:v>57</x:v>
      </x:c>
      <x:c r="J315" s="0" t="s">
        <x:v>57</x:v>
      </x:c>
      <x:c r="K315" s="0" t="s">
        <x:v>56</x:v>
      </x:c>
      <x:c r="L315" s="0">
        <x:v>2262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120</x:v>
      </x:c>
      <x:c r="F316" s="0" t="s">
        <x:v>121</x:v>
      </x:c>
      <x:c r="G316" s="0" t="s">
        <x:v>114</x:v>
      </x:c>
      <x:c r="H316" s="0" t="s">
        <x:v>115</x:v>
      </x:c>
      <x:c r="I316" s="0" t="s">
        <x:v>55</x:v>
      </x:c>
      <x:c r="J316" s="0" t="s">
        <x:v>55</x:v>
      </x:c>
      <x:c r="K316" s="0" t="s">
        <x:v>56</x:v>
      </x:c>
      <x:c r="L316" s="0">
        <x:v>3179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120</x:v>
      </x:c>
      <x:c r="F317" s="0" t="s">
        <x:v>121</x:v>
      </x:c>
      <x:c r="G317" s="0" t="s">
        <x:v>114</x:v>
      </x:c>
      <x:c r="H317" s="0" t="s">
        <x:v>115</x:v>
      </x:c>
      <x:c r="I317" s="0" t="s">
        <x:v>57</x:v>
      </x:c>
      <x:c r="J317" s="0" t="s">
        <x:v>57</x:v>
      </x:c>
      <x:c r="K317" s="0" t="s">
        <x:v>56</x:v>
      </x:c>
      <x:c r="L317" s="0">
        <x:v>2889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120</x:v>
      </x:c>
      <x:c r="F318" s="0" t="s">
        <x:v>121</x:v>
      </x:c>
      <x:c r="G318" s="0" t="s">
        <x:v>116</x:v>
      </x:c>
      <x:c r="H318" s="0" t="s">
        <x:v>117</x:v>
      </x:c>
      <x:c r="I318" s="0" t="s">
        <x:v>55</x:v>
      </x:c>
      <x:c r="J318" s="0" t="s">
        <x:v>55</x:v>
      </x:c>
      <x:c r="K318" s="0" t="s">
        <x:v>56</x:v>
      </x:c>
      <x:c r="L318" s="0">
        <x:v>6520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120</x:v>
      </x:c>
      <x:c r="F319" s="0" t="s">
        <x:v>121</x:v>
      </x:c>
      <x:c r="G319" s="0" t="s">
        <x:v>116</x:v>
      </x:c>
      <x:c r="H319" s="0" t="s">
        <x:v>117</x:v>
      </x:c>
      <x:c r="I319" s="0" t="s">
        <x:v>57</x:v>
      </x:c>
      <x:c r="J319" s="0" t="s">
        <x:v>57</x:v>
      </x:c>
      <x:c r="K319" s="0" t="s">
        <x:v>56</x:v>
      </x:c>
      <x:c r="L319" s="0">
        <x:v>5554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120</x:v>
      </x:c>
      <x:c r="F320" s="0" t="s">
        <x:v>121</x:v>
      </x:c>
      <x:c r="G320" s="0" t="s">
        <x:v>118</x:v>
      </x:c>
      <x:c r="H320" s="0" t="s">
        <x:v>119</x:v>
      </x:c>
      <x:c r="I320" s="0" t="s">
        <x:v>55</x:v>
      </x:c>
      <x:c r="J320" s="0" t="s">
        <x:v>55</x:v>
      </x:c>
      <x:c r="K320" s="0" t="s">
        <x:v>56</x:v>
      </x:c>
      <x:c r="L320" s="0">
        <x:v>2503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120</x:v>
      </x:c>
      <x:c r="F321" s="0" t="s">
        <x:v>121</x:v>
      </x:c>
      <x:c r="G321" s="0" t="s">
        <x:v>118</x:v>
      </x:c>
      <x:c r="H321" s="0" t="s">
        <x:v>119</x:v>
      </x:c>
      <x:c r="I321" s="0" t="s">
        <x:v>57</x:v>
      </x:c>
      <x:c r="J321" s="0" t="s">
        <x:v>57</x:v>
      </x:c>
      <x:c r="K321" s="0" t="s">
        <x:v>56</x:v>
      </x:c>
      <x:c r="L321" s="0">
        <x:v>2433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122</x:v>
      </x:c>
      <x:c r="F322" s="0" t="s">
        <x:v>123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174253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122</x:v>
      </x:c>
      <x:c r="F323" s="0" t="s">
        <x:v>123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161784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2115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122</x:v>
      </x:c>
      <x:c r="F325" s="0" t="s">
        <x:v>123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1999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122</x:v>
      </x:c>
      <x:c r="F326" s="0" t="s">
        <x:v>123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14861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122</x:v>
      </x:c>
      <x:c r="F327" s="0" t="s">
        <x:v>123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15112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122</x:v>
      </x:c>
      <x:c r="F328" s="0" t="s">
        <x:v>123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6416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122</x:v>
      </x:c>
      <x:c r="F329" s="0" t="s">
        <x:v>123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6721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122</x:v>
      </x:c>
      <x:c r="F330" s="0" t="s">
        <x:v>123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12982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122</x:v>
      </x:c>
      <x:c r="F331" s="0" t="s">
        <x:v>123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12079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122</x:v>
      </x:c>
      <x:c r="F332" s="0" t="s">
        <x:v>123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11354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122</x:v>
      </x:c>
      <x:c r="F333" s="0" t="s">
        <x:v>123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10520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122</x:v>
      </x:c>
      <x:c r="F334" s="0" t="s">
        <x:v>123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9248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122</x:v>
      </x:c>
      <x:c r="F335" s="0" t="s">
        <x:v>123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8447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122</x:v>
      </x:c>
      <x:c r="F336" s="0" t="s">
        <x:v>123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3582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122</x:v>
      </x:c>
      <x:c r="F337" s="0" t="s">
        <x:v>123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3414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122</x:v>
      </x:c>
      <x:c r="F338" s="0" t="s">
        <x:v>123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3681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122</x:v>
      </x:c>
      <x:c r="F339" s="0" t="s">
        <x:v>123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3223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122</x:v>
      </x:c>
      <x:c r="F340" s="0" t="s">
        <x:v>123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1577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122</x:v>
      </x:c>
      <x:c r="F341" s="0" t="s">
        <x:v>123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1478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122</x:v>
      </x:c>
      <x:c r="F342" s="0" t="s">
        <x:v>123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5091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122</x:v>
      </x:c>
      <x:c r="F343" s="0" t="s">
        <x:v>123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4638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122</x:v>
      </x:c>
      <x:c r="F344" s="0" t="s">
        <x:v>123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8644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122</x:v>
      </x:c>
      <x:c r="F345" s="0" t="s">
        <x:v>123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7726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122</x:v>
      </x:c>
      <x:c r="F346" s="0" t="s">
        <x:v>123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3037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122</x:v>
      </x:c>
      <x:c r="F347" s="0" t="s">
        <x:v>123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2766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122</x:v>
      </x:c>
      <x:c r="F348" s="0" t="s">
        <x:v>123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3379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122</x:v>
      </x:c>
      <x:c r="F349" s="0" t="s">
        <x:v>123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3221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122</x:v>
      </x:c>
      <x:c r="F350" s="0" t="s">
        <x:v>123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5662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122</x:v>
      </x:c>
      <x:c r="F351" s="0" t="s">
        <x:v>123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4958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122</x:v>
      </x:c>
      <x:c r="F352" s="0" t="s">
        <x:v>123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5672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122</x:v>
      </x:c>
      <x:c r="F353" s="0" t="s">
        <x:v>123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5005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122</x:v>
      </x:c>
      <x:c r="F354" s="0" t="s">
        <x:v>123</x:v>
      </x:c>
      <x:c r="G354" s="0" t="s">
        <x:v>88</x:v>
      </x:c>
      <x:c r="H354" s="0" t="s">
        <x:v>89</x:v>
      </x:c>
      <x:c r="I354" s="0" t="s">
        <x:v>55</x:v>
      </x:c>
      <x:c r="J354" s="0" t="s">
        <x:v>55</x:v>
      </x:c>
      <x:c r="K354" s="0" t="s">
        <x:v>56</x:v>
      </x:c>
      <x:c r="L354" s="0">
        <x:v>4330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122</x:v>
      </x:c>
      <x:c r="F355" s="0" t="s">
        <x:v>123</x:v>
      </x:c>
      <x:c r="G355" s="0" t="s">
        <x:v>88</x:v>
      </x:c>
      <x:c r="H355" s="0" t="s">
        <x:v>89</x:v>
      </x:c>
      <x:c r="I355" s="0" t="s">
        <x:v>57</x:v>
      </x:c>
      <x:c r="J355" s="0" t="s">
        <x:v>57</x:v>
      </x:c>
      <x:c r="K355" s="0" t="s">
        <x:v>56</x:v>
      </x:c>
      <x:c r="L355" s="0">
        <x:v>3890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122</x:v>
      </x:c>
      <x:c r="F356" s="0" t="s">
        <x:v>123</x:v>
      </x:c>
      <x:c r="G356" s="0" t="s">
        <x:v>90</x:v>
      </x:c>
      <x:c r="H356" s="0" t="s">
        <x:v>91</x:v>
      </x:c>
      <x:c r="I356" s="0" t="s">
        <x:v>55</x:v>
      </x:c>
      <x:c r="J356" s="0" t="s">
        <x:v>55</x:v>
      </x:c>
      <x:c r="K356" s="0" t="s">
        <x:v>56</x:v>
      </x:c>
      <x:c r="L356" s="0">
        <x:v>2980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122</x:v>
      </x:c>
      <x:c r="F357" s="0" t="s">
        <x:v>123</x:v>
      </x:c>
      <x:c r="G357" s="0" t="s">
        <x:v>90</x:v>
      </x:c>
      <x:c r="H357" s="0" t="s">
        <x:v>91</x:v>
      </x:c>
      <x:c r="I357" s="0" t="s">
        <x:v>57</x:v>
      </x:c>
      <x:c r="J357" s="0" t="s">
        <x:v>57</x:v>
      </x:c>
      <x:c r="K357" s="0" t="s">
        <x:v>56</x:v>
      </x:c>
      <x:c r="L357" s="0">
        <x:v>3111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122</x:v>
      </x:c>
      <x:c r="F358" s="0" t="s">
        <x:v>123</x:v>
      </x:c>
      <x:c r="G358" s="0" t="s">
        <x:v>92</x:v>
      </x:c>
      <x:c r="H358" s="0" t="s">
        <x:v>93</x:v>
      </x:c>
      <x:c r="I358" s="0" t="s">
        <x:v>55</x:v>
      </x:c>
      <x:c r="J358" s="0" t="s">
        <x:v>55</x:v>
      </x:c>
      <x:c r="K358" s="0" t="s">
        <x:v>56</x:v>
      </x:c>
      <x:c r="L358" s="0">
        <x:v>16689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122</x:v>
      </x:c>
      <x:c r="F359" s="0" t="s">
        <x:v>123</x:v>
      </x:c>
      <x:c r="G359" s="0" t="s">
        <x:v>92</x:v>
      </x:c>
      <x:c r="H359" s="0" t="s">
        <x:v>93</x:v>
      </x:c>
      <x:c r="I359" s="0" t="s">
        <x:v>57</x:v>
      </x:c>
      <x:c r="J359" s="0" t="s">
        <x:v>57</x:v>
      </x:c>
      <x:c r="K359" s="0" t="s">
        <x:v>56</x:v>
      </x:c>
      <x:c r="L359" s="0">
        <x:v>15363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122</x:v>
      </x:c>
      <x:c r="F360" s="0" t="s">
        <x:v>123</x:v>
      </x:c>
      <x:c r="G360" s="0" t="s">
        <x:v>94</x:v>
      </x:c>
      <x:c r="H360" s="0" t="s">
        <x:v>95</x:v>
      </x:c>
      <x:c r="I360" s="0" t="s">
        <x:v>55</x:v>
      </x:c>
      <x:c r="J360" s="0" t="s">
        <x:v>55</x:v>
      </x:c>
      <x:c r="K360" s="0" t="s">
        <x:v>56</x:v>
      </x:c>
      <x:c r="L360" s="0">
        <x:v>4982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122</x:v>
      </x:c>
      <x:c r="F361" s="0" t="s">
        <x:v>123</x:v>
      </x:c>
      <x:c r="G361" s="0" t="s">
        <x:v>94</x:v>
      </x:c>
      <x:c r="H361" s="0" t="s">
        <x:v>95</x:v>
      </x:c>
      <x:c r="I361" s="0" t="s">
        <x:v>57</x:v>
      </x:c>
      <x:c r="J361" s="0" t="s">
        <x:v>57</x:v>
      </x:c>
      <x:c r="K361" s="0" t="s">
        <x:v>56</x:v>
      </x:c>
      <x:c r="L361" s="0">
        <x:v>4447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122</x:v>
      </x:c>
      <x:c r="F362" s="0" t="s">
        <x:v>123</x:v>
      </x:c>
      <x:c r="G362" s="0" t="s">
        <x:v>96</x:v>
      </x:c>
      <x:c r="H362" s="0" t="s">
        <x:v>97</x:v>
      </x:c>
      <x:c r="I362" s="0" t="s">
        <x:v>55</x:v>
      </x:c>
      <x:c r="J362" s="0" t="s">
        <x:v>55</x:v>
      </x:c>
      <x:c r="K362" s="0" t="s">
        <x:v>56</x:v>
      </x:c>
      <x:c r="L362" s="0">
        <x:v>6857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122</x:v>
      </x:c>
      <x:c r="F363" s="0" t="s">
        <x:v>123</x:v>
      </x:c>
      <x:c r="G363" s="0" t="s">
        <x:v>96</x:v>
      </x:c>
      <x:c r="H363" s="0" t="s">
        <x:v>97</x:v>
      </x:c>
      <x:c r="I363" s="0" t="s">
        <x:v>57</x:v>
      </x:c>
      <x:c r="J363" s="0" t="s">
        <x:v>57</x:v>
      </x:c>
      <x:c r="K363" s="0" t="s">
        <x:v>56</x:v>
      </x:c>
      <x:c r="L363" s="0">
        <x:v>6449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122</x:v>
      </x:c>
      <x:c r="F364" s="0" t="s">
        <x:v>123</x:v>
      </x:c>
      <x:c r="G364" s="0" t="s">
        <x:v>98</x:v>
      </x:c>
      <x:c r="H364" s="0" t="s">
        <x:v>99</x:v>
      </x:c>
      <x:c r="I364" s="0" t="s">
        <x:v>55</x:v>
      </x:c>
      <x:c r="J364" s="0" t="s">
        <x:v>55</x:v>
      </x:c>
      <x:c r="K364" s="0" t="s">
        <x:v>56</x:v>
      </x:c>
      <x:c r="L364" s="0">
        <x:v>5811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122</x:v>
      </x:c>
      <x:c r="F365" s="0" t="s">
        <x:v>123</x:v>
      </x:c>
      <x:c r="G365" s="0" t="s">
        <x:v>98</x:v>
      </x:c>
      <x:c r="H365" s="0" t="s">
        <x:v>99</x:v>
      </x:c>
      <x:c r="I365" s="0" t="s">
        <x:v>57</x:v>
      </x:c>
      <x:c r="J365" s="0" t="s">
        <x:v>57</x:v>
      </x:c>
      <x:c r="K365" s="0" t="s">
        <x:v>56</x:v>
      </x:c>
      <x:c r="L365" s="0">
        <x:v>5282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122</x:v>
      </x:c>
      <x:c r="F366" s="0" t="s">
        <x:v>123</x:v>
      </x:c>
      <x:c r="G366" s="0" t="s">
        <x:v>100</x:v>
      </x:c>
      <x:c r="H366" s="0" t="s">
        <x:v>101</x:v>
      </x:c>
      <x:c r="I366" s="0" t="s">
        <x:v>55</x:v>
      </x:c>
      <x:c r="J366" s="0" t="s">
        <x:v>55</x:v>
      </x:c>
      <x:c r="K366" s="0" t="s">
        <x:v>56</x:v>
      </x:c>
      <x:c r="L366" s="0">
        <x:v>4206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122</x:v>
      </x:c>
      <x:c r="F367" s="0" t="s">
        <x:v>123</x:v>
      </x:c>
      <x:c r="G367" s="0" t="s">
        <x:v>100</x:v>
      </x:c>
      <x:c r="H367" s="0" t="s">
        <x:v>101</x:v>
      </x:c>
      <x:c r="I367" s="0" t="s">
        <x:v>57</x:v>
      </x:c>
      <x:c r="J367" s="0" t="s">
        <x:v>57</x:v>
      </x:c>
      <x:c r="K367" s="0" t="s">
        <x:v>56</x:v>
      </x:c>
      <x:c r="L367" s="0">
        <x:v>3693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122</x:v>
      </x:c>
      <x:c r="F368" s="0" t="s">
        <x:v>123</x:v>
      </x:c>
      <x:c r="G368" s="0" t="s">
        <x:v>102</x:v>
      </x:c>
      <x:c r="H368" s="0" t="s">
        <x:v>103</x:v>
      </x:c>
      <x:c r="I368" s="0" t="s">
        <x:v>55</x:v>
      </x:c>
      <x:c r="J368" s="0" t="s">
        <x:v>55</x:v>
      </x:c>
      <x:c r="K368" s="0" t="s">
        <x:v>56</x:v>
      </x:c>
      <x:c r="L368" s="0">
        <x:v>2373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122</x:v>
      </x:c>
      <x:c r="F369" s="0" t="s">
        <x:v>123</x:v>
      </x:c>
      <x:c r="G369" s="0" t="s">
        <x:v>102</x:v>
      </x:c>
      <x:c r="H369" s="0" t="s">
        <x:v>103</x:v>
      </x:c>
      <x:c r="I369" s="0" t="s">
        <x:v>57</x:v>
      </x:c>
      <x:c r="J369" s="0" t="s">
        <x:v>57</x:v>
      </x:c>
      <x:c r="K369" s="0" t="s">
        <x:v>56</x:v>
      </x:c>
      <x:c r="L369" s="0">
        <x:v>2366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122</x:v>
      </x:c>
      <x:c r="F370" s="0" t="s">
        <x:v>123</x:v>
      </x:c>
      <x:c r="G370" s="0" t="s">
        <x:v>104</x:v>
      </x:c>
      <x:c r="H370" s="0" t="s">
        <x:v>105</x:v>
      </x:c>
      <x:c r="I370" s="0" t="s">
        <x:v>55</x:v>
      </x:c>
      <x:c r="J370" s="0" t="s">
        <x:v>55</x:v>
      </x:c>
      <x:c r="K370" s="0" t="s">
        <x:v>56</x:v>
      </x:c>
      <x:c r="L370" s="0">
        <x:v>6906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122</x:v>
      </x:c>
      <x:c r="F371" s="0" t="s">
        <x:v>123</x:v>
      </x:c>
      <x:c r="G371" s="0" t="s">
        <x:v>104</x:v>
      </x:c>
      <x:c r="H371" s="0" t="s">
        <x:v>105</x:v>
      </x:c>
      <x:c r="I371" s="0" t="s">
        <x:v>57</x:v>
      </x:c>
      <x:c r="J371" s="0" t="s">
        <x:v>57</x:v>
      </x:c>
      <x:c r="K371" s="0" t="s">
        <x:v>56</x:v>
      </x:c>
      <x:c r="L371" s="0">
        <x:v>6292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122</x:v>
      </x:c>
      <x:c r="F372" s="0" t="s">
        <x:v>123</x:v>
      </x:c>
      <x:c r="G372" s="0" t="s">
        <x:v>106</x:v>
      </x:c>
      <x:c r="H372" s="0" t="s">
        <x:v>107</x:v>
      </x:c>
      <x:c r="I372" s="0" t="s">
        <x:v>55</x:v>
      </x:c>
      <x:c r="J372" s="0" t="s">
        <x:v>55</x:v>
      </x:c>
      <x:c r="K372" s="0" t="s">
        <x:v>56</x:v>
      </x:c>
      <x:c r="L372" s="0">
        <x:v>1208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122</x:v>
      </x:c>
      <x:c r="F373" s="0" t="s">
        <x:v>123</x:v>
      </x:c>
      <x:c r="G373" s="0" t="s">
        <x:v>106</x:v>
      </x:c>
      <x:c r="H373" s="0" t="s">
        <x:v>107</x:v>
      </x:c>
      <x:c r="I373" s="0" t="s">
        <x:v>57</x:v>
      </x:c>
      <x:c r="J373" s="0" t="s">
        <x:v>57</x:v>
      </x:c>
      <x:c r="K373" s="0" t="s">
        <x:v>56</x:v>
      </x:c>
      <x:c r="L373" s="0">
        <x:v>1075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122</x:v>
      </x:c>
      <x:c r="F374" s="0" t="s">
        <x:v>123</x:v>
      </x:c>
      <x:c r="G374" s="0" t="s">
        <x:v>108</x:v>
      </x:c>
      <x:c r="H374" s="0" t="s">
        <x:v>109</x:v>
      </x:c>
      <x:c r="I374" s="0" t="s">
        <x:v>55</x:v>
      </x:c>
      <x:c r="J374" s="0" t="s">
        <x:v>55</x:v>
      </x:c>
      <x:c r="K374" s="0" t="s">
        <x:v>56</x:v>
      </x:c>
      <x:c r="L374" s="0">
        <x:v>4500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122</x:v>
      </x:c>
      <x:c r="F375" s="0" t="s">
        <x:v>123</x:v>
      </x:c>
      <x:c r="G375" s="0" t="s">
        <x:v>108</x:v>
      </x:c>
      <x:c r="H375" s="0" t="s">
        <x:v>109</x:v>
      </x:c>
      <x:c r="I375" s="0" t="s">
        <x:v>57</x:v>
      </x:c>
      <x:c r="J375" s="0" t="s">
        <x:v>57</x:v>
      </x:c>
      <x:c r="K375" s="0" t="s">
        <x:v>56</x:v>
      </x:c>
      <x:c r="L375" s="0">
        <x:v>4040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122</x:v>
      </x:c>
      <x:c r="F376" s="0" t="s">
        <x:v>123</x:v>
      </x:c>
      <x:c r="G376" s="0" t="s">
        <x:v>110</x:v>
      </x:c>
      <x:c r="H376" s="0" t="s">
        <x:v>111</x:v>
      </x:c>
      <x:c r="I376" s="0" t="s">
        <x:v>55</x:v>
      </x:c>
      <x:c r="J376" s="0" t="s">
        <x:v>55</x:v>
      </x:c>
      <x:c r="K376" s="0" t="s">
        <x:v>56</x:v>
      </x:c>
      <x:c r="L376" s="0">
        <x:v>2265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122</x:v>
      </x:c>
      <x:c r="F377" s="0" t="s">
        <x:v>123</x:v>
      </x:c>
      <x:c r="G377" s="0" t="s">
        <x:v>110</x:v>
      </x:c>
      <x:c r="H377" s="0" t="s">
        <x:v>111</x:v>
      </x:c>
      <x:c r="I377" s="0" t="s">
        <x:v>57</x:v>
      </x:c>
      <x:c r="J377" s="0" t="s">
        <x:v>57</x:v>
      </x:c>
      <x:c r="K377" s="0" t="s">
        <x:v>56</x:v>
      </x:c>
      <x:c r="L377" s="0">
        <x:v>2124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122</x:v>
      </x:c>
      <x:c r="F378" s="0" t="s">
        <x:v>123</x:v>
      </x:c>
      <x:c r="G378" s="0" t="s">
        <x:v>112</x:v>
      </x:c>
      <x:c r="H378" s="0" t="s">
        <x:v>113</x:v>
      </x:c>
      <x:c r="I378" s="0" t="s">
        <x:v>55</x:v>
      </x:c>
      <x:c r="J378" s="0" t="s">
        <x:v>55</x:v>
      </x:c>
      <x:c r="K378" s="0" t="s">
        <x:v>56</x:v>
      </x:c>
      <x:c r="L378" s="0">
        <x:v>2214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122</x:v>
      </x:c>
      <x:c r="F379" s="0" t="s">
        <x:v>123</x:v>
      </x:c>
      <x:c r="G379" s="0" t="s">
        <x:v>112</x:v>
      </x:c>
      <x:c r="H379" s="0" t="s">
        <x:v>113</x:v>
      </x:c>
      <x:c r="I379" s="0" t="s">
        <x:v>57</x:v>
      </x:c>
      <x:c r="J379" s="0" t="s">
        <x:v>57</x:v>
      </x:c>
      <x:c r="K379" s="0" t="s">
        <x:v>56</x:v>
      </x:c>
      <x:c r="L379" s="0">
        <x:v>2048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122</x:v>
      </x:c>
      <x:c r="F380" s="0" t="s">
        <x:v>123</x:v>
      </x:c>
      <x:c r="G380" s="0" t="s">
        <x:v>114</x:v>
      </x:c>
      <x:c r="H380" s="0" t="s">
        <x:v>115</x:v>
      </x:c>
      <x:c r="I380" s="0" t="s">
        <x:v>55</x:v>
      </x:c>
      <x:c r="J380" s="0" t="s">
        <x:v>55</x:v>
      </x:c>
      <x:c r="K380" s="0" t="s">
        <x:v>56</x:v>
      </x:c>
      <x:c r="L380" s="0">
        <x:v>2998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122</x:v>
      </x:c>
      <x:c r="F381" s="0" t="s">
        <x:v>123</x:v>
      </x:c>
      <x:c r="G381" s="0" t="s">
        <x:v>114</x:v>
      </x:c>
      <x:c r="H381" s="0" t="s">
        <x:v>115</x:v>
      </x:c>
      <x:c r="I381" s="0" t="s">
        <x:v>57</x:v>
      </x:c>
      <x:c r="J381" s="0" t="s">
        <x:v>57</x:v>
      </x:c>
      <x:c r="K381" s="0" t="s">
        <x:v>56</x:v>
      </x:c>
      <x:c r="L381" s="0">
        <x:v>2836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122</x:v>
      </x:c>
      <x:c r="F382" s="0" t="s">
        <x:v>123</x:v>
      </x:c>
      <x:c r="G382" s="0" t="s">
        <x:v>116</x:v>
      </x:c>
      <x:c r="H382" s="0" t="s">
        <x:v>117</x:v>
      </x:c>
      <x:c r="I382" s="0" t="s">
        <x:v>55</x:v>
      </x:c>
      <x:c r="J382" s="0" t="s">
        <x:v>55</x:v>
      </x:c>
      <x:c r="K382" s="0" t="s">
        <x:v>56</x:v>
      </x:c>
      <x:c r="L382" s="0">
        <x:v>6207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122</x:v>
      </x:c>
      <x:c r="F383" s="0" t="s">
        <x:v>123</x:v>
      </x:c>
      <x:c r="G383" s="0" t="s">
        <x:v>116</x:v>
      </x:c>
      <x:c r="H383" s="0" t="s">
        <x:v>117</x:v>
      </x:c>
      <x:c r="I383" s="0" t="s">
        <x:v>57</x:v>
      </x:c>
      <x:c r="J383" s="0" t="s">
        <x:v>57</x:v>
      </x:c>
      <x:c r="K383" s="0" t="s">
        <x:v>56</x:v>
      </x:c>
      <x:c r="L383" s="0">
        <x:v>5222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122</x:v>
      </x:c>
      <x:c r="F384" s="0" t="s">
        <x:v>123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2426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122</x:v>
      </x:c>
      <x:c r="F385" s="0" t="s">
        <x:v>123</x:v>
      </x:c>
      <x:c r="G385" s="0" t="s">
        <x:v>118</x:v>
      </x:c>
      <x:c r="H385" s="0" t="s">
        <x:v>119</x:v>
      </x:c>
      <x:c r="I385" s="0" t="s">
        <x:v>57</x:v>
      </x:c>
      <x:c r="J385" s="0" t="s">
        <x:v>57</x:v>
      </x:c>
      <x:c r="K385" s="0" t="s">
        <x:v>56</x:v>
      </x:c>
      <x:c r="L385" s="0">
        <x:v>2239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320770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355561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4101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4420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24686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27937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50</x:v>
      </x:c>
      <x:c r="F392" s="0" t="s">
        <x:v>52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12050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50</x:v>
      </x:c>
      <x:c r="F393" s="0" t="s">
        <x:v>52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13744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50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22052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50</x:v>
      </x:c>
      <x:c r="F395" s="0" t="s">
        <x:v>52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26260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50</x:v>
      </x:c>
      <x:c r="F396" s="0" t="s">
        <x:v>52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20105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50</x:v>
      </x:c>
      <x:c r="F397" s="0" t="s">
        <x:v>52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22765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50</x:v>
      </x:c>
      <x:c r="F398" s="0" t="s">
        <x:v>52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17340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50</x:v>
      </x:c>
      <x:c r="F399" s="0" t="s">
        <x:v>52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19124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50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6925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50</x:v>
      </x:c>
      <x:c r="F401" s="0" t="s">
        <x:v>52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7601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50</x:v>
      </x:c>
      <x:c r="F402" s="0" t="s">
        <x:v>52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6608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50</x:v>
      </x:c>
      <x:c r="F403" s="0" t="s">
        <x:v>52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7583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50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3074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50</x:v>
      </x:c>
      <x:c r="F405" s="0" t="s">
        <x:v>52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3386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50</x:v>
      </x:c>
      <x:c r="F406" s="0" t="s">
        <x:v>52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9507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50</x:v>
      </x:c>
      <x:c r="F407" s="0" t="s">
        <x:v>52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10493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50</x:v>
      </x:c>
      <x:c r="F408" s="0" t="s">
        <x:v>52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15495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50</x:v>
      </x:c>
      <x:c r="F409" s="0" t="s">
        <x:v>52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17774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50</x:v>
      </x:c>
      <x:c r="F410" s="0" t="s">
        <x:v>52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5930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6239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6389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50</x:v>
      </x:c>
      <x:c r="F413" s="0" t="s">
        <x:v>52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6948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50</x:v>
      </x:c>
      <x:c r="F414" s="0" t="s">
        <x:v>52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11025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50</x:v>
      </x:c>
      <x:c r="F415" s="0" t="s">
        <x:v>52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11677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50</x:v>
      </x:c>
      <x:c r="F416" s="0" t="s">
        <x:v>52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10179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50</x:v>
      </x:c>
      <x:c r="F417" s="0" t="s">
        <x:v>52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11718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50</x:v>
      </x:c>
      <x:c r="F418" s="0" t="s">
        <x:v>52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8724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50</x:v>
      </x:c>
      <x:c r="F419" s="0" t="s">
        <x:v>52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8993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50</x:v>
      </x:c>
      <x:c r="F420" s="0" t="s">
        <x:v>52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5478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50</x:v>
      </x:c>
      <x:c r="F421" s="0" t="s">
        <x:v>52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6030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50</x:v>
      </x:c>
      <x:c r="F422" s="0" t="s">
        <x:v>52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30058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50</x:v>
      </x:c>
      <x:c r="F423" s="0" t="s">
        <x:v>52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34415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50</x:v>
      </x:c>
      <x:c r="F424" s="0" t="s">
        <x:v>52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9614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50</x:v>
      </x:c>
      <x:c r="F425" s="0" t="s">
        <x:v>52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10153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50</x:v>
      </x:c>
      <x:c r="F426" s="0" t="s">
        <x:v>52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12526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50</x:v>
      </x:c>
      <x:c r="F427" s="0" t="s">
        <x:v>52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14018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50</x:v>
      </x:c>
      <x:c r="F428" s="0" t="s">
        <x:v>52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11212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11951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8134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50</x:v>
      </x:c>
      <x:c r="F431" s="0" t="s">
        <x:v>52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8716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50</x:v>
      </x:c>
      <x:c r="F432" s="0" t="s">
        <x:v>52</x:v>
      </x:c>
      <x:c r="G432" s="0" t="s">
        <x:v>102</x:v>
      </x:c>
      <x:c r="H432" s="0" t="s">
        <x:v>103</x:v>
      </x:c>
      <x:c r="I432" s="0" t="s">
        <x:v>55</x:v>
      </x:c>
      <x:c r="J432" s="0" t="s">
        <x:v>55</x:v>
      </x:c>
      <x:c r="K432" s="0" t="s">
        <x:v>56</x:v>
      </x:c>
      <x:c r="L432" s="0">
        <x:v>4046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50</x:v>
      </x:c>
      <x:c r="F433" s="0" t="s">
        <x:v>52</x:v>
      </x:c>
      <x:c r="G433" s="0" t="s">
        <x:v>102</x:v>
      </x:c>
      <x:c r="H433" s="0" t="s">
        <x:v>103</x:v>
      </x:c>
      <x:c r="I433" s="0" t="s">
        <x:v>57</x:v>
      </x:c>
      <x:c r="J433" s="0" t="s">
        <x:v>57</x:v>
      </x:c>
      <x:c r="K433" s="0" t="s">
        <x:v>56</x:v>
      </x:c>
      <x:c r="L433" s="0">
        <x:v>4525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50</x:v>
      </x:c>
      <x:c r="F434" s="0" t="s">
        <x:v>52</x:v>
      </x:c>
      <x:c r="G434" s="0" t="s">
        <x:v>104</x:v>
      </x:c>
      <x:c r="H434" s="0" t="s">
        <x:v>105</x:v>
      </x:c>
      <x:c r="I434" s="0" t="s">
        <x:v>55</x:v>
      </x:c>
      <x:c r="J434" s="0" t="s">
        <x:v>55</x:v>
      </x:c>
      <x:c r="K434" s="0" t="s">
        <x:v>56</x:v>
      </x:c>
      <x:c r="L434" s="0">
        <x:v>13310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50</x:v>
      </x:c>
      <x:c r="F435" s="0" t="s">
        <x:v>52</x:v>
      </x:c>
      <x:c r="G435" s="0" t="s">
        <x:v>104</x:v>
      </x:c>
      <x:c r="H435" s="0" t="s">
        <x:v>105</x:v>
      </x:c>
      <x:c r="I435" s="0" t="s">
        <x:v>57</x:v>
      </x:c>
      <x:c r="J435" s="0" t="s">
        <x:v>57</x:v>
      </x:c>
      <x:c r="K435" s="0" t="s">
        <x:v>56</x:v>
      </x:c>
      <x:c r="L435" s="0">
        <x:v>14360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50</x:v>
      </x:c>
      <x:c r="F436" s="0" t="s">
        <x:v>52</x:v>
      </x:c>
      <x:c r="G436" s="0" t="s">
        <x:v>106</x:v>
      </x:c>
      <x:c r="H436" s="0" t="s">
        <x:v>107</x:v>
      </x:c>
      <x:c r="I436" s="0" t="s">
        <x:v>55</x:v>
      </x:c>
      <x:c r="J436" s="0" t="s">
        <x:v>55</x:v>
      </x:c>
      <x:c r="K436" s="0" t="s">
        <x:v>56</x:v>
      </x:c>
      <x:c r="L436" s="0">
        <x:v>2294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50</x:v>
      </x:c>
      <x:c r="F437" s="0" t="s">
        <x:v>52</x:v>
      </x:c>
      <x:c r="G437" s="0" t="s">
        <x:v>106</x:v>
      </x:c>
      <x:c r="H437" s="0" t="s">
        <x:v>107</x:v>
      </x:c>
      <x:c r="I437" s="0" t="s">
        <x:v>57</x:v>
      </x:c>
      <x:c r="J437" s="0" t="s">
        <x:v>57</x:v>
      </x:c>
      <x:c r="K437" s="0" t="s">
        <x:v>56</x:v>
      </x:c>
      <x:c r="L437" s="0">
        <x:v>2416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50</x:v>
      </x:c>
      <x:c r="F438" s="0" t="s">
        <x:v>52</x:v>
      </x:c>
      <x:c r="G438" s="0" t="s">
        <x:v>108</x:v>
      </x:c>
      <x:c r="H438" s="0" t="s">
        <x:v>109</x:v>
      </x:c>
      <x:c r="I438" s="0" t="s">
        <x:v>55</x:v>
      </x:c>
      <x:c r="J438" s="0" t="s">
        <x:v>55</x:v>
      </x:c>
      <x:c r="K438" s="0" t="s">
        <x:v>56</x:v>
      </x:c>
      <x:c r="L438" s="0">
        <x:v>9103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50</x:v>
      </x:c>
      <x:c r="F439" s="0" t="s">
        <x:v>52</x:v>
      </x:c>
      <x:c r="G439" s="0" t="s">
        <x:v>108</x:v>
      </x:c>
      <x:c r="H439" s="0" t="s">
        <x:v>109</x:v>
      </x:c>
      <x:c r="I439" s="0" t="s">
        <x:v>57</x:v>
      </x:c>
      <x:c r="J439" s="0" t="s">
        <x:v>57</x:v>
      </x:c>
      <x:c r="K439" s="0" t="s">
        <x:v>56</x:v>
      </x:c>
      <x:c r="L439" s="0">
        <x:v>9146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50</x:v>
      </x:c>
      <x:c r="F440" s="0" t="s">
        <x:v>52</x:v>
      </x:c>
      <x:c r="G440" s="0" t="s">
        <x:v>110</x:v>
      </x:c>
      <x:c r="H440" s="0" t="s">
        <x:v>111</x:v>
      </x:c>
      <x:c r="I440" s="0" t="s">
        <x:v>55</x:v>
      </x:c>
      <x:c r="J440" s="0" t="s">
        <x:v>55</x:v>
      </x:c>
      <x:c r="K440" s="0" t="s">
        <x:v>56</x:v>
      </x:c>
      <x:c r="L440" s="0">
        <x:v>4533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50</x:v>
      </x:c>
      <x:c r="F441" s="0" t="s">
        <x:v>52</x:v>
      </x:c>
      <x:c r="G441" s="0" t="s">
        <x:v>110</x:v>
      </x:c>
      <x:c r="H441" s="0" t="s">
        <x:v>111</x:v>
      </x:c>
      <x:c r="I441" s="0" t="s">
        <x:v>57</x:v>
      </x:c>
      <x:c r="J441" s="0" t="s">
        <x:v>57</x:v>
      </x:c>
      <x:c r="K441" s="0" t="s">
        <x:v>56</x:v>
      </x:c>
      <x:c r="L441" s="0">
        <x:v>4766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50</x:v>
      </x:c>
      <x:c r="F442" s="0" t="s">
        <x:v>52</x:v>
      </x:c>
      <x:c r="G442" s="0" t="s">
        <x:v>112</x:v>
      </x:c>
      <x:c r="H442" s="0" t="s">
        <x:v>113</x:v>
      </x:c>
      <x:c r="I442" s="0" t="s">
        <x:v>55</x:v>
      </x:c>
      <x:c r="J442" s="0" t="s">
        <x:v>55</x:v>
      </x:c>
      <x:c r="K442" s="0" t="s">
        <x:v>56</x:v>
      </x:c>
      <x:c r="L442" s="0">
        <x:v>4196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50</x:v>
      </x:c>
      <x:c r="F443" s="0" t="s">
        <x:v>52</x:v>
      </x:c>
      <x:c r="G443" s="0" t="s">
        <x:v>112</x:v>
      </x:c>
      <x:c r="H443" s="0" t="s">
        <x:v>113</x:v>
      </x:c>
      <x:c r="I443" s="0" t="s">
        <x:v>57</x:v>
      </x:c>
      <x:c r="J443" s="0" t="s">
        <x:v>57</x:v>
      </x:c>
      <x:c r="K443" s="0" t="s">
        <x:v>56</x:v>
      </x:c>
      <x:c r="L443" s="0">
        <x:v>4733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50</x:v>
      </x:c>
      <x:c r="F444" s="0" t="s">
        <x:v>52</x:v>
      </x:c>
      <x:c r="G444" s="0" t="s">
        <x:v>114</x:v>
      </x:c>
      <x:c r="H444" s="0" t="s">
        <x:v>115</x:v>
      </x:c>
      <x:c r="I444" s="0" t="s">
        <x:v>55</x:v>
      </x:c>
      <x:c r="J444" s="0" t="s">
        <x:v>55</x:v>
      </x:c>
      <x:c r="K444" s="0" t="s">
        <x:v>56</x:v>
      </x:c>
      <x:c r="L444" s="0">
        <x:v>5529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50</x:v>
      </x:c>
      <x:c r="F445" s="0" t="s">
        <x:v>52</x:v>
      </x:c>
      <x:c r="G445" s="0" t="s">
        <x:v>114</x:v>
      </x:c>
      <x:c r="H445" s="0" t="s">
        <x:v>115</x:v>
      </x:c>
      <x:c r="I445" s="0" t="s">
        <x:v>57</x:v>
      </x:c>
      <x:c r="J445" s="0" t="s">
        <x:v>57</x:v>
      </x:c>
      <x:c r="K445" s="0" t="s">
        <x:v>56</x:v>
      </x:c>
      <x:c r="L445" s="0">
        <x:v>6301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50</x:v>
      </x:c>
      <x:c r="F446" s="0" t="s">
        <x:v>52</x:v>
      </x:c>
      <x:c r="G446" s="0" t="s">
        <x:v>116</x:v>
      </x:c>
      <x:c r="H446" s="0" t="s">
        <x:v>117</x:v>
      </x:c>
      <x:c r="I446" s="0" t="s">
        <x:v>55</x:v>
      </x:c>
      <x:c r="J446" s="0" t="s">
        <x:v>55</x:v>
      </x:c>
      <x:c r="K446" s="0" t="s">
        <x:v>56</x:v>
      </x:c>
      <x:c r="L446" s="0">
        <x:v>12216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50</x:v>
      </x:c>
      <x:c r="F447" s="0" t="s">
        <x:v>52</x:v>
      </x:c>
      <x:c r="G447" s="0" t="s">
        <x:v>116</x:v>
      </x:c>
      <x:c r="H447" s="0" t="s">
        <x:v>117</x:v>
      </x:c>
      <x:c r="I447" s="0" t="s">
        <x:v>57</x:v>
      </x:c>
      <x:c r="J447" s="0" t="s">
        <x:v>57</x:v>
      </x:c>
      <x:c r="K447" s="0" t="s">
        <x:v>56</x:v>
      </x:c>
      <x:c r="L447" s="0">
        <x:v>12445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50</x:v>
      </x:c>
      <x:c r="F448" s="0" t="s">
        <x:v>52</x:v>
      </x:c>
      <x:c r="G448" s="0" t="s">
        <x:v>118</x:v>
      </x:c>
      <x:c r="H448" s="0" t="s">
        <x:v>119</x:v>
      </x:c>
      <x:c r="I448" s="0" t="s">
        <x:v>55</x:v>
      </x:c>
      <x:c r="J448" s="0" t="s">
        <x:v>55</x:v>
      </x:c>
      <x:c r="K448" s="0" t="s">
        <x:v>56</x:v>
      </x:c>
      <x:c r="L448" s="0">
        <x:v>4331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50</x:v>
      </x:c>
      <x:c r="F449" s="0" t="s">
        <x:v>52</x:v>
      </x:c>
      <x:c r="G449" s="0" t="s">
        <x:v>118</x:v>
      </x:c>
      <x:c r="H449" s="0" t="s">
        <x:v>119</x:v>
      </x:c>
      <x:c r="I449" s="0" t="s">
        <x:v>57</x:v>
      </x:c>
      <x:c r="J449" s="0" t="s">
        <x:v>57</x:v>
      </x:c>
      <x:c r="K449" s="0" t="s">
        <x:v>56</x:v>
      </x:c>
      <x:c r="L449" s="0">
        <x:v>4924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120</x:v>
      </x:c>
      <x:c r="F450" s="0" t="s">
        <x:v>121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164037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120</x:v>
      </x:c>
      <x:c r="F451" s="0" t="s">
        <x:v>121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181470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2058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120</x:v>
      </x:c>
      <x:c r="F453" s="0" t="s">
        <x:v>121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2251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120</x:v>
      </x:c>
      <x:c r="F454" s="0" t="s">
        <x:v>121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12628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120</x:v>
      </x:c>
      <x:c r="F455" s="0" t="s">
        <x:v>121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14178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120</x:v>
      </x:c>
      <x:c r="F456" s="0" t="s">
        <x:v>121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6078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120</x:v>
      </x:c>
      <x:c r="F457" s="0" t="s">
        <x:v>121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7034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120</x:v>
      </x:c>
      <x:c r="F458" s="0" t="s">
        <x:v>121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11125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120</x:v>
      </x:c>
      <x:c r="F459" s="0" t="s">
        <x:v>121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13501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120</x:v>
      </x:c>
      <x:c r="F460" s="0" t="s">
        <x:v>121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10289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120</x:v>
      </x:c>
      <x:c r="F461" s="0" t="s">
        <x:v>121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11512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8942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9770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3514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3956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120</x:v>
      </x:c>
      <x:c r="F466" s="0" t="s">
        <x:v>121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3345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120</x:v>
      </x:c>
      <x:c r="F467" s="0" t="s">
        <x:v>121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3877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120</x:v>
      </x:c>
      <x:c r="F468" s="0" t="s">
        <x:v>121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1589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120</x:v>
      </x:c>
      <x:c r="F469" s="0" t="s">
        <x:v>121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1737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120</x:v>
      </x:c>
      <x:c r="F470" s="0" t="s">
        <x:v>121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4861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120</x:v>
      </x:c>
      <x:c r="F471" s="0" t="s">
        <x:v>121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5388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120</x:v>
      </x:c>
      <x:c r="F472" s="0" t="s">
        <x:v>121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8079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120</x:v>
      </x:c>
      <x:c r="F473" s="0" t="s">
        <x:v>121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8967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120</x:v>
      </x:c>
      <x:c r="F474" s="0" t="s">
        <x:v>121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3019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120</x:v>
      </x:c>
      <x:c r="F475" s="0" t="s">
        <x:v>121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3220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120</x:v>
      </x:c>
      <x:c r="F476" s="0" t="s">
        <x:v>121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3270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120</x:v>
      </x:c>
      <x:c r="F477" s="0" t="s">
        <x:v>121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3549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120</x:v>
      </x:c>
      <x:c r="F478" s="0" t="s">
        <x:v>121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5728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120</x:v>
      </x:c>
      <x:c r="F479" s="0" t="s">
        <x:v>121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5944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120</x:v>
      </x:c>
      <x:c r="F480" s="0" t="s">
        <x:v>121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5189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120</x:v>
      </x:c>
      <x:c r="F481" s="0" t="s">
        <x:v>121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5935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120</x:v>
      </x:c>
      <x:c r="F482" s="0" t="s">
        <x:v>121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4357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120</x:v>
      </x:c>
      <x:c r="F483" s="0" t="s">
        <x:v>121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4599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120</x:v>
      </x:c>
      <x:c r="F484" s="0" t="s">
        <x:v>121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2836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120</x:v>
      </x:c>
      <x:c r="F485" s="0" t="s">
        <x:v>121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3055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120</x:v>
      </x:c>
      <x:c r="F486" s="0" t="s">
        <x:v>121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15421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120</x:v>
      </x:c>
      <x:c r="F487" s="0" t="s">
        <x:v>121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17570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120</x:v>
      </x:c>
      <x:c r="F488" s="0" t="s">
        <x:v>121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4909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120</x:v>
      </x:c>
      <x:c r="F489" s="0" t="s">
        <x:v>121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5132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120</x:v>
      </x:c>
      <x:c r="F490" s="0" t="s">
        <x:v>121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6403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120</x:v>
      </x:c>
      <x:c r="F491" s="0" t="s">
        <x:v>121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7233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120</x:v>
      </x:c>
      <x:c r="F492" s="0" t="s">
        <x:v>121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5675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120</x:v>
      </x:c>
      <x:c r="F493" s="0" t="s">
        <x:v>121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6123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120</x:v>
      </x:c>
      <x:c r="F494" s="0" t="s">
        <x:v>121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4135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120</x:v>
      </x:c>
      <x:c r="F495" s="0" t="s">
        <x:v>121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4455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120</x:v>
      </x:c>
      <x:c r="F496" s="0" t="s">
        <x:v>121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2064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120</x:v>
      </x:c>
      <x:c r="F497" s="0" t="s">
        <x:v>121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2302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120</x:v>
      </x:c>
      <x:c r="F498" s="0" t="s">
        <x:v>121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6854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120</x:v>
      </x:c>
      <x:c r="F499" s="0" t="s">
        <x:v>121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7319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120</x:v>
      </x:c>
      <x:c r="F500" s="0" t="s">
        <x:v>121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1194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120</x:v>
      </x:c>
      <x:c r="F501" s="0" t="s">
        <x:v>121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1210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120</x:v>
      </x:c>
      <x:c r="F502" s="0" t="s">
        <x:v>121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4594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120</x:v>
      </x:c>
      <x:c r="F503" s="0" t="s">
        <x:v>121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4656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120</x:v>
      </x:c>
      <x:c r="F504" s="0" t="s">
        <x:v>121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2303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120</x:v>
      </x:c>
      <x:c r="F505" s="0" t="s">
        <x:v>121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2419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120</x:v>
      </x:c>
      <x:c r="F506" s="0" t="s">
        <x:v>121</x:v>
      </x:c>
      <x:c r="G506" s="0" t="s">
        <x:v>112</x:v>
      </x:c>
      <x:c r="H506" s="0" t="s">
        <x:v>113</x:v>
      </x:c>
      <x:c r="I506" s="0" t="s">
        <x:v>55</x:v>
      </x:c>
      <x:c r="J506" s="0" t="s">
        <x:v>55</x:v>
      </x:c>
      <x:c r="K506" s="0" t="s">
        <x:v>56</x:v>
      </x:c>
      <x:c r="L506" s="0">
        <x:v>2124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120</x:v>
      </x:c>
      <x:c r="F507" s="0" t="s">
        <x:v>121</x:v>
      </x:c>
      <x:c r="G507" s="0" t="s">
        <x:v>112</x:v>
      </x:c>
      <x:c r="H507" s="0" t="s">
        <x:v>113</x:v>
      </x:c>
      <x:c r="I507" s="0" t="s">
        <x:v>57</x:v>
      </x:c>
      <x:c r="J507" s="0" t="s">
        <x:v>57</x:v>
      </x:c>
      <x:c r="K507" s="0" t="s">
        <x:v>56</x:v>
      </x:c>
      <x:c r="L507" s="0">
        <x:v>2452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120</x:v>
      </x:c>
      <x:c r="F508" s="0" t="s">
        <x:v>121</x:v>
      </x:c>
      <x:c r="G508" s="0" t="s">
        <x:v>114</x:v>
      </x:c>
      <x:c r="H508" s="0" t="s">
        <x:v>115</x:v>
      </x:c>
      <x:c r="I508" s="0" t="s">
        <x:v>55</x:v>
      </x:c>
      <x:c r="J508" s="0" t="s">
        <x:v>55</x:v>
      </x:c>
      <x:c r="K508" s="0" t="s">
        <x:v>56</x:v>
      </x:c>
      <x:c r="L508" s="0">
        <x:v>2876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120</x:v>
      </x:c>
      <x:c r="F509" s="0" t="s">
        <x:v>121</x:v>
      </x:c>
      <x:c r="G509" s="0" t="s">
        <x:v>114</x:v>
      </x:c>
      <x:c r="H509" s="0" t="s">
        <x:v>115</x:v>
      </x:c>
      <x:c r="I509" s="0" t="s">
        <x:v>57</x:v>
      </x:c>
      <x:c r="J509" s="0" t="s">
        <x:v>57</x:v>
      </x:c>
      <x:c r="K509" s="0" t="s">
        <x:v>56</x:v>
      </x:c>
      <x:c r="L509" s="0">
        <x:v>3239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116</x:v>
      </x:c>
      <x:c r="H510" s="0" t="s">
        <x:v>117</x:v>
      </x:c>
      <x:c r="I510" s="0" t="s">
        <x:v>55</x:v>
      </x:c>
      <x:c r="J510" s="0" t="s">
        <x:v>55</x:v>
      </x:c>
      <x:c r="K510" s="0" t="s">
        <x:v>56</x:v>
      </x:c>
      <x:c r="L510" s="0">
        <x:v>6332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116</x:v>
      </x:c>
      <x:c r="H511" s="0" t="s">
        <x:v>117</x:v>
      </x:c>
      <x:c r="I511" s="0" t="s">
        <x:v>57</x:v>
      </x:c>
      <x:c r="J511" s="0" t="s">
        <x:v>57</x:v>
      </x:c>
      <x:c r="K511" s="0" t="s">
        <x:v>56</x:v>
      </x:c>
      <x:c r="L511" s="0">
        <x:v>6363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118</x:v>
      </x:c>
      <x:c r="H512" s="0" t="s">
        <x:v>119</x:v>
      </x:c>
      <x:c r="I512" s="0" t="s">
        <x:v>55</x:v>
      </x:c>
      <x:c r="J512" s="0" t="s">
        <x:v>55</x:v>
      </x:c>
      <x:c r="K512" s="0" t="s">
        <x:v>56</x:v>
      </x:c>
      <x:c r="L512" s="0">
        <x:v>2246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118</x:v>
      </x:c>
      <x:c r="H513" s="0" t="s">
        <x:v>119</x:v>
      </x:c>
      <x:c r="I513" s="0" t="s">
        <x:v>57</x:v>
      </x:c>
      <x:c r="J513" s="0" t="s">
        <x:v>57</x:v>
      </x:c>
      <x:c r="K513" s="0" t="s">
        <x:v>56</x:v>
      </x:c>
      <x:c r="L513" s="0">
        <x:v>2524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122</x:v>
      </x:c>
      <x:c r="F514" s="0" t="s">
        <x:v>123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156733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122</x:v>
      </x:c>
      <x:c r="F515" s="0" t="s">
        <x:v>123</x:v>
      </x:c>
      <x:c r="G515" s="0" t="s">
        <x:v>53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174091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122</x:v>
      </x:c>
      <x:c r="F516" s="0" t="s">
        <x:v>123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2043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122</x:v>
      </x:c>
      <x:c r="F517" s="0" t="s">
        <x:v>123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2169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122</x:v>
      </x:c>
      <x:c r="F518" s="0" t="s">
        <x:v>123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12058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122</x:v>
      </x:c>
      <x:c r="F519" s="0" t="s">
        <x:v>123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13759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122</x:v>
      </x:c>
      <x:c r="F520" s="0" t="s">
        <x:v>123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5972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122</x:v>
      </x:c>
      <x:c r="F521" s="0" t="s">
        <x:v>123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6710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122</x:v>
      </x:c>
      <x:c r="F522" s="0" t="s">
        <x:v>123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10927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122</x:v>
      </x:c>
      <x:c r="F523" s="0" t="s">
        <x:v>123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12759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122</x:v>
      </x:c>
      <x:c r="F524" s="0" t="s">
        <x:v>123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9816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122</x:v>
      </x:c>
      <x:c r="F525" s="0" t="s">
        <x:v>123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11253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122</x:v>
      </x:c>
      <x:c r="F526" s="0" t="s">
        <x:v>123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8398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122</x:v>
      </x:c>
      <x:c r="F527" s="0" t="s">
        <x:v>123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9354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122</x:v>
      </x:c>
      <x:c r="F528" s="0" t="s">
        <x:v>123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3411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122</x:v>
      </x:c>
      <x:c r="F529" s="0" t="s">
        <x:v>123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3645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122</x:v>
      </x:c>
      <x:c r="F530" s="0" t="s">
        <x:v>123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3263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122</x:v>
      </x:c>
      <x:c r="F531" s="0" t="s">
        <x:v>123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3706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122</x:v>
      </x:c>
      <x:c r="F532" s="0" t="s">
        <x:v>123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1485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122</x:v>
      </x:c>
      <x:c r="F533" s="0" t="s">
        <x:v>123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1649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122</x:v>
      </x:c>
      <x:c r="F534" s="0" t="s">
        <x:v>123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4646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122</x:v>
      </x:c>
      <x:c r="F535" s="0" t="s">
        <x:v>123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5105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122</x:v>
      </x:c>
      <x:c r="F536" s="0" t="s">
        <x:v>123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7416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122</x:v>
      </x:c>
      <x:c r="F537" s="0" t="s">
        <x:v>123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8807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122</x:v>
      </x:c>
      <x:c r="F538" s="0" t="s">
        <x:v>123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2911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122</x:v>
      </x:c>
      <x:c r="F539" s="0" t="s">
        <x:v>123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3019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122</x:v>
      </x:c>
      <x:c r="F540" s="0" t="s">
        <x:v>123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3119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122</x:v>
      </x:c>
      <x:c r="F541" s="0" t="s">
        <x:v>123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3399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122</x:v>
      </x:c>
      <x:c r="F542" s="0" t="s">
        <x:v>123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5297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122</x:v>
      </x:c>
      <x:c r="F543" s="0" t="s">
        <x:v>123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5733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122</x:v>
      </x:c>
      <x:c r="F544" s="0" t="s">
        <x:v>123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4990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122</x:v>
      </x:c>
      <x:c r="F545" s="0" t="s">
        <x:v>123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5783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122</x:v>
      </x:c>
      <x:c r="F546" s="0" t="s">
        <x:v>123</x:v>
      </x:c>
      <x:c r="G546" s="0" t="s">
        <x:v>88</x:v>
      </x:c>
      <x:c r="H546" s="0" t="s">
        <x:v>89</x:v>
      </x:c>
      <x:c r="I546" s="0" t="s">
        <x:v>55</x:v>
      </x:c>
      <x:c r="J546" s="0" t="s">
        <x:v>55</x:v>
      </x:c>
      <x:c r="K546" s="0" t="s">
        <x:v>56</x:v>
      </x:c>
      <x:c r="L546" s="0">
        <x:v>4367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122</x:v>
      </x:c>
      <x:c r="F547" s="0" t="s">
        <x:v>123</x:v>
      </x:c>
      <x:c r="G547" s="0" t="s">
        <x:v>88</x:v>
      </x:c>
      <x:c r="H547" s="0" t="s">
        <x:v>89</x:v>
      </x:c>
      <x:c r="I547" s="0" t="s">
        <x:v>57</x:v>
      </x:c>
      <x:c r="J547" s="0" t="s">
        <x:v>57</x:v>
      </x:c>
      <x:c r="K547" s="0" t="s">
        <x:v>56</x:v>
      </x:c>
      <x:c r="L547" s="0">
        <x:v>4394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122</x:v>
      </x:c>
      <x:c r="F548" s="0" t="s">
        <x:v>123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2642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122</x:v>
      </x:c>
      <x:c r="F549" s="0" t="s">
        <x:v>123</x:v>
      </x:c>
      <x:c r="G549" s="0" t="s">
        <x:v>90</x:v>
      </x:c>
      <x:c r="H549" s="0" t="s">
        <x:v>91</x:v>
      </x:c>
      <x:c r="I549" s="0" t="s">
        <x:v>57</x:v>
      </x:c>
      <x:c r="J549" s="0" t="s">
        <x:v>57</x:v>
      </x:c>
      <x:c r="K549" s="0" t="s">
        <x:v>56</x:v>
      </x:c>
      <x:c r="L549" s="0">
        <x:v>2975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122</x:v>
      </x:c>
      <x:c r="F550" s="0" t="s">
        <x:v>123</x:v>
      </x:c>
      <x:c r="G550" s="0" t="s">
        <x:v>92</x:v>
      </x:c>
      <x:c r="H550" s="0" t="s">
        <x:v>93</x:v>
      </x:c>
      <x:c r="I550" s="0" t="s">
        <x:v>55</x:v>
      </x:c>
      <x:c r="J550" s="0" t="s">
        <x:v>55</x:v>
      </x:c>
      <x:c r="K550" s="0" t="s">
        <x:v>56</x:v>
      </x:c>
      <x:c r="L550" s="0">
        <x:v>14637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122</x:v>
      </x:c>
      <x:c r="F551" s="0" t="s">
        <x:v>123</x:v>
      </x:c>
      <x:c r="G551" s="0" t="s">
        <x:v>92</x:v>
      </x:c>
      <x:c r="H551" s="0" t="s">
        <x:v>93</x:v>
      </x:c>
      <x:c r="I551" s="0" t="s">
        <x:v>57</x:v>
      </x:c>
      <x:c r="J551" s="0" t="s">
        <x:v>57</x:v>
      </x:c>
      <x:c r="K551" s="0" t="s">
        <x:v>56</x:v>
      </x:c>
      <x:c r="L551" s="0">
        <x:v>16845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122</x:v>
      </x:c>
      <x:c r="F552" s="0" t="s">
        <x:v>123</x:v>
      </x:c>
      <x:c r="G552" s="0" t="s">
        <x:v>94</x:v>
      </x:c>
      <x:c r="H552" s="0" t="s">
        <x:v>95</x:v>
      </x:c>
      <x:c r="I552" s="0" t="s">
        <x:v>55</x:v>
      </x:c>
      <x:c r="J552" s="0" t="s">
        <x:v>55</x:v>
      </x:c>
      <x:c r="K552" s="0" t="s">
        <x:v>56</x:v>
      </x:c>
      <x:c r="L552" s="0">
        <x:v>4705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122</x:v>
      </x:c>
      <x:c r="F553" s="0" t="s">
        <x:v>123</x:v>
      </x:c>
      <x:c r="G553" s="0" t="s">
        <x:v>94</x:v>
      </x:c>
      <x:c r="H553" s="0" t="s">
        <x:v>95</x:v>
      </x:c>
      <x:c r="I553" s="0" t="s">
        <x:v>57</x:v>
      </x:c>
      <x:c r="J553" s="0" t="s">
        <x:v>57</x:v>
      </x:c>
      <x:c r="K553" s="0" t="s">
        <x:v>56</x:v>
      </x:c>
      <x:c r="L553" s="0">
        <x:v>5021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122</x:v>
      </x:c>
      <x:c r="F554" s="0" t="s">
        <x:v>123</x:v>
      </x:c>
      <x:c r="G554" s="0" t="s">
        <x:v>96</x:v>
      </x:c>
      <x:c r="H554" s="0" t="s">
        <x:v>97</x:v>
      </x:c>
      <x:c r="I554" s="0" t="s">
        <x:v>55</x:v>
      </x:c>
      <x:c r="J554" s="0" t="s">
        <x:v>55</x:v>
      </x:c>
      <x:c r="K554" s="0" t="s">
        <x:v>56</x:v>
      </x:c>
      <x:c r="L554" s="0">
        <x:v>6123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122</x:v>
      </x:c>
      <x:c r="F555" s="0" t="s">
        <x:v>123</x:v>
      </x:c>
      <x:c r="G555" s="0" t="s">
        <x:v>96</x:v>
      </x:c>
      <x:c r="H555" s="0" t="s">
        <x:v>97</x:v>
      </x:c>
      <x:c r="I555" s="0" t="s">
        <x:v>57</x:v>
      </x:c>
      <x:c r="J555" s="0" t="s">
        <x:v>57</x:v>
      </x:c>
      <x:c r="K555" s="0" t="s">
        <x:v>56</x:v>
      </x:c>
      <x:c r="L555" s="0">
        <x:v>6785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122</x:v>
      </x:c>
      <x:c r="F556" s="0" t="s">
        <x:v>123</x:v>
      </x:c>
      <x:c r="G556" s="0" t="s">
        <x:v>98</x:v>
      </x:c>
      <x:c r="H556" s="0" t="s">
        <x:v>99</x:v>
      </x:c>
      <x:c r="I556" s="0" t="s">
        <x:v>55</x:v>
      </x:c>
      <x:c r="J556" s="0" t="s">
        <x:v>55</x:v>
      </x:c>
      <x:c r="K556" s="0" t="s">
        <x:v>56</x:v>
      </x:c>
      <x:c r="L556" s="0">
        <x:v>5537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122</x:v>
      </x:c>
      <x:c r="F557" s="0" t="s">
        <x:v>123</x:v>
      </x:c>
      <x:c r="G557" s="0" t="s">
        <x:v>98</x:v>
      </x:c>
      <x:c r="H557" s="0" t="s">
        <x:v>99</x:v>
      </x:c>
      <x:c r="I557" s="0" t="s">
        <x:v>57</x:v>
      </x:c>
      <x:c r="J557" s="0" t="s">
        <x:v>57</x:v>
      </x:c>
      <x:c r="K557" s="0" t="s">
        <x:v>56</x:v>
      </x:c>
      <x:c r="L557" s="0">
        <x:v>5828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122</x:v>
      </x:c>
      <x:c r="F558" s="0" t="s">
        <x:v>123</x:v>
      </x:c>
      <x:c r="G558" s="0" t="s">
        <x:v>100</x:v>
      </x:c>
      <x:c r="H558" s="0" t="s">
        <x:v>101</x:v>
      </x:c>
      <x:c r="I558" s="0" t="s">
        <x:v>55</x:v>
      </x:c>
      <x:c r="J558" s="0" t="s">
        <x:v>55</x:v>
      </x:c>
      <x:c r="K558" s="0" t="s">
        <x:v>56</x:v>
      </x:c>
      <x:c r="L558" s="0">
        <x:v>3999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122</x:v>
      </x:c>
      <x:c r="F559" s="0" t="s">
        <x:v>123</x:v>
      </x:c>
      <x:c r="G559" s="0" t="s">
        <x:v>100</x:v>
      </x:c>
      <x:c r="H559" s="0" t="s">
        <x:v>101</x:v>
      </x:c>
      <x:c r="I559" s="0" t="s">
        <x:v>57</x:v>
      </x:c>
      <x:c r="J559" s="0" t="s">
        <x:v>57</x:v>
      </x:c>
      <x:c r="K559" s="0" t="s">
        <x:v>56</x:v>
      </x:c>
      <x:c r="L559" s="0">
        <x:v>4261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122</x:v>
      </x:c>
      <x:c r="F560" s="0" t="s">
        <x:v>123</x:v>
      </x:c>
      <x:c r="G560" s="0" t="s">
        <x:v>102</x:v>
      </x:c>
      <x:c r="H560" s="0" t="s">
        <x:v>103</x:v>
      </x:c>
      <x:c r="I560" s="0" t="s">
        <x:v>55</x:v>
      </x:c>
      <x:c r="J560" s="0" t="s">
        <x:v>55</x:v>
      </x:c>
      <x:c r="K560" s="0" t="s">
        <x:v>56</x:v>
      </x:c>
      <x:c r="L560" s="0">
        <x:v>1982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122</x:v>
      </x:c>
      <x:c r="F561" s="0" t="s">
        <x:v>123</x:v>
      </x:c>
      <x:c r="G561" s="0" t="s">
        <x:v>102</x:v>
      </x:c>
      <x:c r="H561" s="0" t="s">
        <x:v>103</x:v>
      </x:c>
      <x:c r="I561" s="0" t="s">
        <x:v>57</x:v>
      </x:c>
      <x:c r="J561" s="0" t="s">
        <x:v>57</x:v>
      </x:c>
      <x:c r="K561" s="0" t="s">
        <x:v>56</x:v>
      </x:c>
      <x:c r="L561" s="0">
        <x:v>2223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122</x:v>
      </x:c>
      <x:c r="F562" s="0" t="s">
        <x:v>123</x:v>
      </x:c>
      <x:c r="G562" s="0" t="s">
        <x:v>104</x:v>
      </x:c>
      <x:c r="H562" s="0" t="s">
        <x:v>105</x:v>
      </x:c>
      <x:c r="I562" s="0" t="s">
        <x:v>55</x:v>
      </x:c>
      <x:c r="J562" s="0" t="s">
        <x:v>55</x:v>
      </x:c>
      <x:c r="K562" s="0" t="s">
        <x:v>56</x:v>
      </x:c>
      <x:c r="L562" s="0">
        <x:v>6456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122</x:v>
      </x:c>
      <x:c r="F563" s="0" t="s">
        <x:v>123</x:v>
      </x:c>
      <x:c r="G563" s="0" t="s">
        <x:v>104</x:v>
      </x:c>
      <x:c r="H563" s="0" t="s">
        <x:v>105</x:v>
      </x:c>
      <x:c r="I563" s="0" t="s">
        <x:v>57</x:v>
      </x:c>
      <x:c r="J563" s="0" t="s">
        <x:v>57</x:v>
      </x:c>
      <x:c r="K563" s="0" t="s">
        <x:v>56</x:v>
      </x:c>
      <x:c r="L563" s="0">
        <x:v>7041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122</x:v>
      </x:c>
      <x:c r="F564" s="0" t="s">
        <x:v>123</x:v>
      </x:c>
      <x:c r="G564" s="0" t="s">
        <x:v>106</x:v>
      </x:c>
      <x:c r="H564" s="0" t="s">
        <x:v>107</x:v>
      </x:c>
      <x:c r="I564" s="0" t="s">
        <x:v>55</x:v>
      </x:c>
      <x:c r="J564" s="0" t="s">
        <x:v>55</x:v>
      </x:c>
      <x:c r="K564" s="0" t="s">
        <x:v>56</x:v>
      </x:c>
      <x:c r="L564" s="0">
        <x:v>1100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122</x:v>
      </x:c>
      <x:c r="F565" s="0" t="s">
        <x:v>123</x:v>
      </x:c>
      <x:c r="G565" s="0" t="s">
        <x:v>106</x:v>
      </x:c>
      <x:c r="H565" s="0" t="s">
        <x:v>107</x:v>
      </x:c>
      <x:c r="I565" s="0" t="s">
        <x:v>57</x:v>
      </x:c>
      <x:c r="J565" s="0" t="s">
        <x:v>57</x:v>
      </x:c>
      <x:c r="K565" s="0" t="s">
        <x:v>56</x:v>
      </x:c>
      <x:c r="L565" s="0">
        <x:v>1206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122</x:v>
      </x:c>
      <x:c r="F566" s="0" t="s">
        <x:v>123</x:v>
      </x:c>
      <x:c r="G566" s="0" t="s">
        <x:v>108</x:v>
      </x:c>
      <x:c r="H566" s="0" t="s">
        <x:v>109</x:v>
      </x:c>
      <x:c r="I566" s="0" t="s">
        <x:v>55</x:v>
      </x:c>
      <x:c r="J566" s="0" t="s">
        <x:v>55</x:v>
      </x:c>
      <x:c r="K566" s="0" t="s">
        <x:v>56</x:v>
      </x:c>
      <x:c r="L566" s="0">
        <x:v>4509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122</x:v>
      </x:c>
      <x:c r="F567" s="0" t="s">
        <x:v>123</x:v>
      </x:c>
      <x:c r="G567" s="0" t="s">
        <x:v>108</x:v>
      </x:c>
      <x:c r="H567" s="0" t="s">
        <x:v>109</x:v>
      </x:c>
      <x:c r="I567" s="0" t="s">
        <x:v>57</x:v>
      </x:c>
      <x:c r="J567" s="0" t="s">
        <x:v>57</x:v>
      </x:c>
      <x:c r="K567" s="0" t="s">
        <x:v>56</x:v>
      </x:c>
      <x:c r="L567" s="0">
        <x:v>4490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122</x:v>
      </x:c>
      <x:c r="F568" s="0" t="s">
        <x:v>123</x:v>
      </x:c>
      <x:c r="G568" s="0" t="s">
        <x:v>110</x:v>
      </x:c>
      <x:c r="H568" s="0" t="s">
        <x:v>111</x:v>
      </x:c>
      <x:c r="I568" s="0" t="s">
        <x:v>55</x:v>
      </x:c>
      <x:c r="J568" s="0" t="s">
        <x:v>55</x:v>
      </x:c>
      <x:c r="K568" s="0" t="s">
        <x:v>56</x:v>
      </x:c>
      <x:c r="L568" s="0">
        <x:v>2230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122</x:v>
      </x:c>
      <x:c r="F569" s="0" t="s">
        <x:v>123</x:v>
      </x:c>
      <x:c r="G569" s="0" t="s">
        <x:v>110</x:v>
      </x:c>
      <x:c r="H569" s="0" t="s">
        <x:v>111</x:v>
      </x:c>
      <x:c r="I569" s="0" t="s">
        <x:v>57</x:v>
      </x:c>
      <x:c r="J569" s="0" t="s">
        <x:v>57</x:v>
      </x:c>
      <x:c r="K569" s="0" t="s">
        <x:v>56</x:v>
      </x:c>
      <x:c r="L569" s="0">
        <x:v>2347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122</x:v>
      </x:c>
      <x:c r="F570" s="0" t="s">
        <x:v>123</x:v>
      </x:c>
      <x:c r="G570" s="0" t="s">
        <x:v>112</x:v>
      </x:c>
      <x:c r="H570" s="0" t="s">
        <x:v>113</x:v>
      </x:c>
      <x:c r="I570" s="0" t="s">
        <x:v>55</x:v>
      </x:c>
      <x:c r="J570" s="0" t="s">
        <x:v>55</x:v>
      </x:c>
      <x:c r="K570" s="0" t="s">
        <x:v>56</x:v>
      </x:c>
      <x:c r="L570" s="0">
        <x:v>2072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122</x:v>
      </x:c>
      <x:c r="F571" s="0" t="s">
        <x:v>123</x:v>
      </x:c>
      <x:c r="G571" s="0" t="s">
        <x:v>112</x:v>
      </x:c>
      <x:c r="H571" s="0" t="s">
        <x:v>113</x:v>
      </x:c>
      <x:c r="I571" s="0" t="s">
        <x:v>57</x:v>
      </x:c>
      <x:c r="J571" s="0" t="s">
        <x:v>57</x:v>
      </x:c>
      <x:c r="K571" s="0" t="s">
        <x:v>56</x:v>
      </x:c>
      <x:c r="L571" s="0">
        <x:v>2281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122</x:v>
      </x:c>
      <x:c r="F572" s="0" t="s">
        <x:v>123</x:v>
      </x:c>
      <x:c r="G572" s="0" t="s">
        <x:v>114</x:v>
      </x:c>
      <x:c r="H572" s="0" t="s">
        <x:v>115</x:v>
      </x:c>
      <x:c r="I572" s="0" t="s">
        <x:v>55</x:v>
      </x:c>
      <x:c r="J572" s="0" t="s">
        <x:v>55</x:v>
      </x:c>
      <x:c r="K572" s="0" t="s">
        <x:v>56</x:v>
      </x:c>
      <x:c r="L572" s="0">
        <x:v>2653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122</x:v>
      </x:c>
      <x:c r="F573" s="0" t="s">
        <x:v>123</x:v>
      </x:c>
      <x:c r="G573" s="0" t="s">
        <x:v>114</x:v>
      </x:c>
      <x:c r="H573" s="0" t="s">
        <x:v>115</x:v>
      </x:c>
      <x:c r="I573" s="0" t="s">
        <x:v>57</x:v>
      </x:c>
      <x:c r="J573" s="0" t="s">
        <x:v>57</x:v>
      </x:c>
      <x:c r="K573" s="0" t="s">
        <x:v>56</x:v>
      </x:c>
      <x:c r="L573" s="0">
        <x:v>3062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122</x:v>
      </x:c>
      <x:c r="F574" s="0" t="s">
        <x:v>123</x:v>
      </x:c>
      <x:c r="G574" s="0" t="s">
        <x:v>116</x:v>
      </x:c>
      <x:c r="H574" s="0" t="s">
        <x:v>117</x:v>
      </x:c>
      <x:c r="I574" s="0" t="s">
        <x:v>55</x:v>
      </x:c>
      <x:c r="J574" s="0" t="s">
        <x:v>55</x:v>
      </x:c>
      <x:c r="K574" s="0" t="s">
        <x:v>56</x:v>
      </x:c>
      <x:c r="L574" s="0">
        <x:v>5884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122</x:v>
      </x:c>
      <x:c r="F575" s="0" t="s">
        <x:v>123</x:v>
      </x:c>
      <x:c r="G575" s="0" t="s">
        <x:v>116</x:v>
      </x:c>
      <x:c r="H575" s="0" t="s">
        <x:v>117</x:v>
      </x:c>
      <x:c r="I575" s="0" t="s">
        <x:v>57</x:v>
      </x:c>
      <x:c r="J575" s="0" t="s">
        <x:v>57</x:v>
      </x:c>
      <x:c r="K575" s="0" t="s">
        <x:v>56</x:v>
      </x:c>
      <x:c r="L575" s="0">
        <x:v>6082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122</x:v>
      </x:c>
      <x:c r="F576" s="0" t="s">
        <x:v>123</x:v>
      </x:c>
      <x:c r="G576" s="0" t="s">
        <x:v>118</x:v>
      </x:c>
      <x:c r="H576" s="0" t="s">
        <x:v>119</x:v>
      </x:c>
      <x:c r="I576" s="0" t="s">
        <x:v>55</x:v>
      </x:c>
      <x:c r="J576" s="0" t="s">
        <x:v>55</x:v>
      </x:c>
      <x:c r="K576" s="0" t="s">
        <x:v>56</x:v>
      </x:c>
      <x:c r="L576" s="0">
        <x:v>2085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122</x:v>
      </x:c>
      <x:c r="F577" s="0" t="s">
        <x:v>123</x:v>
      </x:c>
      <x:c r="G577" s="0" t="s">
        <x:v>118</x:v>
      </x:c>
      <x:c r="H577" s="0" t="s">
        <x:v>119</x:v>
      </x:c>
      <x:c r="I577" s="0" t="s">
        <x:v>57</x:v>
      </x:c>
      <x:c r="J577" s="0" t="s">
        <x:v>57</x:v>
      </x:c>
      <x:c r="K577" s="0" t="s">
        <x:v>56</x:v>
      </x:c>
      <x:c r="L577" s="0">
        <x:v>2400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302491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319476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3703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4135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25093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24593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12330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12485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17647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21454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50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18133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50</x:v>
      </x:c>
      <x:c r="F589" s="0" t="s">
        <x:v>52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19590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50</x:v>
      </x:c>
      <x:c r="F590" s="0" t="s">
        <x:v>52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15314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50</x:v>
      </x:c>
      <x:c r="F591" s="0" t="s">
        <x:v>52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17122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50</x:v>
      </x:c>
      <x:c r="F592" s="0" t="s">
        <x:v>52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6774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50</x:v>
      </x:c>
      <x:c r="F593" s="0" t="s">
        <x:v>52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7053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50</x:v>
      </x:c>
      <x:c r="F594" s="0" t="s">
        <x:v>52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5767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50</x:v>
      </x:c>
      <x:c r="F595" s="0" t="s">
        <x:v>52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6585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50</x:v>
      </x:c>
      <x:c r="F596" s="0" t="s">
        <x:v>52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2730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3071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50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8744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50</x:v>
      </x:c>
      <x:c r="F599" s="0" t="s">
        <x:v>52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9699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50</x:v>
      </x:c>
      <x:c r="F600" s="0" t="s">
        <x:v>52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13469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50</x:v>
      </x:c>
      <x:c r="F601" s="0" t="s">
        <x:v>52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15421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50</x:v>
      </x:c>
      <x:c r="F602" s="0" t="s">
        <x:v>52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5786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50</x:v>
      </x:c>
      <x:c r="F603" s="0" t="s">
        <x:v>52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5857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50</x:v>
      </x:c>
      <x:c r="F604" s="0" t="s">
        <x:v>52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6169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50</x:v>
      </x:c>
      <x:c r="F605" s="0" t="s">
        <x:v>52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6363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50</x:v>
      </x:c>
      <x:c r="F606" s="0" t="s">
        <x:v>52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10500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50</x:v>
      </x:c>
      <x:c r="F607" s="0" t="s">
        <x:v>52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10948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50</x:v>
      </x:c>
      <x:c r="F608" s="0" t="s">
        <x:v>52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9519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50</x:v>
      </x:c>
      <x:c r="F609" s="0" t="s">
        <x:v>52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10376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50</x:v>
      </x:c>
      <x:c r="F610" s="0" t="s">
        <x:v>52</x:v>
      </x:c>
      <x:c r="G610" s="0" t="s">
        <x:v>88</x:v>
      </x:c>
      <x:c r="H610" s="0" t="s">
        <x:v>89</x:v>
      </x:c>
      <x:c r="I610" s="0" t="s">
        <x:v>55</x:v>
      </x:c>
      <x:c r="J610" s="0" t="s">
        <x:v>55</x:v>
      </x:c>
      <x:c r="K610" s="0" t="s">
        <x:v>56</x:v>
      </x:c>
      <x:c r="L610" s="0">
        <x:v>8452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50</x:v>
      </x:c>
      <x:c r="F611" s="0" t="s">
        <x:v>52</x:v>
      </x:c>
      <x:c r="G611" s="0" t="s">
        <x:v>88</x:v>
      </x:c>
      <x:c r="H611" s="0" t="s">
        <x:v>89</x:v>
      </x:c>
      <x:c r="I611" s="0" t="s">
        <x:v>57</x:v>
      </x:c>
      <x:c r="J611" s="0" t="s">
        <x:v>57</x:v>
      </x:c>
      <x:c r="K611" s="0" t="s">
        <x:v>56</x:v>
      </x:c>
      <x:c r="L611" s="0">
        <x:v>8678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50</x:v>
      </x:c>
      <x:c r="F612" s="0" t="s">
        <x:v>52</x:v>
      </x:c>
      <x:c r="G612" s="0" t="s">
        <x:v>90</x:v>
      </x:c>
      <x:c r="H612" s="0" t="s">
        <x:v>91</x:v>
      </x:c>
      <x:c r="I612" s="0" t="s">
        <x:v>55</x:v>
      </x:c>
      <x:c r="J612" s="0" t="s">
        <x:v>55</x:v>
      </x:c>
      <x:c r="K612" s="0" t="s">
        <x:v>56</x:v>
      </x:c>
      <x:c r="L612" s="0">
        <x:v>5977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50</x:v>
      </x:c>
      <x:c r="F613" s="0" t="s">
        <x:v>52</x:v>
      </x:c>
      <x:c r="G613" s="0" t="s">
        <x:v>90</x:v>
      </x:c>
      <x:c r="H613" s="0" t="s">
        <x:v>91</x:v>
      </x:c>
      <x:c r="I613" s="0" t="s">
        <x:v>57</x:v>
      </x:c>
      <x:c r="J613" s="0" t="s">
        <x:v>57</x:v>
      </x:c>
      <x:c r="K613" s="0" t="s">
        <x:v>56</x:v>
      </x:c>
      <x:c r="L613" s="0">
        <x:v>5605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50</x:v>
      </x:c>
      <x:c r="F614" s="0" t="s">
        <x:v>52</x:v>
      </x:c>
      <x:c r="G614" s="0" t="s">
        <x:v>92</x:v>
      </x:c>
      <x:c r="H614" s="0" t="s">
        <x:v>93</x:v>
      </x:c>
      <x:c r="I614" s="0" t="s">
        <x:v>55</x:v>
      </x:c>
      <x:c r="J614" s="0" t="s">
        <x:v>55</x:v>
      </x:c>
      <x:c r="K614" s="0" t="s">
        <x:v>56</x:v>
      </x:c>
      <x:c r="L614" s="0">
        <x:v>27802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50</x:v>
      </x:c>
      <x:c r="F615" s="0" t="s">
        <x:v>52</x:v>
      </x:c>
      <x:c r="G615" s="0" t="s">
        <x:v>92</x:v>
      </x:c>
      <x:c r="H615" s="0" t="s">
        <x:v>93</x:v>
      </x:c>
      <x:c r="I615" s="0" t="s">
        <x:v>57</x:v>
      </x:c>
      <x:c r="J615" s="0" t="s">
        <x:v>57</x:v>
      </x:c>
      <x:c r="K615" s="0" t="s">
        <x:v>56</x:v>
      </x:c>
      <x:c r="L615" s="0">
        <x:v>29839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50</x:v>
      </x:c>
      <x:c r="F616" s="0" t="s">
        <x:v>52</x:v>
      </x:c>
      <x:c r="G616" s="0" t="s">
        <x:v>94</x:v>
      </x:c>
      <x:c r="H616" s="0" t="s">
        <x:v>95</x:v>
      </x:c>
      <x:c r="I616" s="0" t="s">
        <x:v>55</x:v>
      </x:c>
      <x:c r="J616" s="0" t="s">
        <x:v>55</x:v>
      </x:c>
      <x:c r="K616" s="0" t="s">
        <x:v>56</x:v>
      </x:c>
      <x:c r="L616" s="0">
        <x:v>9713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50</x:v>
      </x:c>
      <x:c r="F617" s="0" t="s">
        <x:v>52</x:v>
      </x:c>
      <x:c r="G617" s="0" t="s">
        <x:v>94</x:v>
      </x:c>
      <x:c r="H617" s="0" t="s">
        <x:v>95</x:v>
      </x:c>
      <x:c r="I617" s="0" t="s">
        <x:v>57</x:v>
      </x:c>
      <x:c r="J617" s="0" t="s">
        <x:v>57</x:v>
      </x:c>
      <x:c r="K617" s="0" t="s">
        <x:v>56</x:v>
      </x:c>
      <x:c r="L617" s="0">
        <x:v>9618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52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12344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52</x:v>
      </x:c>
      <x:c r="G619" s="0" t="s">
        <x:v>96</x:v>
      </x:c>
      <x:c r="H619" s="0" t="s">
        <x:v>97</x:v>
      </x:c>
      <x:c r="I619" s="0" t="s">
        <x:v>57</x:v>
      </x:c>
      <x:c r="J619" s="0" t="s">
        <x:v>57</x:v>
      </x:c>
      <x:c r="K619" s="0" t="s">
        <x:v>56</x:v>
      </x:c>
      <x:c r="L619" s="0">
        <x:v>12441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50</x:v>
      </x:c>
      <x:c r="F620" s="0" t="s">
        <x:v>52</x:v>
      </x:c>
      <x:c r="G620" s="0" t="s">
        <x:v>98</x:v>
      </x:c>
      <x:c r="H620" s="0" t="s">
        <x:v>99</x:v>
      </x:c>
      <x:c r="I620" s="0" t="s">
        <x:v>55</x:v>
      </x:c>
      <x:c r="J620" s="0" t="s">
        <x:v>55</x:v>
      </x:c>
      <x:c r="K620" s="0" t="s">
        <x:v>56</x:v>
      </x:c>
      <x:c r="L620" s="0">
        <x:v>11227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50</x:v>
      </x:c>
      <x:c r="F621" s="0" t="s">
        <x:v>52</x:v>
      </x:c>
      <x:c r="G621" s="0" t="s">
        <x:v>98</x:v>
      </x:c>
      <x:c r="H621" s="0" t="s">
        <x:v>99</x:v>
      </x:c>
      <x:c r="I621" s="0" t="s">
        <x:v>57</x:v>
      </x:c>
      <x:c r="J621" s="0" t="s">
        <x:v>57</x:v>
      </x:c>
      <x:c r="K621" s="0" t="s">
        <x:v>56</x:v>
      </x:c>
      <x:c r="L621" s="0">
        <x:v>11210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50</x:v>
      </x:c>
      <x:c r="F622" s="0" t="s">
        <x:v>52</x:v>
      </x:c>
      <x:c r="G622" s="0" t="s">
        <x:v>100</x:v>
      </x:c>
      <x:c r="H622" s="0" t="s">
        <x:v>101</x:v>
      </x:c>
      <x:c r="I622" s="0" t="s">
        <x:v>55</x:v>
      </x:c>
      <x:c r="J622" s="0" t="s">
        <x:v>55</x:v>
      </x:c>
      <x:c r="K622" s="0" t="s">
        <x:v>56</x:v>
      </x:c>
      <x:c r="L622" s="0">
        <x:v>7802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50</x:v>
      </x:c>
      <x:c r="F623" s="0" t="s">
        <x:v>52</x:v>
      </x:c>
      <x:c r="G623" s="0" t="s">
        <x:v>100</x:v>
      </x:c>
      <x:c r="H623" s="0" t="s">
        <x:v>101</x:v>
      </x:c>
      <x:c r="I623" s="0" t="s">
        <x:v>57</x:v>
      </x:c>
      <x:c r="J623" s="0" t="s">
        <x:v>57</x:v>
      </x:c>
      <x:c r="K623" s="0" t="s">
        <x:v>56</x:v>
      </x:c>
      <x:c r="L623" s="0">
        <x:v>8215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50</x:v>
      </x:c>
      <x:c r="F624" s="0" t="s">
        <x:v>52</x:v>
      </x:c>
      <x:c r="G624" s="0" t="s">
        <x:v>102</x:v>
      </x:c>
      <x:c r="H624" s="0" t="s">
        <x:v>103</x:v>
      </x:c>
      <x:c r="I624" s="0" t="s">
        <x:v>55</x:v>
      </x:c>
      <x:c r="J624" s="0" t="s">
        <x:v>55</x:v>
      </x:c>
      <x:c r="K624" s="0" t="s">
        <x:v>56</x:v>
      </x:c>
      <x:c r="L624" s="0">
        <x:v>3578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50</x:v>
      </x:c>
      <x:c r="F625" s="0" t="s">
        <x:v>52</x:v>
      </x:c>
      <x:c r="G625" s="0" t="s">
        <x:v>102</x:v>
      </x:c>
      <x:c r="H625" s="0" t="s">
        <x:v>103</x:v>
      </x:c>
      <x:c r="I625" s="0" t="s">
        <x:v>57</x:v>
      </x:c>
      <x:c r="J625" s="0" t="s">
        <x:v>57</x:v>
      </x:c>
      <x:c r="K625" s="0" t="s">
        <x:v>56</x:v>
      </x:c>
      <x:c r="L625" s="0">
        <x:v>3942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50</x:v>
      </x:c>
      <x:c r="F626" s="0" t="s">
        <x:v>52</x:v>
      </x:c>
      <x:c r="G626" s="0" t="s">
        <x:v>104</x:v>
      </x:c>
      <x:c r="H626" s="0" t="s">
        <x:v>105</x:v>
      </x:c>
      <x:c r="I626" s="0" t="s">
        <x:v>55</x:v>
      </x:c>
      <x:c r="J626" s="0" t="s">
        <x:v>55</x:v>
      </x:c>
      <x:c r="K626" s="0" t="s">
        <x:v>56</x:v>
      </x:c>
      <x:c r="L626" s="0">
        <x:v>12292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50</x:v>
      </x:c>
      <x:c r="F627" s="0" t="s">
        <x:v>52</x:v>
      </x:c>
      <x:c r="G627" s="0" t="s">
        <x:v>104</x:v>
      </x:c>
      <x:c r="H627" s="0" t="s">
        <x:v>105</x:v>
      </x:c>
      <x:c r="I627" s="0" t="s">
        <x:v>57</x:v>
      </x:c>
      <x:c r="J627" s="0" t="s">
        <x:v>57</x:v>
      </x:c>
      <x:c r="K627" s="0" t="s">
        <x:v>56</x:v>
      </x:c>
      <x:c r="L627" s="0">
        <x:v>13256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50</x:v>
      </x:c>
      <x:c r="F628" s="0" t="s">
        <x:v>52</x:v>
      </x:c>
      <x:c r="G628" s="0" t="s">
        <x:v>106</x:v>
      </x:c>
      <x:c r="H628" s="0" t="s">
        <x:v>107</x:v>
      </x:c>
      <x:c r="I628" s="0" t="s">
        <x:v>55</x:v>
      </x:c>
      <x:c r="J628" s="0" t="s">
        <x:v>55</x:v>
      </x:c>
      <x:c r="K628" s="0" t="s">
        <x:v>56</x:v>
      </x:c>
      <x:c r="L628" s="0">
        <x:v>2129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50</x:v>
      </x:c>
      <x:c r="F629" s="0" t="s">
        <x:v>52</x:v>
      </x:c>
      <x:c r="G629" s="0" t="s">
        <x:v>106</x:v>
      </x:c>
      <x:c r="H629" s="0" t="s">
        <x:v>107</x:v>
      </x:c>
      <x:c r="I629" s="0" t="s">
        <x:v>57</x:v>
      </x:c>
      <x:c r="J629" s="0" t="s">
        <x:v>57</x:v>
      </x:c>
      <x:c r="K629" s="0" t="s">
        <x:v>56</x:v>
      </x:c>
      <x:c r="L629" s="0">
        <x:v>2319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50</x:v>
      </x:c>
      <x:c r="F630" s="0" t="s">
        <x:v>52</x:v>
      </x:c>
      <x:c r="G630" s="0" t="s">
        <x:v>108</x:v>
      </x:c>
      <x:c r="H630" s="0" t="s">
        <x:v>109</x:v>
      </x:c>
      <x:c r="I630" s="0" t="s">
        <x:v>55</x:v>
      </x:c>
      <x:c r="J630" s="0" t="s">
        <x:v>55</x:v>
      </x:c>
      <x:c r="K630" s="0" t="s">
        <x:v>56</x:v>
      </x:c>
      <x:c r="L630" s="0">
        <x:v>9011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50</x:v>
      </x:c>
      <x:c r="F631" s="0" t="s">
        <x:v>52</x:v>
      </x:c>
      <x:c r="G631" s="0" t="s">
        <x:v>108</x:v>
      </x:c>
      <x:c r="H631" s="0" t="s">
        <x:v>109</x:v>
      </x:c>
      <x:c r="I631" s="0" t="s">
        <x:v>57</x:v>
      </x:c>
      <x:c r="J631" s="0" t="s">
        <x:v>57</x:v>
      </x:c>
      <x:c r="K631" s="0" t="s">
        <x:v>56</x:v>
      </x:c>
      <x:c r="L631" s="0">
        <x:v>9015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50</x:v>
      </x:c>
      <x:c r="F632" s="0" t="s">
        <x:v>52</x:v>
      </x:c>
      <x:c r="G632" s="0" t="s">
        <x:v>110</x:v>
      </x:c>
      <x:c r="H632" s="0" t="s">
        <x:v>111</x:v>
      </x:c>
      <x:c r="I632" s="0" t="s">
        <x:v>55</x:v>
      </x:c>
      <x:c r="J632" s="0" t="s">
        <x:v>55</x:v>
      </x:c>
      <x:c r="K632" s="0" t="s">
        <x:v>56</x:v>
      </x:c>
      <x:c r="L632" s="0">
        <x:v>4405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50</x:v>
      </x:c>
      <x:c r="F633" s="0" t="s">
        <x:v>52</x:v>
      </x:c>
      <x:c r="G633" s="0" t="s">
        <x:v>110</x:v>
      </x:c>
      <x:c r="H633" s="0" t="s">
        <x:v>111</x:v>
      </x:c>
      <x:c r="I633" s="0" t="s">
        <x:v>57</x:v>
      </x:c>
      <x:c r="J633" s="0" t="s">
        <x:v>57</x:v>
      </x:c>
      <x:c r="K633" s="0" t="s">
        <x:v>56</x:v>
      </x:c>
      <x:c r="L633" s="0">
        <x:v>4536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50</x:v>
      </x:c>
      <x:c r="F634" s="0" t="s">
        <x:v>52</x:v>
      </x:c>
      <x:c r="G634" s="0" t="s">
        <x:v>112</x:v>
      </x:c>
      <x:c r="H634" s="0" t="s">
        <x:v>113</x:v>
      </x:c>
      <x:c r="I634" s="0" t="s">
        <x:v>55</x:v>
      </x:c>
      <x:c r="J634" s="0" t="s">
        <x:v>55</x:v>
      </x:c>
      <x:c r="K634" s="0" t="s">
        <x:v>56</x:v>
      </x:c>
      <x:c r="L634" s="0">
        <x:v>4319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50</x:v>
      </x:c>
      <x:c r="F635" s="0" t="s">
        <x:v>52</x:v>
      </x:c>
      <x:c r="G635" s="0" t="s">
        <x:v>112</x:v>
      </x:c>
      <x:c r="H635" s="0" t="s">
        <x:v>113</x:v>
      </x:c>
      <x:c r="I635" s="0" t="s">
        <x:v>57</x:v>
      </x:c>
      <x:c r="J635" s="0" t="s">
        <x:v>57</x:v>
      </x:c>
      <x:c r="K635" s="0" t="s">
        <x:v>56</x:v>
      </x:c>
      <x:c r="L635" s="0">
        <x:v>4270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50</x:v>
      </x:c>
      <x:c r="F636" s="0" t="s">
        <x:v>52</x:v>
      </x:c>
      <x:c r="G636" s="0" t="s">
        <x:v>114</x:v>
      </x:c>
      <x:c r="H636" s="0" t="s">
        <x:v>115</x:v>
      </x:c>
      <x:c r="I636" s="0" t="s">
        <x:v>55</x:v>
      </x:c>
      <x:c r="J636" s="0" t="s">
        <x:v>55</x:v>
      </x:c>
      <x:c r="K636" s="0" t="s">
        <x:v>56</x:v>
      </x:c>
      <x:c r="L636" s="0">
        <x:v>5526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50</x:v>
      </x:c>
      <x:c r="F637" s="0" t="s">
        <x:v>52</x:v>
      </x:c>
      <x:c r="G637" s="0" t="s">
        <x:v>114</x:v>
      </x:c>
      <x:c r="H637" s="0" t="s">
        <x:v>115</x:v>
      </x:c>
      <x:c r="I637" s="0" t="s">
        <x:v>57</x:v>
      </x:c>
      <x:c r="J637" s="0" t="s">
        <x:v>57</x:v>
      </x:c>
      <x:c r="K637" s="0" t="s">
        <x:v>56</x:v>
      </x:c>
      <x:c r="L637" s="0">
        <x:v>5596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50</x:v>
      </x:c>
      <x:c r="F638" s="0" t="s">
        <x:v>52</x:v>
      </x:c>
      <x:c r="G638" s="0" t="s">
        <x:v>116</x:v>
      </x:c>
      <x:c r="H638" s="0" t="s">
        <x:v>117</x:v>
      </x:c>
      <x:c r="I638" s="0" t="s">
        <x:v>55</x:v>
      </x:c>
      <x:c r="J638" s="0" t="s">
        <x:v>55</x:v>
      </x:c>
      <x:c r="K638" s="0" t="s">
        <x:v>56</x:v>
      </x:c>
      <x:c r="L638" s="0">
        <x:v>12006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52</x:v>
      </x:c>
      <x:c r="G639" s="0" t="s">
        <x:v>116</x:v>
      </x:c>
      <x:c r="H639" s="0" t="s">
        <x:v>117</x:v>
      </x:c>
      <x:c r="I639" s="0" t="s">
        <x:v>57</x:v>
      </x:c>
      <x:c r="J639" s="0" t="s">
        <x:v>57</x:v>
      </x:c>
      <x:c r="K639" s="0" t="s">
        <x:v>56</x:v>
      </x:c>
      <x:c r="L639" s="0">
        <x:v>11821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50</x:v>
      </x:c>
      <x:c r="F640" s="0" t="s">
        <x:v>52</x:v>
      </x:c>
      <x:c r="G640" s="0" t="s">
        <x:v>118</x:v>
      </x:c>
      <x:c r="H640" s="0" t="s">
        <x:v>119</x:v>
      </x:c>
      <x:c r="I640" s="0" t="s">
        <x:v>55</x:v>
      </x:c>
      <x:c r="J640" s="0" t="s">
        <x:v>55</x:v>
      </x:c>
      <x:c r="K640" s="0" t="s">
        <x:v>56</x:v>
      </x:c>
      <x:c r="L640" s="0">
        <x:v>4230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50</x:v>
      </x:c>
      <x:c r="F641" s="0" t="s">
        <x:v>52</x:v>
      </x:c>
      <x:c r="G641" s="0" t="s">
        <x:v>118</x:v>
      </x:c>
      <x:c r="H641" s="0" t="s">
        <x:v>119</x:v>
      </x:c>
      <x:c r="I641" s="0" t="s">
        <x:v>57</x:v>
      </x:c>
      <x:c r="J641" s="0" t="s">
        <x:v>57</x:v>
      </x:c>
      <x:c r="K641" s="0" t="s">
        <x:v>56</x:v>
      </x:c>
      <x:c r="L641" s="0">
        <x:v>4363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120</x:v>
      </x:c>
      <x:c r="F642" s="0" t="s">
        <x:v>121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155076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120</x:v>
      </x:c>
      <x:c r="F643" s="0" t="s">
        <x:v>121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163378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1934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120</x:v>
      </x:c>
      <x:c r="F645" s="0" t="s">
        <x:v>121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2097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120</x:v>
      </x:c>
      <x:c r="F646" s="0" t="s">
        <x:v>121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12933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120</x:v>
      </x:c>
      <x:c r="F647" s="0" t="s">
        <x:v>121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12641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120</x:v>
      </x:c>
      <x:c r="F648" s="0" t="s">
        <x:v>121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6308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120</x:v>
      </x:c>
      <x:c r="F649" s="0" t="s">
        <x:v>121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6358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120</x:v>
      </x:c>
      <x:c r="F650" s="0" t="s">
        <x:v>121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9068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120</x:v>
      </x:c>
      <x:c r="F651" s="0" t="s">
        <x:v>121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10815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120</x:v>
      </x:c>
      <x:c r="F652" s="0" t="s">
        <x:v>121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9371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120</x:v>
      </x:c>
      <x:c r="F653" s="0" t="s">
        <x:v>121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10041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120</x:v>
      </x:c>
      <x:c r="F654" s="0" t="s">
        <x:v>121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7934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120</x:v>
      </x:c>
      <x:c r="F655" s="0" t="s">
        <x:v>121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8897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120</x:v>
      </x:c>
      <x:c r="F656" s="0" t="s">
        <x:v>121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3480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120</x:v>
      </x:c>
      <x:c r="F657" s="0" t="s">
        <x:v>121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3591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120</x:v>
      </x:c>
      <x:c r="F658" s="0" t="s">
        <x:v>121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2888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3370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1426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120</x:v>
      </x:c>
      <x:c r="F661" s="0" t="s">
        <x:v>121</x:v>
      </x:c>
      <x:c r="G661" s="0" t="s">
        <x:v>74</x:v>
      </x:c>
      <x:c r="H661" s="0" t="s">
        <x:v>75</x:v>
      </x:c>
      <x:c r="I661" s="0" t="s">
        <x:v>57</x:v>
      </x:c>
      <x:c r="J661" s="0" t="s">
        <x:v>57</x:v>
      </x:c>
      <x:c r="K661" s="0" t="s">
        <x:v>56</x:v>
      </x:c>
      <x:c r="L661" s="0">
        <x:v>1604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120</x:v>
      </x:c>
      <x:c r="F662" s="0" t="s">
        <x:v>121</x:v>
      </x:c>
      <x:c r="G662" s="0" t="s">
        <x:v>76</x:v>
      </x:c>
      <x:c r="H662" s="0" t="s">
        <x:v>77</x:v>
      </x:c>
      <x:c r="I662" s="0" t="s">
        <x:v>55</x:v>
      </x:c>
      <x:c r="J662" s="0" t="s">
        <x:v>55</x:v>
      </x:c>
      <x:c r="K662" s="0" t="s">
        <x:v>56</x:v>
      </x:c>
      <x:c r="L662" s="0">
        <x:v>4382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120</x:v>
      </x:c>
      <x:c r="F663" s="0" t="s">
        <x:v>121</x:v>
      </x:c>
      <x:c r="G663" s="0" t="s">
        <x:v>76</x:v>
      </x:c>
      <x:c r="H663" s="0" t="s">
        <x:v>77</x:v>
      </x:c>
      <x:c r="I663" s="0" t="s">
        <x:v>57</x:v>
      </x:c>
      <x:c r="J663" s="0" t="s">
        <x:v>57</x:v>
      </x:c>
      <x:c r="K663" s="0" t="s">
        <x:v>56</x:v>
      </x:c>
      <x:c r="L663" s="0">
        <x:v>4872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120</x:v>
      </x:c>
      <x:c r="F664" s="0" t="s">
        <x:v>121</x:v>
      </x:c>
      <x:c r="G664" s="0" t="s">
        <x:v>78</x:v>
      </x:c>
      <x:c r="H664" s="0" t="s">
        <x:v>79</x:v>
      </x:c>
      <x:c r="I664" s="0" t="s">
        <x:v>55</x:v>
      </x:c>
      <x:c r="J664" s="0" t="s">
        <x:v>55</x:v>
      </x:c>
      <x:c r="K664" s="0" t="s">
        <x:v>56</x:v>
      </x:c>
      <x:c r="L664" s="0">
        <x:v>6939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120</x:v>
      </x:c>
      <x:c r="F665" s="0" t="s">
        <x:v>121</x:v>
      </x:c>
      <x:c r="G665" s="0" t="s">
        <x:v>78</x:v>
      </x:c>
      <x:c r="H665" s="0" t="s">
        <x:v>79</x:v>
      </x:c>
      <x:c r="I665" s="0" t="s">
        <x:v>57</x:v>
      </x:c>
      <x:c r="J665" s="0" t="s">
        <x:v>57</x:v>
      </x:c>
      <x:c r="K665" s="0" t="s">
        <x:v>56</x:v>
      </x:c>
      <x:c r="L665" s="0">
        <x:v>7961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120</x:v>
      </x:c>
      <x:c r="F666" s="0" t="s">
        <x:v>121</x:v>
      </x:c>
      <x:c r="G666" s="0" t="s">
        <x:v>80</x:v>
      </x:c>
      <x:c r="H666" s="0" t="s">
        <x:v>81</x:v>
      </x:c>
      <x:c r="I666" s="0" t="s">
        <x:v>55</x:v>
      </x:c>
      <x:c r="J666" s="0" t="s">
        <x:v>55</x:v>
      </x:c>
      <x:c r="K666" s="0" t="s">
        <x:v>56</x:v>
      </x:c>
      <x:c r="L666" s="0">
        <x:v>2979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120</x:v>
      </x:c>
      <x:c r="F667" s="0" t="s">
        <x:v>121</x:v>
      </x:c>
      <x:c r="G667" s="0" t="s">
        <x:v>80</x:v>
      </x:c>
      <x:c r="H667" s="0" t="s">
        <x:v>81</x:v>
      </x:c>
      <x:c r="I667" s="0" t="s">
        <x:v>57</x:v>
      </x:c>
      <x:c r="J667" s="0" t="s">
        <x:v>57</x:v>
      </x:c>
      <x:c r="K667" s="0" t="s">
        <x:v>56</x:v>
      </x:c>
      <x:c r="L667" s="0">
        <x:v>3004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120</x:v>
      </x:c>
      <x:c r="F668" s="0" t="s">
        <x:v>121</x:v>
      </x:c>
      <x:c r="G668" s="0" t="s">
        <x:v>82</x:v>
      </x:c>
      <x:c r="H668" s="0" t="s">
        <x:v>83</x:v>
      </x:c>
      <x:c r="I668" s="0" t="s">
        <x:v>55</x:v>
      </x:c>
      <x:c r="J668" s="0" t="s">
        <x:v>55</x:v>
      </x:c>
      <x:c r="K668" s="0" t="s">
        <x:v>56</x:v>
      </x:c>
      <x:c r="L668" s="0">
        <x:v>3116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120</x:v>
      </x:c>
      <x:c r="F669" s="0" t="s">
        <x:v>121</x:v>
      </x:c>
      <x:c r="G669" s="0" t="s">
        <x:v>82</x:v>
      </x:c>
      <x:c r="H669" s="0" t="s">
        <x:v>83</x:v>
      </x:c>
      <x:c r="I669" s="0" t="s">
        <x:v>57</x:v>
      </x:c>
      <x:c r="J669" s="0" t="s">
        <x:v>57</x:v>
      </x:c>
      <x:c r="K669" s="0" t="s">
        <x:v>56</x:v>
      </x:c>
      <x:c r="L669" s="0">
        <x:v>3235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120</x:v>
      </x:c>
      <x:c r="F670" s="0" t="s">
        <x:v>121</x:v>
      </x:c>
      <x:c r="G670" s="0" t="s">
        <x:v>84</x:v>
      </x:c>
      <x:c r="H670" s="0" t="s">
        <x:v>85</x:v>
      </x:c>
      <x:c r="I670" s="0" t="s">
        <x:v>55</x:v>
      </x:c>
      <x:c r="J670" s="0" t="s">
        <x:v>55</x:v>
      </x:c>
      <x:c r="K670" s="0" t="s">
        <x:v>56</x:v>
      </x:c>
      <x:c r="L670" s="0">
        <x:v>5318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120</x:v>
      </x:c>
      <x:c r="F671" s="0" t="s">
        <x:v>121</x:v>
      </x:c>
      <x:c r="G671" s="0" t="s">
        <x:v>84</x:v>
      </x:c>
      <x:c r="H671" s="0" t="s">
        <x:v>85</x:v>
      </x:c>
      <x:c r="I671" s="0" t="s">
        <x:v>57</x:v>
      </x:c>
      <x:c r="J671" s="0" t="s">
        <x:v>57</x:v>
      </x:c>
      <x:c r="K671" s="0" t="s">
        <x:v>56</x:v>
      </x:c>
      <x:c r="L671" s="0">
        <x:v>5660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120</x:v>
      </x:c>
      <x:c r="F672" s="0" t="s">
        <x:v>121</x:v>
      </x:c>
      <x:c r="G672" s="0" t="s">
        <x:v>86</x:v>
      </x:c>
      <x:c r="H672" s="0" t="s">
        <x:v>87</x:v>
      </x:c>
      <x:c r="I672" s="0" t="s">
        <x:v>55</x:v>
      </x:c>
      <x:c r="J672" s="0" t="s">
        <x:v>55</x:v>
      </x:c>
      <x:c r="K672" s="0" t="s">
        <x:v>56</x:v>
      </x:c>
      <x:c r="L672" s="0">
        <x:v>4982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120</x:v>
      </x:c>
      <x:c r="F673" s="0" t="s">
        <x:v>121</x:v>
      </x:c>
      <x:c r="G673" s="0" t="s">
        <x:v>86</x:v>
      </x:c>
      <x:c r="H673" s="0" t="s">
        <x:v>87</x:v>
      </x:c>
      <x:c r="I673" s="0" t="s">
        <x:v>57</x:v>
      </x:c>
      <x:c r="J673" s="0" t="s">
        <x:v>57</x:v>
      </x:c>
      <x:c r="K673" s="0" t="s">
        <x:v>56</x:v>
      </x:c>
      <x:c r="L673" s="0">
        <x:v>5267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88</x:v>
      </x:c>
      <x:c r="H674" s="0" t="s">
        <x:v>89</x:v>
      </x:c>
      <x:c r="I674" s="0" t="s">
        <x:v>55</x:v>
      </x:c>
      <x:c r="J674" s="0" t="s">
        <x:v>55</x:v>
      </x:c>
      <x:c r="K674" s="0" t="s">
        <x:v>56</x:v>
      </x:c>
      <x:c r="L674" s="0">
        <x:v>4229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88</x:v>
      </x:c>
      <x:c r="H675" s="0" t="s">
        <x:v>89</x:v>
      </x:c>
      <x:c r="I675" s="0" t="s">
        <x:v>57</x:v>
      </x:c>
      <x:c r="J675" s="0" t="s">
        <x:v>57</x:v>
      </x:c>
      <x:c r="K675" s="0" t="s">
        <x:v>56</x:v>
      </x:c>
      <x:c r="L675" s="0">
        <x:v>4373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90</x:v>
      </x:c>
      <x:c r="H676" s="0" t="s">
        <x:v>91</x:v>
      </x:c>
      <x:c r="I676" s="0" t="s">
        <x:v>55</x:v>
      </x:c>
      <x:c r="J676" s="0" t="s">
        <x:v>55</x:v>
      </x:c>
      <x:c r="K676" s="0" t="s">
        <x:v>56</x:v>
      </x:c>
      <x:c r="L676" s="0">
        <x:v>3119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90</x:v>
      </x:c>
      <x:c r="H677" s="0" t="s">
        <x:v>91</x:v>
      </x:c>
      <x:c r="I677" s="0" t="s">
        <x:v>57</x:v>
      </x:c>
      <x:c r="J677" s="0" t="s">
        <x:v>57</x:v>
      </x:c>
      <x:c r="K677" s="0" t="s">
        <x:v>56</x:v>
      </x:c>
      <x:c r="L677" s="0">
        <x:v>2860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92</x:v>
      </x:c>
      <x:c r="H678" s="0" t="s">
        <x:v>93</x:v>
      </x:c>
      <x:c r="I678" s="0" t="s">
        <x:v>55</x:v>
      </x:c>
      <x:c r="J678" s="0" t="s">
        <x:v>55</x:v>
      </x:c>
      <x:c r="K678" s="0" t="s">
        <x:v>56</x:v>
      </x:c>
      <x:c r="L678" s="0">
        <x:v>14151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92</x:v>
      </x:c>
      <x:c r="H679" s="0" t="s">
        <x:v>93</x:v>
      </x:c>
      <x:c r="I679" s="0" t="s">
        <x:v>57</x:v>
      </x:c>
      <x:c r="J679" s="0" t="s">
        <x:v>57</x:v>
      </x:c>
      <x:c r="K679" s="0" t="s">
        <x:v>56</x:v>
      </x:c>
      <x:c r="L679" s="0">
        <x:v>15331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94</x:v>
      </x:c>
      <x:c r="H680" s="0" t="s">
        <x:v>95</x:v>
      </x:c>
      <x:c r="I680" s="0" t="s">
        <x:v>55</x:v>
      </x:c>
      <x:c r="J680" s="0" t="s">
        <x:v>55</x:v>
      </x:c>
      <x:c r="K680" s="0" t="s">
        <x:v>56</x:v>
      </x:c>
      <x:c r="L680" s="0">
        <x:v>4925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94</x:v>
      </x:c>
      <x:c r="H681" s="0" t="s">
        <x:v>95</x:v>
      </x:c>
      <x:c r="I681" s="0" t="s">
        <x:v>57</x:v>
      </x:c>
      <x:c r="J681" s="0" t="s">
        <x:v>57</x:v>
      </x:c>
      <x:c r="K681" s="0" t="s">
        <x:v>56</x:v>
      </x:c>
      <x:c r="L681" s="0">
        <x:v>4880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96</x:v>
      </x:c>
      <x:c r="H682" s="0" t="s">
        <x:v>97</x:v>
      </x:c>
      <x:c r="I682" s="0" t="s">
        <x:v>55</x:v>
      </x:c>
      <x:c r="J682" s="0" t="s">
        <x:v>55</x:v>
      </x:c>
      <x:c r="K682" s="0" t="s">
        <x:v>56</x:v>
      </x:c>
      <x:c r="L682" s="0">
        <x:v>6357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96</x:v>
      </x:c>
      <x:c r="H683" s="0" t="s">
        <x:v>97</x:v>
      </x:c>
      <x:c r="I683" s="0" t="s">
        <x:v>57</x:v>
      </x:c>
      <x:c r="J683" s="0" t="s">
        <x:v>57</x:v>
      </x:c>
      <x:c r="K683" s="0" t="s">
        <x:v>56</x:v>
      </x:c>
      <x:c r="L683" s="0">
        <x:v>6386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5785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98</x:v>
      </x:c>
      <x:c r="H685" s="0" t="s">
        <x:v>99</x:v>
      </x:c>
      <x:c r="I685" s="0" t="s">
        <x:v>57</x:v>
      </x:c>
      <x:c r="J685" s="0" t="s">
        <x:v>57</x:v>
      </x:c>
      <x:c r="K685" s="0" t="s">
        <x:v>56</x:v>
      </x:c>
      <x:c r="L685" s="0">
        <x:v>5680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100</x:v>
      </x:c>
      <x:c r="H686" s="0" t="s">
        <x:v>101</x:v>
      </x:c>
      <x:c r="I686" s="0" t="s">
        <x:v>55</x:v>
      </x:c>
      <x:c r="J686" s="0" t="s">
        <x:v>55</x:v>
      </x:c>
      <x:c r="K686" s="0" t="s">
        <x:v>56</x:v>
      </x:c>
      <x:c r="L686" s="0">
        <x:v>4013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100</x:v>
      </x:c>
      <x:c r="H687" s="0" t="s">
        <x:v>101</x:v>
      </x:c>
      <x:c r="I687" s="0" t="s">
        <x:v>57</x:v>
      </x:c>
      <x:c r="J687" s="0" t="s">
        <x:v>57</x:v>
      </x:c>
      <x:c r="K687" s="0" t="s">
        <x:v>56</x:v>
      </x:c>
      <x:c r="L687" s="0">
        <x:v>4164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102</x:v>
      </x:c>
      <x:c r="H688" s="0" t="s">
        <x:v>103</x:v>
      </x:c>
      <x:c r="I688" s="0" t="s">
        <x:v>55</x:v>
      </x:c>
      <x:c r="J688" s="0" t="s">
        <x:v>55</x:v>
      </x:c>
      <x:c r="K688" s="0" t="s">
        <x:v>56</x:v>
      </x:c>
      <x:c r="L688" s="0">
        <x:v>1806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102</x:v>
      </x:c>
      <x:c r="H689" s="0" t="s">
        <x:v>103</x:v>
      </x:c>
      <x:c r="I689" s="0" t="s">
        <x:v>57</x:v>
      </x:c>
      <x:c r="J689" s="0" t="s">
        <x:v>57</x:v>
      </x:c>
      <x:c r="K689" s="0" t="s">
        <x:v>56</x:v>
      </x:c>
      <x:c r="L689" s="0">
        <x:v>2002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104</x:v>
      </x:c>
      <x:c r="H690" s="0" t="s">
        <x:v>105</x:v>
      </x:c>
      <x:c r="I690" s="0" t="s">
        <x:v>55</x:v>
      </x:c>
      <x:c r="J690" s="0" t="s">
        <x:v>55</x:v>
      </x:c>
      <x:c r="K690" s="0" t="s">
        <x:v>56</x:v>
      </x:c>
      <x:c r="L690" s="0">
        <x:v>6327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104</x:v>
      </x:c>
      <x:c r="H691" s="0" t="s">
        <x:v>105</x:v>
      </x:c>
      <x:c r="I691" s="0" t="s">
        <x:v>57</x:v>
      </x:c>
      <x:c r="J691" s="0" t="s">
        <x:v>57</x:v>
      </x:c>
      <x:c r="K691" s="0" t="s">
        <x:v>56</x:v>
      </x:c>
      <x:c r="L691" s="0">
        <x:v>6799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106</x:v>
      </x:c>
      <x:c r="H692" s="0" t="s">
        <x:v>107</x:v>
      </x:c>
      <x:c r="I692" s="0" t="s">
        <x:v>55</x:v>
      </x:c>
      <x:c r="J692" s="0" t="s">
        <x:v>55</x:v>
      </x:c>
      <x:c r="K692" s="0" t="s">
        <x:v>56</x:v>
      </x:c>
      <x:c r="L692" s="0">
        <x:v>1104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106</x:v>
      </x:c>
      <x:c r="H693" s="0" t="s">
        <x:v>107</x:v>
      </x:c>
      <x:c r="I693" s="0" t="s">
        <x:v>57</x:v>
      </x:c>
      <x:c r="J693" s="0" t="s">
        <x:v>57</x:v>
      </x:c>
      <x:c r="K693" s="0" t="s">
        <x:v>56</x:v>
      </x:c>
      <x:c r="L693" s="0">
        <x:v>1207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108</x:v>
      </x:c>
      <x:c r="H694" s="0" t="s">
        <x:v>109</x:v>
      </x:c>
      <x:c r="I694" s="0" t="s">
        <x:v>55</x:v>
      </x:c>
      <x:c r="J694" s="0" t="s">
        <x:v>55</x:v>
      </x:c>
      <x:c r="K694" s="0" t="s">
        <x:v>56</x:v>
      </x:c>
      <x:c r="L694" s="0">
        <x:v>4621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108</x:v>
      </x:c>
      <x:c r="H695" s="0" t="s">
        <x:v>109</x:v>
      </x:c>
      <x:c r="I695" s="0" t="s">
        <x:v>57</x:v>
      </x:c>
      <x:c r="J695" s="0" t="s">
        <x:v>57</x:v>
      </x:c>
      <x:c r="K695" s="0" t="s">
        <x:v>56</x:v>
      </x:c>
      <x:c r="L695" s="0">
        <x:v>4570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110</x:v>
      </x:c>
      <x:c r="H696" s="0" t="s">
        <x:v>111</x:v>
      </x:c>
      <x:c r="I696" s="0" t="s">
        <x:v>55</x:v>
      </x:c>
      <x:c r="J696" s="0" t="s">
        <x:v>55</x:v>
      </x:c>
      <x:c r="K696" s="0" t="s">
        <x:v>56</x:v>
      </x:c>
      <x:c r="L696" s="0">
        <x:v>2177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110</x:v>
      </x:c>
      <x:c r="H697" s="0" t="s">
        <x:v>111</x:v>
      </x:c>
      <x:c r="I697" s="0" t="s">
        <x:v>57</x:v>
      </x:c>
      <x:c r="J697" s="0" t="s">
        <x:v>57</x:v>
      </x:c>
      <x:c r="K697" s="0" t="s">
        <x:v>56</x:v>
      </x:c>
      <x:c r="L697" s="0">
        <x:v>2313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112</x:v>
      </x:c>
      <x:c r="H698" s="0" t="s">
        <x:v>113</x:v>
      </x:c>
      <x:c r="I698" s="0" t="s">
        <x:v>55</x:v>
      </x:c>
      <x:c r="J698" s="0" t="s">
        <x:v>55</x:v>
      </x:c>
      <x:c r="K698" s="0" t="s">
        <x:v>56</x:v>
      </x:c>
      <x:c r="L698" s="0">
        <x:v>2269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112</x:v>
      </x:c>
      <x:c r="H699" s="0" t="s">
        <x:v>113</x:v>
      </x:c>
      <x:c r="I699" s="0" t="s">
        <x:v>57</x:v>
      </x:c>
      <x:c r="J699" s="0" t="s">
        <x:v>57</x:v>
      </x:c>
      <x:c r="K699" s="0" t="s">
        <x:v>56</x:v>
      </x:c>
      <x:c r="L699" s="0">
        <x:v>2141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114</x:v>
      </x:c>
      <x:c r="H700" s="0" t="s">
        <x:v>115</x:v>
      </x:c>
      <x:c r="I700" s="0" t="s">
        <x:v>55</x:v>
      </x:c>
      <x:c r="J700" s="0" t="s">
        <x:v>55</x:v>
      </x:c>
      <x:c r="K700" s="0" t="s">
        <x:v>56</x:v>
      </x:c>
      <x:c r="L700" s="0">
        <x:v>2782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114</x:v>
      </x:c>
      <x:c r="H701" s="0" t="s">
        <x:v>115</x:v>
      </x:c>
      <x:c r="I701" s="0" t="s">
        <x:v>57</x:v>
      </x:c>
      <x:c r="J701" s="0" t="s">
        <x:v>57</x:v>
      </x:c>
      <x:c r="K701" s="0" t="s">
        <x:v>56</x:v>
      </x:c>
      <x:c r="L701" s="0">
        <x:v>2865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120</x:v>
      </x:c>
      <x:c r="F702" s="0" t="s">
        <x:v>121</x:v>
      </x:c>
      <x:c r="G702" s="0" t="s">
        <x:v>116</x:v>
      </x:c>
      <x:c r="H702" s="0" t="s">
        <x:v>117</x:v>
      </x:c>
      <x:c r="I702" s="0" t="s">
        <x:v>55</x:v>
      </x:c>
      <x:c r="J702" s="0" t="s">
        <x:v>55</x:v>
      </x:c>
      <x:c r="K702" s="0" t="s">
        <x:v>56</x:v>
      </x:c>
      <x:c r="L702" s="0">
        <x:v>6134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120</x:v>
      </x:c>
      <x:c r="F703" s="0" t="s">
        <x:v>121</x:v>
      </x:c>
      <x:c r="G703" s="0" t="s">
        <x:v>116</x:v>
      </x:c>
      <x:c r="H703" s="0" t="s">
        <x:v>117</x:v>
      </x:c>
      <x:c r="I703" s="0" t="s">
        <x:v>57</x:v>
      </x:c>
      <x:c r="J703" s="0" t="s">
        <x:v>57</x:v>
      </x:c>
      <x:c r="K703" s="0" t="s">
        <x:v>56</x:v>
      </x:c>
      <x:c r="L703" s="0">
        <x:v>6139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120</x:v>
      </x:c>
      <x:c r="F704" s="0" t="s">
        <x:v>121</x:v>
      </x:c>
      <x:c r="G704" s="0" t="s">
        <x:v>118</x:v>
      </x:c>
      <x:c r="H704" s="0" t="s">
        <x:v>119</x:v>
      </x:c>
      <x:c r="I704" s="0" t="s">
        <x:v>55</x:v>
      </x:c>
      <x:c r="J704" s="0" t="s">
        <x:v>55</x:v>
      </x:c>
      <x:c r="K704" s="0" t="s">
        <x:v>56</x:v>
      </x:c>
      <x:c r="L704" s="0">
        <x:v>2219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120</x:v>
      </x:c>
      <x:c r="F705" s="0" t="s">
        <x:v>121</x:v>
      </x:c>
      <x:c r="G705" s="0" t="s">
        <x:v>118</x:v>
      </x:c>
      <x:c r="H705" s="0" t="s">
        <x:v>119</x:v>
      </x:c>
      <x:c r="I705" s="0" t="s">
        <x:v>57</x:v>
      </x:c>
      <x:c r="J705" s="0" t="s">
        <x:v>57</x:v>
      </x:c>
      <x:c r="K705" s="0" t="s">
        <x:v>56</x:v>
      </x:c>
      <x:c r="L705" s="0">
        <x:v>2255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147415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156098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1769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2038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12160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11952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6022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6127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8579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10639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8762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9549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7380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8225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3294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3462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2879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3215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1304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1467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4362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4827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6530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7460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122</x:v>
      </x:c>
      <x:c r="F730" s="0" t="s">
        <x:v>123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2807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122</x:v>
      </x:c>
      <x:c r="F731" s="0" t="s">
        <x:v>123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2853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122</x:v>
      </x:c>
      <x:c r="F732" s="0" t="s">
        <x:v>123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3053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122</x:v>
      </x:c>
      <x:c r="F733" s="0" t="s">
        <x:v>123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3128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122</x:v>
      </x:c>
      <x:c r="F734" s="0" t="s">
        <x:v>123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5182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122</x:v>
      </x:c>
      <x:c r="F735" s="0" t="s">
        <x:v>123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5288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4537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5109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122</x:v>
      </x:c>
      <x:c r="F738" s="0" t="s">
        <x:v>123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4223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122</x:v>
      </x:c>
      <x:c r="F739" s="0" t="s">
        <x:v>123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4305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122</x:v>
      </x:c>
      <x:c r="F740" s="0" t="s">
        <x:v>123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2858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122</x:v>
      </x:c>
      <x:c r="F741" s="0" t="s">
        <x:v>123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2745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122</x:v>
      </x:c>
      <x:c r="F742" s="0" t="s">
        <x:v>123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13651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122</x:v>
      </x:c>
      <x:c r="F743" s="0" t="s">
        <x:v>123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14508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122</x:v>
      </x:c>
      <x:c r="F744" s="0" t="s">
        <x:v>123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4788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122</x:v>
      </x:c>
      <x:c r="F745" s="0" t="s">
        <x:v>123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4738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122</x:v>
      </x:c>
      <x:c r="F746" s="0" t="s">
        <x:v>123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5987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122</x:v>
      </x:c>
      <x:c r="F747" s="0" t="s">
        <x:v>123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6055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122</x:v>
      </x:c>
      <x:c r="F748" s="0" t="s">
        <x:v>123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5442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122</x:v>
      </x:c>
      <x:c r="F749" s="0" t="s">
        <x:v>123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5530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122</x:v>
      </x:c>
      <x:c r="F750" s="0" t="s">
        <x:v>123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3789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122</x:v>
      </x:c>
      <x:c r="F751" s="0" t="s">
        <x:v>123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4051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122</x:v>
      </x:c>
      <x:c r="F752" s="0" t="s">
        <x:v>123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1772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122</x:v>
      </x:c>
      <x:c r="F753" s="0" t="s">
        <x:v>123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1940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122</x:v>
      </x:c>
      <x:c r="F754" s="0" t="s">
        <x:v>123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5965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122</x:v>
      </x:c>
      <x:c r="F755" s="0" t="s">
        <x:v>123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6457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122</x:v>
      </x:c>
      <x:c r="F756" s="0" t="s">
        <x:v>123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1025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122</x:v>
      </x:c>
      <x:c r="F757" s="0" t="s">
        <x:v>123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1112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122</x:v>
      </x:c>
      <x:c r="F758" s="0" t="s">
        <x:v>123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4390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122</x:v>
      </x:c>
      <x:c r="F759" s="0" t="s">
        <x:v>123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4445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122</x:v>
      </x:c>
      <x:c r="F760" s="0" t="s">
        <x:v>123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2228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122</x:v>
      </x:c>
      <x:c r="F761" s="0" t="s">
        <x:v>123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2223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122</x:v>
      </x:c>
      <x:c r="F762" s="0" t="s">
        <x:v>123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2050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122</x:v>
      </x:c>
      <x:c r="F763" s="0" t="s">
        <x:v>123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2129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122</x:v>
      </x:c>
      <x:c r="F764" s="0" t="s">
        <x:v>123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2744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122</x:v>
      </x:c>
      <x:c r="F765" s="0" t="s">
        <x:v>123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2731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122</x:v>
      </x:c>
      <x:c r="F766" s="0" t="s">
        <x:v>123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5872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122</x:v>
      </x:c>
      <x:c r="F767" s="0" t="s">
        <x:v>123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5682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122</x:v>
      </x:c>
      <x:c r="F768" s="0" t="s">
        <x:v>123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2011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122</x:v>
      </x:c>
      <x:c r="F769" s="0" t="s">
        <x:v>123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2108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50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283019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50</x:v>
      </x:c>
      <x:c r="F771" s="0" t="s">
        <x:v>52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302816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3390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50</x:v>
      </x:c>
      <x:c r="F773" s="0" t="s">
        <x:v>52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3686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50</x:v>
      </x:c>
      <x:c r="F774" s="0" t="s">
        <x:v>52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29214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28781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13676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50</x:v>
      </x:c>
      <x:c r="F777" s="0" t="s">
        <x:v>52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14190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50</x:v>
      </x:c>
      <x:c r="F778" s="0" t="s">
        <x:v>52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15648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50</x:v>
      </x:c>
      <x:c r="F779" s="0" t="s">
        <x:v>52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17750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50</x:v>
      </x:c>
      <x:c r="F780" s="0" t="s">
        <x:v>52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16684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50</x:v>
      </x:c>
      <x:c r="F781" s="0" t="s">
        <x:v>52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18027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50</x:v>
      </x:c>
      <x:c r="F782" s="0" t="s">
        <x:v>52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13218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50</x:v>
      </x:c>
      <x:c r="F783" s="0" t="s">
        <x:v>52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15479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50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6080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50</x:v>
      </x:c>
      <x:c r="F785" s="0" t="s">
        <x:v>52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6548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50</x:v>
      </x:c>
      <x:c r="F786" s="0" t="s">
        <x:v>52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4666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50</x:v>
      </x:c>
      <x:c r="F787" s="0" t="s">
        <x:v>52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5328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50</x:v>
      </x:c>
      <x:c r="F788" s="0" t="s">
        <x:v>52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2371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50</x:v>
      </x:c>
      <x:c r="F789" s="0" t="s">
        <x:v>52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2603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50</x:v>
      </x:c>
      <x:c r="F790" s="0" t="s">
        <x:v>52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7581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50</x:v>
      </x:c>
      <x:c r="F791" s="0" t="s">
        <x:v>52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8548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50</x:v>
      </x:c>
      <x:c r="F792" s="0" t="s">
        <x:v>52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11064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50</x:v>
      </x:c>
      <x:c r="F793" s="0" t="s">
        <x:v>52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12994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50</x:v>
      </x:c>
      <x:c r="F794" s="0" t="s">
        <x:v>52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4954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50</x:v>
      </x:c>
      <x:c r="F795" s="0" t="s">
        <x:v>52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5410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50</x:v>
      </x:c>
      <x:c r="F796" s="0" t="s">
        <x:v>52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5732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50</x:v>
      </x:c>
      <x:c r="F797" s="0" t="s">
        <x:v>52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5978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50</x:v>
      </x:c>
      <x:c r="F798" s="0" t="s">
        <x:v>52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9026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50</x:v>
      </x:c>
      <x:c r="F799" s="0" t="s">
        <x:v>52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9779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50</x:v>
      </x:c>
      <x:c r="F800" s="0" t="s">
        <x:v>52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8582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50</x:v>
      </x:c>
      <x:c r="F801" s="0" t="s">
        <x:v>52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9048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50</x:v>
      </x:c>
      <x:c r="F802" s="0" t="s">
        <x:v>52</x:v>
      </x:c>
      <x:c r="G802" s="0" t="s">
        <x:v>88</x:v>
      </x:c>
      <x:c r="H802" s="0" t="s">
        <x:v>89</x:v>
      </x:c>
      <x:c r="I802" s="0" t="s">
        <x:v>55</x:v>
      </x:c>
      <x:c r="J802" s="0" t="s">
        <x:v>55</x:v>
      </x:c>
      <x:c r="K802" s="0" t="s">
        <x:v>56</x:v>
      </x:c>
      <x:c r="L802" s="0">
        <x:v>7308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50</x:v>
      </x:c>
      <x:c r="F803" s="0" t="s">
        <x:v>52</x:v>
      </x:c>
      <x:c r="G803" s="0" t="s">
        <x:v>88</x:v>
      </x:c>
      <x:c r="H803" s="0" t="s">
        <x:v>89</x:v>
      </x:c>
      <x:c r="I803" s="0" t="s">
        <x:v>57</x:v>
      </x:c>
      <x:c r="J803" s="0" t="s">
        <x:v>57</x:v>
      </x:c>
      <x:c r="K803" s="0" t="s">
        <x:v>56</x:v>
      </x:c>
      <x:c r="L803" s="0">
        <x:v>7910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50</x:v>
      </x:c>
      <x:c r="F804" s="0" t="s">
        <x:v>52</x:v>
      </x:c>
      <x:c r="G804" s="0" t="s">
        <x:v>90</x:v>
      </x:c>
      <x:c r="H804" s="0" t="s">
        <x:v>91</x:v>
      </x:c>
      <x:c r="I804" s="0" t="s">
        <x:v>55</x:v>
      </x:c>
      <x:c r="J804" s="0" t="s">
        <x:v>55</x:v>
      </x:c>
      <x:c r="K804" s="0" t="s">
        <x:v>56</x:v>
      </x:c>
      <x:c r="L804" s="0">
        <x:v>7654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50</x:v>
      </x:c>
      <x:c r="F805" s="0" t="s">
        <x:v>52</x:v>
      </x:c>
      <x:c r="G805" s="0" t="s">
        <x:v>90</x:v>
      </x:c>
      <x:c r="H805" s="0" t="s">
        <x:v>91</x:v>
      </x:c>
      <x:c r="I805" s="0" t="s">
        <x:v>57</x:v>
      </x:c>
      <x:c r="J805" s="0" t="s">
        <x:v>57</x:v>
      </x:c>
      <x:c r="K805" s="0" t="s">
        <x:v>56</x:v>
      </x:c>
      <x:c r="L805" s="0">
        <x:v>7926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50</x:v>
      </x:c>
      <x:c r="F806" s="0" t="s">
        <x:v>52</x:v>
      </x:c>
      <x:c r="G806" s="0" t="s">
        <x:v>92</x:v>
      </x:c>
      <x:c r="H806" s="0" t="s">
        <x:v>93</x:v>
      </x:c>
      <x:c r="I806" s="0" t="s">
        <x:v>55</x:v>
      </x:c>
      <x:c r="J806" s="0" t="s">
        <x:v>55</x:v>
      </x:c>
      <x:c r="K806" s="0" t="s">
        <x:v>56</x:v>
      </x:c>
      <x:c r="L806" s="0">
        <x:v>24323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50</x:v>
      </x:c>
      <x:c r="F807" s="0" t="s">
        <x:v>52</x:v>
      </x:c>
      <x:c r="G807" s="0" t="s">
        <x:v>92</x:v>
      </x:c>
      <x:c r="H807" s="0" t="s">
        <x:v>93</x:v>
      </x:c>
      <x:c r="I807" s="0" t="s">
        <x:v>57</x:v>
      </x:c>
      <x:c r="J807" s="0" t="s">
        <x:v>57</x:v>
      </x:c>
      <x:c r="K807" s="0" t="s">
        <x:v>56</x:v>
      </x:c>
      <x:c r="L807" s="0">
        <x:v>26920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50</x:v>
      </x:c>
      <x:c r="F808" s="0" t="s">
        <x:v>52</x:v>
      </x:c>
      <x:c r="G808" s="0" t="s">
        <x:v>94</x:v>
      </x:c>
      <x:c r="H808" s="0" t="s">
        <x:v>95</x:v>
      </x:c>
      <x:c r="I808" s="0" t="s">
        <x:v>55</x:v>
      </x:c>
      <x:c r="J808" s="0" t="s">
        <x:v>55</x:v>
      </x:c>
      <x:c r="K808" s="0" t="s">
        <x:v>56</x:v>
      </x:c>
      <x:c r="L808" s="0">
        <x:v>8731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50</x:v>
      </x:c>
      <x:c r="F809" s="0" t="s">
        <x:v>52</x:v>
      </x:c>
      <x:c r="G809" s="0" t="s">
        <x:v>94</x:v>
      </x:c>
      <x:c r="H809" s="0" t="s">
        <x:v>95</x:v>
      </x:c>
      <x:c r="I809" s="0" t="s">
        <x:v>57</x:v>
      </x:c>
      <x:c r="J809" s="0" t="s">
        <x:v>57</x:v>
      </x:c>
      <x:c r="K809" s="0" t="s">
        <x:v>56</x:v>
      </x:c>
      <x:c r="L809" s="0">
        <x:v>9106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50</x:v>
      </x:c>
      <x:c r="F810" s="0" t="s">
        <x:v>52</x:v>
      </x:c>
      <x:c r="G810" s="0" t="s">
        <x:v>96</x:v>
      </x:c>
      <x:c r="H810" s="0" t="s">
        <x:v>97</x:v>
      </x:c>
      <x:c r="I810" s="0" t="s">
        <x:v>55</x:v>
      </x:c>
      <x:c r="J810" s="0" t="s">
        <x:v>55</x:v>
      </x:c>
      <x:c r="K810" s="0" t="s">
        <x:v>56</x:v>
      </x:c>
      <x:c r="L810" s="0">
        <x:v>12933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50</x:v>
      </x:c>
      <x:c r="F811" s="0" t="s">
        <x:v>52</x:v>
      </x:c>
      <x:c r="G811" s="0" t="s">
        <x:v>96</x:v>
      </x:c>
      <x:c r="H811" s="0" t="s">
        <x:v>97</x:v>
      </x:c>
      <x:c r="I811" s="0" t="s">
        <x:v>57</x:v>
      </x:c>
      <x:c r="J811" s="0" t="s">
        <x:v>57</x:v>
      </x:c>
      <x:c r="K811" s="0" t="s">
        <x:v>56</x:v>
      </x:c>
      <x:c r="L811" s="0">
        <x:v>13224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98</x:v>
      </x:c>
      <x:c r="H812" s="0" t="s">
        <x:v>99</x:v>
      </x:c>
      <x:c r="I812" s="0" t="s">
        <x:v>55</x:v>
      </x:c>
      <x:c r="J812" s="0" t="s">
        <x:v>55</x:v>
      </x:c>
      <x:c r="K812" s="0" t="s">
        <x:v>56</x:v>
      </x:c>
      <x:c r="L812" s="0">
        <x:v>9991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98</x:v>
      </x:c>
      <x:c r="H813" s="0" t="s">
        <x:v>99</x:v>
      </x:c>
      <x:c r="I813" s="0" t="s">
        <x:v>57</x:v>
      </x:c>
      <x:c r="J813" s="0" t="s">
        <x:v>57</x:v>
      </x:c>
      <x:c r="K813" s="0" t="s">
        <x:v>56</x:v>
      </x:c>
      <x:c r="L813" s="0">
        <x:v>10554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100</x:v>
      </x:c>
      <x:c r="H814" s="0" t="s">
        <x:v>101</x:v>
      </x:c>
      <x:c r="I814" s="0" t="s">
        <x:v>55</x:v>
      </x:c>
      <x:c r="J814" s="0" t="s">
        <x:v>55</x:v>
      </x:c>
      <x:c r="K814" s="0" t="s">
        <x:v>56</x:v>
      </x:c>
      <x:c r="L814" s="0">
        <x:v>7076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100</x:v>
      </x:c>
      <x:c r="H815" s="0" t="s">
        <x:v>101</x:v>
      </x:c>
      <x:c r="I815" s="0" t="s">
        <x:v>57</x:v>
      </x:c>
      <x:c r="J815" s="0" t="s">
        <x:v>57</x:v>
      </x:c>
      <x:c r="K815" s="0" t="s">
        <x:v>56</x:v>
      </x:c>
      <x:c r="L815" s="0">
        <x:v>7685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102</x:v>
      </x:c>
      <x:c r="H816" s="0" t="s">
        <x:v>103</x:v>
      </x:c>
      <x:c r="I816" s="0" t="s">
        <x:v>55</x:v>
      </x:c>
      <x:c r="J816" s="0" t="s">
        <x:v>55</x:v>
      </x:c>
      <x:c r="K816" s="0" t="s">
        <x:v>56</x:v>
      </x:c>
      <x:c r="L816" s="0">
        <x:v>4953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102</x:v>
      </x:c>
      <x:c r="H817" s="0" t="s">
        <x:v>103</x:v>
      </x:c>
      <x:c r="I817" s="0" t="s">
        <x:v>57</x:v>
      </x:c>
      <x:c r="J817" s="0" t="s">
        <x:v>57</x:v>
      </x:c>
      <x:c r="K817" s="0" t="s">
        <x:v>56</x:v>
      </x:c>
      <x:c r="L817" s="0">
        <x:v>5003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104</x:v>
      </x:c>
      <x:c r="H818" s="0" t="s">
        <x:v>105</x:v>
      </x:c>
      <x:c r="I818" s="0" t="s">
        <x:v>55</x:v>
      </x:c>
      <x:c r="J818" s="0" t="s">
        <x:v>55</x:v>
      </x:c>
      <x:c r="K818" s="0" t="s">
        <x:v>56</x:v>
      </x:c>
      <x:c r="L818" s="0">
        <x:v>10970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57</x:v>
      </x:c>
      <x:c r="J819" s="0" t="s">
        <x:v>57</x:v>
      </x:c>
      <x:c r="K819" s="0" t="s">
        <x:v>56</x:v>
      </x:c>
      <x:c r="L819" s="0">
        <x:v>11597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1778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106</x:v>
      </x:c>
      <x:c r="H821" s="0" t="s">
        <x:v>107</x:v>
      </x:c>
      <x:c r="I821" s="0" t="s">
        <x:v>57</x:v>
      </x:c>
      <x:c r="J821" s="0" t="s">
        <x:v>57</x:v>
      </x:c>
      <x:c r="K821" s="0" t="s">
        <x:v>56</x:v>
      </x:c>
      <x:c r="L821" s="0">
        <x:v>1881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108</x:v>
      </x:c>
      <x:c r="H822" s="0" t="s">
        <x:v>109</x:v>
      </x:c>
      <x:c r="I822" s="0" t="s">
        <x:v>55</x:v>
      </x:c>
      <x:c r="J822" s="0" t="s">
        <x:v>55</x:v>
      </x:c>
      <x:c r="K822" s="0" t="s">
        <x:v>56</x:v>
      </x:c>
      <x:c r="L822" s="0">
        <x:v>8170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108</x:v>
      </x:c>
      <x:c r="H823" s="0" t="s">
        <x:v>109</x:v>
      </x:c>
      <x:c r="I823" s="0" t="s">
        <x:v>57</x:v>
      </x:c>
      <x:c r="J823" s="0" t="s">
        <x:v>57</x:v>
      </x:c>
      <x:c r="K823" s="0" t="s">
        <x:v>56</x:v>
      </x:c>
      <x:c r="L823" s="0">
        <x:v>8345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110</x:v>
      </x:c>
      <x:c r="H824" s="0" t="s">
        <x:v>111</x:v>
      </x:c>
      <x:c r="I824" s="0" t="s">
        <x:v>55</x:v>
      </x:c>
      <x:c r="J824" s="0" t="s">
        <x:v>55</x:v>
      </x:c>
      <x:c r="K824" s="0" t="s">
        <x:v>56</x:v>
      </x:c>
      <x:c r="L824" s="0">
        <x:v>3781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110</x:v>
      </x:c>
      <x:c r="H825" s="0" t="s">
        <x:v>111</x:v>
      </x:c>
      <x:c r="I825" s="0" t="s">
        <x:v>57</x:v>
      </x:c>
      <x:c r="J825" s="0" t="s">
        <x:v>57</x:v>
      </x:c>
      <x:c r="K825" s="0" t="s">
        <x:v>56</x:v>
      </x:c>
      <x:c r="L825" s="0">
        <x:v>4008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112</x:v>
      </x:c>
      <x:c r="H826" s="0" t="s">
        <x:v>113</x:v>
      </x:c>
      <x:c r="I826" s="0" t="s">
        <x:v>55</x:v>
      </x:c>
      <x:c r="J826" s="0" t="s">
        <x:v>55</x:v>
      </x:c>
      <x:c r="K826" s="0" t="s">
        <x:v>56</x:v>
      </x:c>
      <x:c r="L826" s="0">
        <x:v>4379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112</x:v>
      </x:c>
      <x:c r="H827" s="0" t="s">
        <x:v>113</x:v>
      </x:c>
      <x:c r="I827" s="0" t="s">
        <x:v>57</x:v>
      </x:c>
      <x:c r="J827" s="0" t="s">
        <x:v>57</x:v>
      </x:c>
      <x:c r="K827" s="0" t="s">
        <x:v>56</x:v>
      </x:c>
      <x:c r="L827" s="0">
        <x:v>4420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114</x:v>
      </x:c>
      <x:c r="H828" s="0" t="s">
        <x:v>115</x:v>
      </x:c>
      <x:c r="I828" s="0" t="s">
        <x:v>55</x:v>
      </x:c>
      <x:c r="J828" s="0" t="s">
        <x:v>55</x:v>
      </x:c>
      <x:c r="K828" s="0" t="s">
        <x:v>56</x:v>
      </x:c>
      <x:c r="L828" s="0">
        <x:v>4583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114</x:v>
      </x:c>
      <x:c r="H829" s="0" t="s">
        <x:v>115</x:v>
      </x:c>
      <x:c r="I829" s="0" t="s">
        <x:v>57</x:v>
      </x:c>
      <x:c r="J829" s="0" t="s">
        <x:v>57</x:v>
      </x:c>
      <x:c r="K829" s="0" t="s">
        <x:v>56</x:v>
      </x:c>
      <x:c r="L829" s="0">
        <x:v>5215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116</x:v>
      </x:c>
      <x:c r="H830" s="0" t="s">
        <x:v>117</x:v>
      </x:c>
      <x:c r="I830" s="0" t="s">
        <x:v>55</x:v>
      </x:c>
      <x:c r="J830" s="0" t="s">
        <x:v>55</x:v>
      </x:c>
      <x:c r="K830" s="0" t="s">
        <x:v>56</x:v>
      </x:c>
      <x:c r="L830" s="0">
        <x:v>10538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116</x:v>
      </x:c>
      <x:c r="H831" s="0" t="s">
        <x:v>117</x:v>
      </x:c>
      <x:c r="I831" s="0" t="s">
        <x:v>57</x:v>
      </x:c>
      <x:c r="J831" s="0" t="s">
        <x:v>57</x:v>
      </x:c>
      <x:c r="K831" s="0" t="s">
        <x:v>56</x:v>
      </x:c>
      <x:c r="L831" s="0">
        <x:v>10857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118</x:v>
      </x:c>
      <x:c r="H832" s="0" t="s">
        <x:v>119</x:v>
      </x:c>
      <x:c r="I832" s="0" t="s">
        <x:v>55</x:v>
      </x:c>
      <x:c r="J832" s="0" t="s">
        <x:v>55</x:v>
      </x:c>
      <x:c r="K832" s="0" t="s">
        <x:v>56</x:v>
      </x:c>
      <x:c r="L832" s="0">
        <x:v>3965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118</x:v>
      </x:c>
      <x:c r="H833" s="0" t="s">
        <x:v>119</x:v>
      </x:c>
      <x:c r="I833" s="0" t="s">
        <x:v>57</x:v>
      </x:c>
      <x:c r="J833" s="0" t="s">
        <x:v>57</x:v>
      </x:c>
      <x:c r="K833" s="0" t="s">
        <x:v>56</x:v>
      </x:c>
      <x:c r="L833" s="0">
        <x:v>4016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120</x:v>
      </x:c>
      <x:c r="F834" s="0" t="s">
        <x:v>121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144262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120</x:v>
      </x:c>
      <x:c r="F835" s="0" t="s">
        <x:v>121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154908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1751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120</x:v>
      </x:c>
      <x:c r="F837" s="0" t="s">
        <x:v>121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1944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120</x:v>
      </x:c>
      <x:c r="F838" s="0" t="s">
        <x:v>121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14374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120</x:v>
      </x:c>
      <x:c r="F839" s="0" t="s">
        <x:v>121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14597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120</x:v>
      </x:c>
      <x:c r="F840" s="0" t="s">
        <x:v>121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6951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120</x:v>
      </x:c>
      <x:c r="F841" s="0" t="s">
        <x:v>121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7112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120</x:v>
      </x:c>
      <x:c r="F842" s="0" t="s">
        <x:v>121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8153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120</x:v>
      </x:c>
      <x:c r="F843" s="0" t="s">
        <x:v>121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9072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120</x:v>
      </x:c>
      <x:c r="F844" s="0" t="s">
        <x:v>121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8607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120</x:v>
      </x:c>
      <x:c r="F845" s="0" t="s">
        <x:v>121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9296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120</x:v>
      </x:c>
      <x:c r="F846" s="0" t="s">
        <x:v>121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6776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120</x:v>
      </x:c>
      <x:c r="F847" s="0" t="s">
        <x:v>121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7994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120</x:v>
      </x:c>
      <x:c r="F848" s="0" t="s">
        <x:v>121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3122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120</x:v>
      </x:c>
      <x:c r="F849" s="0" t="s">
        <x:v>121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3387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120</x:v>
      </x:c>
      <x:c r="F850" s="0" t="s">
        <x:v>121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2315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120</x:v>
      </x:c>
      <x:c r="F851" s="0" t="s">
        <x:v>121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2704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120</x:v>
      </x:c>
      <x:c r="F852" s="0" t="s">
        <x:v>121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1208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120</x:v>
      </x:c>
      <x:c r="F853" s="0" t="s">
        <x:v>121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1348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120</x:v>
      </x:c>
      <x:c r="F854" s="0" t="s">
        <x:v>121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3884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120</x:v>
      </x:c>
      <x:c r="F855" s="0" t="s">
        <x:v>121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4325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120</x:v>
      </x:c>
      <x:c r="F856" s="0" t="s">
        <x:v>121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5747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120</x:v>
      </x:c>
      <x:c r="F857" s="0" t="s">
        <x:v>121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6690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120</x:v>
      </x:c>
      <x:c r="F858" s="0" t="s">
        <x:v>121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2600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120</x:v>
      </x:c>
      <x:c r="F859" s="0" t="s">
        <x:v>121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2800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120</x:v>
      </x:c>
      <x:c r="F860" s="0" t="s">
        <x:v>121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2919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120</x:v>
      </x:c>
      <x:c r="F861" s="0" t="s">
        <x:v>121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3043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120</x:v>
      </x:c>
      <x:c r="F862" s="0" t="s">
        <x:v>121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4500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120</x:v>
      </x:c>
      <x:c r="F863" s="0" t="s">
        <x:v>121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4980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120</x:v>
      </x:c>
      <x:c r="F864" s="0" t="s">
        <x:v>121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4405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120</x:v>
      </x:c>
      <x:c r="F865" s="0" t="s">
        <x:v>121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4719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120</x:v>
      </x:c>
      <x:c r="F866" s="0" t="s">
        <x:v>121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3735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120</x:v>
      </x:c>
      <x:c r="F867" s="0" t="s">
        <x:v>121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3924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120</x:v>
      </x:c>
      <x:c r="F868" s="0" t="s">
        <x:v>121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3855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120</x:v>
      </x:c>
      <x:c r="F869" s="0" t="s">
        <x:v>121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3898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120</x:v>
      </x:c>
      <x:c r="F870" s="0" t="s">
        <x:v>121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12384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120</x:v>
      </x:c>
      <x:c r="F871" s="0" t="s">
        <x:v>121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13830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120</x:v>
      </x:c>
      <x:c r="F872" s="0" t="s">
        <x:v>121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4436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120</x:v>
      </x:c>
      <x:c r="F873" s="0" t="s">
        <x:v>121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4641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120</x:v>
      </x:c>
      <x:c r="F874" s="0" t="s">
        <x:v>121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6534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120</x:v>
      </x:c>
      <x:c r="F875" s="0" t="s">
        <x:v>121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6783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120</x:v>
      </x:c>
      <x:c r="F876" s="0" t="s">
        <x:v>121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5168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120</x:v>
      </x:c>
      <x:c r="F877" s="0" t="s">
        <x:v>121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5457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120</x:v>
      </x:c>
      <x:c r="F878" s="0" t="s">
        <x:v>121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3583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120</x:v>
      </x:c>
      <x:c r="F879" s="0" t="s">
        <x:v>121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4000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120</x:v>
      </x:c>
      <x:c r="F880" s="0" t="s">
        <x:v>121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2439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120</x:v>
      </x:c>
      <x:c r="F881" s="0" t="s">
        <x:v>121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2399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120</x:v>
      </x:c>
      <x:c r="F882" s="0" t="s">
        <x:v>121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5683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120</x:v>
      </x:c>
      <x:c r="F883" s="0" t="s">
        <x:v>121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6014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120</x:v>
      </x:c>
      <x:c r="F884" s="0" t="s">
        <x:v>121</x:v>
      </x:c>
      <x:c r="G884" s="0" t="s">
        <x:v>106</x:v>
      </x:c>
      <x:c r="H884" s="0" t="s">
        <x:v>107</x:v>
      </x:c>
      <x:c r="I884" s="0" t="s">
        <x:v>55</x:v>
      </x:c>
      <x:c r="J884" s="0" t="s">
        <x:v>55</x:v>
      </x:c>
      <x:c r="K884" s="0" t="s">
        <x:v>56</x:v>
      </x:c>
      <x:c r="L884" s="0">
        <x:v>931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120</x:v>
      </x:c>
      <x:c r="F885" s="0" t="s">
        <x:v>121</x:v>
      </x:c>
      <x:c r="G885" s="0" t="s">
        <x:v>106</x:v>
      </x:c>
      <x:c r="H885" s="0" t="s">
        <x:v>107</x:v>
      </x:c>
      <x:c r="I885" s="0" t="s">
        <x:v>57</x:v>
      </x:c>
      <x:c r="J885" s="0" t="s">
        <x:v>57</x:v>
      </x:c>
      <x:c r="K885" s="0" t="s">
        <x:v>56</x:v>
      </x:c>
      <x:c r="L885" s="0">
        <x:v>976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120</x:v>
      </x:c>
      <x:c r="F886" s="0" t="s">
        <x:v>121</x:v>
      </x:c>
      <x:c r="G886" s="0" t="s">
        <x:v>108</x:v>
      </x:c>
      <x:c r="H886" s="0" t="s">
        <x:v>109</x:v>
      </x:c>
      <x:c r="I886" s="0" t="s">
        <x:v>55</x:v>
      </x:c>
      <x:c r="J886" s="0" t="s">
        <x:v>55</x:v>
      </x:c>
      <x:c r="K886" s="0" t="s">
        <x:v>56</x:v>
      </x:c>
      <x:c r="L886" s="0">
        <x:v>4184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120</x:v>
      </x:c>
      <x:c r="F887" s="0" t="s">
        <x:v>121</x:v>
      </x:c>
      <x:c r="G887" s="0" t="s">
        <x:v>108</x:v>
      </x:c>
      <x:c r="H887" s="0" t="s">
        <x:v>109</x:v>
      </x:c>
      <x:c r="I887" s="0" t="s">
        <x:v>57</x:v>
      </x:c>
      <x:c r="J887" s="0" t="s">
        <x:v>57</x:v>
      </x:c>
      <x:c r="K887" s="0" t="s">
        <x:v>56</x:v>
      </x:c>
      <x:c r="L887" s="0">
        <x:v>4242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120</x:v>
      </x:c>
      <x:c r="F888" s="0" t="s">
        <x:v>121</x:v>
      </x:c>
      <x:c r="G888" s="0" t="s">
        <x:v>110</x:v>
      </x:c>
      <x:c r="H888" s="0" t="s">
        <x:v>111</x:v>
      </x:c>
      <x:c r="I888" s="0" t="s">
        <x:v>55</x:v>
      </x:c>
      <x:c r="J888" s="0" t="s">
        <x:v>55</x:v>
      </x:c>
      <x:c r="K888" s="0" t="s">
        <x:v>56</x:v>
      </x:c>
      <x:c r="L888" s="0">
        <x:v>1947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120</x:v>
      </x:c>
      <x:c r="F889" s="0" t="s">
        <x:v>121</x:v>
      </x:c>
      <x:c r="G889" s="0" t="s">
        <x:v>110</x:v>
      </x:c>
      <x:c r="H889" s="0" t="s">
        <x:v>111</x:v>
      </x:c>
      <x:c r="I889" s="0" t="s">
        <x:v>57</x:v>
      </x:c>
      <x:c r="J889" s="0" t="s">
        <x:v>57</x:v>
      </x:c>
      <x:c r="K889" s="0" t="s">
        <x:v>56</x:v>
      </x:c>
      <x:c r="L889" s="0">
        <x:v>2034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120</x:v>
      </x:c>
      <x:c r="F890" s="0" t="s">
        <x:v>121</x:v>
      </x:c>
      <x:c r="G890" s="0" t="s">
        <x:v>112</x:v>
      </x:c>
      <x:c r="H890" s="0" t="s">
        <x:v>113</x:v>
      </x:c>
      <x:c r="I890" s="0" t="s">
        <x:v>55</x:v>
      </x:c>
      <x:c r="J890" s="0" t="s">
        <x:v>55</x:v>
      </x:c>
      <x:c r="K890" s="0" t="s">
        <x:v>56</x:v>
      </x:c>
      <x:c r="L890" s="0">
        <x:v>2247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120</x:v>
      </x:c>
      <x:c r="F891" s="0" t="s">
        <x:v>121</x:v>
      </x:c>
      <x:c r="G891" s="0" t="s">
        <x:v>112</x:v>
      </x:c>
      <x:c r="H891" s="0" t="s">
        <x:v>113</x:v>
      </x:c>
      <x:c r="I891" s="0" t="s">
        <x:v>57</x:v>
      </x:c>
      <x:c r="J891" s="0" t="s">
        <x:v>57</x:v>
      </x:c>
      <x:c r="K891" s="0" t="s">
        <x:v>56</x:v>
      </x:c>
      <x:c r="L891" s="0">
        <x:v>2307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120</x:v>
      </x:c>
      <x:c r="F892" s="0" t="s">
        <x:v>121</x:v>
      </x:c>
      <x:c r="G892" s="0" t="s">
        <x:v>114</x:v>
      </x:c>
      <x:c r="H892" s="0" t="s">
        <x:v>115</x:v>
      </x:c>
      <x:c r="I892" s="0" t="s">
        <x:v>55</x:v>
      </x:c>
      <x:c r="J892" s="0" t="s">
        <x:v>55</x:v>
      </x:c>
      <x:c r="K892" s="0" t="s">
        <x:v>56</x:v>
      </x:c>
      <x:c r="L892" s="0">
        <x:v>2381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120</x:v>
      </x:c>
      <x:c r="F893" s="0" t="s">
        <x:v>121</x:v>
      </x:c>
      <x:c r="G893" s="0" t="s">
        <x:v>114</x:v>
      </x:c>
      <x:c r="H893" s="0" t="s">
        <x:v>115</x:v>
      </x:c>
      <x:c r="I893" s="0" t="s">
        <x:v>57</x:v>
      </x:c>
      <x:c r="J893" s="0" t="s">
        <x:v>57</x:v>
      </x:c>
      <x:c r="K893" s="0" t="s">
        <x:v>56</x:v>
      </x:c>
      <x:c r="L893" s="0">
        <x:v>2643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120</x:v>
      </x:c>
      <x:c r="F894" s="0" t="s">
        <x:v>121</x:v>
      </x:c>
      <x:c r="G894" s="0" t="s">
        <x:v>116</x:v>
      </x:c>
      <x:c r="H894" s="0" t="s">
        <x:v>117</x:v>
      </x:c>
      <x:c r="I894" s="0" t="s">
        <x:v>55</x:v>
      </x:c>
      <x:c r="J894" s="0" t="s">
        <x:v>55</x:v>
      </x:c>
      <x:c r="K894" s="0" t="s">
        <x:v>56</x:v>
      </x:c>
      <x:c r="L894" s="0">
        <x:v>5421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120</x:v>
      </x:c>
      <x:c r="F895" s="0" t="s">
        <x:v>121</x:v>
      </x:c>
      <x:c r="G895" s="0" t="s">
        <x:v>116</x:v>
      </x:c>
      <x:c r="H895" s="0" t="s">
        <x:v>117</x:v>
      </x:c>
      <x:c r="I895" s="0" t="s">
        <x:v>57</x:v>
      </x:c>
      <x:c r="J895" s="0" t="s">
        <x:v>57</x:v>
      </x:c>
      <x:c r="K895" s="0" t="s">
        <x:v>56</x:v>
      </x:c>
      <x:c r="L895" s="0">
        <x:v>5621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120</x:v>
      </x:c>
      <x:c r="F896" s="0" t="s">
        <x:v>121</x:v>
      </x:c>
      <x:c r="G896" s="0" t="s">
        <x:v>118</x:v>
      </x:c>
      <x:c r="H896" s="0" t="s">
        <x:v>119</x:v>
      </x:c>
      <x:c r="I896" s="0" t="s">
        <x:v>55</x:v>
      </x:c>
      <x:c r="J896" s="0" t="s">
        <x:v>55</x:v>
      </x:c>
      <x:c r="K896" s="0" t="s">
        <x:v>56</x:v>
      </x:c>
      <x:c r="L896" s="0">
        <x:v>2022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120</x:v>
      </x:c>
      <x:c r="F897" s="0" t="s">
        <x:v>121</x:v>
      </x:c>
      <x:c r="G897" s="0" t="s">
        <x:v>118</x:v>
      </x:c>
      <x:c r="H897" s="0" t="s">
        <x:v>119</x:v>
      </x:c>
      <x:c r="I897" s="0" t="s">
        <x:v>57</x:v>
      </x:c>
      <x:c r="J897" s="0" t="s">
        <x:v>57</x:v>
      </x:c>
      <x:c r="K897" s="0" t="s">
        <x:v>56</x:v>
      </x:c>
      <x:c r="L897" s="0">
        <x:v>2128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122</x:v>
      </x:c>
      <x:c r="F898" s="0" t="s">
        <x:v>123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138757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122</x:v>
      </x:c>
      <x:c r="F899" s="0" t="s">
        <x:v>123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147908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1639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122</x:v>
      </x:c>
      <x:c r="F901" s="0" t="s">
        <x:v>123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1742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122</x:v>
      </x:c>
      <x:c r="F902" s="0" t="s">
        <x:v>123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14840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122</x:v>
      </x:c>
      <x:c r="F903" s="0" t="s">
        <x:v>123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14184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122</x:v>
      </x:c>
      <x:c r="F904" s="0" t="s">
        <x:v>123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6725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122</x:v>
      </x:c>
      <x:c r="F905" s="0" t="s">
        <x:v>123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7078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122</x:v>
      </x:c>
      <x:c r="F906" s="0" t="s">
        <x:v>123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7495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122</x:v>
      </x:c>
      <x:c r="F907" s="0" t="s">
        <x:v>123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8678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122</x:v>
      </x:c>
      <x:c r="F908" s="0" t="s">
        <x:v>123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8077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122</x:v>
      </x:c>
      <x:c r="F909" s="0" t="s">
        <x:v>123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8731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122</x:v>
      </x:c>
      <x:c r="F910" s="0" t="s">
        <x:v>123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6442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122</x:v>
      </x:c>
      <x:c r="F911" s="0" t="s">
        <x:v>123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7485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122</x:v>
      </x:c>
      <x:c r="F912" s="0" t="s">
        <x:v>123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2958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122</x:v>
      </x:c>
      <x:c r="F913" s="0" t="s">
        <x:v>123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3161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122</x:v>
      </x:c>
      <x:c r="F914" s="0" t="s">
        <x:v>123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2351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122</x:v>
      </x:c>
      <x:c r="F915" s="0" t="s">
        <x:v>123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2624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122</x:v>
      </x:c>
      <x:c r="F916" s="0" t="s">
        <x:v>123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1163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122</x:v>
      </x:c>
      <x:c r="F917" s="0" t="s">
        <x:v>123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1255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122</x:v>
      </x:c>
      <x:c r="F918" s="0" t="s">
        <x:v>123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3697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122</x:v>
      </x:c>
      <x:c r="F919" s="0" t="s">
        <x:v>123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4223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122</x:v>
      </x:c>
      <x:c r="F920" s="0" t="s">
        <x:v>123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5317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122</x:v>
      </x:c>
      <x:c r="F921" s="0" t="s">
        <x:v>123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6304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122</x:v>
      </x:c>
      <x:c r="F922" s="0" t="s">
        <x:v>123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2354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122</x:v>
      </x:c>
      <x:c r="F923" s="0" t="s">
        <x:v>123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2610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122</x:v>
      </x:c>
      <x:c r="F924" s="0" t="s">
        <x:v>123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2813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122</x:v>
      </x:c>
      <x:c r="F925" s="0" t="s">
        <x:v>123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2935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122</x:v>
      </x:c>
      <x:c r="F926" s="0" t="s">
        <x:v>123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4526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122</x:v>
      </x:c>
      <x:c r="F927" s="0" t="s">
        <x:v>123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4799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122</x:v>
      </x:c>
      <x:c r="F928" s="0" t="s">
        <x:v>123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4177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122</x:v>
      </x:c>
      <x:c r="F929" s="0" t="s">
        <x:v>123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4329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122</x:v>
      </x:c>
      <x:c r="F930" s="0" t="s">
        <x:v>123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3573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122</x:v>
      </x:c>
      <x:c r="F931" s="0" t="s">
        <x:v>123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3986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122</x:v>
      </x:c>
      <x:c r="F932" s="0" t="s">
        <x:v>123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3799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122</x:v>
      </x:c>
      <x:c r="F933" s="0" t="s">
        <x:v>123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4028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122</x:v>
      </x:c>
      <x:c r="F934" s="0" t="s">
        <x:v>123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11939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122</x:v>
      </x:c>
      <x:c r="F935" s="0" t="s">
        <x:v>123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13090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122</x:v>
      </x:c>
      <x:c r="F936" s="0" t="s">
        <x:v>123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4295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122</x:v>
      </x:c>
      <x:c r="F937" s="0" t="s">
        <x:v>123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4465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122</x:v>
      </x:c>
      <x:c r="F938" s="0" t="s">
        <x:v>123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6399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122</x:v>
      </x:c>
      <x:c r="F939" s="0" t="s">
        <x:v>123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6441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122</x:v>
      </x:c>
      <x:c r="F940" s="0" t="s">
        <x:v>123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4823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122</x:v>
      </x:c>
      <x:c r="F941" s="0" t="s">
        <x:v>123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5097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122</x:v>
      </x:c>
      <x:c r="F942" s="0" t="s">
        <x:v>123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3493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122</x:v>
      </x:c>
      <x:c r="F943" s="0" t="s">
        <x:v>123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3685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122</x:v>
      </x:c>
      <x:c r="F944" s="0" t="s">
        <x:v>123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2514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122</x:v>
      </x:c>
      <x:c r="F945" s="0" t="s">
        <x:v>123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2604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122</x:v>
      </x:c>
      <x:c r="F946" s="0" t="s">
        <x:v>123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5287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122</x:v>
      </x:c>
      <x:c r="F947" s="0" t="s">
        <x:v>123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5583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122</x:v>
      </x:c>
      <x:c r="F948" s="0" t="s">
        <x:v>123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847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122</x:v>
      </x:c>
      <x:c r="F949" s="0" t="s">
        <x:v>123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905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122</x:v>
      </x:c>
      <x:c r="F950" s="0" t="s">
        <x:v>123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3986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122</x:v>
      </x:c>
      <x:c r="F951" s="0" t="s">
        <x:v>123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4103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122</x:v>
      </x:c>
      <x:c r="F952" s="0" t="s">
        <x:v>123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1834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122</x:v>
      </x:c>
      <x:c r="F953" s="0" t="s">
        <x:v>123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1974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122</x:v>
      </x:c>
      <x:c r="F954" s="0" t="s">
        <x:v>123</x:v>
      </x:c>
      <x:c r="G954" s="0" t="s">
        <x:v>112</x:v>
      </x:c>
      <x:c r="H954" s="0" t="s">
        <x:v>113</x:v>
      </x:c>
      <x:c r="I954" s="0" t="s">
        <x:v>55</x:v>
      </x:c>
      <x:c r="J954" s="0" t="s">
        <x:v>55</x:v>
      </x:c>
      <x:c r="K954" s="0" t="s">
        <x:v>56</x:v>
      </x:c>
      <x:c r="L954" s="0">
        <x:v>2132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122</x:v>
      </x:c>
      <x:c r="F955" s="0" t="s">
        <x:v>123</x:v>
      </x:c>
      <x:c r="G955" s="0" t="s">
        <x:v>112</x:v>
      </x:c>
      <x:c r="H955" s="0" t="s">
        <x:v>113</x:v>
      </x:c>
      <x:c r="I955" s="0" t="s">
        <x:v>57</x:v>
      </x:c>
      <x:c r="J955" s="0" t="s">
        <x:v>57</x:v>
      </x:c>
      <x:c r="K955" s="0" t="s">
        <x:v>56</x:v>
      </x:c>
      <x:c r="L955" s="0">
        <x:v>2113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122</x:v>
      </x:c>
      <x:c r="F956" s="0" t="s">
        <x:v>123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2202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122</x:v>
      </x:c>
      <x:c r="F957" s="0" t="s">
        <x:v>123</x:v>
      </x:c>
      <x:c r="G957" s="0" t="s">
        <x:v>114</x:v>
      </x:c>
      <x:c r="H957" s="0" t="s">
        <x:v>115</x:v>
      </x:c>
      <x:c r="I957" s="0" t="s">
        <x:v>57</x:v>
      </x:c>
      <x:c r="J957" s="0" t="s">
        <x:v>57</x:v>
      </x:c>
      <x:c r="K957" s="0" t="s">
        <x:v>56</x:v>
      </x:c>
      <x:c r="L957" s="0">
        <x:v>2572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122</x:v>
      </x:c>
      <x:c r="F958" s="0" t="s">
        <x:v>123</x:v>
      </x:c>
      <x:c r="G958" s="0" t="s">
        <x:v>116</x:v>
      </x:c>
      <x:c r="H958" s="0" t="s">
        <x:v>117</x:v>
      </x:c>
      <x:c r="I958" s="0" t="s">
        <x:v>55</x:v>
      </x:c>
      <x:c r="J958" s="0" t="s">
        <x:v>55</x:v>
      </x:c>
      <x:c r="K958" s="0" t="s">
        <x:v>56</x:v>
      </x:c>
      <x:c r="L958" s="0">
        <x:v>5117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122</x:v>
      </x:c>
      <x:c r="F959" s="0" t="s">
        <x:v>123</x:v>
      </x:c>
      <x:c r="G959" s="0" t="s">
        <x:v>116</x:v>
      </x:c>
      <x:c r="H959" s="0" t="s">
        <x:v>117</x:v>
      </x:c>
      <x:c r="I959" s="0" t="s">
        <x:v>57</x:v>
      </x:c>
      <x:c r="J959" s="0" t="s">
        <x:v>57</x:v>
      </x:c>
      <x:c r="K959" s="0" t="s">
        <x:v>56</x:v>
      </x:c>
      <x:c r="L959" s="0">
        <x:v>5236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122</x:v>
      </x:c>
      <x:c r="F960" s="0" t="s">
        <x:v>123</x:v>
      </x:c>
      <x:c r="G960" s="0" t="s">
        <x:v>118</x:v>
      </x:c>
      <x:c r="H960" s="0" t="s">
        <x:v>119</x:v>
      </x:c>
      <x:c r="I960" s="0" t="s">
        <x:v>55</x:v>
      </x:c>
      <x:c r="J960" s="0" t="s">
        <x:v>55</x:v>
      </x:c>
      <x:c r="K960" s="0" t="s">
        <x:v>56</x:v>
      </x:c>
      <x:c r="L960" s="0">
        <x:v>1943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122</x:v>
      </x:c>
      <x:c r="F961" s="0" t="s">
        <x:v>123</x:v>
      </x:c>
      <x:c r="G961" s="0" t="s">
        <x:v>118</x:v>
      </x:c>
      <x:c r="H961" s="0" t="s">
        <x:v>119</x:v>
      </x:c>
      <x:c r="I961" s="0" t="s">
        <x:v>57</x:v>
      </x:c>
      <x:c r="J961" s="0" t="s">
        <x:v>57</x:v>
      </x:c>
      <x:c r="K961" s="0" t="s">
        <x:v>56</x:v>
      </x:c>
      <x:c r="L961" s="0">
        <x:v>1888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50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297231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50</x:v>
      </x:c>
      <x:c r="F963" s="0" t="s">
        <x:v>52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273636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3616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50</x:v>
      </x:c>
      <x:c r="F965" s="0" t="s">
        <x:v>52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3324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50</x:v>
      </x:c>
      <x:c r="F966" s="0" t="s">
        <x:v>52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47406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50</x:v>
      </x:c>
      <x:c r="F967" s="0" t="s">
        <x:v>52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44484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50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15257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50</x:v>
      </x:c>
      <x:c r="F969" s="0" t="s">
        <x:v>52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15622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50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16971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50</x:v>
      </x:c>
      <x:c r="F971" s="0" t="s">
        <x:v>52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15757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50</x:v>
      </x:c>
      <x:c r="F972" s="0" t="s">
        <x:v>52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18095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50</x:v>
      </x:c>
      <x:c r="F973" s="0" t="s">
        <x:v>52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16120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50</x:v>
      </x:c>
      <x:c r="F974" s="0" t="s">
        <x:v>52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13046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50</x:v>
      </x:c>
      <x:c r="F975" s="0" t="s">
        <x:v>52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12478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50</x:v>
      </x:c>
      <x:c r="F976" s="0" t="s">
        <x:v>52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5182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50</x:v>
      </x:c>
      <x:c r="F977" s="0" t="s">
        <x:v>52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4663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50</x:v>
      </x:c>
      <x:c r="F978" s="0" t="s">
        <x:v>52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4708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4107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2157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50</x:v>
      </x:c>
      <x:c r="F981" s="0" t="s">
        <x:v>52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1954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50</x:v>
      </x:c>
      <x:c r="F982" s="0" t="s">
        <x:v>52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7862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50</x:v>
      </x:c>
      <x:c r="F983" s="0" t="s">
        <x:v>52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7078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50</x:v>
      </x:c>
      <x:c r="F984" s="0" t="s">
        <x:v>52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9908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50</x:v>
      </x:c>
      <x:c r="F985" s="0" t="s">
        <x:v>52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9372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50</x:v>
      </x:c>
      <x:c r="F986" s="0" t="s">
        <x:v>52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4469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3948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5373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50</x:v>
      </x:c>
      <x:c r="F989" s="0" t="s">
        <x:v>52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5018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50</x:v>
      </x:c>
      <x:c r="F990" s="0" t="s">
        <x:v>52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7799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50</x:v>
      </x:c>
      <x:c r="F991" s="0" t="s">
        <x:v>52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7167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50</x:v>
      </x:c>
      <x:c r="F992" s="0" t="s">
        <x:v>52</x:v>
      </x:c>
      <x:c r="G992" s="0" t="s">
        <x:v>86</x:v>
      </x:c>
      <x:c r="H992" s="0" t="s">
        <x:v>87</x:v>
      </x:c>
      <x:c r="I992" s="0" t="s">
        <x:v>55</x:v>
      </x:c>
      <x:c r="J992" s="0" t="s">
        <x:v>55</x:v>
      </x:c>
      <x:c r="K992" s="0" t="s">
        <x:v>56</x:v>
      </x:c>
      <x:c r="L992" s="0">
        <x:v>7932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50</x:v>
      </x:c>
      <x:c r="F993" s="0" t="s">
        <x:v>52</x:v>
      </x:c>
      <x:c r="G993" s="0" t="s">
        <x:v>86</x:v>
      </x:c>
      <x:c r="H993" s="0" t="s">
        <x:v>87</x:v>
      </x:c>
      <x:c r="I993" s="0" t="s">
        <x:v>57</x:v>
      </x:c>
      <x:c r="J993" s="0" t="s">
        <x:v>57</x:v>
      </x:c>
      <x:c r="K993" s="0" t="s">
        <x:v>56</x:v>
      </x:c>
      <x:c r="L993" s="0">
        <x:v>7148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50</x:v>
      </x:c>
      <x:c r="F994" s="0" t="s">
        <x:v>52</x:v>
      </x:c>
      <x:c r="G994" s="0" t="s">
        <x:v>88</x:v>
      </x:c>
      <x:c r="H994" s="0" t="s">
        <x:v>89</x:v>
      </x:c>
      <x:c r="I994" s="0" t="s">
        <x:v>55</x:v>
      </x:c>
      <x:c r="J994" s="0" t="s">
        <x:v>55</x:v>
      </x:c>
      <x:c r="K994" s="0" t="s">
        <x:v>56</x:v>
      </x:c>
      <x:c r="L994" s="0">
        <x:v>6460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50</x:v>
      </x:c>
      <x:c r="F995" s="0" t="s">
        <x:v>52</x:v>
      </x:c>
      <x:c r="G995" s="0" t="s">
        <x:v>88</x:v>
      </x:c>
      <x:c r="H995" s="0" t="s">
        <x:v>89</x:v>
      </x:c>
      <x:c r="I995" s="0" t="s">
        <x:v>57</x:v>
      </x:c>
      <x:c r="J995" s="0" t="s">
        <x:v>57</x:v>
      </x:c>
      <x:c r="K995" s="0" t="s">
        <x:v>56</x:v>
      </x:c>
      <x:c r="L995" s="0">
        <x:v>5753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50</x:v>
      </x:c>
      <x:c r="F996" s="0" t="s">
        <x:v>52</x:v>
      </x:c>
      <x:c r="G996" s="0" t="s">
        <x:v>90</x:v>
      </x:c>
      <x:c r="H996" s="0" t="s">
        <x:v>91</x:v>
      </x:c>
      <x:c r="I996" s="0" t="s">
        <x:v>55</x:v>
      </x:c>
      <x:c r="J996" s="0" t="s">
        <x:v>55</x:v>
      </x:c>
      <x:c r="K996" s="0" t="s">
        <x:v>56</x:v>
      </x:c>
      <x:c r="L996" s="0">
        <x:v>12353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50</x:v>
      </x:c>
      <x:c r="F997" s="0" t="s">
        <x:v>52</x:v>
      </x:c>
      <x:c r="G997" s="0" t="s">
        <x:v>90</x:v>
      </x:c>
      <x:c r="H997" s="0" t="s">
        <x:v>91</x:v>
      </x:c>
      <x:c r="I997" s="0" t="s">
        <x:v>57</x:v>
      </x:c>
      <x:c r="J997" s="0" t="s">
        <x:v>57</x:v>
      </x:c>
      <x:c r="K997" s="0" t="s">
        <x:v>56</x:v>
      </x:c>
      <x:c r="L997" s="0">
        <x:v>12717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50</x:v>
      </x:c>
      <x:c r="F998" s="0" t="s">
        <x:v>52</x:v>
      </x:c>
      <x:c r="G998" s="0" t="s">
        <x:v>92</x:v>
      </x:c>
      <x:c r="H998" s="0" t="s">
        <x:v>93</x:v>
      </x:c>
      <x:c r="I998" s="0" t="s">
        <x:v>55</x:v>
      </x:c>
      <x:c r="J998" s="0" t="s">
        <x:v>55</x:v>
      </x:c>
      <x:c r="K998" s="0" t="s">
        <x:v>56</x:v>
      </x:c>
      <x:c r="L998" s="0">
        <x:v>21172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50</x:v>
      </x:c>
      <x:c r="F999" s="0" t="s">
        <x:v>52</x:v>
      </x:c>
      <x:c r="G999" s="0" t="s">
        <x:v>92</x:v>
      </x:c>
      <x:c r="H999" s="0" t="s">
        <x:v>93</x:v>
      </x:c>
      <x:c r="I999" s="0" t="s">
        <x:v>57</x:v>
      </x:c>
      <x:c r="J999" s="0" t="s">
        <x:v>57</x:v>
      </x:c>
      <x:c r="K999" s="0" t="s">
        <x:v>56</x:v>
      </x:c>
      <x:c r="L999" s="0">
        <x:v>19783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50</x:v>
      </x:c>
      <x:c r="F1000" s="0" t="s">
        <x:v>52</x:v>
      </x:c>
      <x:c r="G1000" s="0" t="s">
        <x:v>94</x:v>
      </x:c>
      <x:c r="H1000" s="0" t="s">
        <x:v>95</x:v>
      </x:c>
      <x:c r="I1000" s="0" t="s">
        <x:v>55</x:v>
      </x:c>
      <x:c r="J1000" s="0" t="s">
        <x:v>55</x:v>
      </x:c>
      <x:c r="K1000" s="0" t="s">
        <x:v>56</x:v>
      </x:c>
      <x:c r="L1000" s="0">
        <x:v>7580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50</x:v>
      </x:c>
      <x:c r="F1001" s="0" t="s">
        <x:v>52</x:v>
      </x:c>
      <x:c r="G1001" s="0" t="s">
        <x:v>94</x:v>
      </x:c>
      <x:c r="H1001" s="0" t="s">
        <x:v>95</x:v>
      </x:c>
      <x:c r="I1001" s="0" t="s">
        <x:v>57</x:v>
      </x:c>
      <x:c r="J1001" s="0" t="s">
        <x:v>57</x:v>
      </x:c>
      <x:c r="K1001" s="0" t="s">
        <x:v>56</x:v>
      </x:c>
      <x:c r="L1001" s="0">
        <x:v>6715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50</x:v>
      </x:c>
      <x:c r="F1002" s="0" t="s">
        <x:v>52</x:v>
      </x:c>
      <x:c r="G1002" s="0" t="s">
        <x:v>96</x:v>
      </x:c>
      <x:c r="H1002" s="0" t="s">
        <x:v>97</x:v>
      </x:c>
      <x:c r="I1002" s="0" t="s">
        <x:v>55</x:v>
      </x:c>
      <x:c r="J1002" s="0" t="s">
        <x:v>55</x:v>
      </x:c>
      <x:c r="K1002" s="0" t="s">
        <x:v>56</x:v>
      </x:c>
      <x:c r="L1002" s="0">
        <x:v>14119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50</x:v>
      </x:c>
      <x:c r="F1003" s="0" t="s">
        <x:v>52</x:v>
      </x:c>
      <x:c r="G1003" s="0" t="s">
        <x:v>96</x:v>
      </x:c>
      <x:c r="H1003" s="0" t="s">
        <x:v>97</x:v>
      </x:c>
      <x:c r="I1003" s="0" t="s">
        <x:v>57</x:v>
      </x:c>
      <x:c r="J1003" s="0" t="s">
        <x:v>57</x:v>
      </x:c>
      <x:c r="K1003" s="0" t="s">
        <x:v>56</x:v>
      </x:c>
      <x:c r="L1003" s="0">
        <x:v>12610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50</x:v>
      </x:c>
      <x:c r="F1004" s="0" t="s">
        <x:v>52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8684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50</x:v>
      </x:c>
      <x:c r="F1005" s="0" t="s">
        <x:v>52</x:v>
      </x:c>
      <x:c r="G1005" s="0" t="s">
        <x:v>98</x:v>
      </x:c>
      <x:c r="H1005" s="0" t="s">
        <x:v>99</x:v>
      </x:c>
      <x:c r="I1005" s="0" t="s">
        <x:v>57</x:v>
      </x:c>
      <x:c r="J1005" s="0" t="s">
        <x:v>57</x:v>
      </x:c>
      <x:c r="K1005" s="0" t="s">
        <x:v>56</x:v>
      </x:c>
      <x:c r="L1005" s="0">
        <x:v>7752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50</x:v>
      </x:c>
      <x:c r="F1006" s="0" t="s">
        <x:v>52</x:v>
      </x:c>
      <x:c r="G1006" s="0" t="s">
        <x:v>100</x:v>
      </x:c>
      <x:c r="H1006" s="0" t="s">
        <x:v>101</x:v>
      </x:c>
      <x:c r="I1006" s="0" t="s">
        <x:v>55</x:v>
      </x:c>
      <x:c r="J1006" s="0" t="s">
        <x:v>55</x:v>
      </x:c>
      <x:c r="K1006" s="0" t="s">
        <x:v>56</x:v>
      </x:c>
      <x:c r="L1006" s="0">
        <x:v>6870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50</x:v>
      </x:c>
      <x:c r="F1007" s="0" t="s">
        <x:v>52</x:v>
      </x:c>
      <x:c r="G1007" s="0" t="s">
        <x:v>100</x:v>
      </x:c>
      <x:c r="H1007" s="0" t="s">
        <x:v>101</x:v>
      </x:c>
      <x:c r="I1007" s="0" t="s">
        <x:v>57</x:v>
      </x:c>
      <x:c r="J1007" s="0" t="s">
        <x:v>57</x:v>
      </x:c>
      <x:c r="K1007" s="0" t="s">
        <x:v>56</x:v>
      </x:c>
      <x:c r="L1007" s="0">
        <x:v>6115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50</x:v>
      </x:c>
      <x:c r="F1008" s="0" t="s">
        <x:v>52</x:v>
      </x:c>
      <x:c r="G1008" s="0" t="s">
        <x:v>102</x:v>
      </x:c>
      <x:c r="H1008" s="0" t="s">
        <x:v>103</x:v>
      </x:c>
      <x:c r="I1008" s="0" t="s">
        <x:v>55</x:v>
      </x:c>
      <x:c r="J1008" s="0" t="s">
        <x:v>55</x:v>
      </x:c>
      <x:c r="K1008" s="0" t="s">
        <x:v>56</x:v>
      </x:c>
      <x:c r="L1008" s="0">
        <x:v>8373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50</x:v>
      </x:c>
      <x:c r="F1009" s="0" t="s">
        <x:v>52</x:v>
      </x:c>
      <x:c r="G1009" s="0" t="s">
        <x:v>102</x:v>
      </x:c>
      <x:c r="H1009" s="0" t="s">
        <x:v>103</x:v>
      </x:c>
      <x:c r="I1009" s="0" t="s">
        <x:v>57</x:v>
      </x:c>
      <x:c r="J1009" s="0" t="s">
        <x:v>57</x:v>
      </x:c>
      <x:c r="K1009" s="0" t="s">
        <x:v>56</x:v>
      </x:c>
      <x:c r="L1009" s="0">
        <x:v>8477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50</x:v>
      </x:c>
      <x:c r="F1010" s="0" t="s">
        <x:v>52</x:v>
      </x:c>
      <x:c r="G1010" s="0" t="s">
        <x:v>104</x:v>
      </x:c>
      <x:c r="H1010" s="0" t="s">
        <x:v>105</x:v>
      </x:c>
      <x:c r="I1010" s="0" t="s">
        <x:v>55</x:v>
      </x:c>
      <x:c r="J1010" s="0" t="s">
        <x:v>55</x:v>
      </x:c>
      <x:c r="K1010" s="0" t="s">
        <x:v>56</x:v>
      </x:c>
      <x:c r="L1010" s="0">
        <x:v>8971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50</x:v>
      </x:c>
      <x:c r="F1011" s="0" t="s">
        <x:v>52</x:v>
      </x:c>
      <x:c r="G1011" s="0" t="s">
        <x:v>104</x:v>
      </x:c>
      <x:c r="H1011" s="0" t="s">
        <x:v>105</x:v>
      </x:c>
      <x:c r="I1011" s="0" t="s">
        <x:v>57</x:v>
      </x:c>
      <x:c r="J1011" s="0" t="s">
        <x:v>57</x:v>
      </x:c>
      <x:c r="K1011" s="0" t="s">
        <x:v>56</x:v>
      </x:c>
      <x:c r="L1011" s="0">
        <x:v>7993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50</x:v>
      </x:c>
      <x:c r="F1012" s="0" t="s">
        <x:v>52</x:v>
      </x:c>
      <x:c r="G1012" s="0" t="s">
        <x:v>106</x:v>
      </x:c>
      <x:c r="H1012" s="0" t="s">
        <x:v>107</x:v>
      </x:c>
      <x:c r="I1012" s="0" t="s">
        <x:v>55</x:v>
      </x:c>
      <x:c r="J1012" s="0" t="s">
        <x:v>55</x:v>
      </x:c>
      <x:c r="K1012" s="0" t="s">
        <x:v>56</x:v>
      </x:c>
      <x:c r="L1012" s="0">
        <x:v>1476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50</x:v>
      </x:c>
      <x:c r="F1013" s="0" t="s">
        <x:v>52</x:v>
      </x:c>
      <x:c r="G1013" s="0" t="s">
        <x:v>106</x:v>
      </x:c>
      <x:c r="H1013" s="0" t="s">
        <x:v>107</x:v>
      </x:c>
      <x:c r="I1013" s="0" t="s">
        <x:v>57</x:v>
      </x:c>
      <x:c r="J1013" s="0" t="s">
        <x:v>57</x:v>
      </x:c>
      <x:c r="K1013" s="0" t="s">
        <x:v>56</x:v>
      </x:c>
      <x:c r="L1013" s="0">
        <x:v>1293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50</x:v>
      </x:c>
      <x:c r="F1014" s="0" t="s">
        <x:v>52</x:v>
      </x:c>
      <x:c r="G1014" s="0" t="s">
        <x:v>108</x:v>
      </x:c>
      <x:c r="H1014" s="0" t="s">
        <x:v>109</x:v>
      </x:c>
      <x:c r="I1014" s="0" t="s">
        <x:v>55</x:v>
      </x:c>
      <x:c r="J1014" s="0" t="s">
        <x:v>55</x:v>
      </x:c>
      <x:c r="K1014" s="0" t="s">
        <x:v>56</x:v>
      </x:c>
      <x:c r="L1014" s="0">
        <x:v>6868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50</x:v>
      </x:c>
      <x:c r="F1015" s="0" t="s">
        <x:v>52</x:v>
      </x:c>
      <x:c r="G1015" s="0" t="s">
        <x:v>108</x:v>
      </x:c>
      <x:c r="H1015" s="0" t="s">
        <x:v>109</x:v>
      </x:c>
      <x:c r="I1015" s="0" t="s">
        <x:v>57</x:v>
      </x:c>
      <x:c r="J1015" s="0" t="s">
        <x:v>57</x:v>
      </x:c>
      <x:c r="K1015" s="0" t="s">
        <x:v>56</x:v>
      </x:c>
      <x:c r="L1015" s="0">
        <x:v>5792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50</x:v>
      </x:c>
      <x:c r="F1016" s="0" t="s">
        <x:v>52</x:v>
      </x:c>
      <x:c r="G1016" s="0" t="s">
        <x:v>110</x:v>
      </x:c>
      <x:c r="H1016" s="0" t="s">
        <x:v>111</x:v>
      </x:c>
      <x:c r="I1016" s="0" t="s">
        <x:v>55</x:v>
      </x:c>
      <x:c r="J1016" s="0" t="s">
        <x:v>55</x:v>
      </x:c>
      <x:c r="K1016" s="0" t="s">
        <x:v>56</x:v>
      </x:c>
      <x:c r="L1016" s="0">
        <x:v>3322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50</x:v>
      </x:c>
      <x:c r="F1017" s="0" t="s">
        <x:v>52</x:v>
      </x:c>
      <x:c r="G1017" s="0" t="s">
        <x:v>110</x:v>
      </x:c>
      <x:c r="H1017" s="0" t="s">
        <x:v>111</x:v>
      </x:c>
      <x:c r="I1017" s="0" t="s">
        <x:v>57</x:v>
      </x:c>
      <x:c r="J1017" s="0" t="s">
        <x:v>57</x:v>
      </x:c>
      <x:c r="K1017" s="0" t="s">
        <x:v>56</x:v>
      </x:c>
      <x:c r="L1017" s="0">
        <x:v>2749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50</x:v>
      </x:c>
      <x:c r="F1018" s="0" t="s">
        <x:v>52</x:v>
      </x:c>
      <x:c r="G1018" s="0" t="s">
        <x:v>112</x:v>
      </x:c>
      <x:c r="H1018" s="0" t="s">
        <x:v>113</x:v>
      </x:c>
      <x:c r="I1018" s="0" t="s">
        <x:v>55</x:v>
      </x:c>
      <x:c r="J1018" s="0" t="s">
        <x:v>55</x:v>
      </x:c>
      <x:c r="K1018" s="0" t="s">
        <x:v>56</x:v>
      </x:c>
      <x:c r="L1018" s="0">
        <x:v>4314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50</x:v>
      </x:c>
      <x:c r="F1019" s="0" t="s">
        <x:v>52</x:v>
      </x:c>
      <x:c r="G1019" s="0" t="s">
        <x:v>112</x:v>
      </x:c>
      <x:c r="H1019" s="0" t="s">
        <x:v>113</x:v>
      </x:c>
      <x:c r="I1019" s="0" t="s">
        <x:v>57</x:v>
      </x:c>
      <x:c r="J1019" s="0" t="s">
        <x:v>57</x:v>
      </x:c>
      <x:c r="K1019" s="0" t="s">
        <x:v>56</x:v>
      </x:c>
      <x:c r="L1019" s="0">
        <x:v>3597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50</x:v>
      </x:c>
      <x:c r="F1020" s="0" t="s">
        <x:v>52</x:v>
      </x:c>
      <x:c r="G1020" s="0" t="s">
        <x:v>114</x:v>
      </x:c>
      <x:c r="H1020" s="0" t="s">
        <x:v>115</x:v>
      </x:c>
      <x:c r="I1020" s="0" t="s">
        <x:v>55</x:v>
      </x:c>
      <x:c r="J1020" s="0" t="s">
        <x:v>55</x:v>
      </x:c>
      <x:c r="K1020" s="0" t="s">
        <x:v>56</x:v>
      </x:c>
      <x:c r="L1020" s="0">
        <x:v>4106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50</x:v>
      </x:c>
      <x:c r="F1021" s="0" t="s">
        <x:v>52</x:v>
      </x:c>
      <x:c r="G1021" s="0" t="s">
        <x:v>114</x:v>
      </x:c>
      <x:c r="H1021" s="0" t="s">
        <x:v>115</x:v>
      </x:c>
      <x:c r="I1021" s="0" t="s">
        <x:v>57</x:v>
      </x:c>
      <x:c r="J1021" s="0" t="s">
        <x:v>57</x:v>
      </x:c>
      <x:c r="K1021" s="0" t="s">
        <x:v>56</x:v>
      </x:c>
      <x:c r="L1021" s="0">
        <x:v>3525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50</x:v>
      </x:c>
      <x:c r="F1022" s="0" t="s">
        <x:v>52</x:v>
      </x:c>
      <x:c r="G1022" s="0" t="s">
        <x:v>116</x:v>
      </x:c>
      <x:c r="H1022" s="0" t="s">
        <x:v>117</x:v>
      </x:c>
      <x:c r="I1022" s="0" t="s">
        <x:v>55</x:v>
      </x:c>
      <x:c r="J1022" s="0" t="s">
        <x:v>55</x:v>
      </x:c>
      <x:c r="K1022" s="0" t="s">
        <x:v>56</x:v>
      </x:c>
      <x:c r="L1022" s="0">
        <x:v>9229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50</x:v>
      </x:c>
      <x:c r="F1023" s="0" t="s">
        <x:v>52</x:v>
      </x:c>
      <x:c r="G1023" s="0" t="s">
        <x:v>116</x:v>
      </x:c>
      <x:c r="H1023" s="0" t="s">
        <x:v>117</x:v>
      </x:c>
      <x:c r="I1023" s="0" t="s">
        <x:v>57</x:v>
      </x:c>
      <x:c r="J1023" s="0" t="s">
        <x:v>57</x:v>
      </x:c>
      <x:c r="K1023" s="0" t="s">
        <x:v>56</x:v>
      </x:c>
      <x:c r="L1023" s="0">
        <x:v>7550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50</x:v>
      </x:c>
      <x:c r="F1024" s="0" t="s">
        <x:v>52</x:v>
      </x:c>
      <x:c r="G1024" s="0" t="s">
        <x:v>118</x:v>
      </x:c>
      <x:c r="H1024" s="0" t="s">
        <x:v>119</x:v>
      </x:c>
      <x:c r="I1024" s="0" t="s">
        <x:v>55</x:v>
      </x:c>
      <x:c r="J1024" s="0" t="s">
        <x:v>55</x:v>
      </x:c>
      <x:c r="K1024" s="0" t="s">
        <x:v>56</x:v>
      </x:c>
      <x:c r="L1024" s="0">
        <x:v>3553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50</x:v>
      </x:c>
      <x:c r="F1025" s="0" t="s">
        <x:v>52</x:v>
      </x:c>
      <x:c r="G1025" s="0" t="s">
        <x:v>118</x:v>
      </x:c>
      <x:c r="H1025" s="0" t="s">
        <x:v>119</x:v>
      </x:c>
      <x:c r="I1025" s="0" t="s">
        <x:v>57</x:v>
      </x:c>
      <x:c r="J1025" s="0" t="s">
        <x:v>57</x:v>
      </x:c>
      <x:c r="K1025" s="0" t="s">
        <x:v>56</x:v>
      </x:c>
      <x:c r="L1025" s="0">
        <x:v>2975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120</x:v>
      </x:c>
      <x:c r="F1026" s="0" t="s">
        <x:v>121</x:v>
      </x:c>
      <x:c r="G1026" s="0" t="s">
        <x:v>53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146636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120</x:v>
      </x:c>
      <x:c r="F1027" s="0" t="s">
        <x:v>121</x:v>
      </x:c>
      <x:c r="G1027" s="0" t="s">
        <x:v>53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137584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120</x:v>
      </x:c>
      <x:c r="F1028" s="0" t="s">
        <x:v>121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1877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120</x:v>
      </x:c>
      <x:c r="F1029" s="0" t="s">
        <x:v>121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1747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120</x:v>
      </x:c>
      <x:c r="F1030" s="0" t="s">
        <x:v>121</x:v>
      </x:c>
      <x:c r="G1030" s="0" t="s">
        <x:v>60</x:v>
      </x:c>
      <x:c r="H1030" s="0" t="s">
        <x:v>61</x:v>
      </x:c>
      <x:c r="I1030" s="0" t="s">
        <x:v>55</x:v>
      </x:c>
      <x:c r="J1030" s="0" t="s">
        <x:v>55</x:v>
      </x:c>
      <x:c r="K1030" s="0" t="s">
        <x:v>56</x:v>
      </x:c>
      <x:c r="L1030" s="0">
        <x:v>22670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120</x:v>
      </x:c>
      <x:c r="F1031" s="0" t="s">
        <x:v>121</x:v>
      </x:c>
      <x:c r="G1031" s="0" t="s">
        <x:v>60</x:v>
      </x:c>
      <x:c r="H1031" s="0" t="s">
        <x:v>61</x:v>
      </x:c>
      <x:c r="I1031" s="0" t="s">
        <x:v>57</x:v>
      </x:c>
      <x:c r="J1031" s="0" t="s">
        <x:v>57</x:v>
      </x:c>
      <x:c r="K1031" s="0" t="s">
        <x:v>56</x:v>
      </x:c>
      <x:c r="L1031" s="0">
        <x:v>21673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120</x:v>
      </x:c>
      <x:c r="F1032" s="0" t="s">
        <x:v>121</x:v>
      </x:c>
      <x:c r="G1032" s="0" t="s">
        <x:v>62</x:v>
      </x:c>
      <x:c r="H1032" s="0" t="s">
        <x:v>63</x:v>
      </x:c>
      <x:c r="I1032" s="0" t="s">
        <x:v>55</x:v>
      </x:c>
      <x:c r="J1032" s="0" t="s">
        <x:v>55</x:v>
      </x:c>
      <x:c r="K1032" s="0" t="s">
        <x:v>56</x:v>
      </x:c>
      <x:c r="L1032" s="0">
        <x:v>7430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120</x:v>
      </x:c>
      <x:c r="F1033" s="0" t="s">
        <x:v>121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56</x:v>
      </x:c>
      <x:c r="L1033" s="0">
        <x:v>7759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120</x:v>
      </x:c>
      <x:c r="F1034" s="0" t="s">
        <x:v>121</x:v>
      </x:c>
      <x:c r="G1034" s="0" t="s">
        <x:v>64</x:v>
      </x:c>
      <x:c r="H1034" s="0" t="s">
        <x:v>65</x:v>
      </x:c>
      <x:c r="I1034" s="0" t="s">
        <x:v>55</x:v>
      </x:c>
      <x:c r="J1034" s="0" t="s">
        <x:v>55</x:v>
      </x:c>
      <x:c r="K1034" s="0" t="s">
        <x:v>56</x:v>
      </x:c>
      <x:c r="L1034" s="0">
        <x:v>8228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120</x:v>
      </x:c>
      <x:c r="F1035" s="0" t="s">
        <x:v>121</x:v>
      </x:c>
      <x:c r="G1035" s="0" t="s">
        <x:v>64</x:v>
      </x:c>
      <x:c r="H1035" s="0" t="s">
        <x:v>65</x:v>
      </x:c>
      <x:c r="I1035" s="0" t="s">
        <x:v>57</x:v>
      </x:c>
      <x:c r="J1035" s="0" t="s">
        <x:v>57</x:v>
      </x:c>
      <x:c r="K1035" s="0" t="s">
        <x:v>56</x:v>
      </x:c>
      <x:c r="L1035" s="0">
        <x:v>8012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120</x:v>
      </x:c>
      <x:c r="F1036" s="0" t="s">
        <x:v>121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8827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120</x:v>
      </x:c>
      <x:c r="F1037" s="0" t="s">
        <x:v>121</x:v>
      </x:c>
      <x:c r="G1037" s="0" t="s">
        <x:v>66</x:v>
      </x:c>
      <x:c r="H1037" s="0" t="s">
        <x:v>67</x:v>
      </x:c>
      <x:c r="I1037" s="0" t="s">
        <x:v>57</x:v>
      </x:c>
      <x:c r="J1037" s="0" t="s">
        <x:v>57</x:v>
      </x:c>
      <x:c r="K1037" s="0" t="s">
        <x:v>56</x:v>
      </x:c>
      <x:c r="L1037" s="0">
        <x:v>8210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120</x:v>
      </x:c>
      <x:c r="F1038" s="0" t="s">
        <x:v>121</x:v>
      </x:c>
      <x:c r="G1038" s="0" t="s">
        <x:v>68</x:v>
      </x:c>
      <x:c r="H1038" s="0" t="s">
        <x:v>69</x:v>
      </x:c>
      <x:c r="I1038" s="0" t="s">
        <x:v>55</x:v>
      </x:c>
      <x:c r="J1038" s="0" t="s">
        <x:v>55</x:v>
      </x:c>
      <x:c r="K1038" s="0" t="s">
        <x:v>56</x:v>
      </x:c>
      <x:c r="L1038" s="0">
        <x:v>6290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120</x:v>
      </x:c>
      <x:c r="F1039" s="0" t="s">
        <x:v>121</x:v>
      </x:c>
      <x:c r="G1039" s="0" t="s">
        <x:v>68</x:v>
      </x:c>
      <x:c r="H1039" s="0" t="s">
        <x:v>69</x:v>
      </x:c>
      <x:c r="I1039" s="0" t="s">
        <x:v>57</x:v>
      </x:c>
      <x:c r="J1039" s="0" t="s">
        <x:v>57</x:v>
      </x:c>
      <x:c r="K1039" s="0" t="s">
        <x:v>56</x:v>
      </x:c>
      <x:c r="L1039" s="0">
        <x:v>6249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120</x:v>
      </x:c>
      <x:c r="F1040" s="0" t="s">
        <x:v>121</x:v>
      </x:c>
      <x:c r="G1040" s="0" t="s">
        <x:v>70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2594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120</x:v>
      </x:c>
      <x:c r="F1041" s="0" t="s">
        <x:v>121</x:v>
      </x:c>
      <x:c r="G1041" s="0" t="s">
        <x:v>70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2373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120</x:v>
      </x:c>
      <x:c r="F1042" s="0" t="s">
        <x:v>121</x:v>
      </x:c>
      <x:c r="G1042" s="0" t="s">
        <x:v>72</x:v>
      </x:c>
      <x:c r="H1042" s="0" t="s">
        <x:v>73</x:v>
      </x:c>
      <x:c r="I1042" s="0" t="s">
        <x:v>55</x:v>
      </x:c>
      <x:c r="J1042" s="0" t="s">
        <x:v>55</x:v>
      </x:c>
      <x:c r="K1042" s="0" t="s">
        <x:v>56</x:v>
      </x:c>
      <x:c r="L1042" s="0">
        <x:v>2389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120</x:v>
      </x:c>
      <x:c r="F1043" s="0" t="s">
        <x:v>121</x:v>
      </x:c>
      <x:c r="G1043" s="0" t="s">
        <x:v>72</x:v>
      </x:c>
      <x:c r="H1043" s="0" t="s">
        <x:v>73</x:v>
      </x:c>
      <x:c r="I1043" s="0" t="s">
        <x:v>57</x:v>
      </x:c>
      <x:c r="J1043" s="0" t="s">
        <x:v>57</x:v>
      </x:c>
      <x:c r="K1043" s="0" t="s">
        <x:v>56</x:v>
      </x:c>
      <x:c r="L1043" s="0">
        <x:v>2155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120</x:v>
      </x:c>
      <x:c r="F1044" s="0" t="s">
        <x:v>121</x:v>
      </x:c>
      <x:c r="G1044" s="0" t="s">
        <x:v>74</x:v>
      </x:c>
      <x:c r="H1044" s="0" t="s">
        <x:v>75</x:v>
      </x:c>
      <x:c r="I1044" s="0" t="s">
        <x:v>55</x:v>
      </x:c>
      <x:c r="J1044" s="0" t="s">
        <x:v>55</x:v>
      </x:c>
      <x:c r="K1044" s="0" t="s">
        <x:v>56</x:v>
      </x:c>
      <x:c r="L1044" s="0">
        <x:v>1071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120</x:v>
      </x:c>
      <x:c r="F1045" s="0" t="s">
        <x:v>121</x:v>
      </x:c>
      <x:c r="G1045" s="0" t="s">
        <x:v>74</x:v>
      </x:c>
      <x:c r="H1045" s="0" t="s">
        <x:v>75</x:v>
      </x:c>
      <x:c r="I1045" s="0" t="s">
        <x:v>57</x:v>
      </x:c>
      <x:c r="J1045" s="0" t="s">
        <x:v>57</x:v>
      </x:c>
      <x:c r="K1045" s="0" t="s">
        <x:v>56</x:v>
      </x:c>
      <x:c r="L1045" s="0">
        <x:v>978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120</x:v>
      </x:c>
      <x:c r="F1046" s="0" t="s">
        <x:v>121</x:v>
      </x:c>
      <x:c r="G1046" s="0" t="s">
        <x:v>76</x:v>
      </x:c>
      <x:c r="H1046" s="0" t="s">
        <x:v>77</x:v>
      </x:c>
      <x:c r="I1046" s="0" t="s">
        <x:v>55</x:v>
      </x:c>
      <x:c r="J1046" s="0" t="s">
        <x:v>55</x:v>
      </x:c>
      <x:c r="K1046" s="0" t="s">
        <x:v>56</x:v>
      </x:c>
      <x:c r="L1046" s="0">
        <x:v>3869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120</x:v>
      </x:c>
      <x:c r="F1047" s="0" t="s">
        <x:v>121</x:v>
      </x:c>
      <x:c r="G1047" s="0" t="s">
        <x:v>76</x:v>
      </x:c>
      <x:c r="H1047" s="0" t="s">
        <x:v>77</x:v>
      </x:c>
      <x:c r="I1047" s="0" t="s">
        <x:v>57</x:v>
      </x:c>
      <x:c r="J1047" s="0" t="s">
        <x:v>57</x:v>
      </x:c>
      <x:c r="K1047" s="0" t="s">
        <x:v>56</x:v>
      </x:c>
      <x:c r="L1047" s="0">
        <x:v>3628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120</x:v>
      </x:c>
      <x:c r="F1048" s="0" t="s">
        <x:v>121</x:v>
      </x:c>
      <x:c r="G1048" s="0" t="s">
        <x:v>78</x:v>
      </x:c>
      <x:c r="H1048" s="0" t="s">
        <x:v>79</x:v>
      </x:c>
      <x:c r="I1048" s="0" t="s">
        <x:v>55</x:v>
      </x:c>
      <x:c r="J1048" s="0" t="s">
        <x:v>55</x:v>
      </x:c>
      <x:c r="K1048" s="0" t="s">
        <x:v>56</x:v>
      </x:c>
      <x:c r="L1048" s="0">
        <x:v>4872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120</x:v>
      </x:c>
      <x:c r="F1049" s="0" t="s">
        <x:v>121</x:v>
      </x:c>
      <x:c r="G1049" s="0" t="s">
        <x:v>78</x:v>
      </x:c>
      <x:c r="H1049" s="0" t="s">
        <x:v>79</x:v>
      </x:c>
      <x:c r="I1049" s="0" t="s">
        <x:v>57</x:v>
      </x:c>
      <x:c r="J1049" s="0" t="s">
        <x:v>57</x:v>
      </x:c>
      <x:c r="K1049" s="0" t="s">
        <x:v>56</x:v>
      </x:c>
      <x:c r="L1049" s="0">
        <x:v>4803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120</x:v>
      </x:c>
      <x:c r="F1050" s="0" t="s">
        <x:v>121</x:v>
      </x:c>
      <x:c r="G1050" s="0" t="s">
        <x:v>80</x:v>
      </x:c>
      <x:c r="H1050" s="0" t="s">
        <x:v>81</x:v>
      </x:c>
      <x:c r="I1050" s="0" t="s">
        <x:v>55</x:v>
      </x:c>
      <x:c r="J1050" s="0" t="s">
        <x:v>55</x:v>
      </x:c>
      <x:c r="K1050" s="0" t="s">
        <x:v>56</x:v>
      </x:c>
      <x:c r="L1050" s="0">
        <x:v>2263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120</x:v>
      </x:c>
      <x:c r="F1051" s="0" t="s">
        <x:v>121</x:v>
      </x:c>
      <x:c r="G1051" s="0" t="s">
        <x:v>80</x:v>
      </x:c>
      <x:c r="H1051" s="0" t="s">
        <x:v>81</x:v>
      </x:c>
      <x:c r="I1051" s="0" t="s">
        <x:v>57</x:v>
      </x:c>
      <x:c r="J1051" s="0" t="s">
        <x:v>57</x:v>
      </x:c>
      <x:c r="K1051" s="0" t="s">
        <x:v>56</x:v>
      </x:c>
      <x:c r="L1051" s="0">
        <x:v>1983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120</x:v>
      </x:c>
      <x:c r="F1052" s="0" t="s">
        <x:v>121</x:v>
      </x:c>
      <x:c r="G1052" s="0" t="s">
        <x:v>82</x:v>
      </x:c>
      <x:c r="H1052" s="0" t="s">
        <x:v>83</x:v>
      </x:c>
      <x:c r="I1052" s="0" t="s">
        <x:v>55</x:v>
      </x:c>
      <x:c r="J1052" s="0" t="s">
        <x:v>55</x:v>
      </x:c>
      <x:c r="K1052" s="0" t="s">
        <x:v>56</x:v>
      </x:c>
      <x:c r="L1052" s="0">
        <x:v>2671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120</x:v>
      </x:c>
      <x:c r="F1053" s="0" t="s">
        <x:v>121</x:v>
      </x:c>
      <x:c r="G1053" s="0" t="s">
        <x:v>82</x:v>
      </x:c>
      <x:c r="H1053" s="0" t="s">
        <x:v>83</x:v>
      </x:c>
      <x:c r="I1053" s="0" t="s">
        <x:v>57</x:v>
      </x:c>
      <x:c r="J1053" s="0" t="s">
        <x:v>57</x:v>
      </x:c>
      <x:c r="K1053" s="0" t="s">
        <x:v>56</x:v>
      </x:c>
      <x:c r="L1053" s="0">
        <x:v>2578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120</x:v>
      </x:c>
      <x:c r="F1054" s="0" t="s">
        <x:v>121</x:v>
      </x:c>
      <x:c r="G1054" s="0" t="s">
        <x:v>84</x:v>
      </x:c>
      <x:c r="H1054" s="0" t="s">
        <x:v>85</x:v>
      </x:c>
      <x:c r="I1054" s="0" t="s">
        <x:v>55</x:v>
      </x:c>
      <x:c r="J1054" s="0" t="s">
        <x:v>55</x:v>
      </x:c>
      <x:c r="K1054" s="0" t="s">
        <x:v>56</x:v>
      </x:c>
      <x:c r="L1054" s="0">
        <x:v>3811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120</x:v>
      </x:c>
      <x:c r="F1055" s="0" t="s">
        <x:v>121</x:v>
      </x:c>
      <x:c r="G1055" s="0" t="s">
        <x:v>84</x:v>
      </x:c>
      <x:c r="H1055" s="0" t="s">
        <x:v>85</x:v>
      </x:c>
      <x:c r="I1055" s="0" t="s">
        <x:v>57</x:v>
      </x:c>
      <x:c r="J1055" s="0" t="s">
        <x:v>57</x:v>
      </x:c>
      <x:c r="K1055" s="0" t="s">
        <x:v>56</x:v>
      </x:c>
      <x:c r="L1055" s="0">
        <x:v>3489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120</x:v>
      </x:c>
      <x:c r="F1056" s="0" t="s">
        <x:v>121</x:v>
      </x:c>
      <x:c r="G1056" s="0" t="s">
        <x:v>86</x:v>
      </x:c>
      <x:c r="H1056" s="0" t="s">
        <x:v>87</x:v>
      </x:c>
      <x:c r="I1056" s="0" t="s">
        <x:v>55</x:v>
      </x:c>
      <x:c r="J1056" s="0" t="s">
        <x:v>55</x:v>
      </x:c>
      <x:c r="K1056" s="0" t="s">
        <x:v>56</x:v>
      </x:c>
      <x:c r="L1056" s="0">
        <x:v>4021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120</x:v>
      </x:c>
      <x:c r="F1057" s="0" t="s">
        <x:v>121</x:v>
      </x:c>
      <x:c r="G1057" s="0" t="s">
        <x:v>86</x:v>
      </x:c>
      <x:c r="H1057" s="0" t="s">
        <x:v>87</x:v>
      </x:c>
      <x:c r="I1057" s="0" t="s">
        <x:v>57</x:v>
      </x:c>
      <x:c r="J1057" s="0" t="s">
        <x:v>57</x:v>
      </x:c>
      <x:c r="K1057" s="0" t="s">
        <x:v>56</x:v>
      </x:c>
      <x:c r="L1057" s="0">
        <x:v>3629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120</x:v>
      </x:c>
      <x:c r="F1058" s="0" t="s">
        <x:v>121</x:v>
      </x:c>
      <x:c r="G1058" s="0" t="s">
        <x:v>88</x:v>
      </x:c>
      <x:c r="H1058" s="0" t="s">
        <x:v>89</x:v>
      </x:c>
      <x:c r="I1058" s="0" t="s">
        <x:v>55</x:v>
      </x:c>
      <x:c r="J1058" s="0" t="s">
        <x:v>55</x:v>
      </x:c>
      <x:c r="K1058" s="0" t="s">
        <x:v>56</x:v>
      </x:c>
      <x:c r="L1058" s="0">
        <x:v>3235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120</x:v>
      </x:c>
      <x:c r="F1059" s="0" t="s">
        <x:v>121</x:v>
      </x:c>
      <x:c r="G1059" s="0" t="s">
        <x:v>88</x:v>
      </x:c>
      <x:c r="H1059" s="0" t="s">
        <x:v>89</x:v>
      </x:c>
      <x:c r="I1059" s="0" t="s">
        <x:v>57</x:v>
      </x:c>
      <x:c r="J1059" s="0" t="s">
        <x:v>57</x:v>
      </x:c>
      <x:c r="K1059" s="0" t="s">
        <x:v>56</x:v>
      </x:c>
      <x:c r="L1059" s="0">
        <x:v>2985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120</x:v>
      </x:c>
      <x:c r="F1060" s="0" t="s">
        <x:v>121</x:v>
      </x:c>
      <x:c r="G1060" s="0" t="s">
        <x:v>90</x:v>
      </x:c>
      <x:c r="H1060" s="0" t="s">
        <x:v>91</x:v>
      </x:c>
      <x:c r="I1060" s="0" t="s">
        <x:v>55</x:v>
      </x:c>
      <x:c r="J1060" s="0" t="s">
        <x:v>55</x:v>
      </x:c>
      <x:c r="K1060" s="0" t="s">
        <x:v>56</x:v>
      </x:c>
      <x:c r="L1060" s="0">
        <x:v>6209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120</x:v>
      </x:c>
      <x:c r="F1061" s="0" t="s">
        <x:v>121</x:v>
      </x:c>
      <x:c r="G1061" s="0" t="s">
        <x:v>90</x:v>
      </x:c>
      <x:c r="H1061" s="0" t="s">
        <x:v>91</x:v>
      </x:c>
      <x:c r="I1061" s="0" t="s">
        <x:v>57</x:v>
      </x:c>
      <x:c r="J1061" s="0" t="s">
        <x:v>57</x:v>
      </x:c>
      <x:c r="K1061" s="0" t="s">
        <x:v>56</x:v>
      </x:c>
      <x:c r="L1061" s="0">
        <x:v>6152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120</x:v>
      </x:c>
      <x:c r="F1062" s="0" t="s">
        <x:v>121</x:v>
      </x:c>
      <x:c r="G1062" s="0" t="s">
        <x:v>92</x:v>
      </x:c>
      <x:c r="H1062" s="0" t="s">
        <x:v>93</x:v>
      </x:c>
      <x:c r="I1062" s="0" t="s">
        <x:v>55</x:v>
      </x:c>
      <x:c r="J1062" s="0" t="s">
        <x:v>55</x:v>
      </x:c>
      <x:c r="K1062" s="0" t="s">
        <x:v>56</x:v>
      </x:c>
      <x:c r="L1062" s="0">
        <x:v>10519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120</x:v>
      </x:c>
      <x:c r="F1063" s="0" t="s">
        <x:v>121</x:v>
      </x:c>
      <x:c r="G1063" s="0" t="s">
        <x:v>92</x:v>
      </x:c>
      <x:c r="H1063" s="0" t="s">
        <x:v>93</x:v>
      </x:c>
      <x:c r="I1063" s="0" t="s">
        <x:v>57</x:v>
      </x:c>
      <x:c r="J1063" s="0" t="s">
        <x:v>57</x:v>
      </x:c>
      <x:c r="K1063" s="0" t="s">
        <x:v>56</x:v>
      </x:c>
      <x:c r="L1063" s="0">
        <x:v>10072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120</x:v>
      </x:c>
      <x:c r="F1064" s="0" t="s">
        <x:v>121</x:v>
      </x:c>
      <x:c r="G1064" s="0" t="s">
        <x:v>94</x:v>
      </x:c>
      <x:c r="H1064" s="0" t="s">
        <x:v>95</x:v>
      </x:c>
      <x:c r="I1064" s="0" t="s">
        <x:v>55</x:v>
      </x:c>
      <x:c r="J1064" s="0" t="s">
        <x:v>55</x:v>
      </x:c>
      <x:c r="K1064" s="0" t="s">
        <x:v>56</x:v>
      </x:c>
      <x:c r="L1064" s="0">
        <x:v>3778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120</x:v>
      </x:c>
      <x:c r="F1065" s="0" t="s">
        <x:v>121</x:v>
      </x:c>
      <x:c r="G1065" s="0" t="s">
        <x:v>94</x:v>
      </x:c>
      <x:c r="H1065" s="0" t="s">
        <x:v>95</x:v>
      </x:c>
      <x:c r="I1065" s="0" t="s">
        <x:v>57</x:v>
      </x:c>
      <x:c r="J1065" s="0" t="s">
        <x:v>57</x:v>
      </x:c>
      <x:c r="K1065" s="0" t="s">
        <x:v>56</x:v>
      </x:c>
      <x:c r="L1065" s="0">
        <x:v>3345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120</x:v>
      </x:c>
      <x:c r="F1066" s="0" t="s">
        <x:v>121</x:v>
      </x:c>
      <x:c r="G1066" s="0" t="s">
        <x:v>96</x:v>
      </x:c>
      <x:c r="H1066" s="0" t="s">
        <x:v>97</x:v>
      </x:c>
      <x:c r="I1066" s="0" t="s">
        <x:v>55</x:v>
      </x:c>
      <x:c r="J1066" s="0" t="s">
        <x:v>55</x:v>
      </x:c>
      <x:c r="K1066" s="0" t="s">
        <x:v>56</x:v>
      </x:c>
      <x:c r="L1066" s="0">
        <x:v>7071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120</x:v>
      </x:c>
      <x:c r="F1067" s="0" t="s">
        <x:v>121</x:v>
      </x:c>
      <x:c r="G1067" s="0" t="s">
        <x:v>96</x:v>
      </x:c>
      <x:c r="H1067" s="0" t="s">
        <x:v>97</x:v>
      </x:c>
      <x:c r="I1067" s="0" t="s">
        <x:v>57</x:v>
      </x:c>
      <x:c r="J1067" s="0" t="s">
        <x:v>57</x:v>
      </x:c>
      <x:c r="K1067" s="0" t="s">
        <x:v>56</x:v>
      </x:c>
      <x:c r="L1067" s="0">
        <x:v>6367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120</x:v>
      </x:c>
      <x:c r="F1068" s="0" t="s">
        <x:v>121</x:v>
      </x:c>
      <x:c r="G1068" s="0" t="s">
        <x:v>98</x:v>
      </x:c>
      <x:c r="H1068" s="0" t="s">
        <x:v>99</x:v>
      </x:c>
      <x:c r="I1068" s="0" t="s">
        <x:v>55</x:v>
      </x:c>
      <x:c r="J1068" s="0" t="s">
        <x:v>55</x:v>
      </x:c>
      <x:c r="K1068" s="0" t="s">
        <x:v>56</x:v>
      </x:c>
      <x:c r="L1068" s="0">
        <x:v>4352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120</x:v>
      </x:c>
      <x:c r="F1069" s="0" t="s">
        <x:v>121</x:v>
      </x:c>
      <x:c r="G1069" s="0" t="s">
        <x:v>98</x:v>
      </x:c>
      <x:c r="H1069" s="0" t="s">
        <x:v>99</x:v>
      </x:c>
      <x:c r="I1069" s="0" t="s">
        <x:v>57</x:v>
      </x:c>
      <x:c r="J1069" s="0" t="s">
        <x:v>57</x:v>
      </x:c>
      <x:c r="K1069" s="0" t="s">
        <x:v>56</x:v>
      </x:c>
      <x:c r="L1069" s="0">
        <x:v>3992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120</x:v>
      </x:c>
      <x:c r="F1070" s="0" t="s">
        <x:v>121</x:v>
      </x:c>
      <x:c r="G1070" s="0" t="s">
        <x:v>100</x:v>
      </x:c>
      <x:c r="H1070" s="0" t="s">
        <x:v>101</x:v>
      </x:c>
      <x:c r="I1070" s="0" t="s">
        <x:v>55</x:v>
      </x:c>
      <x:c r="J1070" s="0" t="s">
        <x:v>55</x:v>
      </x:c>
      <x:c r="K1070" s="0" t="s">
        <x:v>56</x:v>
      </x:c>
      <x:c r="L1070" s="0">
        <x:v>3405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120</x:v>
      </x:c>
      <x:c r="F1071" s="0" t="s">
        <x:v>121</x:v>
      </x:c>
      <x:c r="G1071" s="0" t="s">
        <x:v>100</x:v>
      </x:c>
      <x:c r="H1071" s="0" t="s">
        <x:v>101</x:v>
      </x:c>
      <x:c r="I1071" s="0" t="s">
        <x:v>57</x:v>
      </x:c>
      <x:c r="J1071" s="0" t="s">
        <x:v>57</x:v>
      </x:c>
      <x:c r="K1071" s="0" t="s">
        <x:v>56</x:v>
      </x:c>
      <x:c r="L1071" s="0">
        <x:v>3097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120</x:v>
      </x:c>
      <x:c r="F1072" s="0" t="s">
        <x:v>121</x:v>
      </x:c>
      <x:c r="G1072" s="0" t="s">
        <x:v>102</x:v>
      </x:c>
      <x:c r="H1072" s="0" t="s">
        <x:v>103</x:v>
      </x:c>
      <x:c r="I1072" s="0" t="s">
        <x:v>55</x:v>
      </x:c>
      <x:c r="J1072" s="0" t="s">
        <x:v>55</x:v>
      </x:c>
      <x:c r="K1072" s="0" t="s">
        <x:v>56</x:v>
      </x:c>
      <x:c r="L1072" s="0">
        <x:v>3910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120</x:v>
      </x:c>
      <x:c r="F1073" s="0" t="s">
        <x:v>121</x:v>
      </x:c>
      <x:c r="G1073" s="0" t="s">
        <x:v>102</x:v>
      </x:c>
      <x:c r="H1073" s="0" t="s">
        <x:v>103</x:v>
      </x:c>
      <x:c r="I1073" s="0" t="s">
        <x:v>57</x:v>
      </x:c>
      <x:c r="J1073" s="0" t="s">
        <x:v>57</x:v>
      </x:c>
      <x:c r="K1073" s="0" t="s">
        <x:v>56</x:v>
      </x:c>
      <x:c r="L1073" s="0">
        <x:v>4046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120</x:v>
      </x:c>
      <x:c r="F1074" s="0" t="s">
        <x:v>121</x:v>
      </x:c>
      <x:c r="G1074" s="0" t="s">
        <x:v>104</x:v>
      </x:c>
      <x:c r="H1074" s="0" t="s">
        <x:v>105</x:v>
      </x:c>
      <x:c r="I1074" s="0" t="s">
        <x:v>55</x:v>
      </x:c>
      <x:c r="J1074" s="0" t="s">
        <x:v>55</x:v>
      </x:c>
      <x:c r="K1074" s="0" t="s">
        <x:v>56</x:v>
      </x:c>
      <x:c r="L1074" s="0">
        <x:v>4639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120</x:v>
      </x:c>
      <x:c r="F1075" s="0" t="s">
        <x:v>121</x:v>
      </x:c>
      <x:c r="G1075" s="0" t="s">
        <x:v>104</x:v>
      </x:c>
      <x:c r="H1075" s="0" t="s">
        <x:v>105</x:v>
      </x:c>
      <x:c r="I1075" s="0" t="s">
        <x:v>57</x:v>
      </x:c>
      <x:c r="J1075" s="0" t="s">
        <x:v>57</x:v>
      </x:c>
      <x:c r="K1075" s="0" t="s">
        <x:v>56</x:v>
      </x:c>
      <x:c r="L1075" s="0">
        <x:v>4227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120</x:v>
      </x:c>
      <x:c r="F1076" s="0" t="s">
        <x:v>121</x:v>
      </x:c>
      <x:c r="G1076" s="0" t="s">
        <x:v>106</x:v>
      </x:c>
      <x:c r="H1076" s="0" t="s">
        <x:v>107</x:v>
      </x:c>
      <x:c r="I1076" s="0" t="s">
        <x:v>55</x:v>
      </x:c>
      <x:c r="J1076" s="0" t="s">
        <x:v>55</x:v>
      </x:c>
      <x:c r="K1076" s="0" t="s">
        <x:v>56</x:v>
      </x:c>
      <x:c r="L1076" s="0">
        <x:v>744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120</x:v>
      </x:c>
      <x:c r="F1077" s="0" t="s">
        <x:v>121</x:v>
      </x:c>
      <x:c r="G1077" s="0" t="s">
        <x:v>106</x:v>
      </x:c>
      <x:c r="H1077" s="0" t="s">
        <x:v>107</x:v>
      </x:c>
      <x:c r="I1077" s="0" t="s">
        <x:v>57</x:v>
      </x:c>
      <x:c r="J1077" s="0" t="s">
        <x:v>57</x:v>
      </x:c>
      <x:c r="K1077" s="0" t="s">
        <x:v>56</x:v>
      </x:c>
      <x:c r="L1077" s="0">
        <x:v>662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120</x:v>
      </x:c>
      <x:c r="F1078" s="0" t="s">
        <x:v>121</x:v>
      </x:c>
      <x:c r="G1078" s="0" t="s">
        <x:v>108</x:v>
      </x:c>
      <x:c r="H1078" s="0" t="s">
        <x:v>109</x:v>
      </x:c>
      <x:c r="I1078" s="0" t="s">
        <x:v>55</x:v>
      </x:c>
      <x:c r="J1078" s="0" t="s">
        <x:v>55</x:v>
      </x:c>
      <x:c r="K1078" s="0" t="s">
        <x:v>56</x:v>
      </x:c>
      <x:c r="L1078" s="0">
        <x:v>3520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120</x:v>
      </x:c>
      <x:c r="F1079" s="0" t="s">
        <x:v>121</x:v>
      </x:c>
      <x:c r="G1079" s="0" t="s">
        <x:v>108</x:v>
      </x:c>
      <x:c r="H1079" s="0" t="s">
        <x:v>109</x:v>
      </x:c>
      <x:c r="I1079" s="0" t="s">
        <x:v>57</x:v>
      </x:c>
      <x:c r="J1079" s="0" t="s">
        <x:v>57</x:v>
      </x:c>
      <x:c r="K1079" s="0" t="s">
        <x:v>56</x:v>
      </x:c>
      <x:c r="L1079" s="0">
        <x:v>2991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120</x:v>
      </x:c>
      <x:c r="F1080" s="0" t="s">
        <x:v>121</x:v>
      </x:c>
      <x:c r="G1080" s="0" t="s">
        <x:v>110</x:v>
      </x:c>
      <x:c r="H1080" s="0" t="s">
        <x:v>111</x:v>
      </x:c>
      <x:c r="I1080" s="0" t="s">
        <x:v>55</x:v>
      </x:c>
      <x:c r="J1080" s="0" t="s">
        <x:v>55</x:v>
      </x:c>
      <x:c r="K1080" s="0" t="s">
        <x:v>56</x:v>
      </x:c>
      <x:c r="L1080" s="0">
        <x:v>1744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120</x:v>
      </x:c>
      <x:c r="F1081" s="0" t="s">
        <x:v>121</x:v>
      </x:c>
      <x:c r="G1081" s="0" t="s">
        <x:v>110</x:v>
      </x:c>
      <x:c r="H1081" s="0" t="s">
        <x:v>111</x:v>
      </x:c>
      <x:c r="I1081" s="0" t="s">
        <x:v>57</x:v>
      </x:c>
      <x:c r="J1081" s="0" t="s">
        <x:v>57</x:v>
      </x:c>
      <x:c r="K1081" s="0" t="s">
        <x:v>56</x:v>
      </x:c>
      <x:c r="L1081" s="0">
        <x:v>1436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120</x:v>
      </x:c>
      <x:c r="F1082" s="0" t="s">
        <x:v>121</x:v>
      </x:c>
      <x:c r="G1082" s="0" t="s">
        <x:v>112</x:v>
      </x:c>
      <x:c r="H1082" s="0" t="s">
        <x:v>113</x:v>
      </x:c>
      <x:c r="I1082" s="0" t="s">
        <x:v>55</x:v>
      </x:c>
      <x:c r="J1082" s="0" t="s">
        <x:v>55</x:v>
      </x:c>
      <x:c r="K1082" s="0" t="s">
        <x:v>56</x:v>
      </x:c>
      <x:c r="L1082" s="0">
        <x:v>2095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120</x:v>
      </x:c>
      <x:c r="F1083" s="0" t="s">
        <x:v>121</x:v>
      </x:c>
      <x:c r="G1083" s="0" t="s">
        <x:v>112</x:v>
      </x:c>
      <x:c r="H1083" s="0" t="s">
        <x:v>113</x:v>
      </x:c>
      <x:c r="I1083" s="0" t="s">
        <x:v>57</x:v>
      </x:c>
      <x:c r="J1083" s="0" t="s">
        <x:v>57</x:v>
      </x:c>
      <x:c r="K1083" s="0" t="s">
        <x:v>56</x:v>
      </x:c>
      <x:c r="L1083" s="0">
        <x:v>1796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120</x:v>
      </x:c>
      <x:c r="F1084" s="0" t="s">
        <x:v>121</x:v>
      </x:c>
      <x:c r="G1084" s="0" t="s">
        <x:v>114</x:v>
      </x:c>
      <x:c r="H1084" s="0" t="s">
        <x:v>115</x:v>
      </x:c>
      <x:c r="I1084" s="0" t="s">
        <x:v>55</x:v>
      </x:c>
      <x:c r="J1084" s="0" t="s">
        <x:v>55</x:v>
      </x:c>
      <x:c r="K1084" s="0" t="s">
        <x:v>56</x:v>
      </x:c>
      <x:c r="L1084" s="0">
        <x:v>2057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120</x:v>
      </x:c>
      <x:c r="F1085" s="0" t="s">
        <x:v>121</x:v>
      </x:c>
      <x:c r="G1085" s="0" t="s">
        <x:v>114</x:v>
      </x:c>
      <x:c r="H1085" s="0" t="s">
        <x:v>115</x:v>
      </x:c>
      <x:c r="I1085" s="0" t="s">
        <x:v>57</x:v>
      </x:c>
      <x:c r="J1085" s="0" t="s">
        <x:v>57</x:v>
      </x:c>
      <x:c r="K1085" s="0" t="s">
        <x:v>56</x:v>
      </x:c>
      <x:c r="L1085" s="0">
        <x:v>1837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120</x:v>
      </x:c>
      <x:c r="F1086" s="0" t="s">
        <x:v>121</x:v>
      </x:c>
      <x:c r="G1086" s="0" t="s">
        <x:v>116</x:v>
      </x:c>
      <x:c r="H1086" s="0" t="s">
        <x:v>117</x:v>
      </x:c>
      <x:c r="I1086" s="0" t="s">
        <x:v>55</x:v>
      </x:c>
      <x:c r="J1086" s="0" t="s">
        <x:v>55</x:v>
      </x:c>
      <x:c r="K1086" s="0" t="s">
        <x:v>56</x:v>
      </x:c>
      <x:c r="L1086" s="0">
        <x:v>4710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120</x:v>
      </x:c>
      <x:c r="F1087" s="0" t="s">
        <x:v>121</x:v>
      </x:c>
      <x:c r="G1087" s="0" t="s">
        <x:v>116</x:v>
      </x:c>
      <x:c r="H1087" s="0" t="s">
        <x:v>117</x:v>
      </x:c>
      <x:c r="I1087" s="0" t="s">
        <x:v>57</x:v>
      </x:c>
      <x:c r="J1087" s="0" t="s">
        <x:v>57</x:v>
      </x:c>
      <x:c r="K1087" s="0" t="s">
        <x:v>56</x:v>
      </x:c>
      <x:c r="L1087" s="0">
        <x:v>3762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120</x:v>
      </x:c>
      <x:c r="F1088" s="0" t="s">
        <x:v>121</x:v>
      </x:c>
      <x:c r="G1088" s="0" t="s">
        <x:v>118</x:v>
      </x:c>
      <x:c r="H1088" s="0" t="s">
        <x:v>119</x:v>
      </x:c>
      <x:c r="I1088" s="0" t="s">
        <x:v>55</x:v>
      </x:c>
      <x:c r="J1088" s="0" t="s">
        <x:v>55</x:v>
      </x:c>
      <x:c r="K1088" s="0" t="s">
        <x:v>56</x:v>
      </x:c>
      <x:c r="L1088" s="0">
        <x:v>1765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120</x:v>
      </x:c>
      <x:c r="F1089" s="0" t="s">
        <x:v>121</x:v>
      </x:c>
      <x:c r="G1089" s="0" t="s">
        <x:v>118</x:v>
      </x:c>
      <x:c r="H1089" s="0" t="s">
        <x:v>119</x:v>
      </x:c>
      <x:c r="I1089" s="0" t="s">
        <x:v>57</x:v>
      </x:c>
      <x:c r="J1089" s="0" t="s">
        <x:v>57</x:v>
      </x:c>
      <x:c r="K1089" s="0" t="s">
        <x:v>56</x:v>
      </x:c>
      <x:c r="L1089" s="0">
        <x:v>1551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122</x:v>
      </x:c>
      <x:c r="F1090" s="0" t="s">
        <x:v>123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150595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122</x:v>
      </x:c>
      <x:c r="F1091" s="0" t="s">
        <x:v>123</x:v>
      </x:c>
      <x:c r="G1091" s="0" t="s">
        <x:v>53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136052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122</x:v>
      </x:c>
      <x:c r="F1092" s="0" t="s">
        <x:v>123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1739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122</x:v>
      </x:c>
      <x:c r="F1093" s="0" t="s">
        <x:v>123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1577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122</x:v>
      </x:c>
      <x:c r="F1094" s="0" t="s">
        <x:v>123</x:v>
      </x:c>
      <x:c r="G1094" s="0" t="s">
        <x:v>60</x:v>
      </x:c>
      <x:c r="H1094" s="0" t="s">
        <x:v>61</x:v>
      </x:c>
      <x:c r="I1094" s="0" t="s">
        <x:v>55</x:v>
      </x:c>
      <x:c r="J1094" s="0" t="s">
        <x:v>55</x:v>
      </x:c>
      <x:c r="K1094" s="0" t="s">
        <x:v>56</x:v>
      </x:c>
      <x:c r="L1094" s="0">
        <x:v>24736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122</x:v>
      </x:c>
      <x:c r="F1095" s="0" t="s">
        <x:v>123</x:v>
      </x:c>
      <x:c r="G1095" s="0" t="s">
        <x:v>60</x:v>
      </x:c>
      <x:c r="H1095" s="0" t="s">
        <x:v>61</x:v>
      </x:c>
      <x:c r="I1095" s="0" t="s">
        <x:v>57</x:v>
      </x:c>
      <x:c r="J1095" s="0" t="s">
        <x:v>57</x:v>
      </x:c>
      <x:c r="K1095" s="0" t="s">
        <x:v>56</x:v>
      </x:c>
      <x:c r="L1095" s="0">
        <x:v>22811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122</x:v>
      </x:c>
      <x:c r="F1096" s="0" t="s">
        <x:v>123</x:v>
      </x:c>
      <x:c r="G1096" s="0" t="s">
        <x:v>62</x:v>
      </x:c>
      <x:c r="H1096" s="0" t="s">
        <x:v>63</x:v>
      </x:c>
      <x:c r="I1096" s="0" t="s">
        <x:v>55</x:v>
      </x:c>
      <x:c r="J1096" s="0" t="s">
        <x:v>55</x:v>
      </x:c>
      <x:c r="K1096" s="0" t="s">
        <x:v>56</x:v>
      </x:c>
      <x:c r="L1096" s="0">
        <x:v>7827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122</x:v>
      </x:c>
      <x:c r="F1097" s="0" t="s">
        <x:v>123</x:v>
      </x:c>
      <x:c r="G1097" s="0" t="s">
        <x:v>62</x:v>
      </x:c>
      <x:c r="H1097" s="0" t="s">
        <x:v>63</x:v>
      </x:c>
      <x:c r="I1097" s="0" t="s">
        <x:v>57</x:v>
      </x:c>
      <x:c r="J1097" s="0" t="s">
        <x:v>57</x:v>
      </x:c>
      <x:c r="K1097" s="0" t="s">
        <x:v>56</x:v>
      </x:c>
      <x:c r="L1097" s="0">
        <x:v>7863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122</x:v>
      </x:c>
      <x:c r="F1098" s="0" t="s">
        <x:v>123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8743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122</x:v>
      </x:c>
      <x:c r="F1099" s="0" t="s">
        <x:v>123</x:v>
      </x:c>
      <x:c r="G1099" s="0" t="s">
        <x:v>64</x:v>
      </x:c>
      <x:c r="H1099" s="0" t="s">
        <x:v>65</x:v>
      </x:c>
      <x:c r="I1099" s="0" t="s">
        <x:v>57</x:v>
      </x:c>
      <x:c r="J1099" s="0" t="s">
        <x:v>57</x:v>
      </x:c>
      <x:c r="K1099" s="0" t="s">
        <x:v>56</x:v>
      </x:c>
      <x:c r="L1099" s="0">
        <x:v>7745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122</x:v>
      </x:c>
      <x:c r="F1100" s="0" t="s">
        <x:v>123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9268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122</x:v>
      </x:c>
      <x:c r="F1101" s="0" t="s">
        <x:v>123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7910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122</x:v>
      </x:c>
      <x:c r="F1102" s="0" t="s">
        <x:v>123</x:v>
      </x:c>
      <x:c r="G1102" s="0" t="s">
        <x:v>68</x:v>
      </x:c>
      <x:c r="H1102" s="0" t="s">
        <x:v>69</x:v>
      </x:c>
      <x:c r="I1102" s="0" t="s">
        <x:v>55</x:v>
      </x:c>
      <x:c r="J1102" s="0" t="s">
        <x:v>55</x:v>
      </x:c>
      <x:c r="K1102" s="0" t="s">
        <x:v>56</x:v>
      </x:c>
      <x:c r="L1102" s="0">
        <x:v>6756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122</x:v>
      </x:c>
      <x:c r="F1103" s="0" t="s">
        <x:v>123</x:v>
      </x:c>
      <x:c r="G1103" s="0" t="s">
        <x:v>68</x:v>
      </x:c>
      <x:c r="H1103" s="0" t="s">
        <x:v>69</x:v>
      </x:c>
      <x:c r="I1103" s="0" t="s">
        <x:v>57</x:v>
      </x:c>
      <x:c r="J1103" s="0" t="s">
        <x:v>57</x:v>
      </x:c>
      <x:c r="K1103" s="0" t="s">
        <x:v>56</x:v>
      </x:c>
      <x:c r="L1103" s="0">
        <x:v>6229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122</x:v>
      </x:c>
      <x:c r="F1104" s="0" t="s">
        <x:v>123</x:v>
      </x:c>
      <x:c r="G1104" s="0" t="s">
        <x:v>70</x:v>
      </x:c>
      <x:c r="H1104" s="0" t="s">
        <x:v>71</x:v>
      </x:c>
      <x:c r="I1104" s="0" t="s">
        <x:v>55</x:v>
      </x:c>
      <x:c r="J1104" s="0" t="s">
        <x:v>55</x:v>
      </x:c>
      <x:c r="K1104" s="0" t="s">
        <x:v>56</x:v>
      </x:c>
      <x:c r="L1104" s="0">
        <x:v>2588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122</x:v>
      </x:c>
      <x:c r="F1105" s="0" t="s">
        <x:v>123</x:v>
      </x:c>
      <x:c r="G1105" s="0" t="s">
        <x:v>70</x:v>
      </x:c>
      <x:c r="H1105" s="0" t="s">
        <x:v>71</x:v>
      </x:c>
      <x:c r="I1105" s="0" t="s">
        <x:v>57</x:v>
      </x:c>
      <x:c r="J1105" s="0" t="s">
        <x:v>57</x:v>
      </x:c>
      <x:c r="K1105" s="0" t="s">
        <x:v>56</x:v>
      </x:c>
      <x:c r="L1105" s="0">
        <x:v>2290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122</x:v>
      </x:c>
      <x:c r="F1106" s="0" t="s">
        <x:v>123</x:v>
      </x:c>
      <x:c r="G1106" s="0" t="s">
        <x:v>72</x:v>
      </x:c>
      <x:c r="H1106" s="0" t="s">
        <x:v>73</x:v>
      </x:c>
      <x:c r="I1106" s="0" t="s">
        <x:v>55</x:v>
      </x:c>
      <x:c r="J1106" s="0" t="s">
        <x:v>55</x:v>
      </x:c>
      <x:c r="K1106" s="0" t="s">
        <x:v>56</x:v>
      </x:c>
      <x:c r="L1106" s="0">
        <x:v>2319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122</x:v>
      </x:c>
      <x:c r="F1107" s="0" t="s">
        <x:v>123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56</x:v>
      </x:c>
      <x:c r="L1107" s="0">
        <x:v>1952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122</x:v>
      </x:c>
      <x:c r="F1108" s="0" t="s">
        <x:v>123</x:v>
      </x:c>
      <x:c r="G1108" s="0" t="s">
        <x:v>74</x:v>
      </x:c>
      <x:c r="H1108" s="0" t="s">
        <x:v>75</x:v>
      </x:c>
      <x:c r="I1108" s="0" t="s">
        <x:v>55</x:v>
      </x:c>
      <x:c r="J1108" s="0" t="s">
        <x:v>55</x:v>
      </x:c>
      <x:c r="K1108" s="0" t="s">
        <x:v>56</x:v>
      </x:c>
      <x:c r="L1108" s="0">
        <x:v>1086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122</x:v>
      </x:c>
      <x:c r="F1109" s="0" t="s">
        <x:v>123</x:v>
      </x:c>
      <x:c r="G1109" s="0" t="s">
        <x:v>74</x:v>
      </x:c>
      <x:c r="H1109" s="0" t="s">
        <x:v>75</x:v>
      </x:c>
      <x:c r="I1109" s="0" t="s">
        <x:v>57</x:v>
      </x:c>
      <x:c r="J1109" s="0" t="s">
        <x:v>57</x:v>
      </x:c>
      <x:c r="K1109" s="0" t="s">
        <x:v>56</x:v>
      </x:c>
      <x:c r="L1109" s="0">
        <x:v>976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122</x:v>
      </x:c>
      <x:c r="F1110" s="0" t="s">
        <x:v>123</x:v>
      </x:c>
      <x:c r="G1110" s="0" t="s">
        <x:v>76</x:v>
      </x:c>
      <x:c r="H1110" s="0" t="s">
        <x:v>77</x:v>
      </x:c>
      <x:c r="I1110" s="0" t="s">
        <x:v>55</x:v>
      </x:c>
      <x:c r="J1110" s="0" t="s">
        <x:v>55</x:v>
      </x:c>
      <x:c r="K1110" s="0" t="s">
        <x:v>56</x:v>
      </x:c>
      <x:c r="L1110" s="0">
        <x:v>3993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122</x:v>
      </x:c>
      <x:c r="F1111" s="0" t="s">
        <x:v>123</x:v>
      </x:c>
      <x:c r="G1111" s="0" t="s">
        <x:v>76</x:v>
      </x:c>
      <x:c r="H1111" s="0" t="s">
        <x:v>77</x:v>
      </x:c>
      <x:c r="I1111" s="0" t="s">
        <x:v>57</x:v>
      </x:c>
      <x:c r="J1111" s="0" t="s">
        <x:v>57</x:v>
      </x:c>
      <x:c r="K1111" s="0" t="s">
        <x:v>56</x:v>
      </x:c>
      <x:c r="L1111" s="0">
        <x:v>3450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122</x:v>
      </x:c>
      <x:c r="F1112" s="0" t="s">
        <x:v>123</x:v>
      </x:c>
      <x:c r="G1112" s="0" t="s">
        <x:v>78</x:v>
      </x:c>
      <x:c r="H1112" s="0" t="s">
        <x:v>79</x:v>
      </x:c>
      <x:c r="I1112" s="0" t="s">
        <x:v>55</x:v>
      </x:c>
      <x:c r="J1112" s="0" t="s">
        <x:v>55</x:v>
      </x:c>
      <x:c r="K1112" s="0" t="s">
        <x:v>56</x:v>
      </x:c>
      <x:c r="L1112" s="0">
        <x:v>5036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122</x:v>
      </x:c>
      <x:c r="F1113" s="0" t="s">
        <x:v>123</x:v>
      </x:c>
      <x:c r="G1113" s="0" t="s">
        <x:v>78</x:v>
      </x:c>
      <x:c r="H1113" s="0" t="s">
        <x:v>79</x:v>
      </x:c>
      <x:c r="I1113" s="0" t="s">
        <x:v>57</x:v>
      </x:c>
      <x:c r="J1113" s="0" t="s">
        <x:v>57</x:v>
      </x:c>
      <x:c r="K1113" s="0" t="s">
        <x:v>56</x:v>
      </x:c>
      <x:c r="L1113" s="0">
        <x:v>4569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122</x:v>
      </x:c>
      <x:c r="F1114" s="0" t="s">
        <x:v>123</x:v>
      </x:c>
      <x:c r="G1114" s="0" t="s">
        <x:v>80</x:v>
      </x:c>
      <x:c r="H1114" s="0" t="s">
        <x:v>81</x:v>
      </x:c>
      <x:c r="I1114" s="0" t="s">
        <x:v>55</x:v>
      </x:c>
      <x:c r="J1114" s="0" t="s">
        <x:v>55</x:v>
      </x:c>
      <x:c r="K1114" s="0" t="s">
        <x:v>56</x:v>
      </x:c>
      <x:c r="L1114" s="0">
        <x:v>2206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122</x:v>
      </x:c>
      <x:c r="F1115" s="0" t="s">
        <x:v>123</x:v>
      </x:c>
      <x:c r="G1115" s="0" t="s">
        <x:v>80</x:v>
      </x:c>
      <x:c r="H1115" s="0" t="s">
        <x:v>81</x:v>
      </x:c>
      <x:c r="I1115" s="0" t="s">
        <x:v>57</x:v>
      </x:c>
      <x:c r="J1115" s="0" t="s">
        <x:v>57</x:v>
      </x:c>
      <x:c r="K1115" s="0" t="s">
        <x:v>56</x:v>
      </x:c>
      <x:c r="L1115" s="0">
        <x:v>1965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122</x:v>
      </x:c>
      <x:c r="F1116" s="0" t="s">
        <x:v>123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2702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122</x:v>
      </x:c>
      <x:c r="F1117" s="0" t="s">
        <x:v>123</x:v>
      </x:c>
      <x:c r="G1117" s="0" t="s">
        <x:v>82</x:v>
      </x:c>
      <x:c r="H1117" s="0" t="s">
        <x:v>83</x:v>
      </x:c>
      <x:c r="I1117" s="0" t="s">
        <x:v>57</x:v>
      </x:c>
      <x:c r="J1117" s="0" t="s">
        <x:v>57</x:v>
      </x:c>
      <x:c r="K1117" s="0" t="s">
        <x:v>56</x:v>
      </x:c>
      <x:c r="L1117" s="0">
        <x:v>2440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122</x:v>
      </x:c>
      <x:c r="F1118" s="0" t="s">
        <x:v>123</x:v>
      </x:c>
      <x:c r="G1118" s="0" t="s">
        <x:v>84</x:v>
      </x:c>
      <x:c r="H1118" s="0" t="s">
        <x:v>85</x:v>
      </x:c>
      <x:c r="I1118" s="0" t="s">
        <x:v>55</x:v>
      </x:c>
      <x:c r="J1118" s="0" t="s">
        <x:v>55</x:v>
      </x:c>
      <x:c r="K1118" s="0" t="s">
        <x:v>56</x:v>
      </x:c>
      <x:c r="L1118" s="0">
        <x:v>3988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122</x:v>
      </x:c>
      <x:c r="F1119" s="0" t="s">
        <x:v>123</x:v>
      </x:c>
      <x:c r="G1119" s="0" t="s">
        <x:v>84</x:v>
      </x:c>
      <x:c r="H1119" s="0" t="s">
        <x:v>85</x:v>
      </x:c>
      <x:c r="I1119" s="0" t="s">
        <x:v>57</x:v>
      </x:c>
      <x:c r="J1119" s="0" t="s">
        <x:v>57</x:v>
      </x:c>
      <x:c r="K1119" s="0" t="s">
        <x:v>56</x:v>
      </x:c>
      <x:c r="L1119" s="0">
        <x:v>3678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122</x:v>
      </x:c>
      <x:c r="F1120" s="0" t="s">
        <x:v>123</x:v>
      </x:c>
      <x:c r="G1120" s="0" t="s">
        <x:v>86</x:v>
      </x:c>
      <x:c r="H1120" s="0" t="s">
        <x:v>87</x:v>
      </x:c>
      <x:c r="I1120" s="0" t="s">
        <x:v>55</x:v>
      </x:c>
      <x:c r="J1120" s="0" t="s">
        <x:v>55</x:v>
      </x:c>
      <x:c r="K1120" s="0" t="s">
        <x:v>56</x:v>
      </x:c>
      <x:c r="L1120" s="0">
        <x:v>3911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122</x:v>
      </x:c>
      <x:c r="F1121" s="0" t="s">
        <x:v>123</x:v>
      </x:c>
      <x:c r="G1121" s="0" t="s">
        <x:v>86</x:v>
      </x:c>
      <x:c r="H1121" s="0" t="s">
        <x:v>87</x:v>
      </x:c>
      <x:c r="I1121" s="0" t="s">
        <x:v>57</x:v>
      </x:c>
      <x:c r="J1121" s="0" t="s">
        <x:v>57</x:v>
      </x:c>
      <x:c r="K1121" s="0" t="s">
        <x:v>56</x:v>
      </x:c>
      <x:c r="L1121" s="0">
        <x:v>3519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122</x:v>
      </x:c>
      <x:c r="F1122" s="0" t="s">
        <x:v>123</x:v>
      </x:c>
      <x:c r="G1122" s="0" t="s">
        <x:v>88</x:v>
      </x:c>
      <x:c r="H1122" s="0" t="s">
        <x:v>89</x:v>
      </x:c>
      <x:c r="I1122" s="0" t="s">
        <x:v>55</x:v>
      </x:c>
      <x:c r="J1122" s="0" t="s">
        <x:v>55</x:v>
      </x:c>
      <x:c r="K1122" s="0" t="s">
        <x:v>56</x:v>
      </x:c>
      <x:c r="L1122" s="0">
        <x:v>3225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122</x:v>
      </x:c>
      <x:c r="F1123" s="0" t="s">
        <x:v>123</x:v>
      </x:c>
      <x:c r="G1123" s="0" t="s">
        <x:v>88</x:v>
      </x:c>
      <x:c r="H1123" s="0" t="s">
        <x:v>89</x:v>
      </x:c>
      <x:c r="I1123" s="0" t="s">
        <x:v>57</x:v>
      </x:c>
      <x:c r="J1123" s="0" t="s">
        <x:v>57</x:v>
      </x:c>
      <x:c r="K1123" s="0" t="s">
        <x:v>56</x:v>
      </x:c>
      <x:c r="L1123" s="0">
        <x:v>2768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122</x:v>
      </x:c>
      <x:c r="F1124" s="0" t="s">
        <x:v>123</x:v>
      </x:c>
      <x:c r="G1124" s="0" t="s">
        <x:v>90</x:v>
      </x:c>
      <x:c r="H1124" s="0" t="s">
        <x:v>91</x:v>
      </x:c>
      <x:c r="I1124" s="0" t="s">
        <x:v>55</x:v>
      </x:c>
      <x:c r="J1124" s="0" t="s">
        <x:v>55</x:v>
      </x:c>
      <x:c r="K1124" s="0" t="s">
        <x:v>56</x:v>
      </x:c>
      <x:c r="L1124" s="0">
        <x:v>6144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122</x:v>
      </x:c>
      <x:c r="F1125" s="0" t="s">
        <x:v>123</x:v>
      </x:c>
      <x:c r="G1125" s="0" t="s">
        <x:v>90</x:v>
      </x:c>
      <x:c r="H1125" s="0" t="s">
        <x:v>91</x:v>
      </x:c>
      <x:c r="I1125" s="0" t="s">
        <x:v>57</x:v>
      </x:c>
      <x:c r="J1125" s="0" t="s">
        <x:v>57</x:v>
      </x:c>
      <x:c r="K1125" s="0" t="s">
        <x:v>56</x:v>
      </x:c>
      <x:c r="L1125" s="0">
        <x:v>6565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122</x:v>
      </x:c>
      <x:c r="F1126" s="0" t="s">
        <x:v>123</x:v>
      </x:c>
      <x:c r="G1126" s="0" t="s">
        <x:v>92</x:v>
      </x:c>
      <x:c r="H1126" s="0" t="s">
        <x:v>93</x:v>
      </x:c>
      <x:c r="I1126" s="0" t="s">
        <x:v>55</x:v>
      </x:c>
      <x:c r="J1126" s="0" t="s">
        <x:v>55</x:v>
      </x:c>
      <x:c r="K1126" s="0" t="s">
        <x:v>56</x:v>
      </x:c>
      <x:c r="L1126" s="0">
        <x:v>10653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122</x:v>
      </x:c>
      <x:c r="F1127" s="0" t="s">
        <x:v>123</x:v>
      </x:c>
      <x:c r="G1127" s="0" t="s">
        <x:v>92</x:v>
      </x:c>
      <x:c r="H1127" s="0" t="s">
        <x:v>93</x:v>
      </x:c>
      <x:c r="I1127" s="0" t="s">
        <x:v>57</x:v>
      </x:c>
      <x:c r="J1127" s="0" t="s">
        <x:v>57</x:v>
      </x:c>
      <x:c r="K1127" s="0" t="s">
        <x:v>56</x:v>
      </x:c>
      <x:c r="L1127" s="0">
        <x:v>9711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122</x:v>
      </x:c>
      <x:c r="F1128" s="0" t="s">
        <x:v>123</x:v>
      </x:c>
      <x:c r="G1128" s="0" t="s">
        <x:v>94</x:v>
      </x:c>
      <x:c r="H1128" s="0" t="s">
        <x:v>95</x:v>
      </x:c>
      <x:c r="I1128" s="0" t="s">
        <x:v>55</x:v>
      </x:c>
      <x:c r="J1128" s="0" t="s">
        <x:v>55</x:v>
      </x:c>
      <x:c r="K1128" s="0" t="s">
        <x:v>56</x:v>
      </x:c>
      <x:c r="L1128" s="0">
        <x:v>3802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122</x:v>
      </x:c>
      <x:c r="F1129" s="0" t="s">
        <x:v>123</x:v>
      </x:c>
      <x:c r="G1129" s="0" t="s">
        <x:v>94</x:v>
      </x:c>
      <x:c r="H1129" s="0" t="s">
        <x:v>95</x:v>
      </x:c>
      <x:c r="I1129" s="0" t="s">
        <x:v>57</x:v>
      </x:c>
      <x:c r="J1129" s="0" t="s">
        <x:v>57</x:v>
      </x:c>
      <x:c r="K1129" s="0" t="s">
        <x:v>56</x:v>
      </x:c>
      <x:c r="L1129" s="0">
        <x:v>3370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122</x:v>
      </x:c>
      <x:c r="F1130" s="0" t="s">
        <x:v>123</x:v>
      </x:c>
      <x:c r="G1130" s="0" t="s">
        <x:v>96</x:v>
      </x:c>
      <x:c r="H1130" s="0" t="s">
        <x:v>97</x:v>
      </x:c>
      <x:c r="I1130" s="0" t="s">
        <x:v>55</x:v>
      </x:c>
      <x:c r="J1130" s="0" t="s">
        <x:v>55</x:v>
      </x:c>
      <x:c r="K1130" s="0" t="s">
        <x:v>56</x:v>
      </x:c>
      <x:c r="L1130" s="0">
        <x:v>7048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122</x:v>
      </x:c>
      <x:c r="F1131" s="0" t="s">
        <x:v>123</x:v>
      </x:c>
      <x:c r="G1131" s="0" t="s">
        <x:v>96</x:v>
      </x:c>
      <x:c r="H1131" s="0" t="s">
        <x:v>97</x:v>
      </x:c>
      <x:c r="I1131" s="0" t="s">
        <x:v>57</x:v>
      </x:c>
      <x:c r="J1131" s="0" t="s">
        <x:v>57</x:v>
      </x:c>
      <x:c r="K1131" s="0" t="s">
        <x:v>56</x:v>
      </x:c>
      <x:c r="L1131" s="0">
        <x:v>6243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122</x:v>
      </x:c>
      <x:c r="F1132" s="0" t="s">
        <x:v>123</x:v>
      </x:c>
      <x:c r="G1132" s="0" t="s">
        <x:v>98</x:v>
      </x:c>
      <x:c r="H1132" s="0" t="s">
        <x:v>99</x:v>
      </x:c>
      <x:c r="I1132" s="0" t="s">
        <x:v>55</x:v>
      </x:c>
      <x:c r="J1132" s="0" t="s">
        <x:v>55</x:v>
      </x:c>
      <x:c r="K1132" s="0" t="s">
        <x:v>56</x:v>
      </x:c>
      <x:c r="L1132" s="0">
        <x:v>4332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122</x:v>
      </x:c>
      <x:c r="F1133" s="0" t="s">
        <x:v>123</x:v>
      </x:c>
      <x:c r="G1133" s="0" t="s">
        <x:v>98</x:v>
      </x:c>
      <x:c r="H1133" s="0" t="s">
        <x:v>99</x:v>
      </x:c>
      <x:c r="I1133" s="0" t="s">
        <x:v>57</x:v>
      </x:c>
      <x:c r="J1133" s="0" t="s">
        <x:v>57</x:v>
      </x:c>
      <x:c r="K1133" s="0" t="s">
        <x:v>56</x:v>
      </x:c>
      <x:c r="L1133" s="0">
        <x:v>3760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122</x:v>
      </x:c>
      <x:c r="F1134" s="0" t="s">
        <x:v>123</x:v>
      </x:c>
      <x:c r="G1134" s="0" t="s">
        <x:v>100</x:v>
      </x:c>
      <x:c r="H1134" s="0" t="s">
        <x:v>101</x:v>
      </x:c>
      <x:c r="I1134" s="0" t="s">
        <x:v>55</x:v>
      </x:c>
      <x:c r="J1134" s="0" t="s">
        <x:v>55</x:v>
      </x:c>
      <x:c r="K1134" s="0" t="s">
        <x:v>56</x:v>
      </x:c>
      <x:c r="L1134" s="0">
        <x:v>3465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122</x:v>
      </x:c>
      <x:c r="F1135" s="0" t="s">
        <x:v>123</x:v>
      </x:c>
      <x:c r="G1135" s="0" t="s">
        <x:v>100</x:v>
      </x:c>
      <x:c r="H1135" s="0" t="s">
        <x:v>101</x:v>
      </x:c>
      <x:c r="I1135" s="0" t="s">
        <x:v>57</x:v>
      </x:c>
      <x:c r="J1135" s="0" t="s">
        <x:v>57</x:v>
      </x:c>
      <x:c r="K1135" s="0" t="s">
        <x:v>56</x:v>
      </x:c>
      <x:c r="L1135" s="0">
        <x:v>3018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122</x:v>
      </x:c>
      <x:c r="F1136" s="0" t="s">
        <x:v>123</x:v>
      </x:c>
      <x:c r="G1136" s="0" t="s">
        <x:v>102</x:v>
      </x:c>
      <x:c r="H1136" s="0" t="s">
        <x:v>103</x:v>
      </x:c>
      <x:c r="I1136" s="0" t="s">
        <x:v>55</x:v>
      </x:c>
      <x:c r="J1136" s="0" t="s">
        <x:v>55</x:v>
      </x:c>
      <x:c r="K1136" s="0" t="s">
        <x:v>56</x:v>
      </x:c>
      <x:c r="L1136" s="0">
        <x:v>4463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122</x:v>
      </x:c>
      <x:c r="F1137" s="0" t="s">
        <x:v>123</x:v>
      </x:c>
      <x:c r="G1137" s="0" t="s">
        <x:v>102</x:v>
      </x:c>
      <x:c r="H1137" s="0" t="s">
        <x:v>103</x:v>
      </x:c>
      <x:c r="I1137" s="0" t="s">
        <x:v>57</x:v>
      </x:c>
      <x:c r="J1137" s="0" t="s">
        <x:v>57</x:v>
      </x:c>
      <x:c r="K1137" s="0" t="s">
        <x:v>56</x:v>
      </x:c>
      <x:c r="L1137" s="0">
        <x:v>4431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122</x:v>
      </x:c>
      <x:c r="F1138" s="0" t="s">
        <x:v>123</x:v>
      </x:c>
      <x:c r="G1138" s="0" t="s">
        <x:v>104</x:v>
      </x:c>
      <x:c r="H1138" s="0" t="s">
        <x:v>105</x:v>
      </x:c>
      <x:c r="I1138" s="0" t="s">
        <x:v>55</x:v>
      </x:c>
      <x:c r="J1138" s="0" t="s">
        <x:v>55</x:v>
      </x:c>
      <x:c r="K1138" s="0" t="s">
        <x:v>56</x:v>
      </x:c>
      <x:c r="L1138" s="0">
        <x:v>4332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122</x:v>
      </x:c>
      <x:c r="F1139" s="0" t="s">
        <x:v>123</x:v>
      </x:c>
      <x:c r="G1139" s="0" t="s">
        <x:v>104</x:v>
      </x:c>
      <x:c r="H1139" s="0" t="s">
        <x:v>105</x:v>
      </x:c>
      <x:c r="I1139" s="0" t="s">
        <x:v>57</x:v>
      </x:c>
      <x:c r="J1139" s="0" t="s">
        <x:v>57</x:v>
      </x:c>
      <x:c r="K1139" s="0" t="s">
        <x:v>56</x:v>
      </x:c>
      <x:c r="L1139" s="0">
        <x:v>3766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122</x:v>
      </x:c>
      <x:c r="F1140" s="0" t="s">
        <x:v>123</x:v>
      </x:c>
      <x:c r="G1140" s="0" t="s">
        <x:v>106</x:v>
      </x:c>
      <x:c r="H1140" s="0" t="s">
        <x:v>107</x:v>
      </x:c>
      <x:c r="I1140" s="0" t="s">
        <x:v>55</x:v>
      </x:c>
      <x:c r="J1140" s="0" t="s">
        <x:v>55</x:v>
      </x:c>
      <x:c r="K1140" s="0" t="s">
        <x:v>56</x:v>
      </x:c>
      <x:c r="L1140" s="0">
        <x:v>732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122</x:v>
      </x:c>
      <x:c r="F1141" s="0" t="s">
        <x:v>123</x:v>
      </x:c>
      <x:c r="G1141" s="0" t="s">
        <x:v>106</x:v>
      </x:c>
      <x:c r="H1141" s="0" t="s">
        <x:v>107</x:v>
      </x:c>
      <x:c r="I1141" s="0" t="s">
        <x:v>57</x:v>
      </x:c>
      <x:c r="J1141" s="0" t="s">
        <x:v>57</x:v>
      </x:c>
      <x:c r="K1141" s="0" t="s">
        <x:v>56</x:v>
      </x:c>
      <x:c r="L1141" s="0">
        <x:v>631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122</x:v>
      </x:c>
      <x:c r="F1142" s="0" t="s">
        <x:v>123</x:v>
      </x:c>
      <x:c r="G1142" s="0" t="s">
        <x:v>108</x:v>
      </x:c>
      <x:c r="H1142" s="0" t="s">
        <x:v>109</x:v>
      </x:c>
      <x:c r="I1142" s="0" t="s">
        <x:v>55</x:v>
      </x:c>
      <x:c r="J1142" s="0" t="s">
        <x:v>55</x:v>
      </x:c>
      <x:c r="K1142" s="0" t="s">
        <x:v>56</x:v>
      </x:c>
      <x:c r="L1142" s="0">
        <x:v>3348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122</x:v>
      </x:c>
      <x:c r="F1143" s="0" t="s">
        <x:v>123</x:v>
      </x:c>
      <x:c r="G1143" s="0" t="s">
        <x:v>108</x:v>
      </x:c>
      <x:c r="H1143" s="0" t="s">
        <x:v>109</x:v>
      </x:c>
      <x:c r="I1143" s="0" t="s">
        <x:v>57</x:v>
      </x:c>
      <x:c r="J1143" s="0" t="s">
        <x:v>57</x:v>
      </x:c>
      <x:c r="K1143" s="0" t="s">
        <x:v>56</x:v>
      </x:c>
      <x:c r="L1143" s="0">
        <x:v>2801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122</x:v>
      </x:c>
      <x:c r="F1144" s="0" t="s">
        <x:v>123</x:v>
      </x:c>
      <x:c r="G1144" s="0" t="s">
        <x:v>110</x:v>
      </x:c>
      <x:c r="H1144" s="0" t="s">
        <x:v>111</x:v>
      </x:c>
      <x:c r="I1144" s="0" t="s">
        <x:v>55</x:v>
      </x:c>
      <x:c r="J1144" s="0" t="s">
        <x:v>55</x:v>
      </x:c>
      <x:c r="K1144" s="0" t="s">
        <x:v>56</x:v>
      </x:c>
      <x:c r="L1144" s="0">
        <x:v>1578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122</x:v>
      </x:c>
      <x:c r="F1145" s="0" t="s">
        <x:v>123</x:v>
      </x:c>
      <x:c r="G1145" s="0" t="s">
        <x:v>110</x:v>
      </x:c>
      <x:c r="H1145" s="0" t="s">
        <x:v>111</x:v>
      </x:c>
      <x:c r="I1145" s="0" t="s">
        <x:v>57</x:v>
      </x:c>
      <x:c r="J1145" s="0" t="s">
        <x:v>57</x:v>
      </x:c>
      <x:c r="K1145" s="0" t="s">
        <x:v>56</x:v>
      </x:c>
      <x:c r="L1145" s="0">
        <x:v>1313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122</x:v>
      </x:c>
      <x:c r="F1146" s="0" t="s">
        <x:v>123</x:v>
      </x:c>
      <x:c r="G1146" s="0" t="s">
        <x:v>112</x:v>
      </x:c>
      <x:c r="H1146" s="0" t="s">
        <x:v>113</x:v>
      </x:c>
      <x:c r="I1146" s="0" t="s">
        <x:v>55</x:v>
      </x:c>
      <x:c r="J1146" s="0" t="s">
        <x:v>55</x:v>
      </x:c>
      <x:c r="K1146" s="0" t="s">
        <x:v>56</x:v>
      </x:c>
      <x:c r="L1146" s="0">
        <x:v>2219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122</x:v>
      </x:c>
      <x:c r="F1147" s="0" t="s">
        <x:v>123</x:v>
      </x:c>
      <x:c r="G1147" s="0" t="s">
        <x:v>112</x:v>
      </x:c>
      <x:c r="H1147" s="0" t="s">
        <x:v>113</x:v>
      </x:c>
      <x:c r="I1147" s="0" t="s">
        <x:v>57</x:v>
      </x:c>
      <x:c r="J1147" s="0" t="s">
        <x:v>57</x:v>
      </x:c>
      <x:c r="K1147" s="0" t="s">
        <x:v>56</x:v>
      </x:c>
      <x:c r="L1147" s="0">
        <x:v>1801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122</x:v>
      </x:c>
      <x:c r="F1148" s="0" t="s">
        <x:v>123</x:v>
      </x:c>
      <x:c r="G1148" s="0" t="s">
        <x:v>114</x:v>
      </x:c>
      <x:c r="H1148" s="0" t="s">
        <x:v>115</x:v>
      </x:c>
      <x:c r="I1148" s="0" t="s">
        <x:v>55</x:v>
      </x:c>
      <x:c r="J1148" s="0" t="s">
        <x:v>55</x:v>
      </x:c>
      <x:c r="K1148" s="0" t="s">
        <x:v>56</x:v>
      </x:c>
      <x:c r="L1148" s="0">
        <x:v>2049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122</x:v>
      </x:c>
      <x:c r="F1149" s="0" t="s">
        <x:v>123</x:v>
      </x:c>
      <x:c r="G1149" s="0" t="s">
        <x:v>114</x:v>
      </x:c>
      <x:c r="H1149" s="0" t="s">
        <x:v>115</x:v>
      </x:c>
      <x:c r="I1149" s="0" t="s">
        <x:v>57</x:v>
      </x:c>
      <x:c r="J1149" s="0" t="s">
        <x:v>57</x:v>
      </x:c>
      <x:c r="K1149" s="0" t="s">
        <x:v>56</x:v>
      </x:c>
      <x:c r="L1149" s="0">
        <x:v>1688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122</x:v>
      </x:c>
      <x:c r="F1150" s="0" t="s">
        <x:v>123</x:v>
      </x:c>
      <x:c r="G1150" s="0" t="s">
        <x:v>116</x:v>
      </x:c>
      <x:c r="H1150" s="0" t="s">
        <x:v>117</x:v>
      </x:c>
      <x:c r="I1150" s="0" t="s">
        <x:v>55</x:v>
      </x:c>
      <x:c r="J1150" s="0" t="s">
        <x:v>55</x:v>
      </x:c>
      <x:c r="K1150" s="0" t="s">
        <x:v>56</x:v>
      </x:c>
      <x:c r="L1150" s="0">
        <x:v>4519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122</x:v>
      </x:c>
      <x:c r="F1151" s="0" t="s">
        <x:v>123</x:v>
      </x:c>
      <x:c r="G1151" s="0" t="s">
        <x:v>116</x:v>
      </x:c>
      <x:c r="H1151" s="0" t="s">
        <x:v>117</x:v>
      </x:c>
      <x:c r="I1151" s="0" t="s">
        <x:v>57</x:v>
      </x:c>
      <x:c r="J1151" s="0" t="s">
        <x:v>57</x:v>
      </x:c>
      <x:c r="K1151" s="0" t="s">
        <x:v>56</x:v>
      </x:c>
      <x:c r="L1151" s="0">
        <x:v>3788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122</x:v>
      </x:c>
      <x:c r="F1152" s="0" t="s">
        <x:v>123</x:v>
      </x:c>
      <x:c r="G1152" s="0" t="s">
        <x:v>118</x:v>
      </x:c>
      <x:c r="H1152" s="0" t="s">
        <x:v>119</x:v>
      </x:c>
      <x:c r="I1152" s="0" t="s">
        <x:v>55</x:v>
      </x:c>
      <x:c r="J1152" s="0" t="s">
        <x:v>55</x:v>
      </x:c>
      <x:c r="K1152" s="0" t="s">
        <x:v>56</x:v>
      </x:c>
      <x:c r="L1152" s="0">
        <x:v>1788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122</x:v>
      </x:c>
      <x:c r="F1153" s="0" t="s">
        <x:v>123</x:v>
      </x:c>
      <x:c r="G1153" s="0" t="s">
        <x:v>118</x:v>
      </x:c>
      <x:c r="H1153" s="0" t="s">
        <x:v>119</x:v>
      </x:c>
      <x:c r="I1153" s="0" t="s">
        <x:v>57</x:v>
      </x:c>
      <x:c r="J1153" s="0" t="s">
        <x:v>57</x:v>
      </x:c>
      <x:c r="K1153" s="0" t="s">
        <x:v>56</x:v>
      </x:c>
      <x:c r="L1153" s="0">
        <x:v>1424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361122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297435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4099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50</x:v>
      </x:c>
      <x:c r="F1157" s="0" t="s">
        <x:v>52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3388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50</x:v>
      </x:c>
      <x:c r="F1158" s="0" t="s">
        <x:v>52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62411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50</x:v>
      </x:c>
      <x:c r="F1159" s="0" t="s">
        <x:v>52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60867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50</x:v>
      </x:c>
      <x:c r="F1160" s="0" t="s">
        <x:v>52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15809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50</x:v>
      </x:c>
      <x:c r="F1161" s="0" t="s">
        <x:v>52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13759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24007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18840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50</x:v>
      </x:c>
      <x:c r="F1164" s="0" t="s">
        <x:v>52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23054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50</x:v>
      </x:c>
      <x:c r="F1165" s="0" t="s">
        <x:v>52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18103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50</x:v>
      </x:c>
      <x:c r="F1166" s="0" t="s">
        <x:v>52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16244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50</x:v>
      </x:c>
      <x:c r="F1167" s="0" t="s">
        <x:v>52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12246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50</x:v>
      </x:c>
      <x:c r="F1168" s="0" t="s">
        <x:v>52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6399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50</x:v>
      </x:c>
      <x:c r="F1169" s="0" t="s">
        <x:v>52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5291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50</x:v>
      </x:c>
      <x:c r="F1170" s="0" t="s">
        <x:v>52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6315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50</x:v>
      </x:c>
      <x:c r="F1171" s="0" t="s">
        <x:v>52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4899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50</x:v>
      </x:c>
      <x:c r="F1172" s="0" t="s">
        <x:v>52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2718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50</x:v>
      </x:c>
      <x:c r="F1173" s="0" t="s">
        <x:v>52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2225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50</x:v>
      </x:c>
      <x:c r="F1174" s="0" t="s">
        <x:v>52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9030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50</x:v>
      </x:c>
      <x:c r="F1175" s="0" t="s">
        <x:v>52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7613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50</x:v>
      </x:c>
      <x:c r="F1176" s="0" t="s">
        <x:v>52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13041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50</x:v>
      </x:c>
      <x:c r="F1177" s="0" t="s">
        <x:v>52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9773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50</x:v>
      </x:c>
      <x:c r="F1178" s="0" t="s">
        <x:v>52</x:v>
      </x:c>
      <x:c r="G1178" s="0" t="s">
        <x:v>80</x:v>
      </x:c>
      <x:c r="H1178" s="0" t="s">
        <x:v>81</x:v>
      </x:c>
      <x:c r="I1178" s="0" t="s">
        <x:v>55</x:v>
      </x:c>
      <x:c r="J1178" s="0" t="s">
        <x:v>55</x:v>
      </x:c>
      <x:c r="K1178" s="0" t="s">
        <x:v>56</x:v>
      </x:c>
      <x:c r="L1178" s="0">
        <x:v>5374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50</x:v>
      </x:c>
      <x:c r="F1179" s="0" t="s">
        <x:v>52</x:v>
      </x:c>
      <x:c r="G1179" s="0" t="s">
        <x:v>80</x:v>
      </x:c>
      <x:c r="H1179" s="0" t="s">
        <x:v>81</x:v>
      </x:c>
      <x:c r="I1179" s="0" t="s">
        <x:v>57</x:v>
      </x:c>
      <x:c r="J1179" s="0" t="s">
        <x:v>57</x:v>
      </x:c>
      <x:c r="K1179" s="0" t="s">
        <x:v>56</x:v>
      </x:c>
      <x:c r="L1179" s="0">
        <x:v>4120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50</x:v>
      </x:c>
      <x:c r="F1180" s="0" t="s">
        <x:v>52</x:v>
      </x:c>
      <x:c r="G1180" s="0" t="s">
        <x:v>82</x:v>
      </x:c>
      <x:c r="H1180" s="0" t="s">
        <x:v>83</x:v>
      </x:c>
      <x:c r="I1180" s="0" t="s">
        <x:v>55</x:v>
      </x:c>
      <x:c r="J1180" s="0" t="s">
        <x:v>55</x:v>
      </x:c>
      <x:c r="K1180" s="0" t="s">
        <x:v>56</x:v>
      </x:c>
      <x:c r="L1180" s="0">
        <x:v>6461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50</x:v>
      </x:c>
      <x:c r="F1181" s="0" t="s">
        <x:v>52</x:v>
      </x:c>
      <x:c r="G1181" s="0" t="s">
        <x:v>82</x:v>
      </x:c>
      <x:c r="H1181" s="0" t="s">
        <x:v>83</x:v>
      </x:c>
      <x:c r="I1181" s="0" t="s">
        <x:v>57</x:v>
      </x:c>
      <x:c r="J1181" s="0" t="s">
        <x:v>57</x:v>
      </x:c>
      <x:c r="K1181" s="0" t="s">
        <x:v>56</x:v>
      </x:c>
      <x:c r="L1181" s="0">
        <x:v>5191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50</x:v>
      </x:c>
      <x:c r="F1182" s="0" t="s">
        <x:v>52</x:v>
      </x:c>
      <x:c r="G1182" s="0" t="s">
        <x:v>84</x:v>
      </x:c>
      <x:c r="H1182" s="0" t="s">
        <x:v>85</x:v>
      </x:c>
      <x:c r="I1182" s="0" t="s">
        <x:v>55</x:v>
      </x:c>
      <x:c r="J1182" s="0" t="s">
        <x:v>55</x:v>
      </x:c>
      <x:c r="K1182" s="0" t="s">
        <x:v>56</x:v>
      </x:c>
      <x:c r="L1182" s="0">
        <x:v>9629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50</x:v>
      </x:c>
      <x:c r="F1183" s="0" t="s">
        <x:v>52</x:v>
      </x:c>
      <x:c r="G1183" s="0" t="s">
        <x:v>84</x:v>
      </x:c>
      <x:c r="H1183" s="0" t="s">
        <x:v>85</x:v>
      </x:c>
      <x:c r="I1183" s="0" t="s">
        <x:v>57</x:v>
      </x:c>
      <x:c r="J1183" s="0" t="s">
        <x:v>57</x:v>
      </x:c>
      <x:c r="K1183" s="0" t="s">
        <x:v>56</x:v>
      </x:c>
      <x:c r="L1183" s="0">
        <x:v>7787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50</x:v>
      </x:c>
      <x:c r="F1184" s="0" t="s">
        <x:v>52</x:v>
      </x:c>
      <x:c r="G1184" s="0" t="s">
        <x:v>86</x:v>
      </x:c>
      <x:c r="H1184" s="0" t="s">
        <x:v>87</x:v>
      </x:c>
      <x:c r="I1184" s="0" t="s">
        <x:v>55</x:v>
      </x:c>
      <x:c r="J1184" s="0" t="s">
        <x:v>55</x:v>
      </x:c>
      <x:c r="K1184" s="0" t="s">
        <x:v>56</x:v>
      </x:c>
      <x:c r="L1184" s="0">
        <x:v>8983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50</x:v>
      </x:c>
      <x:c r="F1185" s="0" t="s">
        <x:v>52</x:v>
      </x:c>
      <x:c r="G1185" s="0" t="s">
        <x:v>86</x:v>
      </x:c>
      <x:c r="H1185" s="0" t="s">
        <x:v>87</x:v>
      </x:c>
      <x:c r="I1185" s="0" t="s">
        <x:v>57</x:v>
      </x:c>
      <x:c r="J1185" s="0" t="s">
        <x:v>57</x:v>
      </x:c>
      <x:c r="K1185" s="0" t="s">
        <x:v>56</x:v>
      </x:c>
      <x:c r="L1185" s="0">
        <x:v>7250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50</x:v>
      </x:c>
      <x:c r="F1186" s="0" t="s">
        <x:v>52</x:v>
      </x:c>
      <x:c r="G1186" s="0" t="s">
        <x:v>88</x:v>
      </x:c>
      <x:c r="H1186" s="0" t="s">
        <x:v>89</x:v>
      </x:c>
      <x:c r="I1186" s="0" t="s">
        <x:v>55</x:v>
      </x:c>
      <x:c r="J1186" s="0" t="s">
        <x:v>55</x:v>
      </x:c>
      <x:c r="K1186" s="0" t="s">
        <x:v>56</x:v>
      </x:c>
      <x:c r="L1186" s="0">
        <x:v>7312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50</x:v>
      </x:c>
      <x:c r="F1187" s="0" t="s">
        <x:v>52</x:v>
      </x:c>
      <x:c r="G1187" s="0" t="s">
        <x:v>88</x:v>
      </x:c>
      <x:c r="H1187" s="0" t="s">
        <x:v>89</x:v>
      </x:c>
      <x:c r="I1187" s="0" t="s">
        <x:v>57</x:v>
      </x:c>
      <x:c r="J1187" s="0" t="s">
        <x:v>57</x:v>
      </x:c>
      <x:c r="K1187" s="0" t="s">
        <x:v>56</x:v>
      </x:c>
      <x:c r="L1187" s="0">
        <x:v>5630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50</x:v>
      </x:c>
      <x:c r="F1188" s="0" t="s">
        <x:v>52</x:v>
      </x:c>
      <x:c r="G1188" s="0" t="s">
        <x:v>90</x:v>
      </x:c>
      <x:c r="H1188" s="0" t="s">
        <x:v>91</x:v>
      </x:c>
      <x:c r="I1188" s="0" t="s">
        <x:v>55</x:v>
      </x:c>
      <x:c r="J1188" s="0" t="s">
        <x:v>55</x:v>
      </x:c>
      <x:c r="K1188" s="0" t="s">
        <x:v>56</x:v>
      </x:c>
      <x:c r="L1188" s="0">
        <x:v>12078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50</x:v>
      </x:c>
      <x:c r="F1189" s="0" t="s">
        <x:v>52</x:v>
      </x:c>
      <x:c r="G1189" s="0" t="s">
        <x:v>90</x:v>
      </x:c>
      <x:c r="H1189" s="0" t="s">
        <x:v>91</x:v>
      </x:c>
      <x:c r="I1189" s="0" t="s">
        <x:v>57</x:v>
      </x:c>
      <x:c r="J1189" s="0" t="s">
        <x:v>57</x:v>
      </x:c>
      <x:c r="K1189" s="0" t="s">
        <x:v>56</x:v>
      </x:c>
      <x:c r="L1189" s="0">
        <x:v>11453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50</x:v>
      </x:c>
      <x:c r="F1190" s="0" t="s">
        <x:v>52</x:v>
      </x:c>
      <x:c r="G1190" s="0" t="s">
        <x:v>92</x:v>
      </x:c>
      <x:c r="H1190" s="0" t="s">
        <x:v>93</x:v>
      </x:c>
      <x:c r="I1190" s="0" t="s">
        <x:v>55</x:v>
      </x:c>
      <x:c r="J1190" s="0" t="s">
        <x:v>55</x:v>
      </x:c>
      <x:c r="K1190" s="0" t="s">
        <x:v>56</x:v>
      </x:c>
      <x:c r="L1190" s="0">
        <x:v>27234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50</x:v>
      </x:c>
      <x:c r="F1191" s="0" t="s">
        <x:v>52</x:v>
      </x:c>
      <x:c r="G1191" s="0" t="s">
        <x:v>92</x:v>
      </x:c>
      <x:c r="H1191" s="0" t="s">
        <x:v>93</x:v>
      </x:c>
      <x:c r="I1191" s="0" t="s">
        <x:v>57</x:v>
      </x:c>
      <x:c r="J1191" s="0" t="s">
        <x:v>57</x:v>
      </x:c>
      <x:c r="K1191" s="0" t="s">
        <x:v>56</x:v>
      </x:c>
      <x:c r="L1191" s="0">
        <x:v>20990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50</x:v>
      </x:c>
      <x:c r="F1192" s="0" t="s">
        <x:v>52</x:v>
      </x:c>
      <x:c r="G1192" s="0" t="s">
        <x:v>94</x:v>
      </x:c>
      <x:c r="H1192" s="0" t="s">
        <x:v>95</x:v>
      </x:c>
      <x:c r="I1192" s="0" t="s">
        <x:v>55</x:v>
      </x:c>
      <x:c r="J1192" s="0" t="s">
        <x:v>55</x:v>
      </x:c>
      <x:c r="K1192" s="0" t="s">
        <x:v>56</x:v>
      </x:c>
      <x:c r="L1192" s="0">
        <x:v>9631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50</x:v>
      </x:c>
      <x:c r="F1193" s="0" t="s">
        <x:v>52</x:v>
      </x:c>
      <x:c r="G1193" s="0" t="s">
        <x:v>94</x:v>
      </x:c>
      <x:c r="H1193" s="0" t="s">
        <x:v>95</x:v>
      </x:c>
      <x:c r="I1193" s="0" t="s">
        <x:v>57</x:v>
      </x:c>
      <x:c r="J1193" s="0" t="s">
        <x:v>57</x:v>
      </x:c>
      <x:c r="K1193" s="0" t="s">
        <x:v>56</x:v>
      </x:c>
      <x:c r="L1193" s="0">
        <x:v>7114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50</x:v>
      </x:c>
      <x:c r="F1194" s="0" t="s">
        <x:v>52</x:v>
      </x:c>
      <x:c r="G1194" s="0" t="s">
        <x:v>96</x:v>
      </x:c>
      <x:c r="H1194" s="0" t="s">
        <x:v>97</x:v>
      </x:c>
      <x:c r="I1194" s="0" t="s">
        <x:v>55</x:v>
      </x:c>
      <x:c r="J1194" s="0" t="s">
        <x:v>55</x:v>
      </x:c>
      <x:c r="K1194" s="0" t="s">
        <x:v>56</x:v>
      </x:c>
      <x:c r="L1194" s="0">
        <x:v>14787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50</x:v>
      </x:c>
      <x:c r="F1195" s="0" t="s">
        <x:v>52</x:v>
      </x:c>
      <x:c r="G1195" s="0" t="s">
        <x:v>96</x:v>
      </x:c>
      <x:c r="H1195" s="0" t="s">
        <x:v>97</x:v>
      </x:c>
      <x:c r="I1195" s="0" t="s">
        <x:v>57</x:v>
      </x:c>
      <x:c r="J1195" s="0" t="s">
        <x:v>57</x:v>
      </x:c>
      <x:c r="K1195" s="0" t="s">
        <x:v>56</x:v>
      </x:c>
      <x:c r="L1195" s="0">
        <x:v>11795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50</x:v>
      </x:c>
      <x:c r="F1196" s="0" t="s">
        <x:v>52</x:v>
      </x:c>
      <x:c r="G1196" s="0" t="s">
        <x:v>98</x:v>
      </x:c>
      <x:c r="H1196" s="0" t="s">
        <x:v>99</x:v>
      </x:c>
      <x:c r="I1196" s="0" t="s">
        <x:v>55</x:v>
      </x:c>
      <x:c r="J1196" s="0" t="s">
        <x:v>55</x:v>
      </x:c>
      <x:c r="K1196" s="0" t="s">
        <x:v>56</x:v>
      </x:c>
      <x:c r="L1196" s="0">
        <x:v>10601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50</x:v>
      </x:c>
      <x:c r="F1197" s="0" t="s">
        <x:v>52</x:v>
      </x:c>
      <x:c r="G1197" s="0" t="s">
        <x:v>98</x:v>
      </x:c>
      <x:c r="H1197" s="0" t="s">
        <x:v>99</x:v>
      </x:c>
      <x:c r="I1197" s="0" t="s">
        <x:v>57</x:v>
      </x:c>
      <x:c r="J1197" s="0" t="s">
        <x:v>57</x:v>
      </x:c>
      <x:c r="K1197" s="0" t="s">
        <x:v>56</x:v>
      </x:c>
      <x:c r="L1197" s="0">
        <x:v>8106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50</x:v>
      </x:c>
      <x:c r="F1198" s="0" t="s">
        <x:v>52</x:v>
      </x:c>
      <x:c r="G1198" s="0" t="s">
        <x:v>100</x:v>
      </x:c>
      <x:c r="H1198" s="0" t="s">
        <x:v>101</x:v>
      </x:c>
      <x:c r="I1198" s="0" t="s">
        <x:v>55</x:v>
      </x:c>
      <x:c r="J1198" s="0" t="s">
        <x:v>55</x:v>
      </x:c>
      <x:c r="K1198" s="0" t="s">
        <x:v>56</x:v>
      </x:c>
      <x:c r="L1198" s="0">
        <x:v>7795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50</x:v>
      </x:c>
      <x:c r="F1199" s="0" t="s">
        <x:v>52</x:v>
      </x:c>
      <x:c r="G1199" s="0" t="s">
        <x:v>100</x:v>
      </x:c>
      <x:c r="H1199" s="0" t="s">
        <x:v>101</x:v>
      </x:c>
      <x:c r="I1199" s="0" t="s">
        <x:v>57</x:v>
      </x:c>
      <x:c r="J1199" s="0" t="s">
        <x:v>57</x:v>
      </x:c>
      <x:c r="K1199" s="0" t="s">
        <x:v>56</x:v>
      </x:c>
      <x:c r="L1199" s="0">
        <x:v>6261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50</x:v>
      </x:c>
      <x:c r="F1200" s="0" t="s">
        <x:v>52</x:v>
      </x:c>
      <x:c r="G1200" s="0" t="s">
        <x:v>102</x:v>
      </x:c>
      <x:c r="H1200" s="0" t="s">
        <x:v>103</x:v>
      </x:c>
      <x:c r="I1200" s="0" t="s">
        <x:v>55</x:v>
      </x:c>
      <x:c r="J1200" s="0" t="s">
        <x:v>55</x:v>
      </x:c>
      <x:c r="K1200" s="0" t="s">
        <x:v>56</x:v>
      </x:c>
      <x:c r="L1200" s="0">
        <x:v>9302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50</x:v>
      </x:c>
      <x:c r="F1201" s="0" t="s">
        <x:v>52</x:v>
      </x:c>
      <x:c r="G1201" s="0" t="s">
        <x:v>102</x:v>
      </x:c>
      <x:c r="H1201" s="0" t="s">
        <x:v>103</x:v>
      </x:c>
      <x:c r="I1201" s="0" t="s">
        <x:v>57</x:v>
      </x:c>
      <x:c r="J1201" s="0" t="s">
        <x:v>57</x:v>
      </x:c>
      <x:c r="K1201" s="0" t="s">
        <x:v>56</x:v>
      </x:c>
      <x:c r="L1201" s="0">
        <x:v>7297</x:v>
      </x:c>
    </x:row>
    <x:row r="1202" spans="1:12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50</x:v>
      </x:c>
      <x:c r="F1202" s="0" t="s">
        <x:v>52</x:v>
      </x:c>
      <x:c r="G1202" s="0" t="s">
        <x:v>104</x:v>
      </x:c>
      <x:c r="H1202" s="0" t="s">
        <x:v>105</x:v>
      </x:c>
      <x:c r="I1202" s="0" t="s">
        <x:v>55</x:v>
      </x:c>
      <x:c r="J1202" s="0" t="s">
        <x:v>55</x:v>
      </x:c>
      <x:c r="K1202" s="0" t="s">
        <x:v>56</x:v>
      </x:c>
      <x:c r="L1202" s="0">
        <x:v>10497</x:v>
      </x:c>
    </x:row>
    <x:row r="1203" spans="1:12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50</x:v>
      </x:c>
      <x:c r="F1203" s="0" t="s">
        <x:v>52</x:v>
      </x:c>
      <x:c r="G1203" s="0" t="s">
        <x:v>104</x:v>
      </x:c>
      <x:c r="H1203" s="0" t="s">
        <x:v>105</x:v>
      </x:c>
      <x:c r="I1203" s="0" t="s">
        <x:v>57</x:v>
      </x:c>
      <x:c r="J1203" s="0" t="s">
        <x:v>57</x:v>
      </x:c>
      <x:c r="K1203" s="0" t="s">
        <x:v>56</x:v>
      </x:c>
      <x:c r="L1203" s="0">
        <x:v>8007</x:v>
      </x:c>
    </x:row>
    <x:row r="1204" spans="1:12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50</x:v>
      </x:c>
      <x:c r="F1204" s="0" t="s">
        <x:v>52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1980</x:v>
      </x:c>
    </x:row>
    <x:row r="1205" spans="1:12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50</x:v>
      </x:c>
      <x:c r="F1205" s="0" t="s">
        <x:v>52</x:v>
      </x:c>
      <x:c r="G1205" s="0" t="s">
        <x:v>106</x:v>
      </x:c>
      <x:c r="H1205" s="0" t="s">
        <x:v>107</x:v>
      </x:c>
      <x:c r="I1205" s="0" t="s">
        <x:v>57</x:v>
      </x:c>
      <x:c r="J1205" s="0" t="s">
        <x:v>57</x:v>
      </x:c>
      <x:c r="K1205" s="0" t="s">
        <x:v>56</x:v>
      </x:c>
      <x:c r="L1205" s="0">
        <x:v>1433</x:v>
      </x:c>
    </x:row>
    <x:row r="1206" spans="1:12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50</x:v>
      </x:c>
      <x:c r="F1206" s="0" t="s">
        <x:v>52</x:v>
      </x:c>
      <x:c r="G1206" s="0" t="s">
        <x:v>108</x:v>
      </x:c>
      <x:c r="H1206" s="0" t="s">
        <x:v>109</x:v>
      </x:c>
      <x:c r="I1206" s="0" t="s">
        <x:v>55</x:v>
      </x:c>
      <x:c r="J1206" s="0" t="s">
        <x:v>55</x:v>
      </x:c>
      <x:c r="K1206" s="0" t="s">
        <x:v>56</x:v>
      </x:c>
      <x:c r="L1206" s="0">
        <x:v>8130</x:v>
      </x:c>
    </x:row>
    <x:row r="1207" spans="1:12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50</x:v>
      </x:c>
      <x:c r="F1207" s="0" t="s">
        <x:v>52</x:v>
      </x:c>
      <x:c r="G1207" s="0" t="s">
        <x:v>108</x:v>
      </x:c>
      <x:c r="H1207" s="0" t="s">
        <x:v>109</x:v>
      </x:c>
      <x:c r="I1207" s="0" t="s">
        <x:v>57</x:v>
      </x:c>
      <x:c r="J1207" s="0" t="s">
        <x:v>57</x:v>
      </x:c>
      <x:c r="K1207" s="0" t="s">
        <x:v>56</x:v>
      </x:c>
      <x:c r="L1207" s="0">
        <x:v>6165</x:v>
      </x:c>
    </x:row>
    <x:row r="1208" spans="1:12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50</x:v>
      </x:c>
      <x:c r="F1208" s="0" t="s">
        <x:v>52</x:v>
      </x:c>
      <x:c r="G1208" s="0" t="s">
        <x:v>110</x:v>
      </x:c>
      <x:c r="H1208" s="0" t="s">
        <x:v>111</x:v>
      </x:c>
      <x:c r="I1208" s="0" t="s">
        <x:v>55</x:v>
      </x:c>
      <x:c r="J1208" s="0" t="s">
        <x:v>55</x:v>
      </x:c>
      <x:c r="K1208" s="0" t="s">
        <x:v>56</x:v>
      </x:c>
      <x:c r="L1208" s="0">
        <x:v>4062</x:v>
      </x:c>
    </x:row>
    <x:row r="1209" spans="1:12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50</x:v>
      </x:c>
      <x:c r="F1209" s="0" t="s">
        <x:v>52</x:v>
      </x:c>
      <x:c r="G1209" s="0" t="s">
        <x:v>110</x:v>
      </x:c>
      <x:c r="H1209" s="0" t="s">
        <x:v>111</x:v>
      </x:c>
      <x:c r="I1209" s="0" t="s">
        <x:v>57</x:v>
      </x:c>
      <x:c r="J1209" s="0" t="s">
        <x:v>57</x:v>
      </x:c>
      <x:c r="K1209" s="0" t="s">
        <x:v>56</x:v>
      </x:c>
      <x:c r="L1209" s="0">
        <x:v>3096</x:v>
      </x:c>
    </x:row>
    <x:row r="1210" spans="1:12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50</x:v>
      </x:c>
      <x:c r="F1210" s="0" t="s">
        <x:v>52</x:v>
      </x:c>
      <x:c r="G1210" s="0" t="s">
        <x:v>112</x:v>
      </x:c>
      <x:c r="H1210" s="0" t="s">
        <x:v>113</x:v>
      </x:c>
      <x:c r="I1210" s="0" t="s">
        <x:v>55</x:v>
      </x:c>
      <x:c r="J1210" s="0" t="s">
        <x:v>55</x:v>
      </x:c>
      <x:c r="K1210" s="0" t="s">
        <x:v>56</x:v>
      </x:c>
      <x:c r="L1210" s="0">
        <x:v>4424</x:v>
      </x:c>
    </x:row>
    <x:row r="1211" spans="1:12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50</x:v>
      </x:c>
      <x:c r="F1211" s="0" t="s">
        <x:v>52</x:v>
      </x:c>
      <x:c r="G1211" s="0" t="s">
        <x:v>112</x:v>
      </x:c>
      <x:c r="H1211" s="0" t="s">
        <x:v>113</x:v>
      </x:c>
      <x:c r="I1211" s="0" t="s">
        <x:v>57</x:v>
      </x:c>
      <x:c r="J1211" s="0" t="s">
        <x:v>57</x:v>
      </x:c>
      <x:c r="K1211" s="0" t="s">
        <x:v>56</x:v>
      </x:c>
      <x:c r="L1211" s="0">
        <x:v>3205</x:v>
      </x:c>
    </x:row>
    <x:row r="1212" spans="1:12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50</x:v>
      </x:c>
      <x:c r="F1212" s="0" t="s">
        <x:v>52</x:v>
      </x:c>
      <x:c r="G1212" s="0" t="s">
        <x:v>114</x:v>
      </x:c>
      <x:c r="H1212" s="0" t="s">
        <x:v>115</x:v>
      </x:c>
      <x:c r="I1212" s="0" t="s">
        <x:v>55</x:v>
      </x:c>
      <x:c r="J1212" s="0" t="s">
        <x:v>55</x:v>
      </x:c>
      <x:c r="K1212" s="0" t="s">
        <x:v>56</x:v>
      </x:c>
      <x:c r="L1212" s="0">
        <x:v>5133</x:v>
      </x:c>
    </x:row>
    <x:row r="1213" spans="1:12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50</x:v>
      </x:c>
      <x:c r="F1213" s="0" t="s">
        <x:v>52</x:v>
      </x:c>
      <x:c r="G1213" s="0" t="s">
        <x:v>114</x:v>
      </x:c>
      <x:c r="H1213" s="0" t="s">
        <x:v>115</x:v>
      </x:c>
      <x:c r="I1213" s="0" t="s">
        <x:v>57</x:v>
      </x:c>
      <x:c r="J1213" s="0" t="s">
        <x:v>57</x:v>
      </x:c>
      <x:c r="K1213" s="0" t="s">
        <x:v>56</x:v>
      </x:c>
      <x:c r="L1213" s="0">
        <x:v>3989</x:v>
      </x:c>
    </x:row>
    <x:row r="1214" spans="1:12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50</x:v>
      </x:c>
      <x:c r="F1214" s="0" t="s">
        <x:v>52</x:v>
      </x:c>
      <x:c r="G1214" s="0" t="s">
        <x:v>116</x:v>
      </x:c>
      <x:c r="H1214" s="0" t="s">
        <x:v>117</x:v>
      </x:c>
      <x:c r="I1214" s="0" t="s">
        <x:v>55</x:v>
      </x:c>
      <x:c r="J1214" s="0" t="s">
        <x:v>55</x:v>
      </x:c>
      <x:c r="K1214" s="0" t="s">
        <x:v>56</x:v>
      </x:c>
      <x:c r="L1214" s="0">
        <x:v>10171</x:v>
      </x:c>
    </x:row>
    <x:row r="1215" spans="1:12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50</x:v>
      </x:c>
      <x:c r="F1215" s="0" t="s">
        <x:v>52</x:v>
      </x:c>
      <x:c r="G1215" s="0" t="s">
        <x:v>116</x:v>
      </x:c>
      <x:c r="H1215" s="0" t="s">
        <x:v>117</x:v>
      </x:c>
      <x:c r="I1215" s="0" t="s">
        <x:v>57</x:v>
      </x:c>
      <x:c r="J1215" s="0" t="s">
        <x:v>57</x:v>
      </x:c>
      <x:c r="K1215" s="0" t="s">
        <x:v>56</x:v>
      </x:c>
      <x:c r="L1215" s="0">
        <x:v>8075</x:v>
      </x:c>
    </x:row>
    <x:row r="1216" spans="1:12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50</x:v>
      </x:c>
      <x:c r="F1216" s="0" t="s">
        <x:v>52</x:v>
      </x:c>
      <x:c r="G1216" s="0" t="s">
        <x:v>118</x:v>
      </x:c>
      <x:c r="H1216" s="0" t="s">
        <x:v>119</x:v>
      </x:c>
      <x:c r="I1216" s="0" t="s">
        <x:v>55</x:v>
      </x:c>
      <x:c r="J1216" s="0" t="s">
        <x:v>55</x:v>
      </x:c>
      <x:c r="K1216" s="0" t="s">
        <x:v>56</x:v>
      </x:c>
      <x:c r="L1216" s="0">
        <x:v>4411</x:v>
      </x:c>
    </x:row>
    <x:row r="1217" spans="1:12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50</x:v>
      </x:c>
      <x:c r="F1217" s="0" t="s">
        <x:v>52</x:v>
      </x:c>
      <x:c r="G1217" s="0" t="s">
        <x:v>118</x:v>
      </x:c>
      <x:c r="H1217" s="0" t="s">
        <x:v>119</x:v>
      </x:c>
      <x:c r="I1217" s="0" t="s">
        <x:v>57</x:v>
      </x:c>
      <x:c r="J1217" s="0" t="s">
        <x:v>57</x:v>
      </x:c>
      <x:c r="K1217" s="0" t="s">
        <x:v>56</x:v>
      </x:c>
      <x:c r="L1217" s="0">
        <x:v>3467</x:v>
      </x:c>
    </x:row>
    <x:row r="1218" spans="1:12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120</x:v>
      </x:c>
      <x:c r="F1218" s="0" t="s">
        <x:v>121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173714</x:v>
      </x:c>
    </x:row>
    <x:row r="1219" spans="1:12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120</x:v>
      </x:c>
      <x:c r="F1219" s="0" t="s">
        <x:v>121</x:v>
      </x:c>
      <x:c r="G1219" s="0" t="s">
        <x:v>53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145222</x:v>
      </x:c>
    </x:row>
    <x:row r="1220" spans="1:12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2012</x:v>
      </x:c>
    </x:row>
    <x:row r="1221" spans="1:12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120</x:v>
      </x:c>
      <x:c r="F1221" s="0" t="s">
        <x:v>121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1670</x:v>
      </x:c>
    </x:row>
    <x:row r="1222" spans="1:12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120</x:v>
      </x:c>
      <x:c r="F1222" s="0" t="s">
        <x:v>121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30573</x:v>
      </x:c>
    </x:row>
    <x:row r="1223" spans="1:12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120</x:v>
      </x:c>
      <x:c r="F1223" s="0" t="s">
        <x:v>121</x:v>
      </x:c>
      <x:c r="G1223" s="0" t="s">
        <x:v>60</x:v>
      </x:c>
      <x:c r="H1223" s="0" t="s">
        <x:v>61</x:v>
      </x:c>
      <x:c r="I1223" s="0" t="s">
        <x:v>57</x:v>
      </x:c>
      <x:c r="J1223" s="0" t="s">
        <x:v>57</x:v>
      </x:c>
      <x:c r="K1223" s="0" t="s">
        <x:v>56</x:v>
      </x:c>
      <x:c r="L1223" s="0">
        <x:v>30146</x:v>
      </x:c>
    </x:row>
    <x:row r="1224" spans="1:12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120</x:v>
      </x:c>
      <x:c r="F1224" s="0" t="s">
        <x:v>121</x:v>
      </x:c>
      <x:c r="G1224" s="0" t="s">
        <x:v>62</x:v>
      </x:c>
      <x:c r="H1224" s="0" t="s">
        <x:v>63</x:v>
      </x:c>
      <x:c r="I1224" s="0" t="s">
        <x:v>55</x:v>
      </x:c>
      <x:c r="J1224" s="0" t="s">
        <x:v>55</x:v>
      </x:c>
      <x:c r="K1224" s="0" t="s">
        <x:v>56</x:v>
      </x:c>
      <x:c r="L1224" s="0">
        <x:v>7560</x:v>
      </x:c>
    </x:row>
    <x:row r="1225" spans="1:12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120</x:v>
      </x:c>
      <x:c r="F1225" s="0" t="s">
        <x:v>121</x:v>
      </x:c>
      <x:c r="G1225" s="0" t="s">
        <x:v>62</x:v>
      </x:c>
      <x:c r="H1225" s="0" t="s">
        <x:v>63</x:v>
      </x:c>
      <x:c r="I1225" s="0" t="s">
        <x:v>57</x:v>
      </x:c>
      <x:c r="J1225" s="0" t="s">
        <x:v>57</x:v>
      </x:c>
      <x:c r="K1225" s="0" t="s">
        <x:v>56</x:v>
      </x:c>
      <x:c r="L1225" s="0">
        <x:v>6714</x:v>
      </x:c>
    </x:row>
    <x:row r="1226" spans="1:12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120</x:v>
      </x:c>
      <x:c r="F1226" s="0" t="s">
        <x:v>121</x:v>
      </x:c>
      <x:c r="G1226" s="0" t="s">
        <x:v>64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11128</x:v>
      </x:c>
    </x:row>
    <x:row r="1227" spans="1:12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120</x:v>
      </x:c>
      <x:c r="F1227" s="0" t="s">
        <x:v>121</x:v>
      </x:c>
      <x:c r="G1227" s="0" t="s">
        <x:v>64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8814</x:v>
      </x:c>
    </x:row>
    <x:row r="1228" spans="1:12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120</x:v>
      </x:c>
      <x:c r="F1228" s="0" t="s">
        <x:v>121</x:v>
      </x:c>
      <x:c r="G1228" s="0" t="s">
        <x:v>66</x:v>
      </x:c>
      <x:c r="H1228" s="0" t="s">
        <x:v>67</x:v>
      </x:c>
      <x:c r="I1228" s="0" t="s">
        <x:v>55</x:v>
      </x:c>
      <x:c r="J1228" s="0" t="s">
        <x:v>55</x:v>
      </x:c>
      <x:c r="K1228" s="0" t="s">
        <x:v>56</x:v>
      </x:c>
      <x:c r="L1228" s="0">
        <x:v>10871</x:v>
      </x:c>
    </x:row>
    <x:row r="1229" spans="1:12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120</x:v>
      </x:c>
      <x:c r="F1229" s="0" t="s">
        <x:v>121</x:v>
      </x:c>
      <x:c r="G1229" s="0" t="s">
        <x:v>66</x:v>
      </x:c>
      <x:c r="H1229" s="0" t="s">
        <x:v>67</x:v>
      </x:c>
      <x:c r="I1229" s="0" t="s">
        <x:v>57</x:v>
      </x:c>
      <x:c r="J1229" s="0" t="s">
        <x:v>57</x:v>
      </x:c>
      <x:c r="K1229" s="0" t="s">
        <x:v>56</x:v>
      </x:c>
      <x:c r="L1229" s="0">
        <x:v>8561</x:v>
      </x:c>
    </x:row>
    <x:row r="1230" spans="1:12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120</x:v>
      </x:c>
      <x:c r="F1230" s="0" t="s">
        <x:v>121</x:v>
      </x:c>
      <x:c r="G1230" s="0" t="s">
        <x:v>68</x:v>
      </x:c>
      <x:c r="H1230" s="0" t="s">
        <x:v>69</x:v>
      </x:c>
      <x:c r="I1230" s="0" t="s">
        <x:v>55</x:v>
      </x:c>
      <x:c r="J1230" s="0" t="s">
        <x:v>55</x:v>
      </x:c>
      <x:c r="K1230" s="0" t="s">
        <x:v>56</x:v>
      </x:c>
      <x:c r="L1230" s="0">
        <x:v>7668</x:v>
      </x:c>
    </x:row>
    <x:row r="1231" spans="1:12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120</x:v>
      </x:c>
      <x:c r="F1231" s="0" t="s">
        <x:v>121</x:v>
      </x:c>
      <x:c r="G1231" s="0" t="s">
        <x:v>68</x:v>
      </x:c>
      <x:c r="H1231" s="0" t="s">
        <x:v>69</x:v>
      </x:c>
      <x:c r="I1231" s="0" t="s">
        <x:v>57</x:v>
      </x:c>
      <x:c r="J1231" s="0" t="s">
        <x:v>57</x:v>
      </x:c>
      <x:c r="K1231" s="0" t="s">
        <x:v>56</x:v>
      </x:c>
      <x:c r="L1231" s="0">
        <x:v>5849</x:v>
      </x:c>
    </x:row>
    <x:row r="1232" spans="1:12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120</x:v>
      </x:c>
      <x:c r="F1232" s="0" t="s">
        <x:v>121</x:v>
      </x:c>
      <x:c r="G1232" s="0" t="s">
        <x:v>70</x:v>
      </x:c>
      <x:c r="H1232" s="0" t="s">
        <x:v>71</x:v>
      </x:c>
      <x:c r="I1232" s="0" t="s">
        <x:v>55</x:v>
      </x:c>
      <x:c r="J1232" s="0" t="s">
        <x:v>55</x:v>
      </x:c>
      <x:c r="K1232" s="0" t="s">
        <x:v>56</x:v>
      </x:c>
      <x:c r="L1232" s="0">
        <x:v>3049</x:v>
      </x:c>
    </x:row>
    <x:row r="1233" spans="1:12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120</x:v>
      </x:c>
      <x:c r="F1233" s="0" t="s">
        <x:v>121</x:v>
      </x:c>
      <x:c r="G1233" s="0" t="s">
        <x:v>70</x:v>
      </x:c>
      <x:c r="H1233" s="0" t="s">
        <x:v>71</x:v>
      </x:c>
      <x:c r="I1233" s="0" t="s">
        <x:v>57</x:v>
      </x:c>
      <x:c r="J1233" s="0" t="s">
        <x:v>57</x:v>
      </x:c>
      <x:c r="K1233" s="0" t="s">
        <x:v>56</x:v>
      </x:c>
      <x:c r="L1233" s="0">
        <x:v>2557</x:v>
      </x:c>
    </x:row>
    <x:row r="1234" spans="1:12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120</x:v>
      </x:c>
      <x:c r="F1234" s="0" t="s">
        <x:v>121</x:v>
      </x:c>
      <x:c r="G1234" s="0" t="s">
        <x:v>72</x:v>
      </x:c>
      <x:c r="H1234" s="0" t="s">
        <x:v>73</x:v>
      </x:c>
      <x:c r="I1234" s="0" t="s">
        <x:v>55</x:v>
      </x:c>
      <x:c r="J1234" s="0" t="s">
        <x:v>55</x:v>
      </x:c>
      <x:c r="K1234" s="0" t="s">
        <x:v>56</x:v>
      </x:c>
      <x:c r="L1234" s="0">
        <x:v>3073</x:v>
      </x:c>
    </x:row>
    <x:row r="1235" spans="1:12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120</x:v>
      </x:c>
      <x:c r="F1235" s="0" t="s">
        <x:v>121</x:v>
      </x:c>
      <x:c r="G1235" s="0" t="s">
        <x:v>72</x:v>
      </x:c>
      <x:c r="H1235" s="0" t="s">
        <x:v>73</x:v>
      </x:c>
      <x:c r="I1235" s="0" t="s">
        <x:v>57</x:v>
      </x:c>
      <x:c r="J1235" s="0" t="s">
        <x:v>57</x:v>
      </x:c>
      <x:c r="K1235" s="0" t="s">
        <x:v>56</x:v>
      </x:c>
      <x:c r="L1235" s="0">
        <x:v>2424</x:v>
      </x:c>
    </x:row>
    <x:row r="1236" spans="1:12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120</x:v>
      </x:c>
      <x:c r="F1236" s="0" t="s">
        <x:v>121</x:v>
      </x:c>
      <x:c r="G1236" s="0" t="s">
        <x:v>74</x:v>
      </x:c>
      <x:c r="H1236" s="0" t="s">
        <x:v>75</x:v>
      </x:c>
      <x:c r="I1236" s="0" t="s">
        <x:v>55</x:v>
      </x:c>
      <x:c r="J1236" s="0" t="s">
        <x:v>55</x:v>
      </x:c>
      <x:c r="K1236" s="0" t="s">
        <x:v>56</x:v>
      </x:c>
      <x:c r="L1236" s="0">
        <x:v>1285</x:v>
      </x:c>
    </x:row>
    <x:row r="1237" spans="1:12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120</x:v>
      </x:c>
      <x:c r="F1237" s="0" t="s">
        <x:v>121</x:v>
      </x:c>
      <x:c r="G1237" s="0" t="s">
        <x:v>74</x:v>
      </x:c>
      <x:c r="H1237" s="0" t="s">
        <x:v>75</x:v>
      </x:c>
      <x:c r="I1237" s="0" t="s">
        <x:v>57</x:v>
      </x:c>
      <x:c r="J1237" s="0" t="s">
        <x:v>57</x:v>
      </x:c>
      <x:c r="K1237" s="0" t="s">
        <x:v>56</x:v>
      </x:c>
      <x:c r="L1237" s="0">
        <x:v>1081</x:v>
      </x:c>
    </x:row>
    <x:row r="1238" spans="1:12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120</x:v>
      </x:c>
      <x:c r="F1238" s="0" t="s">
        <x:v>121</x:v>
      </x:c>
      <x:c r="G1238" s="0" t="s">
        <x:v>76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4357</x:v>
      </x:c>
    </x:row>
    <x:row r="1239" spans="1:12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120</x:v>
      </x:c>
      <x:c r="F1239" s="0" t="s">
        <x:v>121</x:v>
      </x:c>
      <x:c r="G1239" s="0" t="s">
        <x:v>76</x:v>
      </x:c>
      <x:c r="H1239" s="0" t="s">
        <x:v>77</x:v>
      </x:c>
      <x:c r="I1239" s="0" t="s">
        <x:v>57</x:v>
      </x:c>
      <x:c r="J1239" s="0" t="s">
        <x:v>57</x:v>
      </x:c>
      <x:c r="K1239" s="0" t="s">
        <x:v>56</x:v>
      </x:c>
      <x:c r="L1239" s="0">
        <x:v>3698</x:v>
      </x:c>
    </x:row>
    <x:row r="1240" spans="1:12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120</x:v>
      </x:c>
      <x:c r="F1240" s="0" t="s">
        <x:v>121</x:v>
      </x:c>
      <x:c r="G1240" s="0" t="s">
        <x:v>78</x:v>
      </x:c>
      <x:c r="H1240" s="0" t="s">
        <x:v>79</x:v>
      </x:c>
      <x:c r="I1240" s="0" t="s">
        <x:v>55</x:v>
      </x:c>
      <x:c r="J1240" s="0" t="s">
        <x:v>55</x:v>
      </x:c>
      <x:c r="K1240" s="0" t="s">
        <x:v>56</x:v>
      </x:c>
      <x:c r="L1240" s="0">
        <x:v>6105</x:v>
      </x:c>
    </x:row>
    <x:row r="1241" spans="1:12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120</x:v>
      </x:c>
      <x:c r="F1241" s="0" t="s">
        <x:v>121</x:v>
      </x:c>
      <x:c r="G1241" s="0" t="s">
        <x:v>78</x:v>
      </x:c>
      <x:c r="H1241" s="0" t="s">
        <x:v>79</x:v>
      </x:c>
      <x:c r="I1241" s="0" t="s">
        <x:v>57</x:v>
      </x:c>
      <x:c r="J1241" s="0" t="s">
        <x:v>57</x:v>
      </x:c>
      <x:c r="K1241" s="0" t="s">
        <x:v>56</x:v>
      </x:c>
      <x:c r="L1241" s="0">
        <x:v>4642</x:v>
      </x:c>
    </x:row>
    <x:row r="1242" spans="1:12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120</x:v>
      </x:c>
      <x:c r="F1242" s="0" t="s">
        <x:v>121</x:v>
      </x:c>
      <x:c r="G1242" s="0" t="s">
        <x:v>80</x:v>
      </x:c>
      <x:c r="H1242" s="0" t="s">
        <x:v>81</x:v>
      </x:c>
      <x:c r="I1242" s="0" t="s">
        <x:v>55</x:v>
      </x:c>
      <x:c r="J1242" s="0" t="s">
        <x:v>55</x:v>
      </x:c>
      <x:c r="K1242" s="0" t="s">
        <x:v>56</x:v>
      </x:c>
      <x:c r="L1242" s="0">
        <x:v>2570</x:v>
      </x:c>
    </x:row>
    <x:row r="1243" spans="1:12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120</x:v>
      </x:c>
      <x:c r="F1243" s="0" t="s">
        <x:v>121</x:v>
      </x:c>
      <x:c r="G1243" s="0" t="s">
        <x:v>80</x:v>
      </x:c>
      <x:c r="H1243" s="0" t="s">
        <x:v>81</x:v>
      </x:c>
      <x:c r="I1243" s="0" t="s">
        <x:v>57</x:v>
      </x:c>
      <x:c r="J1243" s="0" t="s">
        <x:v>57</x:v>
      </x:c>
      <x:c r="K1243" s="0" t="s">
        <x:v>56</x:v>
      </x:c>
      <x:c r="L1243" s="0">
        <x:v>2019</x:v>
      </x:c>
    </x:row>
    <x:row r="1244" spans="1:12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120</x:v>
      </x:c>
      <x:c r="F1244" s="0" t="s">
        <x:v>121</x:v>
      </x:c>
      <x:c r="G1244" s="0" t="s">
        <x:v>82</x:v>
      </x:c>
      <x:c r="H1244" s="0" t="s">
        <x:v>83</x:v>
      </x:c>
      <x:c r="I1244" s="0" t="s">
        <x:v>55</x:v>
      </x:c>
      <x:c r="J1244" s="0" t="s">
        <x:v>55</x:v>
      </x:c>
      <x:c r="K1244" s="0" t="s">
        <x:v>56</x:v>
      </x:c>
      <x:c r="L1244" s="0">
        <x:v>3114</x:v>
      </x:c>
    </x:row>
    <x:row r="1245" spans="1:12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120</x:v>
      </x:c>
      <x:c r="F1245" s="0" t="s">
        <x:v>121</x:v>
      </x:c>
      <x:c r="G1245" s="0" t="s">
        <x:v>82</x:v>
      </x:c>
      <x:c r="H1245" s="0" t="s">
        <x:v>83</x:v>
      </x:c>
      <x:c r="I1245" s="0" t="s">
        <x:v>57</x:v>
      </x:c>
      <x:c r="J1245" s="0" t="s">
        <x:v>57</x:v>
      </x:c>
      <x:c r="K1245" s="0" t="s">
        <x:v>56</x:v>
      </x:c>
      <x:c r="L1245" s="0">
        <x:v>2524</x:v>
      </x:c>
    </x:row>
    <x:row r="1246" spans="1:12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120</x:v>
      </x:c>
      <x:c r="F1246" s="0" t="s">
        <x:v>121</x:v>
      </x:c>
      <x:c r="G1246" s="0" t="s">
        <x:v>84</x:v>
      </x:c>
      <x:c r="H1246" s="0" t="s">
        <x:v>85</x:v>
      </x:c>
      <x:c r="I1246" s="0" t="s">
        <x:v>55</x:v>
      </x:c>
      <x:c r="J1246" s="0" t="s">
        <x:v>55</x:v>
      </x:c>
      <x:c r="K1246" s="0" t="s">
        <x:v>56</x:v>
      </x:c>
      <x:c r="L1246" s="0">
        <x:v>4565</x:v>
      </x:c>
    </x:row>
    <x:row r="1247" spans="1:12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120</x:v>
      </x:c>
      <x:c r="F1247" s="0" t="s">
        <x:v>121</x:v>
      </x:c>
      <x:c r="G1247" s="0" t="s">
        <x:v>84</x:v>
      </x:c>
      <x:c r="H1247" s="0" t="s">
        <x:v>85</x:v>
      </x:c>
      <x:c r="I1247" s="0" t="s">
        <x:v>57</x:v>
      </x:c>
      <x:c r="J1247" s="0" t="s">
        <x:v>57</x:v>
      </x:c>
      <x:c r="K1247" s="0" t="s">
        <x:v>56</x:v>
      </x:c>
      <x:c r="L1247" s="0">
        <x:v>3713</x:v>
      </x:c>
    </x:row>
    <x:row r="1248" spans="1:12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120</x:v>
      </x:c>
      <x:c r="F1248" s="0" t="s">
        <x:v>121</x:v>
      </x:c>
      <x:c r="G1248" s="0" t="s">
        <x:v>86</x:v>
      </x:c>
      <x:c r="H1248" s="0" t="s">
        <x:v>87</x:v>
      </x:c>
      <x:c r="I1248" s="0" t="s">
        <x:v>55</x:v>
      </x:c>
      <x:c r="J1248" s="0" t="s">
        <x:v>55</x:v>
      </x:c>
      <x:c r="K1248" s="0" t="s">
        <x:v>56</x:v>
      </x:c>
      <x:c r="L1248" s="0">
        <x:v>4206</x:v>
      </x:c>
    </x:row>
    <x:row r="1249" spans="1:12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120</x:v>
      </x:c>
      <x:c r="F1249" s="0" t="s">
        <x:v>121</x:v>
      </x:c>
      <x:c r="G1249" s="0" t="s">
        <x:v>86</x:v>
      </x:c>
      <x:c r="H1249" s="0" t="s">
        <x:v>87</x:v>
      </x:c>
      <x:c r="I1249" s="0" t="s">
        <x:v>57</x:v>
      </x:c>
      <x:c r="J1249" s="0" t="s">
        <x:v>57</x:v>
      </x:c>
      <x:c r="K1249" s="0" t="s">
        <x:v>56</x:v>
      </x:c>
      <x:c r="L1249" s="0">
        <x:v>3505</x:v>
      </x:c>
    </x:row>
    <x:row r="1250" spans="1:12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88</x:v>
      </x:c>
      <x:c r="H1250" s="0" t="s">
        <x:v>89</x:v>
      </x:c>
      <x:c r="I1250" s="0" t="s">
        <x:v>55</x:v>
      </x:c>
      <x:c r="J1250" s="0" t="s">
        <x:v>55</x:v>
      </x:c>
      <x:c r="K1250" s="0" t="s">
        <x:v>56</x:v>
      </x:c>
      <x:c r="L1250" s="0">
        <x:v>3603</x:v>
      </x:c>
    </x:row>
    <x:row r="1251" spans="1:12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88</x:v>
      </x:c>
      <x:c r="H1251" s="0" t="s">
        <x:v>89</x:v>
      </x:c>
      <x:c r="I1251" s="0" t="s">
        <x:v>57</x:v>
      </x:c>
      <x:c r="J1251" s="0" t="s">
        <x:v>57</x:v>
      </x:c>
      <x:c r="K1251" s="0" t="s">
        <x:v>56</x:v>
      </x:c>
      <x:c r="L1251" s="0">
        <x:v>2792</x:v>
      </x:c>
    </x:row>
    <x:row r="1252" spans="1:12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6005</x:v>
      </x:c>
    </x:row>
    <x:row r="1253" spans="1:12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90</x:v>
      </x:c>
      <x:c r="H1253" s="0" t="s">
        <x:v>91</x:v>
      </x:c>
      <x:c r="I1253" s="0" t="s">
        <x:v>57</x:v>
      </x:c>
      <x:c r="J1253" s="0" t="s">
        <x:v>57</x:v>
      </x:c>
      <x:c r="K1253" s="0" t="s">
        <x:v>56</x:v>
      </x:c>
      <x:c r="L1253" s="0">
        <x:v>5798</x:v>
      </x:c>
    </x:row>
    <x:row r="1254" spans="1:12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92</x:v>
      </x:c>
      <x:c r="H1254" s="0" t="s">
        <x:v>93</x:v>
      </x:c>
      <x:c r="I1254" s="0" t="s">
        <x:v>55</x:v>
      </x:c>
      <x:c r="J1254" s="0" t="s">
        <x:v>55</x:v>
      </x:c>
      <x:c r="K1254" s="0" t="s">
        <x:v>56</x:v>
      </x:c>
      <x:c r="L1254" s="0">
        <x:v>12813</x:v>
      </x:c>
    </x:row>
    <x:row r="1255" spans="1:12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92</x:v>
      </x:c>
      <x:c r="H1255" s="0" t="s">
        <x:v>93</x:v>
      </x:c>
      <x:c r="I1255" s="0" t="s">
        <x:v>57</x:v>
      </x:c>
      <x:c r="J1255" s="0" t="s">
        <x:v>57</x:v>
      </x:c>
      <x:c r="K1255" s="0" t="s">
        <x:v>56</x:v>
      </x:c>
      <x:c r="L1255" s="0">
        <x:v>10201</x:v>
      </x:c>
    </x:row>
    <x:row r="1256" spans="1:12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94</x:v>
      </x:c>
      <x:c r="H1256" s="0" t="s">
        <x:v>95</x:v>
      </x:c>
      <x:c r="I1256" s="0" t="s">
        <x:v>55</x:v>
      </x:c>
      <x:c r="J1256" s="0" t="s">
        <x:v>55</x:v>
      </x:c>
      <x:c r="K1256" s="0" t="s">
        <x:v>56</x:v>
      </x:c>
      <x:c r="L1256" s="0">
        <x:v>4642</x:v>
      </x:c>
    </x:row>
    <x:row r="1257" spans="1:12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94</x:v>
      </x:c>
      <x:c r="H1257" s="0" t="s">
        <x:v>95</x:v>
      </x:c>
      <x:c r="I1257" s="0" t="s">
        <x:v>57</x:v>
      </x:c>
      <x:c r="J1257" s="0" t="s">
        <x:v>57</x:v>
      </x:c>
      <x:c r="K1257" s="0" t="s">
        <x:v>56</x:v>
      </x:c>
      <x:c r="L1257" s="0">
        <x:v>3437</x:v>
      </x:c>
    </x:row>
    <x:row r="1258" spans="1:12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96</x:v>
      </x:c>
      <x:c r="H1258" s="0" t="s">
        <x:v>97</x:v>
      </x:c>
      <x:c r="I1258" s="0" t="s">
        <x:v>55</x:v>
      </x:c>
      <x:c r="J1258" s="0" t="s">
        <x:v>55</x:v>
      </x:c>
      <x:c r="K1258" s="0" t="s">
        <x:v>56</x:v>
      </x:c>
      <x:c r="L1258" s="0">
        <x:v>7254</x:v>
      </x:c>
    </x:row>
    <x:row r="1259" spans="1:12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96</x:v>
      </x:c>
      <x:c r="H1259" s="0" t="s">
        <x:v>97</x:v>
      </x:c>
      <x:c r="I1259" s="0" t="s">
        <x:v>57</x:v>
      </x:c>
      <x:c r="J1259" s="0" t="s">
        <x:v>57</x:v>
      </x:c>
      <x:c r="K1259" s="0" t="s">
        <x:v>56</x:v>
      </x:c>
      <x:c r="L1259" s="0">
        <x:v>5982</x:v>
      </x:c>
    </x:row>
    <x:row r="1260" spans="1:12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98</x:v>
      </x:c>
      <x:c r="H1260" s="0" t="s">
        <x:v>99</x:v>
      </x:c>
      <x:c r="I1260" s="0" t="s">
        <x:v>55</x:v>
      </x:c>
      <x:c r="J1260" s="0" t="s">
        <x:v>55</x:v>
      </x:c>
      <x:c r="K1260" s="0" t="s">
        <x:v>56</x:v>
      </x:c>
      <x:c r="L1260" s="0">
        <x:v>5144</x:v>
      </x:c>
    </x:row>
    <x:row r="1261" spans="1:12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98</x:v>
      </x:c>
      <x:c r="H1261" s="0" t="s">
        <x:v>99</x:v>
      </x:c>
      <x:c r="I1261" s="0" t="s">
        <x:v>57</x:v>
      </x:c>
      <x:c r="J1261" s="0" t="s">
        <x:v>57</x:v>
      </x:c>
      <x:c r="K1261" s="0" t="s">
        <x:v>56</x:v>
      </x:c>
      <x:c r="L1261" s="0">
        <x:v>3995</x:v>
      </x:c>
    </x:row>
    <x:row r="1262" spans="1:12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100</x:v>
      </x:c>
      <x:c r="H1262" s="0" t="s">
        <x:v>101</x:v>
      </x:c>
      <x:c r="I1262" s="0" t="s">
        <x:v>55</x:v>
      </x:c>
      <x:c r="J1262" s="0" t="s">
        <x:v>55</x:v>
      </x:c>
      <x:c r="K1262" s="0" t="s">
        <x:v>56</x:v>
      </x:c>
      <x:c r="L1262" s="0">
        <x:v>3787</x:v>
      </x:c>
    </x:row>
    <x:row r="1263" spans="1:12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100</x:v>
      </x:c>
      <x:c r="H1263" s="0" t="s">
        <x:v>101</x:v>
      </x:c>
      <x:c r="I1263" s="0" t="s">
        <x:v>57</x:v>
      </x:c>
      <x:c r="J1263" s="0" t="s">
        <x:v>57</x:v>
      </x:c>
      <x:c r="K1263" s="0" t="s">
        <x:v>56</x:v>
      </x:c>
      <x:c r="L1263" s="0">
        <x:v>3072</x:v>
      </x:c>
    </x:row>
    <x:row r="1264" spans="1:12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102</x:v>
      </x:c>
      <x:c r="H1264" s="0" t="s">
        <x:v>103</x:v>
      </x:c>
      <x:c r="I1264" s="0" t="s">
        <x:v>55</x:v>
      </x:c>
      <x:c r="J1264" s="0" t="s">
        <x:v>55</x:v>
      </x:c>
      <x:c r="K1264" s="0" t="s">
        <x:v>56</x:v>
      </x:c>
      <x:c r="L1264" s="0">
        <x:v>4457</x:v>
      </x:c>
    </x:row>
    <x:row r="1265" spans="1:12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102</x:v>
      </x:c>
      <x:c r="H1265" s="0" t="s">
        <x:v>103</x:v>
      </x:c>
      <x:c r="I1265" s="0" t="s">
        <x:v>57</x:v>
      </x:c>
      <x:c r="J1265" s="0" t="s">
        <x:v>57</x:v>
      </x:c>
      <x:c r="K1265" s="0" t="s">
        <x:v>56</x:v>
      </x:c>
      <x:c r="L1265" s="0">
        <x:v>3589</x:v>
      </x:c>
    </x:row>
    <x:row r="1266" spans="1:12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104</x:v>
      </x:c>
      <x:c r="H1266" s="0" t="s">
        <x:v>105</x:v>
      </x:c>
      <x:c r="I1266" s="0" t="s">
        <x:v>55</x:v>
      </x:c>
      <x:c r="J1266" s="0" t="s">
        <x:v>55</x:v>
      </x:c>
      <x:c r="K1266" s="0" t="s">
        <x:v>56</x:v>
      </x:c>
      <x:c r="L1266" s="0">
        <x:v>5121</x:v>
      </x:c>
    </x:row>
    <x:row r="1267" spans="1:12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104</x:v>
      </x:c>
      <x:c r="H1267" s="0" t="s">
        <x:v>105</x:v>
      </x:c>
      <x:c r="I1267" s="0" t="s">
        <x:v>57</x:v>
      </x:c>
      <x:c r="J1267" s="0" t="s">
        <x:v>57</x:v>
      </x:c>
      <x:c r="K1267" s="0" t="s">
        <x:v>56</x:v>
      </x:c>
      <x:c r="L1267" s="0">
        <x:v>3947</x:v>
      </x:c>
    </x:row>
    <x:row r="1268" spans="1:12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106</x:v>
      </x:c>
      <x:c r="H1268" s="0" t="s">
        <x:v>107</x:v>
      </x:c>
      <x:c r="I1268" s="0" t="s">
        <x:v>55</x:v>
      </x:c>
      <x:c r="J1268" s="0" t="s">
        <x:v>55</x:v>
      </x:c>
      <x:c r="K1268" s="0" t="s">
        <x:v>56</x:v>
      </x:c>
      <x:c r="L1268" s="0">
        <x:v>962</x:v>
      </x:c>
    </x:row>
    <x:row r="1269" spans="1:12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106</x:v>
      </x:c>
      <x:c r="H1269" s="0" t="s">
        <x:v>107</x:v>
      </x:c>
      <x:c r="I1269" s="0" t="s">
        <x:v>57</x:v>
      </x:c>
      <x:c r="J1269" s="0" t="s">
        <x:v>57</x:v>
      </x:c>
      <x:c r="K1269" s="0" t="s">
        <x:v>56</x:v>
      </x:c>
      <x:c r="L1269" s="0">
        <x:v>704</x:v>
      </x:c>
    </x:row>
    <x:row r="1270" spans="1:12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108</x:v>
      </x:c>
      <x:c r="H1270" s="0" t="s">
        <x:v>109</x:v>
      </x:c>
      <x:c r="I1270" s="0" t="s">
        <x:v>55</x:v>
      </x:c>
      <x:c r="J1270" s="0" t="s">
        <x:v>55</x:v>
      </x:c>
      <x:c r="K1270" s="0" t="s">
        <x:v>56</x:v>
      </x:c>
      <x:c r="L1270" s="0">
        <x:v>4046</x:v>
      </x:c>
    </x:row>
    <x:row r="1271" spans="1:12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108</x:v>
      </x:c>
      <x:c r="H1271" s="0" t="s">
        <x:v>109</x:v>
      </x:c>
      <x:c r="I1271" s="0" t="s">
        <x:v>57</x:v>
      </x:c>
      <x:c r="J1271" s="0" t="s">
        <x:v>57</x:v>
      </x:c>
      <x:c r="K1271" s="0" t="s">
        <x:v>56</x:v>
      </x:c>
      <x:c r="L1271" s="0">
        <x:v>3113</x:v>
      </x:c>
    </x:row>
    <x:row r="1272" spans="1:12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110</x:v>
      </x:c>
      <x:c r="H1272" s="0" t="s">
        <x:v>111</x:v>
      </x:c>
      <x:c r="I1272" s="0" t="s">
        <x:v>55</x:v>
      </x:c>
      <x:c r="J1272" s="0" t="s">
        <x:v>55</x:v>
      </x:c>
      <x:c r="K1272" s="0" t="s">
        <x:v>56</x:v>
      </x:c>
      <x:c r="L1272" s="0">
        <x:v>2004</x:v>
      </x:c>
    </x:row>
    <x:row r="1273" spans="1:12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110</x:v>
      </x:c>
      <x:c r="H1273" s="0" t="s">
        <x:v>111</x:v>
      </x:c>
      <x:c r="I1273" s="0" t="s">
        <x:v>57</x:v>
      </x:c>
      <x:c r="J1273" s="0" t="s">
        <x:v>57</x:v>
      </x:c>
      <x:c r="K1273" s="0" t="s">
        <x:v>56</x:v>
      </x:c>
      <x:c r="L1273" s="0">
        <x:v>1559</x:v>
      </x:c>
    </x:row>
    <x:row r="1274" spans="1:12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55</x:v>
      </x:c>
      <x:c r="J1274" s="0" t="s">
        <x:v>55</x:v>
      </x:c>
      <x:c r="K1274" s="0" t="s">
        <x:v>56</x:v>
      </x:c>
      <x:c r="L1274" s="0">
        <x:v>2171</x:v>
      </x:c>
    </x:row>
    <x:row r="1275" spans="1:12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57</x:v>
      </x:c>
      <x:c r="J1275" s="0" t="s">
        <x:v>57</x:v>
      </x:c>
      <x:c r="K1275" s="0" t="s">
        <x:v>56</x:v>
      </x:c>
      <x:c r="L1275" s="0">
        <x:v>1547</x:v>
      </x:c>
    </x:row>
    <x:row r="1276" spans="1:12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114</x:v>
      </x:c>
      <x:c r="H1276" s="0" t="s">
        <x:v>115</x:v>
      </x:c>
      <x:c r="I1276" s="0" t="s">
        <x:v>55</x:v>
      </x:c>
      <x:c r="J1276" s="0" t="s">
        <x:v>55</x:v>
      </x:c>
      <x:c r="K1276" s="0" t="s">
        <x:v>56</x:v>
      </x:c>
      <x:c r="L1276" s="0">
        <x:v>2468</x:v>
      </x:c>
    </x:row>
    <x:row r="1277" spans="1:12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114</x:v>
      </x:c>
      <x:c r="H1277" s="0" t="s">
        <x:v>115</x:v>
      </x:c>
      <x:c r="I1277" s="0" t="s">
        <x:v>57</x:v>
      </x:c>
      <x:c r="J1277" s="0" t="s">
        <x:v>57</x:v>
      </x:c>
      <x:c r="K1277" s="0" t="s">
        <x:v>56</x:v>
      </x:c>
      <x:c r="L1277" s="0">
        <x:v>1956</x:v>
      </x:c>
    </x:row>
    <x:row r="1278" spans="1:12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116</x:v>
      </x:c>
      <x:c r="H1278" s="0" t="s">
        <x:v>117</x:v>
      </x:c>
      <x:c r="I1278" s="0" t="s">
        <x:v>55</x:v>
      </x:c>
      <x:c r="J1278" s="0" t="s">
        <x:v>55</x:v>
      </x:c>
      <x:c r="K1278" s="0" t="s">
        <x:v>56</x:v>
      </x:c>
      <x:c r="L1278" s="0">
        <x:v>4916</x:v>
      </x:c>
    </x:row>
    <x:row r="1279" spans="1:12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116</x:v>
      </x:c>
      <x:c r="H1279" s="0" t="s">
        <x:v>117</x:v>
      </x:c>
      <x:c r="I1279" s="0" t="s">
        <x:v>57</x:v>
      </x:c>
      <x:c r="J1279" s="0" t="s">
        <x:v>57</x:v>
      </x:c>
      <x:c r="K1279" s="0" t="s">
        <x:v>56</x:v>
      </x:c>
      <x:c r="L1279" s="0">
        <x:v>3920</x:v>
      </x:c>
    </x:row>
    <x:row r="1280" spans="1:12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118</x:v>
      </x:c>
      <x:c r="H1280" s="0" t="s">
        <x:v>119</x:v>
      </x:c>
      <x:c r="I1280" s="0" t="s">
        <x:v>55</x:v>
      </x:c>
      <x:c r="J1280" s="0" t="s">
        <x:v>55</x:v>
      </x:c>
      <x:c r="K1280" s="0" t="s">
        <x:v>56</x:v>
      </x:c>
      <x:c r="L1280" s="0">
        <x:v>2185</x:v>
      </x:c>
    </x:row>
    <x:row r="1281" spans="1:12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118</x:v>
      </x:c>
      <x:c r="H1281" s="0" t="s">
        <x:v>119</x:v>
      </x:c>
      <x:c r="I1281" s="0" t="s">
        <x:v>57</x:v>
      </x:c>
      <x:c r="J1281" s="0" t="s">
        <x:v>57</x:v>
      </x:c>
      <x:c r="K1281" s="0" t="s">
        <x:v>56</x:v>
      </x:c>
      <x:c r="L1281" s="0">
        <x:v>1693</x:v>
      </x:c>
    </x:row>
    <x:row r="1282" spans="1:12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122</x:v>
      </x:c>
      <x:c r="F1282" s="0" t="s">
        <x:v>123</x:v>
      </x:c>
      <x:c r="G1282" s="0" t="s">
        <x:v>53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187408</x:v>
      </x:c>
    </x:row>
    <x:row r="1283" spans="1:12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122</x:v>
      </x:c>
      <x:c r="F1283" s="0" t="s">
        <x:v>123</x:v>
      </x:c>
      <x:c r="G1283" s="0" t="s">
        <x:v>53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152213</x:v>
      </x:c>
    </x:row>
    <x:row r="1284" spans="1:12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122</x:v>
      </x:c>
      <x:c r="F1284" s="0" t="s">
        <x:v>123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2087</x:v>
      </x:c>
    </x:row>
    <x:row r="1285" spans="1:12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122</x:v>
      </x:c>
      <x:c r="F1285" s="0" t="s">
        <x:v>123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1718</x:v>
      </x:c>
    </x:row>
    <x:row r="1286" spans="1:12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122</x:v>
      </x:c>
      <x:c r="F1286" s="0" t="s">
        <x:v>123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31838</x:v>
      </x:c>
    </x:row>
    <x:row r="1287" spans="1:12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122</x:v>
      </x:c>
      <x:c r="F1287" s="0" t="s">
        <x:v>123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30721</x:v>
      </x:c>
    </x:row>
    <x:row r="1288" spans="1:12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122</x:v>
      </x:c>
      <x:c r="F1288" s="0" t="s">
        <x:v>123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8249</x:v>
      </x:c>
    </x:row>
    <x:row r="1289" spans="1:12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122</x:v>
      </x:c>
      <x:c r="F1289" s="0" t="s">
        <x:v>123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7045</x:v>
      </x:c>
    </x:row>
    <x:row r="1290" spans="1:12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122</x:v>
      </x:c>
      <x:c r="F1290" s="0" t="s">
        <x:v>123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12879</x:v>
      </x:c>
    </x:row>
    <x:row r="1291" spans="1:12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122</x:v>
      </x:c>
      <x:c r="F1291" s="0" t="s">
        <x:v>123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10026</x:v>
      </x:c>
    </x:row>
    <x:row r="1292" spans="1:12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122</x:v>
      </x:c>
      <x:c r="F1292" s="0" t="s">
        <x:v>123</x:v>
      </x:c>
      <x:c r="G1292" s="0" t="s">
        <x:v>66</x:v>
      </x:c>
      <x:c r="H1292" s="0" t="s">
        <x:v>67</x:v>
      </x:c>
      <x:c r="I1292" s="0" t="s">
        <x:v>55</x:v>
      </x:c>
      <x:c r="J1292" s="0" t="s">
        <x:v>55</x:v>
      </x:c>
      <x:c r="K1292" s="0" t="s">
        <x:v>56</x:v>
      </x:c>
      <x:c r="L1292" s="0">
        <x:v>12183</x:v>
      </x:c>
    </x:row>
    <x:row r="1293" spans="1:12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122</x:v>
      </x:c>
      <x:c r="F1293" s="0" t="s">
        <x:v>123</x:v>
      </x:c>
      <x:c r="G1293" s="0" t="s">
        <x:v>66</x:v>
      </x:c>
      <x:c r="H1293" s="0" t="s">
        <x:v>67</x:v>
      </x:c>
      <x:c r="I1293" s="0" t="s">
        <x:v>57</x:v>
      </x:c>
      <x:c r="J1293" s="0" t="s">
        <x:v>57</x:v>
      </x:c>
      <x:c r="K1293" s="0" t="s">
        <x:v>56</x:v>
      </x:c>
      <x:c r="L1293" s="0">
        <x:v>9542</x:v>
      </x:c>
    </x:row>
    <x:row r="1294" spans="1:12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122</x:v>
      </x:c>
      <x:c r="F1294" s="0" t="s">
        <x:v>123</x:v>
      </x:c>
      <x:c r="G1294" s="0" t="s">
        <x:v>68</x:v>
      </x:c>
      <x:c r="H1294" s="0" t="s">
        <x:v>69</x:v>
      </x:c>
      <x:c r="I1294" s="0" t="s">
        <x:v>55</x:v>
      </x:c>
      <x:c r="J1294" s="0" t="s">
        <x:v>55</x:v>
      </x:c>
      <x:c r="K1294" s="0" t="s">
        <x:v>56</x:v>
      </x:c>
      <x:c r="L1294" s="0">
        <x:v>8576</x:v>
      </x:c>
    </x:row>
    <x:row r="1295" spans="1:12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122</x:v>
      </x:c>
      <x:c r="F1295" s="0" t="s">
        <x:v>123</x:v>
      </x:c>
      <x:c r="G1295" s="0" t="s">
        <x:v>68</x:v>
      </x:c>
      <x:c r="H1295" s="0" t="s">
        <x:v>69</x:v>
      </x:c>
      <x:c r="I1295" s="0" t="s">
        <x:v>57</x:v>
      </x:c>
      <x:c r="J1295" s="0" t="s">
        <x:v>57</x:v>
      </x:c>
      <x:c r="K1295" s="0" t="s">
        <x:v>56</x:v>
      </x:c>
      <x:c r="L1295" s="0">
        <x:v>6397</x:v>
      </x:c>
    </x:row>
    <x:row r="1296" spans="1:12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122</x:v>
      </x:c>
      <x:c r="F1296" s="0" t="s">
        <x:v>123</x:v>
      </x:c>
      <x:c r="G1296" s="0" t="s">
        <x:v>70</x:v>
      </x:c>
      <x:c r="H1296" s="0" t="s">
        <x:v>71</x:v>
      </x:c>
      <x:c r="I1296" s="0" t="s">
        <x:v>55</x:v>
      </x:c>
      <x:c r="J1296" s="0" t="s">
        <x:v>55</x:v>
      </x:c>
      <x:c r="K1296" s="0" t="s">
        <x:v>56</x:v>
      </x:c>
      <x:c r="L1296" s="0">
        <x:v>3350</x:v>
      </x:c>
    </x:row>
    <x:row r="1297" spans="1:12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122</x:v>
      </x:c>
      <x:c r="F1297" s="0" t="s">
        <x:v>123</x:v>
      </x:c>
      <x:c r="G1297" s="0" t="s">
        <x:v>70</x:v>
      </x:c>
      <x:c r="H1297" s="0" t="s">
        <x:v>71</x:v>
      </x:c>
      <x:c r="I1297" s="0" t="s">
        <x:v>57</x:v>
      </x:c>
      <x:c r="J1297" s="0" t="s">
        <x:v>57</x:v>
      </x:c>
      <x:c r="K1297" s="0" t="s">
        <x:v>56</x:v>
      </x:c>
      <x:c r="L1297" s="0">
        <x:v>2734</x:v>
      </x:c>
    </x:row>
    <x:row r="1298" spans="1:12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122</x:v>
      </x:c>
      <x:c r="F1298" s="0" t="s">
        <x:v>123</x:v>
      </x:c>
      <x:c r="G1298" s="0" t="s">
        <x:v>72</x:v>
      </x:c>
      <x:c r="H1298" s="0" t="s">
        <x:v>73</x:v>
      </x:c>
      <x:c r="I1298" s="0" t="s">
        <x:v>55</x:v>
      </x:c>
      <x:c r="J1298" s="0" t="s">
        <x:v>55</x:v>
      </x:c>
      <x:c r="K1298" s="0" t="s">
        <x:v>56</x:v>
      </x:c>
      <x:c r="L1298" s="0">
        <x:v>3242</x:v>
      </x:c>
    </x:row>
    <x:row r="1299" spans="1:12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122</x:v>
      </x:c>
      <x:c r="F1299" s="0" t="s">
        <x:v>123</x:v>
      </x:c>
      <x:c r="G1299" s="0" t="s">
        <x:v>72</x:v>
      </x:c>
      <x:c r="H1299" s="0" t="s">
        <x:v>73</x:v>
      </x:c>
      <x:c r="I1299" s="0" t="s">
        <x:v>57</x:v>
      </x:c>
      <x:c r="J1299" s="0" t="s">
        <x:v>57</x:v>
      </x:c>
      <x:c r="K1299" s="0" t="s">
        <x:v>56</x:v>
      </x:c>
      <x:c r="L1299" s="0">
        <x:v>2475</x:v>
      </x:c>
    </x:row>
    <x:row r="1300" spans="1:12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122</x:v>
      </x:c>
      <x:c r="F1300" s="0" t="s">
        <x:v>123</x:v>
      </x:c>
      <x:c r="G1300" s="0" t="s">
        <x:v>74</x:v>
      </x:c>
      <x:c r="H1300" s="0" t="s">
        <x:v>75</x:v>
      </x:c>
      <x:c r="I1300" s="0" t="s">
        <x:v>55</x:v>
      </x:c>
      <x:c r="J1300" s="0" t="s">
        <x:v>55</x:v>
      </x:c>
      <x:c r="K1300" s="0" t="s">
        <x:v>56</x:v>
      </x:c>
      <x:c r="L1300" s="0">
        <x:v>1433</x:v>
      </x:c>
    </x:row>
    <x:row r="1301" spans="1:12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122</x:v>
      </x:c>
      <x:c r="F1301" s="0" t="s">
        <x:v>123</x:v>
      </x:c>
      <x:c r="G1301" s="0" t="s">
        <x:v>74</x:v>
      </x:c>
      <x:c r="H1301" s="0" t="s">
        <x:v>75</x:v>
      </x:c>
      <x:c r="I1301" s="0" t="s">
        <x:v>57</x:v>
      </x:c>
      <x:c r="J1301" s="0" t="s">
        <x:v>57</x:v>
      </x:c>
      <x:c r="K1301" s="0" t="s">
        <x:v>56</x:v>
      </x:c>
      <x:c r="L1301" s="0">
        <x:v>1144</x:v>
      </x:c>
    </x:row>
    <x:row r="1302" spans="1:12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122</x:v>
      </x:c>
      <x:c r="F1302" s="0" t="s">
        <x:v>123</x:v>
      </x:c>
      <x:c r="G1302" s="0" t="s">
        <x:v>76</x:v>
      </x:c>
      <x:c r="H1302" s="0" t="s">
        <x:v>77</x:v>
      </x:c>
      <x:c r="I1302" s="0" t="s">
        <x:v>55</x:v>
      </x:c>
      <x:c r="J1302" s="0" t="s">
        <x:v>55</x:v>
      </x:c>
      <x:c r="K1302" s="0" t="s">
        <x:v>56</x:v>
      </x:c>
      <x:c r="L1302" s="0">
        <x:v>4673</x:v>
      </x:c>
    </x:row>
    <x:row r="1303" spans="1:12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122</x:v>
      </x:c>
      <x:c r="F1303" s="0" t="s">
        <x:v>123</x:v>
      </x:c>
      <x:c r="G1303" s="0" t="s">
        <x:v>76</x:v>
      </x:c>
      <x:c r="H1303" s="0" t="s">
        <x:v>77</x:v>
      </x:c>
      <x:c r="I1303" s="0" t="s">
        <x:v>57</x:v>
      </x:c>
      <x:c r="J1303" s="0" t="s">
        <x:v>57</x:v>
      </x:c>
      <x:c r="K1303" s="0" t="s">
        <x:v>56</x:v>
      </x:c>
      <x:c r="L1303" s="0">
        <x:v>3915</x:v>
      </x:c>
    </x:row>
    <x:row r="1304" spans="1:12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122</x:v>
      </x:c>
      <x:c r="F1304" s="0" t="s">
        <x:v>123</x:v>
      </x:c>
      <x:c r="G1304" s="0" t="s">
        <x:v>78</x:v>
      </x:c>
      <x:c r="H1304" s="0" t="s">
        <x:v>79</x:v>
      </x:c>
      <x:c r="I1304" s="0" t="s">
        <x:v>55</x:v>
      </x:c>
      <x:c r="J1304" s="0" t="s">
        <x:v>55</x:v>
      </x:c>
      <x:c r="K1304" s="0" t="s">
        <x:v>56</x:v>
      </x:c>
      <x:c r="L1304" s="0">
        <x:v>6936</x:v>
      </x:c>
    </x:row>
    <x:row r="1305" spans="1:12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122</x:v>
      </x:c>
      <x:c r="F1305" s="0" t="s">
        <x:v>123</x:v>
      </x:c>
      <x:c r="G1305" s="0" t="s">
        <x:v>78</x:v>
      </x:c>
      <x:c r="H1305" s="0" t="s">
        <x:v>79</x:v>
      </x:c>
      <x:c r="I1305" s="0" t="s">
        <x:v>57</x:v>
      </x:c>
      <x:c r="J1305" s="0" t="s">
        <x:v>57</x:v>
      </x:c>
      <x:c r="K1305" s="0" t="s">
        <x:v>56</x:v>
      </x:c>
      <x:c r="L1305" s="0">
        <x:v>5131</x:v>
      </x:c>
    </x:row>
    <x:row r="1306" spans="1:12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122</x:v>
      </x:c>
      <x:c r="F1306" s="0" t="s">
        <x:v>123</x:v>
      </x:c>
      <x:c r="G1306" s="0" t="s">
        <x:v>80</x:v>
      </x:c>
      <x:c r="H1306" s="0" t="s">
        <x:v>81</x:v>
      </x:c>
      <x:c r="I1306" s="0" t="s">
        <x:v>55</x:v>
      </x:c>
      <x:c r="J1306" s="0" t="s">
        <x:v>55</x:v>
      </x:c>
      <x:c r="K1306" s="0" t="s">
        <x:v>56</x:v>
      </x:c>
      <x:c r="L1306" s="0">
        <x:v>2804</x:v>
      </x:c>
    </x:row>
    <x:row r="1307" spans="1:12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122</x:v>
      </x:c>
      <x:c r="F1307" s="0" t="s">
        <x:v>123</x:v>
      </x:c>
      <x:c r="G1307" s="0" t="s">
        <x:v>80</x:v>
      </x:c>
      <x:c r="H1307" s="0" t="s">
        <x:v>81</x:v>
      </x:c>
      <x:c r="I1307" s="0" t="s">
        <x:v>57</x:v>
      </x:c>
      <x:c r="J1307" s="0" t="s">
        <x:v>57</x:v>
      </x:c>
      <x:c r="K1307" s="0" t="s">
        <x:v>56</x:v>
      </x:c>
      <x:c r="L1307" s="0">
        <x:v>2101</x:v>
      </x:c>
    </x:row>
    <x:row r="1308" spans="1:12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122</x:v>
      </x:c>
      <x:c r="F1308" s="0" t="s">
        <x:v>123</x:v>
      </x:c>
      <x:c r="G1308" s="0" t="s">
        <x:v>82</x:v>
      </x:c>
      <x:c r="H1308" s="0" t="s">
        <x:v>83</x:v>
      </x:c>
      <x:c r="I1308" s="0" t="s">
        <x:v>55</x:v>
      </x:c>
      <x:c r="J1308" s="0" t="s">
        <x:v>55</x:v>
      </x:c>
      <x:c r="K1308" s="0" t="s">
        <x:v>56</x:v>
      </x:c>
      <x:c r="L1308" s="0">
        <x:v>3347</x:v>
      </x:c>
    </x:row>
    <x:row r="1309" spans="1:12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122</x:v>
      </x:c>
      <x:c r="F1309" s="0" t="s">
        <x:v>123</x:v>
      </x:c>
      <x:c r="G1309" s="0" t="s">
        <x:v>82</x:v>
      </x:c>
      <x:c r="H1309" s="0" t="s">
        <x:v>83</x:v>
      </x:c>
      <x:c r="I1309" s="0" t="s">
        <x:v>57</x:v>
      </x:c>
      <x:c r="J1309" s="0" t="s">
        <x:v>57</x:v>
      </x:c>
      <x:c r="K1309" s="0" t="s">
        <x:v>56</x:v>
      </x:c>
      <x:c r="L1309" s="0">
        <x:v>2667</x:v>
      </x:c>
    </x:row>
    <x:row r="1310" spans="1:12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122</x:v>
      </x:c>
      <x:c r="F1310" s="0" t="s">
        <x:v>123</x:v>
      </x:c>
      <x:c r="G1310" s="0" t="s">
        <x:v>84</x:v>
      </x:c>
      <x:c r="H1310" s="0" t="s">
        <x:v>85</x:v>
      </x:c>
      <x:c r="I1310" s="0" t="s">
        <x:v>55</x:v>
      </x:c>
      <x:c r="J1310" s="0" t="s">
        <x:v>55</x:v>
      </x:c>
      <x:c r="K1310" s="0" t="s">
        <x:v>56</x:v>
      </x:c>
      <x:c r="L1310" s="0">
        <x:v>5064</x:v>
      </x:c>
    </x:row>
    <x:row r="1311" spans="1:12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122</x:v>
      </x:c>
      <x:c r="F1311" s="0" t="s">
        <x:v>123</x:v>
      </x:c>
      <x:c r="G1311" s="0" t="s">
        <x:v>84</x:v>
      </x:c>
      <x:c r="H1311" s="0" t="s">
        <x:v>85</x:v>
      </x:c>
      <x:c r="I1311" s="0" t="s">
        <x:v>57</x:v>
      </x:c>
      <x:c r="J1311" s="0" t="s">
        <x:v>57</x:v>
      </x:c>
      <x:c r="K1311" s="0" t="s">
        <x:v>56</x:v>
      </x:c>
      <x:c r="L1311" s="0">
        <x:v>4074</x:v>
      </x:c>
    </x:row>
    <x:row r="1312" spans="1:12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122</x:v>
      </x:c>
      <x:c r="F1312" s="0" t="s">
        <x:v>123</x:v>
      </x:c>
      <x:c r="G1312" s="0" t="s">
        <x:v>86</x:v>
      </x:c>
      <x:c r="H1312" s="0" t="s">
        <x:v>87</x:v>
      </x:c>
      <x:c r="I1312" s="0" t="s">
        <x:v>55</x:v>
      </x:c>
      <x:c r="J1312" s="0" t="s">
        <x:v>55</x:v>
      </x:c>
      <x:c r="K1312" s="0" t="s">
        <x:v>56</x:v>
      </x:c>
      <x:c r="L1312" s="0">
        <x:v>4777</x:v>
      </x:c>
    </x:row>
    <x:row r="1313" spans="1:12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122</x:v>
      </x:c>
      <x:c r="F1313" s="0" t="s">
        <x:v>123</x:v>
      </x:c>
      <x:c r="G1313" s="0" t="s">
        <x:v>86</x:v>
      </x:c>
      <x:c r="H1313" s="0" t="s">
        <x:v>87</x:v>
      </x:c>
      <x:c r="I1313" s="0" t="s">
        <x:v>57</x:v>
      </x:c>
      <x:c r="J1313" s="0" t="s">
        <x:v>57</x:v>
      </x:c>
      <x:c r="K1313" s="0" t="s">
        <x:v>56</x:v>
      </x:c>
      <x:c r="L1313" s="0">
        <x:v>3745</x:v>
      </x:c>
    </x:row>
    <x:row r="1314" spans="1:12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122</x:v>
      </x:c>
      <x:c r="F1314" s="0" t="s">
        <x:v>123</x:v>
      </x:c>
      <x:c r="G1314" s="0" t="s">
        <x:v>88</x:v>
      </x:c>
      <x:c r="H1314" s="0" t="s">
        <x:v>89</x:v>
      </x:c>
      <x:c r="I1314" s="0" t="s">
        <x:v>55</x:v>
      </x:c>
      <x:c r="J1314" s="0" t="s">
        <x:v>55</x:v>
      </x:c>
      <x:c r="K1314" s="0" t="s">
        <x:v>56</x:v>
      </x:c>
      <x:c r="L1314" s="0">
        <x:v>3709</x:v>
      </x:c>
    </x:row>
    <x:row r="1315" spans="1:12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122</x:v>
      </x:c>
      <x:c r="F1315" s="0" t="s">
        <x:v>123</x:v>
      </x:c>
      <x:c r="G1315" s="0" t="s">
        <x:v>88</x:v>
      </x:c>
      <x:c r="H1315" s="0" t="s">
        <x:v>89</x:v>
      </x:c>
      <x:c r="I1315" s="0" t="s">
        <x:v>57</x:v>
      </x:c>
      <x:c r="J1315" s="0" t="s">
        <x:v>57</x:v>
      </x:c>
      <x:c r="K1315" s="0" t="s">
        <x:v>56</x:v>
      </x:c>
      <x:c r="L1315" s="0">
        <x:v>2838</x:v>
      </x:c>
    </x:row>
    <x:row r="1316" spans="1:12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122</x:v>
      </x:c>
      <x:c r="F1316" s="0" t="s">
        <x:v>123</x:v>
      </x:c>
      <x:c r="G1316" s="0" t="s">
        <x:v>90</x:v>
      </x:c>
      <x:c r="H1316" s="0" t="s">
        <x:v>91</x:v>
      </x:c>
      <x:c r="I1316" s="0" t="s">
        <x:v>55</x:v>
      </x:c>
      <x:c r="J1316" s="0" t="s">
        <x:v>55</x:v>
      </x:c>
      <x:c r="K1316" s="0" t="s">
        <x:v>56</x:v>
      </x:c>
      <x:c r="L1316" s="0">
        <x:v>6073</x:v>
      </x:c>
    </x:row>
    <x:row r="1317" spans="1:12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122</x:v>
      </x:c>
      <x:c r="F1317" s="0" t="s">
        <x:v>123</x:v>
      </x:c>
      <x:c r="G1317" s="0" t="s">
        <x:v>90</x:v>
      </x:c>
      <x:c r="H1317" s="0" t="s">
        <x:v>91</x:v>
      </x:c>
      <x:c r="I1317" s="0" t="s">
        <x:v>57</x:v>
      </x:c>
      <x:c r="J1317" s="0" t="s">
        <x:v>57</x:v>
      </x:c>
      <x:c r="K1317" s="0" t="s">
        <x:v>56</x:v>
      </x:c>
      <x:c r="L1317" s="0">
        <x:v>5655</x:v>
      </x:c>
    </x:row>
    <x:row r="1318" spans="1:12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122</x:v>
      </x:c>
      <x:c r="F1318" s="0" t="s">
        <x:v>123</x:v>
      </x:c>
      <x:c r="G1318" s="0" t="s">
        <x:v>92</x:v>
      </x:c>
      <x:c r="H1318" s="0" t="s">
        <x:v>93</x:v>
      </x:c>
      <x:c r="I1318" s="0" t="s">
        <x:v>55</x:v>
      </x:c>
      <x:c r="J1318" s="0" t="s">
        <x:v>55</x:v>
      </x:c>
      <x:c r="K1318" s="0" t="s">
        <x:v>56</x:v>
      </x:c>
      <x:c r="L1318" s="0">
        <x:v>14421</x:v>
      </x:c>
    </x:row>
    <x:row r="1319" spans="1:12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122</x:v>
      </x:c>
      <x:c r="F1319" s="0" t="s">
        <x:v>123</x:v>
      </x:c>
      <x:c r="G1319" s="0" t="s">
        <x:v>92</x:v>
      </x:c>
      <x:c r="H1319" s="0" t="s">
        <x:v>93</x:v>
      </x:c>
      <x:c r="I1319" s="0" t="s">
        <x:v>57</x:v>
      </x:c>
      <x:c r="J1319" s="0" t="s">
        <x:v>57</x:v>
      </x:c>
      <x:c r="K1319" s="0" t="s">
        <x:v>56</x:v>
      </x:c>
      <x:c r="L1319" s="0">
        <x:v>10789</x:v>
      </x:c>
    </x:row>
    <x:row r="1320" spans="1:12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122</x:v>
      </x:c>
      <x:c r="F1320" s="0" t="s">
        <x:v>123</x:v>
      </x:c>
      <x:c r="G1320" s="0" t="s">
        <x:v>94</x:v>
      </x:c>
      <x:c r="H1320" s="0" t="s">
        <x:v>95</x:v>
      </x:c>
      <x:c r="I1320" s="0" t="s">
        <x:v>55</x:v>
      </x:c>
      <x:c r="J1320" s="0" t="s">
        <x:v>55</x:v>
      </x:c>
      <x:c r="K1320" s="0" t="s">
        <x:v>56</x:v>
      </x:c>
      <x:c r="L1320" s="0">
        <x:v>4989</x:v>
      </x:c>
    </x:row>
    <x:row r="1321" spans="1:12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122</x:v>
      </x:c>
      <x:c r="F1321" s="0" t="s">
        <x:v>123</x:v>
      </x:c>
      <x:c r="G1321" s="0" t="s">
        <x:v>94</x:v>
      </x:c>
      <x:c r="H1321" s="0" t="s">
        <x:v>95</x:v>
      </x:c>
      <x:c r="I1321" s="0" t="s">
        <x:v>57</x:v>
      </x:c>
      <x:c r="J1321" s="0" t="s">
        <x:v>57</x:v>
      </x:c>
      <x:c r="K1321" s="0" t="s">
        <x:v>56</x:v>
      </x:c>
      <x:c r="L1321" s="0">
        <x:v>3677</x:v>
      </x:c>
    </x:row>
    <x:row r="1322" spans="1:12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122</x:v>
      </x:c>
      <x:c r="F1322" s="0" t="s">
        <x:v>123</x:v>
      </x:c>
      <x:c r="G1322" s="0" t="s">
        <x:v>96</x:v>
      </x:c>
      <x:c r="H1322" s="0" t="s">
        <x:v>97</x:v>
      </x:c>
      <x:c r="I1322" s="0" t="s">
        <x:v>55</x:v>
      </x:c>
      <x:c r="J1322" s="0" t="s">
        <x:v>55</x:v>
      </x:c>
      <x:c r="K1322" s="0" t="s">
        <x:v>56</x:v>
      </x:c>
      <x:c r="L1322" s="0">
        <x:v>7533</x:v>
      </x:c>
    </x:row>
    <x:row r="1323" spans="1:12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122</x:v>
      </x:c>
      <x:c r="F1323" s="0" t="s">
        <x:v>123</x:v>
      </x:c>
      <x:c r="G1323" s="0" t="s">
        <x:v>96</x:v>
      </x:c>
      <x:c r="H1323" s="0" t="s">
        <x:v>97</x:v>
      </x:c>
      <x:c r="I1323" s="0" t="s">
        <x:v>57</x:v>
      </x:c>
      <x:c r="J1323" s="0" t="s">
        <x:v>57</x:v>
      </x:c>
      <x:c r="K1323" s="0" t="s">
        <x:v>56</x:v>
      </x:c>
      <x:c r="L1323" s="0">
        <x:v>5813</x:v>
      </x:c>
    </x:row>
    <x:row r="1324" spans="1:12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122</x:v>
      </x:c>
      <x:c r="F1324" s="0" t="s">
        <x:v>123</x:v>
      </x:c>
      <x:c r="G1324" s="0" t="s">
        <x:v>98</x:v>
      </x:c>
      <x:c r="H1324" s="0" t="s">
        <x:v>99</x:v>
      </x:c>
      <x:c r="I1324" s="0" t="s">
        <x:v>55</x:v>
      </x:c>
      <x:c r="J1324" s="0" t="s">
        <x:v>55</x:v>
      </x:c>
      <x:c r="K1324" s="0" t="s">
        <x:v>56</x:v>
      </x:c>
      <x:c r="L1324" s="0">
        <x:v>5457</x:v>
      </x:c>
    </x:row>
    <x:row r="1325" spans="1:12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122</x:v>
      </x:c>
      <x:c r="F1325" s="0" t="s">
        <x:v>123</x:v>
      </x:c>
      <x:c r="G1325" s="0" t="s">
        <x:v>98</x:v>
      </x:c>
      <x:c r="H1325" s="0" t="s">
        <x:v>99</x:v>
      </x:c>
      <x:c r="I1325" s="0" t="s">
        <x:v>57</x:v>
      </x:c>
      <x:c r="J1325" s="0" t="s">
        <x:v>57</x:v>
      </x:c>
      <x:c r="K1325" s="0" t="s">
        <x:v>56</x:v>
      </x:c>
      <x:c r="L1325" s="0">
        <x:v>4111</x:v>
      </x:c>
    </x:row>
    <x:row r="1326" spans="1:12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122</x:v>
      </x:c>
      <x:c r="F1326" s="0" t="s">
        <x:v>123</x:v>
      </x:c>
      <x:c r="G1326" s="0" t="s">
        <x:v>100</x:v>
      </x:c>
      <x:c r="H1326" s="0" t="s">
        <x:v>101</x:v>
      </x:c>
      <x:c r="I1326" s="0" t="s">
        <x:v>55</x:v>
      </x:c>
      <x:c r="J1326" s="0" t="s">
        <x:v>55</x:v>
      </x:c>
      <x:c r="K1326" s="0" t="s">
        <x:v>56</x:v>
      </x:c>
      <x:c r="L1326" s="0">
        <x:v>4008</x:v>
      </x:c>
    </x:row>
    <x:row r="1327" spans="1:12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122</x:v>
      </x:c>
      <x:c r="F1327" s="0" t="s">
        <x:v>123</x:v>
      </x:c>
      <x:c r="G1327" s="0" t="s">
        <x:v>100</x:v>
      </x:c>
      <x:c r="H1327" s="0" t="s">
        <x:v>101</x:v>
      </x:c>
      <x:c r="I1327" s="0" t="s">
        <x:v>57</x:v>
      </x:c>
      <x:c r="J1327" s="0" t="s">
        <x:v>57</x:v>
      </x:c>
      <x:c r="K1327" s="0" t="s">
        <x:v>56</x:v>
      </x:c>
      <x:c r="L1327" s="0">
        <x:v>3189</x:v>
      </x:c>
    </x:row>
    <x:row r="1328" spans="1:12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122</x:v>
      </x:c>
      <x:c r="F1328" s="0" t="s">
        <x:v>123</x:v>
      </x:c>
      <x:c r="G1328" s="0" t="s">
        <x:v>102</x:v>
      </x:c>
      <x:c r="H1328" s="0" t="s">
        <x:v>103</x:v>
      </x:c>
      <x:c r="I1328" s="0" t="s">
        <x:v>55</x:v>
      </x:c>
      <x:c r="J1328" s="0" t="s">
        <x:v>55</x:v>
      </x:c>
      <x:c r="K1328" s="0" t="s">
        <x:v>56</x:v>
      </x:c>
      <x:c r="L1328" s="0">
        <x:v>4845</x:v>
      </x:c>
    </x:row>
    <x:row r="1329" spans="1:12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122</x:v>
      </x:c>
      <x:c r="F1329" s="0" t="s">
        <x:v>123</x:v>
      </x:c>
      <x:c r="G1329" s="0" t="s">
        <x:v>102</x:v>
      </x:c>
      <x:c r="H1329" s="0" t="s">
        <x:v>103</x:v>
      </x:c>
      <x:c r="I1329" s="0" t="s">
        <x:v>57</x:v>
      </x:c>
      <x:c r="J1329" s="0" t="s">
        <x:v>57</x:v>
      </x:c>
      <x:c r="K1329" s="0" t="s">
        <x:v>56</x:v>
      </x:c>
      <x:c r="L1329" s="0">
        <x:v>3708</x:v>
      </x:c>
    </x:row>
    <x:row r="1330" spans="1:12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122</x:v>
      </x:c>
      <x:c r="F1330" s="0" t="s">
        <x:v>123</x:v>
      </x:c>
      <x:c r="G1330" s="0" t="s">
        <x:v>104</x:v>
      </x:c>
      <x:c r="H1330" s="0" t="s">
        <x:v>105</x:v>
      </x:c>
      <x:c r="I1330" s="0" t="s">
        <x:v>55</x:v>
      </x:c>
      <x:c r="J1330" s="0" t="s">
        <x:v>55</x:v>
      </x:c>
      <x:c r="K1330" s="0" t="s">
        <x:v>56</x:v>
      </x:c>
      <x:c r="L1330" s="0">
        <x:v>5376</x:v>
      </x:c>
    </x:row>
    <x:row r="1331" spans="1:12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122</x:v>
      </x:c>
      <x:c r="F1331" s="0" t="s">
        <x:v>123</x:v>
      </x:c>
      <x:c r="G1331" s="0" t="s">
        <x:v>104</x:v>
      </x:c>
      <x:c r="H1331" s="0" t="s">
        <x:v>105</x:v>
      </x:c>
      <x:c r="I1331" s="0" t="s">
        <x:v>57</x:v>
      </x:c>
      <x:c r="J1331" s="0" t="s">
        <x:v>57</x:v>
      </x:c>
      <x:c r="K1331" s="0" t="s">
        <x:v>56</x:v>
      </x:c>
      <x:c r="L1331" s="0">
        <x:v>4060</x:v>
      </x:c>
    </x:row>
    <x:row r="1332" spans="1:12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122</x:v>
      </x:c>
      <x:c r="F1332" s="0" t="s">
        <x:v>123</x:v>
      </x:c>
      <x:c r="G1332" s="0" t="s">
        <x:v>106</x:v>
      </x:c>
      <x:c r="H1332" s="0" t="s">
        <x:v>107</x:v>
      </x:c>
      <x:c r="I1332" s="0" t="s">
        <x:v>55</x:v>
      </x:c>
      <x:c r="J1332" s="0" t="s">
        <x:v>55</x:v>
      </x:c>
      <x:c r="K1332" s="0" t="s">
        <x:v>56</x:v>
      </x:c>
      <x:c r="L1332" s="0">
        <x:v>1018</x:v>
      </x:c>
    </x:row>
    <x:row r="1333" spans="1:12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122</x:v>
      </x:c>
      <x:c r="F1333" s="0" t="s">
        <x:v>123</x:v>
      </x:c>
      <x:c r="G1333" s="0" t="s">
        <x:v>106</x:v>
      </x:c>
      <x:c r="H1333" s="0" t="s">
        <x:v>107</x:v>
      </x:c>
      <x:c r="I1333" s="0" t="s">
        <x:v>57</x:v>
      </x:c>
      <x:c r="J1333" s="0" t="s">
        <x:v>57</x:v>
      </x:c>
      <x:c r="K1333" s="0" t="s">
        <x:v>56</x:v>
      </x:c>
      <x:c r="L1333" s="0">
        <x:v>729</x:v>
      </x:c>
    </x:row>
    <x:row r="1334" spans="1:12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122</x:v>
      </x:c>
      <x:c r="F1334" s="0" t="s">
        <x:v>123</x:v>
      </x:c>
      <x:c r="G1334" s="0" t="s">
        <x:v>108</x:v>
      </x:c>
      <x:c r="H1334" s="0" t="s">
        <x:v>109</x:v>
      </x:c>
      <x:c r="I1334" s="0" t="s">
        <x:v>55</x:v>
      </x:c>
      <x:c r="J1334" s="0" t="s">
        <x:v>55</x:v>
      </x:c>
      <x:c r="K1334" s="0" t="s">
        <x:v>56</x:v>
      </x:c>
      <x:c r="L1334" s="0">
        <x:v>4084</x:v>
      </x:c>
    </x:row>
    <x:row r="1335" spans="1:12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122</x:v>
      </x:c>
      <x:c r="F1335" s="0" t="s">
        <x:v>123</x:v>
      </x:c>
      <x:c r="G1335" s="0" t="s">
        <x:v>108</x:v>
      </x:c>
      <x:c r="H1335" s="0" t="s">
        <x:v>109</x:v>
      </x:c>
      <x:c r="I1335" s="0" t="s">
        <x:v>57</x:v>
      </x:c>
      <x:c r="J1335" s="0" t="s">
        <x:v>57</x:v>
      </x:c>
      <x:c r="K1335" s="0" t="s">
        <x:v>56</x:v>
      </x:c>
      <x:c r="L1335" s="0">
        <x:v>3052</x:v>
      </x:c>
    </x:row>
    <x:row r="1336" spans="1:12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122</x:v>
      </x:c>
      <x:c r="F1336" s="0" t="s">
        <x:v>123</x:v>
      </x:c>
      <x:c r="G1336" s="0" t="s">
        <x:v>110</x:v>
      </x:c>
      <x:c r="H1336" s="0" t="s">
        <x:v>111</x:v>
      </x:c>
      <x:c r="I1336" s="0" t="s">
        <x:v>55</x:v>
      </x:c>
      <x:c r="J1336" s="0" t="s">
        <x:v>55</x:v>
      </x:c>
      <x:c r="K1336" s="0" t="s">
        <x:v>56</x:v>
      </x:c>
      <x:c r="L1336" s="0">
        <x:v>2058</x:v>
      </x:c>
    </x:row>
    <x:row r="1337" spans="1:12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122</x:v>
      </x:c>
      <x:c r="F1337" s="0" t="s">
        <x:v>123</x:v>
      </x:c>
      <x:c r="G1337" s="0" t="s">
        <x:v>110</x:v>
      </x:c>
      <x:c r="H1337" s="0" t="s">
        <x:v>111</x:v>
      </x:c>
      <x:c r="I1337" s="0" t="s">
        <x:v>57</x:v>
      </x:c>
      <x:c r="J1337" s="0" t="s">
        <x:v>57</x:v>
      </x:c>
      <x:c r="K1337" s="0" t="s">
        <x:v>56</x:v>
      </x:c>
      <x:c r="L1337" s="0">
        <x:v>1537</x:v>
      </x:c>
    </x:row>
    <x:row r="1338" spans="1:12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122</x:v>
      </x:c>
      <x:c r="F1338" s="0" t="s">
        <x:v>123</x:v>
      </x:c>
      <x:c r="G1338" s="0" t="s">
        <x:v>112</x:v>
      </x:c>
      <x:c r="H1338" s="0" t="s">
        <x:v>113</x:v>
      </x:c>
      <x:c r="I1338" s="0" t="s">
        <x:v>55</x:v>
      </x:c>
      <x:c r="J1338" s="0" t="s">
        <x:v>55</x:v>
      </x:c>
      <x:c r="K1338" s="0" t="s">
        <x:v>56</x:v>
      </x:c>
      <x:c r="L1338" s="0">
        <x:v>2253</x:v>
      </x:c>
    </x:row>
    <x:row r="1339" spans="1:12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122</x:v>
      </x:c>
      <x:c r="F1339" s="0" t="s">
        <x:v>123</x:v>
      </x:c>
      <x:c r="G1339" s="0" t="s">
        <x:v>112</x:v>
      </x:c>
      <x:c r="H1339" s="0" t="s">
        <x:v>113</x:v>
      </x:c>
      <x:c r="I1339" s="0" t="s">
        <x:v>57</x:v>
      </x:c>
      <x:c r="J1339" s="0" t="s">
        <x:v>57</x:v>
      </x:c>
      <x:c r="K1339" s="0" t="s">
        <x:v>56</x:v>
      </x:c>
      <x:c r="L1339" s="0">
        <x:v>1658</x:v>
      </x:c>
    </x:row>
    <x:row r="1340" spans="1:12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122</x:v>
      </x:c>
      <x:c r="F1340" s="0" t="s">
        <x:v>123</x:v>
      </x:c>
      <x:c r="G1340" s="0" t="s">
        <x:v>114</x:v>
      </x:c>
      <x:c r="H1340" s="0" t="s">
        <x:v>115</x:v>
      </x:c>
      <x:c r="I1340" s="0" t="s">
        <x:v>55</x:v>
      </x:c>
      <x:c r="J1340" s="0" t="s">
        <x:v>55</x:v>
      </x:c>
      <x:c r="K1340" s="0" t="s">
        <x:v>56</x:v>
      </x:c>
      <x:c r="L1340" s="0">
        <x:v>2665</x:v>
      </x:c>
    </x:row>
    <x:row r="1341" spans="1:12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122</x:v>
      </x:c>
      <x:c r="F1341" s="0" t="s">
        <x:v>123</x:v>
      </x:c>
      <x:c r="G1341" s="0" t="s">
        <x:v>114</x:v>
      </x:c>
      <x:c r="H1341" s="0" t="s">
        <x:v>115</x:v>
      </x:c>
      <x:c r="I1341" s="0" t="s">
        <x:v>57</x:v>
      </x:c>
      <x:c r="J1341" s="0" t="s">
        <x:v>57</x:v>
      </x:c>
      <x:c r="K1341" s="0" t="s">
        <x:v>56</x:v>
      </x:c>
      <x:c r="L1341" s="0">
        <x:v>2033</x:v>
      </x:c>
    </x:row>
    <x:row r="1342" spans="1:12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122</x:v>
      </x:c>
      <x:c r="F1342" s="0" t="s">
        <x:v>123</x:v>
      </x:c>
      <x:c r="G1342" s="0" t="s">
        <x:v>116</x:v>
      </x:c>
      <x:c r="H1342" s="0" t="s">
        <x:v>117</x:v>
      </x:c>
      <x:c r="I1342" s="0" t="s">
        <x:v>55</x:v>
      </x:c>
      <x:c r="J1342" s="0" t="s">
        <x:v>55</x:v>
      </x:c>
      <x:c r="K1342" s="0" t="s">
        <x:v>56</x:v>
      </x:c>
      <x:c r="L1342" s="0">
        <x:v>5255</x:v>
      </x:c>
    </x:row>
    <x:row r="1343" spans="1:12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122</x:v>
      </x:c>
      <x:c r="F1343" s="0" t="s">
        <x:v>123</x:v>
      </x:c>
      <x:c r="G1343" s="0" t="s">
        <x:v>116</x:v>
      </x:c>
      <x:c r="H1343" s="0" t="s">
        <x:v>117</x:v>
      </x:c>
      <x:c r="I1343" s="0" t="s">
        <x:v>57</x:v>
      </x:c>
      <x:c r="J1343" s="0" t="s">
        <x:v>57</x:v>
      </x:c>
      <x:c r="K1343" s="0" t="s">
        <x:v>56</x:v>
      </x:c>
      <x:c r="L1343" s="0">
        <x:v>4155</x:v>
      </x:c>
    </x:row>
    <x:row r="1344" spans="1:12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122</x:v>
      </x:c>
      <x:c r="F1344" s="0" t="s">
        <x:v>123</x:v>
      </x:c>
      <x:c r="G1344" s="0" t="s">
        <x:v>118</x:v>
      </x:c>
      <x:c r="H1344" s="0" t="s">
        <x:v>119</x:v>
      </x:c>
      <x:c r="I1344" s="0" t="s">
        <x:v>55</x:v>
      </x:c>
      <x:c r="J1344" s="0" t="s">
        <x:v>55</x:v>
      </x:c>
      <x:c r="K1344" s="0" t="s">
        <x:v>56</x:v>
      </x:c>
      <x:c r="L1344" s="0">
        <x:v>2226</x:v>
      </x:c>
    </x:row>
    <x:row r="1345" spans="1:12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122</x:v>
      </x:c>
      <x:c r="F1345" s="0" t="s">
        <x:v>123</x:v>
      </x:c>
      <x:c r="G1345" s="0" t="s">
        <x:v>118</x:v>
      </x:c>
      <x:c r="H1345" s="0" t="s">
        <x:v>119</x:v>
      </x:c>
      <x:c r="I1345" s="0" t="s">
        <x:v>57</x:v>
      </x:c>
      <x:c r="J1345" s="0" t="s">
        <x:v>57</x:v>
      </x:c>
      <x:c r="K1345" s="0" t="s">
        <x:v>56</x:v>
      </x:c>
      <x:c r="L1345" s="0">
        <x:v>1774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50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393945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50</x:v>
      </x:c>
      <x:c r="F1347" s="0" t="s">
        <x:v>52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361975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50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4563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50</x:v>
      </x:c>
      <x:c r="F1349" s="0" t="s">
        <x:v>52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4136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50</x:v>
      </x:c>
      <x:c r="F1350" s="0" t="s">
        <x:v>52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56889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50</x:v>
      </x:c>
      <x:c r="F1351" s="0" t="s">
        <x:v>52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58889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50</x:v>
      </x:c>
      <x:c r="F1352" s="0" t="s">
        <x:v>52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16242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50</x:v>
      </x:c>
      <x:c r="F1353" s="0" t="s">
        <x:v>52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15740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50</x:v>
      </x:c>
      <x:c r="F1354" s="0" t="s">
        <x:v>52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28976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50</x:v>
      </x:c>
      <x:c r="F1355" s="0" t="s">
        <x:v>52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25525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50</x:v>
      </x:c>
      <x:c r="F1356" s="0" t="s">
        <x:v>52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25066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50</x:v>
      </x:c>
      <x:c r="F1357" s="0" t="s">
        <x:v>52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23272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50</x:v>
      </x:c>
      <x:c r="F1358" s="0" t="s">
        <x:v>52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18850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17030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7568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6696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50</x:v>
      </x:c>
      <x:c r="F1362" s="0" t="s">
        <x:v>52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7094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50</x:v>
      </x:c>
      <x:c r="F1363" s="0" t="s">
        <x:v>52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6679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50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2985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50</x:v>
      </x:c>
      <x:c r="F1365" s="0" t="s">
        <x:v>52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2784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50</x:v>
      </x:c>
      <x:c r="F1366" s="0" t="s">
        <x:v>52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9986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50</x:v>
      </x:c>
      <x:c r="F1367" s="0" t="s">
        <x:v>52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9256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50</x:v>
      </x:c>
      <x:c r="F1368" s="0" t="s">
        <x:v>52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16235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50</x:v>
      </x:c>
      <x:c r="F1369" s="0" t="s">
        <x:v>52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14014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50</x:v>
      </x:c>
      <x:c r="F1370" s="0" t="s">
        <x:v>52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5892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50</x:v>
      </x:c>
      <x:c r="F1371" s="0" t="s">
        <x:v>52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5389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50</x:v>
      </x:c>
      <x:c r="F1372" s="0" t="s">
        <x:v>52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6932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50</x:v>
      </x:c>
      <x:c r="F1373" s="0" t="s">
        <x:v>52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6466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50</x:v>
      </x:c>
      <x:c r="F1374" s="0" t="s">
        <x:v>52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11172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50</x:v>
      </x:c>
      <x:c r="F1375" s="0" t="s">
        <x:v>52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9784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50</x:v>
      </x:c>
      <x:c r="F1376" s="0" t="s">
        <x:v>52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10937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50</x:v>
      </x:c>
      <x:c r="F1377" s="0" t="s">
        <x:v>52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9660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50</x:v>
      </x:c>
      <x:c r="F1378" s="0" t="s">
        <x:v>52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8699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50</x:v>
      </x:c>
      <x:c r="F1379" s="0" t="s">
        <x:v>52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7451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50</x:v>
      </x:c>
      <x:c r="F1380" s="0" t="s">
        <x:v>52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9980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50</x:v>
      </x:c>
      <x:c r="F1381" s="0" t="s">
        <x:v>52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11132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50</x:v>
      </x:c>
      <x:c r="F1382" s="0" t="s">
        <x:v>52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33914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50</x:v>
      </x:c>
      <x:c r="F1383" s="0" t="s">
        <x:v>52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29269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50</x:v>
      </x:c>
      <x:c r="F1384" s="0" t="s">
        <x:v>52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10835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50</x:v>
      </x:c>
      <x:c r="F1385" s="0" t="s">
        <x:v>52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9722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50</x:v>
      </x:c>
      <x:c r="F1386" s="0" t="s">
        <x:v>52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15777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50</x:v>
      </x:c>
      <x:c r="F1387" s="0" t="s">
        <x:v>52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14255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50</x:v>
      </x:c>
      <x:c r="F1388" s="0" t="s">
        <x:v>52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11791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50</x:v>
      </x:c>
      <x:c r="F1389" s="0" t="s">
        <x:v>52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10375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50</x:v>
      </x:c>
      <x:c r="F1390" s="0" t="s">
        <x:v>52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9024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50</x:v>
      </x:c>
      <x:c r="F1391" s="0" t="s">
        <x:v>52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7562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50</x:v>
      </x:c>
      <x:c r="F1392" s="0" t="s">
        <x:v>52</x:v>
      </x:c>
      <x:c r="G1392" s="0" t="s">
        <x:v>102</x:v>
      </x:c>
      <x:c r="H1392" s="0" t="s">
        <x:v>103</x:v>
      </x:c>
      <x:c r="I1392" s="0" t="s">
        <x:v>55</x:v>
      </x:c>
      <x:c r="J1392" s="0" t="s">
        <x:v>55</x:v>
      </x:c>
      <x:c r="K1392" s="0" t="s">
        <x:v>56</x:v>
      </x:c>
      <x:c r="L1392" s="0">
        <x:v>8598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50</x:v>
      </x:c>
      <x:c r="F1393" s="0" t="s">
        <x:v>52</x:v>
      </x:c>
      <x:c r="G1393" s="0" t="s">
        <x:v>102</x:v>
      </x:c>
      <x:c r="H1393" s="0" t="s">
        <x:v>103</x:v>
      </x:c>
      <x:c r="I1393" s="0" t="s">
        <x:v>57</x:v>
      </x:c>
      <x:c r="J1393" s="0" t="s">
        <x:v>57</x:v>
      </x:c>
      <x:c r="K1393" s="0" t="s">
        <x:v>56</x:v>
      </x:c>
      <x:c r="L1393" s="0">
        <x:v>7759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50</x:v>
      </x:c>
      <x:c r="F1394" s="0" t="s">
        <x:v>52</x:v>
      </x:c>
      <x:c r="G1394" s="0" t="s">
        <x:v>104</x:v>
      </x:c>
      <x:c r="H1394" s="0" t="s">
        <x:v>105</x:v>
      </x:c>
      <x:c r="I1394" s="0" t="s">
        <x:v>55</x:v>
      </x:c>
      <x:c r="J1394" s="0" t="s">
        <x:v>55</x:v>
      </x:c>
      <x:c r="K1394" s="0" t="s">
        <x:v>56</x:v>
      </x:c>
      <x:c r="L1394" s="0">
        <x:v>13235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50</x:v>
      </x:c>
      <x:c r="F1395" s="0" t="s">
        <x:v>52</x:v>
      </x:c>
      <x:c r="G1395" s="0" t="s">
        <x:v>104</x:v>
      </x:c>
      <x:c r="H1395" s="0" t="s">
        <x:v>105</x:v>
      </x:c>
      <x:c r="I1395" s="0" t="s">
        <x:v>57</x:v>
      </x:c>
      <x:c r="J1395" s="0" t="s">
        <x:v>57</x:v>
      </x:c>
      <x:c r="K1395" s="0" t="s">
        <x:v>56</x:v>
      </x:c>
      <x:c r="L1395" s="0">
        <x:v>11100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50</x:v>
      </x:c>
      <x:c r="F1396" s="0" t="s">
        <x:v>52</x:v>
      </x:c>
      <x:c r="G1396" s="0" t="s">
        <x:v>106</x:v>
      </x:c>
      <x:c r="H1396" s="0" t="s">
        <x:v>107</x:v>
      </x:c>
      <x:c r="I1396" s="0" t="s">
        <x:v>55</x:v>
      </x:c>
      <x:c r="J1396" s="0" t="s">
        <x:v>55</x:v>
      </x:c>
      <x:c r="K1396" s="0" t="s">
        <x:v>56</x:v>
      </x:c>
      <x:c r="L1396" s="0">
        <x:v>2335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50</x:v>
      </x:c>
      <x:c r="F1397" s="0" t="s">
        <x:v>52</x:v>
      </x:c>
      <x:c r="G1397" s="0" t="s">
        <x:v>106</x:v>
      </x:c>
      <x:c r="H1397" s="0" t="s">
        <x:v>107</x:v>
      </x:c>
      <x:c r="I1397" s="0" t="s">
        <x:v>57</x:v>
      </x:c>
      <x:c r="J1397" s="0" t="s">
        <x:v>57</x:v>
      </x:c>
      <x:c r="K1397" s="0" t="s">
        <x:v>56</x:v>
      </x:c>
      <x:c r="L1397" s="0">
        <x:v>1984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50</x:v>
      </x:c>
      <x:c r="F1398" s="0" t="s">
        <x:v>52</x:v>
      </x:c>
      <x:c r="G1398" s="0" t="s">
        <x:v>108</x:v>
      </x:c>
      <x:c r="H1398" s="0" t="s">
        <x:v>109</x:v>
      </x:c>
      <x:c r="I1398" s="0" t="s">
        <x:v>55</x:v>
      </x:c>
      <x:c r="J1398" s="0" t="s">
        <x:v>55</x:v>
      </x:c>
      <x:c r="K1398" s="0" t="s">
        <x:v>56</x:v>
      </x:c>
      <x:c r="L1398" s="0">
        <x:v>8888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50</x:v>
      </x:c>
      <x:c r="F1399" s="0" t="s">
        <x:v>52</x:v>
      </x:c>
      <x:c r="G1399" s="0" t="s">
        <x:v>108</x:v>
      </x:c>
      <x:c r="H1399" s="0" t="s">
        <x:v>109</x:v>
      </x:c>
      <x:c r="I1399" s="0" t="s">
        <x:v>57</x:v>
      </x:c>
      <x:c r="J1399" s="0" t="s">
        <x:v>57</x:v>
      </x:c>
      <x:c r="K1399" s="0" t="s">
        <x:v>56</x:v>
      </x:c>
      <x:c r="L1399" s="0">
        <x:v>8111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50</x:v>
      </x:c>
      <x:c r="F1400" s="0" t="s">
        <x:v>52</x:v>
      </x:c>
      <x:c r="G1400" s="0" t="s">
        <x:v>110</x:v>
      </x:c>
      <x:c r="H1400" s="0" t="s">
        <x:v>111</x:v>
      </x:c>
      <x:c r="I1400" s="0" t="s">
        <x:v>55</x:v>
      </x:c>
      <x:c r="J1400" s="0" t="s">
        <x:v>55</x:v>
      </x:c>
      <x:c r="K1400" s="0" t="s">
        <x:v>56</x:v>
      </x:c>
      <x:c r="L1400" s="0">
        <x:v>4556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50</x:v>
      </x:c>
      <x:c r="F1401" s="0" t="s">
        <x:v>52</x:v>
      </x:c>
      <x:c r="G1401" s="0" t="s">
        <x:v>110</x:v>
      </x:c>
      <x:c r="H1401" s="0" t="s">
        <x:v>111</x:v>
      </x:c>
      <x:c r="I1401" s="0" t="s">
        <x:v>57</x:v>
      </x:c>
      <x:c r="J1401" s="0" t="s">
        <x:v>57</x:v>
      </x:c>
      <x:c r="K1401" s="0" t="s">
        <x:v>56</x:v>
      </x:c>
      <x:c r="L1401" s="0">
        <x:v>4061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50</x:v>
      </x:c>
      <x:c r="F1402" s="0" t="s">
        <x:v>52</x:v>
      </x:c>
      <x:c r="G1402" s="0" t="s">
        <x:v>112</x:v>
      </x:c>
      <x:c r="H1402" s="0" t="s">
        <x:v>113</x:v>
      </x:c>
      <x:c r="I1402" s="0" t="s">
        <x:v>55</x:v>
      </x:c>
      <x:c r="J1402" s="0" t="s">
        <x:v>55</x:v>
      </x:c>
      <x:c r="K1402" s="0" t="s">
        <x:v>56</x:v>
      </x:c>
      <x:c r="L1402" s="0">
        <x:v>4733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50</x:v>
      </x:c>
      <x:c r="F1403" s="0" t="s">
        <x:v>52</x:v>
      </x:c>
      <x:c r="G1403" s="0" t="s">
        <x:v>112</x:v>
      </x:c>
      <x:c r="H1403" s="0" t="s">
        <x:v>113</x:v>
      </x:c>
      <x:c r="I1403" s="0" t="s">
        <x:v>57</x:v>
      </x:c>
      <x:c r="J1403" s="0" t="s">
        <x:v>57</x:v>
      </x:c>
      <x:c r="K1403" s="0" t="s">
        <x:v>56</x:v>
      </x:c>
      <x:c r="L1403" s="0">
        <x:v>4264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50</x:v>
      </x:c>
      <x:c r="F1404" s="0" t="s">
        <x:v>52</x:v>
      </x:c>
      <x:c r="G1404" s="0" t="s">
        <x:v>114</x:v>
      </x:c>
      <x:c r="H1404" s="0" t="s">
        <x:v>115</x:v>
      </x:c>
      <x:c r="I1404" s="0" t="s">
        <x:v>55</x:v>
      </x:c>
      <x:c r="J1404" s="0" t="s">
        <x:v>55</x:v>
      </x:c>
      <x:c r="K1404" s="0" t="s">
        <x:v>56</x:v>
      </x:c>
      <x:c r="L1404" s="0">
        <x:v>5727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50</x:v>
      </x:c>
      <x:c r="F1405" s="0" t="s">
        <x:v>52</x:v>
      </x:c>
      <x:c r="G1405" s="0" t="s">
        <x:v>114</x:v>
      </x:c>
      <x:c r="H1405" s="0" t="s">
        <x:v>115</x:v>
      </x:c>
      <x:c r="I1405" s="0" t="s">
        <x:v>57</x:v>
      </x:c>
      <x:c r="J1405" s="0" t="s">
        <x:v>57</x:v>
      </x:c>
      <x:c r="K1405" s="0" t="s">
        <x:v>56</x:v>
      </x:c>
      <x:c r="L1405" s="0">
        <x:v>5420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50</x:v>
      </x:c>
      <x:c r="F1406" s="0" t="s">
        <x:v>52</x:v>
      </x:c>
      <x:c r="G1406" s="0" t="s">
        <x:v>116</x:v>
      </x:c>
      <x:c r="H1406" s="0" t="s">
        <x:v>117</x:v>
      </x:c>
      <x:c r="I1406" s="0" t="s">
        <x:v>55</x:v>
      </x:c>
      <x:c r="J1406" s="0" t="s">
        <x:v>55</x:v>
      </x:c>
      <x:c r="K1406" s="0" t="s">
        <x:v>56</x:v>
      </x:c>
      <x:c r="L1406" s="0">
        <x:v>11729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50</x:v>
      </x:c>
      <x:c r="F1407" s="0" t="s">
        <x:v>52</x:v>
      </x:c>
      <x:c r="G1407" s="0" t="s">
        <x:v>116</x:v>
      </x:c>
      <x:c r="H1407" s="0" t="s">
        <x:v>117</x:v>
      </x:c>
      <x:c r="I1407" s="0" t="s">
        <x:v>57</x:v>
      </x:c>
      <x:c r="J1407" s="0" t="s">
        <x:v>57</x:v>
      </x:c>
      <x:c r="K1407" s="0" t="s">
        <x:v>56</x:v>
      </x:c>
      <x:c r="L1407" s="0">
        <x:v>9826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50</x:v>
      </x:c>
      <x:c r="F1408" s="0" t="s">
        <x:v>52</x:v>
      </x:c>
      <x:c r="G1408" s="0" t="s">
        <x:v>118</x:v>
      </x:c>
      <x:c r="H1408" s="0" t="s">
        <x:v>119</x:v>
      </x:c>
      <x:c r="I1408" s="0" t="s">
        <x:v>55</x:v>
      </x:c>
      <x:c r="J1408" s="0" t="s">
        <x:v>55</x:v>
      </x:c>
      <x:c r="K1408" s="0" t="s">
        <x:v>56</x:v>
      </x:c>
      <x:c r="L1408" s="0">
        <x:v>4737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50</x:v>
      </x:c>
      <x:c r="F1409" s="0" t="s">
        <x:v>52</x:v>
      </x:c>
      <x:c r="G1409" s="0" t="s">
        <x:v>118</x:v>
      </x:c>
      <x:c r="H1409" s="0" t="s">
        <x:v>119</x:v>
      </x:c>
      <x:c r="I1409" s="0" t="s">
        <x:v>57</x:v>
      </x:c>
      <x:c r="J1409" s="0" t="s">
        <x:v>57</x:v>
      </x:c>
      <x:c r="K1409" s="0" t="s">
        <x:v>56</x:v>
      </x:c>
      <x:c r="L1409" s="0">
        <x:v>4364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120</x:v>
      </x:c>
      <x:c r="F1410" s="0" t="s">
        <x:v>121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194774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120</x:v>
      </x:c>
      <x:c r="F1411" s="0" t="s">
        <x:v>121</x:v>
      </x:c>
      <x:c r="G1411" s="0" t="s">
        <x:v>53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173179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120</x:v>
      </x:c>
      <x:c r="F1412" s="0" t="s">
        <x:v>121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2260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120</x:v>
      </x:c>
      <x:c r="F1413" s="0" t="s">
        <x:v>121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2020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120</x:v>
      </x:c>
      <x:c r="F1414" s="0" t="s">
        <x:v>121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28727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120</x:v>
      </x:c>
      <x:c r="F1415" s="0" t="s">
        <x:v>121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29538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120</x:v>
      </x:c>
      <x:c r="F1416" s="0" t="s">
        <x:v>121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7903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120</x:v>
      </x:c>
      <x:c r="F1417" s="0" t="s">
        <x:v>121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7484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120</x:v>
      </x:c>
      <x:c r="F1418" s="0" t="s">
        <x:v>121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14025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120</x:v>
      </x:c>
      <x:c r="F1419" s="0" t="s">
        <x:v>121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11923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120</x:v>
      </x:c>
      <x:c r="F1420" s="0" t="s">
        <x:v>121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12217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120</x:v>
      </x:c>
      <x:c r="F1421" s="0" t="s">
        <x:v>121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10915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120</x:v>
      </x:c>
      <x:c r="F1422" s="0" t="s">
        <x:v>121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9276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120</x:v>
      </x:c>
      <x:c r="F1423" s="0" t="s">
        <x:v>121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7953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120</x:v>
      </x:c>
      <x:c r="F1424" s="0" t="s">
        <x:v>121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3779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120</x:v>
      </x:c>
      <x:c r="F1425" s="0" t="s">
        <x:v>121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3171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120</x:v>
      </x:c>
      <x:c r="F1426" s="0" t="s">
        <x:v>121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3540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120</x:v>
      </x:c>
      <x:c r="F1427" s="0" t="s">
        <x:v>121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3174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120</x:v>
      </x:c>
      <x:c r="F1428" s="0" t="s">
        <x:v>121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1493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120</x:v>
      </x:c>
      <x:c r="F1429" s="0" t="s">
        <x:v>121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1308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120</x:v>
      </x:c>
      <x:c r="F1430" s="0" t="s">
        <x:v>121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4864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120</x:v>
      </x:c>
      <x:c r="F1431" s="0" t="s">
        <x:v>121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4411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120</x:v>
      </x:c>
      <x:c r="F1432" s="0" t="s">
        <x:v>121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7813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120</x:v>
      </x:c>
      <x:c r="F1433" s="0" t="s">
        <x:v>121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6580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120</x:v>
      </x:c>
      <x:c r="F1434" s="0" t="s">
        <x:v>121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2872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120</x:v>
      </x:c>
      <x:c r="F1435" s="0" t="s">
        <x:v>121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2585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120</x:v>
      </x:c>
      <x:c r="F1436" s="0" t="s">
        <x:v>121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3431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120</x:v>
      </x:c>
      <x:c r="F1437" s="0" t="s">
        <x:v>121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3124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120</x:v>
      </x:c>
      <x:c r="F1438" s="0" t="s">
        <x:v>121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5380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120</x:v>
      </x:c>
      <x:c r="F1439" s="0" t="s">
        <x:v>121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4521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120</x:v>
      </x:c>
      <x:c r="F1440" s="0" t="s">
        <x:v>121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5351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120</x:v>
      </x:c>
      <x:c r="F1441" s="0" t="s">
        <x:v>121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4470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120</x:v>
      </x:c>
      <x:c r="F1442" s="0" t="s">
        <x:v>121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4294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120</x:v>
      </x:c>
      <x:c r="F1443" s="0" t="s">
        <x:v>121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3579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120</x:v>
      </x:c>
      <x:c r="F1444" s="0" t="s">
        <x:v>121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5179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120</x:v>
      </x:c>
      <x:c r="F1445" s="0" t="s">
        <x:v>121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5647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120</x:v>
      </x:c>
      <x:c r="F1446" s="0" t="s">
        <x:v>121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16470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120</x:v>
      </x:c>
      <x:c r="F1447" s="0" t="s">
        <x:v>121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13602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120</x:v>
      </x:c>
      <x:c r="F1448" s="0" t="s">
        <x:v>121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5456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120</x:v>
      </x:c>
      <x:c r="F1449" s="0" t="s">
        <x:v>121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4623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120</x:v>
      </x:c>
      <x:c r="F1450" s="0" t="s">
        <x:v>121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7972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120</x:v>
      </x:c>
      <x:c r="F1451" s="0" t="s">
        <x:v>121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6910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120</x:v>
      </x:c>
      <x:c r="F1452" s="0" t="s">
        <x:v>121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5949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120</x:v>
      </x:c>
      <x:c r="F1453" s="0" t="s">
        <x:v>121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4933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120</x:v>
      </x:c>
      <x:c r="F1454" s="0" t="s">
        <x:v>121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4435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120</x:v>
      </x:c>
      <x:c r="F1455" s="0" t="s">
        <x:v>121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3577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120</x:v>
      </x:c>
      <x:c r="F1456" s="0" t="s">
        <x:v>121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4372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120</x:v>
      </x:c>
      <x:c r="F1457" s="0" t="s">
        <x:v>121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3749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120</x:v>
      </x:c>
      <x:c r="F1458" s="0" t="s">
        <x:v>121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6494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120</x:v>
      </x:c>
      <x:c r="F1459" s="0" t="s">
        <x:v>121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5221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120</x:v>
      </x:c>
      <x:c r="F1460" s="0" t="s">
        <x:v>121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1168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120</x:v>
      </x:c>
      <x:c r="F1461" s="0" t="s">
        <x:v>121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944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120</x:v>
      </x:c>
      <x:c r="F1462" s="0" t="s">
        <x:v>121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4404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120</x:v>
      </x:c>
      <x:c r="F1463" s="0" t="s">
        <x:v>121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3914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120</x:v>
      </x:c>
      <x:c r="F1464" s="0" t="s">
        <x:v>121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2305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120</x:v>
      </x:c>
      <x:c r="F1465" s="0" t="s">
        <x:v>121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1956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120</x:v>
      </x:c>
      <x:c r="F1466" s="0" t="s">
        <x:v>121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2362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120</x:v>
      </x:c>
      <x:c r="F1467" s="0" t="s">
        <x:v>121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2006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120</x:v>
      </x:c>
      <x:c r="F1468" s="0" t="s">
        <x:v>121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2831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120</x:v>
      </x:c>
      <x:c r="F1469" s="0" t="s">
        <x:v>121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2599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120</x:v>
      </x:c>
      <x:c r="F1470" s="0" t="s">
        <x:v>121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5734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120</x:v>
      </x:c>
      <x:c r="F1471" s="0" t="s">
        <x:v>121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4632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120</x:v>
      </x:c>
      <x:c r="F1472" s="0" t="s">
        <x:v>121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2418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120</x:v>
      </x:c>
      <x:c r="F1473" s="0" t="s">
        <x:v>121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2110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122</x:v>
      </x:c>
      <x:c r="F1474" s="0" t="s">
        <x:v>123</x:v>
      </x:c>
      <x:c r="G1474" s="0" t="s">
        <x:v>53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199171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122</x:v>
      </x:c>
      <x:c r="F1475" s="0" t="s">
        <x:v>123</x:v>
      </x:c>
      <x:c r="G1475" s="0" t="s">
        <x:v>53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188796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122</x:v>
      </x:c>
      <x:c r="F1476" s="0" t="s">
        <x:v>123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2303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122</x:v>
      </x:c>
      <x:c r="F1477" s="0" t="s">
        <x:v>123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2116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122</x:v>
      </x:c>
      <x:c r="F1478" s="0" t="s">
        <x:v>123</x:v>
      </x:c>
      <x:c r="G1478" s="0" t="s">
        <x:v>60</x:v>
      </x:c>
      <x:c r="H1478" s="0" t="s">
        <x:v>61</x:v>
      </x:c>
      <x:c r="I1478" s="0" t="s">
        <x:v>55</x:v>
      </x:c>
      <x:c r="J1478" s="0" t="s">
        <x:v>55</x:v>
      </x:c>
      <x:c r="K1478" s="0" t="s">
        <x:v>56</x:v>
      </x:c>
      <x:c r="L1478" s="0">
        <x:v>28162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122</x:v>
      </x:c>
      <x:c r="F1479" s="0" t="s">
        <x:v>123</x:v>
      </x:c>
      <x:c r="G1479" s="0" t="s">
        <x:v>60</x:v>
      </x:c>
      <x:c r="H1479" s="0" t="s">
        <x:v>61</x:v>
      </x:c>
      <x:c r="I1479" s="0" t="s">
        <x:v>57</x:v>
      </x:c>
      <x:c r="J1479" s="0" t="s">
        <x:v>57</x:v>
      </x:c>
      <x:c r="K1479" s="0" t="s">
        <x:v>56</x:v>
      </x:c>
      <x:c r="L1479" s="0">
        <x:v>29351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122</x:v>
      </x:c>
      <x:c r="F1480" s="0" t="s">
        <x:v>123</x:v>
      </x:c>
      <x:c r="G1480" s="0" t="s">
        <x:v>62</x:v>
      </x:c>
      <x:c r="H1480" s="0" t="s">
        <x:v>63</x:v>
      </x:c>
      <x:c r="I1480" s="0" t="s">
        <x:v>55</x:v>
      </x:c>
      <x:c r="J1480" s="0" t="s">
        <x:v>55</x:v>
      </x:c>
      <x:c r="K1480" s="0" t="s">
        <x:v>56</x:v>
      </x:c>
      <x:c r="L1480" s="0">
        <x:v>8339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122</x:v>
      </x:c>
      <x:c r="F1481" s="0" t="s">
        <x:v>123</x:v>
      </x:c>
      <x:c r="G1481" s="0" t="s">
        <x:v>62</x:v>
      </x:c>
      <x:c r="H1481" s="0" t="s">
        <x:v>63</x:v>
      </x:c>
      <x:c r="I1481" s="0" t="s">
        <x:v>57</x:v>
      </x:c>
      <x:c r="J1481" s="0" t="s">
        <x:v>57</x:v>
      </x:c>
      <x:c r="K1481" s="0" t="s">
        <x:v>56</x:v>
      </x:c>
      <x:c r="L1481" s="0">
        <x:v>8256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122</x:v>
      </x:c>
      <x:c r="F1482" s="0" t="s">
        <x:v>123</x:v>
      </x:c>
      <x:c r="G1482" s="0" t="s">
        <x:v>64</x:v>
      </x:c>
      <x:c r="H1482" s="0" t="s">
        <x:v>65</x:v>
      </x:c>
      <x:c r="I1482" s="0" t="s">
        <x:v>55</x:v>
      </x:c>
      <x:c r="J1482" s="0" t="s">
        <x:v>55</x:v>
      </x:c>
      <x:c r="K1482" s="0" t="s">
        <x:v>56</x:v>
      </x:c>
      <x:c r="L1482" s="0">
        <x:v>14951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122</x:v>
      </x:c>
      <x:c r="F1483" s="0" t="s">
        <x:v>123</x:v>
      </x:c>
      <x:c r="G1483" s="0" t="s">
        <x:v>64</x:v>
      </x:c>
      <x:c r="H1483" s="0" t="s">
        <x:v>65</x:v>
      </x:c>
      <x:c r="I1483" s="0" t="s">
        <x:v>57</x:v>
      </x:c>
      <x:c r="J1483" s="0" t="s">
        <x:v>57</x:v>
      </x:c>
      <x:c r="K1483" s="0" t="s">
        <x:v>56</x:v>
      </x:c>
      <x:c r="L1483" s="0">
        <x:v>13602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122</x:v>
      </x:c>
      <x:c r="F1484" s="0" t="s">
        <x:v>123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12849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122</x:v>
      </x:c>
      <x:c r="F1485" s="0" t="s">
        <x:v>123</x:v>
      </x:c>
      <x:c r="G1485" s="0" t="s">
        <x:v>66</x:v>
      </x:c>
      <x:c r="H1485" s="0" t="s">
        <x:v>67</x:v>
      </x:c>
      <x:c r="I1485" s="0" t="s">
        <x:v>57</x:v>
      </x:c>
      <x:c r="J1485" s="0" t="s">
        <x:v>57</x:v>
      </x:c>
      <x:c r="K1485" s="0" t="s">
        <x:v>56</x:v>
      </x:c>
      <x:c r="L1485" s="0">
        <x:v>12357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122</x:v>
      </x:c>
      <x:c r="F1486" s="0" t="s">
        <x:v>123</x:v>
      </x:c>
      <x:c r="G1486" s="0" t="s">
        <x:v>68</x:v>
      </x:c>
      <x:c r="H1486" s="0" t="s">
        <x:v>69</x:v>
      </x:c>
      <x:c r="I1486" s="0" t="s">
        <x:v>55</x:v>
      </x:c>
      <x:c r="J1486" s="0" t="s">
        <x:v>55</x:v>
      </x:c>
      <x:c r="K1486" s="0" t="s">
        <x:v>56</x:v>
      </x:c>
      <x:c r="L1486" s="0">
        <x:v>9574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122</x:v>
      </x:c>
      <x:c r="F1487" s="0" t="s">
        <x:v>123</x:v>
      </x:c>
      <x:c r="G1487" s="0" t="s">
        <x:v>68</x:v>
      </x:c>
      <x:c r="H1487" s="0" t="s">
        <x:v>69</x:v>
      </x:c>
      <x:c r="I1487" s="0" t="s">
        <x:v>57</x:v>
      </x:c>
      <x:c r="J1487" s="0" t="s">
        <x:v>57</x:v>
      </x:c>
      <x:c r="K1487" s="0" t="s">
        <x:v>56</x:v>
      </x:c>
      <x:c r="L1487" s="0">
        <x:v>9077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122</x:v>
      </x:c>
      <x:c r="F1488" s="0" t="s">
        <x:v>123</x:v>
      </x:c>
      <x:c r="G1488" s="0" t="s">
        <x:v>70</x:v>
      </x:c>
      <x:c r="H1488" s="0" t="s">
        <x:v>71</x:v>
      </x:c>
      <x:c r="I1488" s="0" t="s">
        <x:v>55</x:v>
      </x:c>
      <x:c r="J1488" s="0" t="s">
        <x:v>55</x:v>
      </x:c>
      <x:c r="K1488" s="0" t="s">
        <x:v>56</x:v>
      </x:c>
      <x:c r="L1488" s="0">
        <x:v>3789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122</x:v>
      </x:c>
      <x:c r="F1489" s="0" t="s">
        <x:v>123</x:v>
      </x:c>
      <x:c r="G1489" s="0" t="s">
        <x:v>70</x:v>
      </x:c>
      <x:c r="H1489" s="0" t="s">
        <x:v>71</x:v>
      </x:c>
      <x:c r="I1489" s="0" t="s">
        <x:v>57</x:v>
      </x:c>
      <x:c r="J1489" s="0" t="s">
        <x:v>57</x:v>
      </x:c>
      <x:c r="K1489" s="0" t="s">
        <x:v>56</x:v>
      </x:c>
      <x:c r="L1489" s="0">
        <x:v>3525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122</x:v>
      </x:c>
      <x:c r="F1490" s="0" t="s">
        <x:v>123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3554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122</x:v>
      </x:c>
      <x:c r="F1491" s="0" t="s">
        <x:v>123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3505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122</x:v>
      </x:c>
      <x:c r="F1492" s="0" t="s">
        <x:v>123</x:v>
      </x:c>
      <x:c r="G1492" s="0" t="s">
        <x:v>74</x:v>
      </x:c>
      <x:c r="H1492" s="0" t="s">
        <x:v>75</x:v>
      </x:c>
      <x:c r="I1492" s="0" t="s">
        <x:v>55</x:v>
      </x:c>
      <x:c r="J1492" s="0" t="s">
        <x:v>55</x:v>
      </x:c>
      <x:c r="K1492" s="0" t="s">
        <x:v>56</x:v>
      </x:c>
      <x:c r="L1492" s="0">
        <x:v>1492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122</x:v>
      </x:c>
      <x:c r="F1493" s="0" t="s">
        <x:v>123</x:v>
      </x:c>
      <x:c r="G1493" s="0" t="s">
        <x:v>74</x:v>
      </x:c>
      <x:c r="H1493" s="0" t="s">
        <x:v>75</x:v>
      </x:c>
      <x:c r="I1493" s="0" t="s">
        <x:v>57</x:v>
      </x:c>
      <x:c r="J1493" s="0" t="s">
        <x:v>57</x:v>
      </x:c>
      <x:c r="K1493" s="0" t="s">
        <x:v>56</x:v>
      </x:c>
      <x:c r="L1493" s="0">
        <x:v>1476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122</x:v>
      </x:c>
      <x:c r="F1494" s="0" t="s">
        <x:v>123</x:v>
      </x:c>
      <x:c r="G1494" s="0" t="s">
        <x:v>76</x:v>
      </x:c>
      <x:c r="H1494" s="0" t="s">
        <x:v>77</x:v>
      </x:c>
      <x:c r="I1494" s="0" t="s">
        <x:v>55</x:v>
      </x:c>
      <x:c r="J1494" s="0" t="s">
        <x:v>55</x:v>
      </x:c>
      <x:c r="K1494" s="0" t="s">
        <x:v>56</x:v>
      </x:c>
      <x:c r="L1494" s="0">
        <x:v>5122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122</x:v>
      </x:c>
      <x:c r="F1495" s="0" t="s">
        <x:v>123</x:v>
      </x:c>
      <x:c r="G1495" s="0" t="s">
        <x:v>76</x:v>
      </x:c>
      <x:c r="H1495" s="0" t="s">
        <x:v>77</x:v>
      </x:c>
      <x:c r="I1495" s="0" t="s">
        <x:v>57</x:v>
      </x:c>
      <x:c r="J1495" s="0" t="s">
        <x:v>57</x:v>
      </x:c>
      <x:c r="K1495" s="0" t="s">
        <x:v>56</x:v>
      </x:c>
      <x:c r="L1495" s="0">
        <x:v>4845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122</x:v>
      </x:c>
      <x:c r="F1496" s="0" t="s">
        <x:v>123</x:v>
      </x:c>
      <x:c r="G1496" s="0" t="s">
        <x:v>78</x:v>
      </x:c>
      <x:c r="H1496" s="0" t="s">
        <x:v>79</x:v>
      </x:c>
      <x:c r="I1496" s="0" t="s">
        <x:v>55</x:v>
      </x:c>
      <x:c r="J1496" s="0" t="s">
        <x:v>55</x:v>
      </x:c>
      <x:c r="K1496" s="0" t="s">
        <x:v>56</x:v>
      </x:c>
      <x:c r="L1496" s="0">
        <x:v>8422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122</x:v>
      </x:c>
      <x:c r="F1497" s="0" t="s">
        <x:v>123</x:v>
      </x:c>
      <x:c r="G1497" s="0" t="s">
        <x:v>78</x:v>
      </x:c>
      <x:c r="H1497" s="0" t="s">
        <x:v>79</x:v>
      </x:c>
      <x:c r="I1497" s="0" t="s">
        <x:v>57</x:v>
      </x:c>
      <x:c r="J1497" s="0" t="s">
        <x:v>57</x:v>
      </x:c>
      <x:c r="K1497" s="0" t="s">
        <x:v>56</x:v>
      </x:c>
      <x:c r="L1497" s="0">
        <x:v>7434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122</x:v>
      </x:c>
      <x:c r="F1498" s="0" t="s">
        <x:v>123</x:v>
      </x:c>
      <x:c r="G1498" s="0" t="s">
        <x:v>80</x:v>
      </x:c>
      <x:c r="H1498" s="0" t="s">
        <x:v>81</x:v>
      </x:c>
      <x:c r="I1498" s="0" t="s">
        <x:v>55</x:v>
      </x:c>
      <x:c r="J1498" s="0" t="s">
        <x:v>55</x:v>
      </x:c>
      <x:c r="K1498" s="0" t="s">
        <x:v>56</x:v>
      </x:c>
      <x:c r="L1498" s="0">
        <x:v>3020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122</x:v>
      </x:c>
      <x:c r="F1499" s="0" t="s">
        <x:v>123</x:v>
      </x:c>
      <x:c r="G1499" s="0" t="s">
        <x:v>80</x:v>
      </x:c>
      <x:c r="H1499" s="0" t="s">
        <x:v>81</x:v>
      </x:c>
      <x:c r="I1499" s="0" t="s">
        <x:v>57</x:v>
      </x:c>
      <x:c r="J1499" s="0" t="s">
        <x:v>57</x:v>
      </x:c>
      <x:c r="K1499" s="0" t="s">
        <x:v>56</x:v>
      </x:c>
      <x:c r="L1499" s="0">
        <x:v>2804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122</x:v>
      </x:c>
      <x:c r="F1500" s="0" t="s">
        <x:v>123</x:v>
      </x:c>
      <x:c r="G1500" s="0" t="s">
        <x:v>82</x:v>
      </x:c>
      <x:c r="H1500" s="0" t="s">
        <x:v>83</x:v>
      </x:c>
      <x:c r="I1500" s="0" t="s">
        <x:v>55</x:v>
      </x:c>
      <x:c r="J1500" s="0" t="s">
        <x:v>55</x:v>
      </x:c>
      <x:c r="K1500" s="0" t="s">
        <x:v>56</x:v>
      </x:c>
      <x:c r="L1500" s="0">
        <x:v>3501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122</x:v>
      </x:c>
      <x:c r="F1501" s="0" t="s">
        <x:v>123</x:v>
      </x:c>
      <x:c r="G1501" s="0" t="s">
        <x:v>82</x:v>
      </x:c>
      <x:c r="H1501" s="0" t="s">
        <x:v>83</x:v>
      </x:c>
      <x:c r="I1501" s="0" t="s">
        <x:v>57</x:v>
      </x:c>
      <x:c r="J1501" s="0" t="s">
        <x:v>57</x:v>
      </x:c>
      <x:c r="K1501" s="0" t="s">
        <x:v>56</x:v>
      </x:c>
      <x:c r="L1501" s="0">
        <x:v>3342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122</x:v>
      </x:c>
      <x:c r="F1502" s="0" t="s">
        <x:v>123</x:v>
      </x:c>
      <x:c r="G1502" s="0" t="s">
        <x:v>84</x:v>
      </x:c>
      <x:c r="H1502" s="0" t="s">
        <x:v>85</x:v>
      </x:c>
      <x:c r="I1502" s="0" t="s">
        <x:v>55</x:v>
      </x:c>
      <x:c r="J1502" s="0" t="s">
        <x:v>55</x:v>
      </x:c>
      <x:c r="K1502" s="0" t="s">
        <x:v>56</x:v>
      </x:c>
      <x:c r="L1502" s="0">
        <x:v>5792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122</x:v>
      </x:c>
      <x:c r="F1503" s="0" t="s">
        <x:v>123</x:v>
      </x:c>
      <x:c r="G1503" s="0" t="s">
        <x:v>84</x:v>
      </x:c>
      <x:c r="H1503" s="0" t="s">
        <x:v>85</x:v>
      </x:c>
      <x:c r="I1503" s="0" t="s">
        <x:v>57</x:v>
      </x:c>
      <x:c r="J1503" s="0" t="s">
        <x:v>57</x:v>
      </x:c>
      <x:c r="K1503" s="0" t="s">
        <x:v>56</x:v>
      </x:c>
      <x:c r="L1503" s="0">
        <x:v>5263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122</x:v>
      </x:c>
      <x:c r="F1504" s="0" t="s">
        <x:v>123</x:v>
      </x:c>
      <x:c r="G1504" s="0" t="s">
        <x:v>86</x:v>
      </x:c>
      <x:c r="H1504" s="0" t="s">
        <x:v>87</x:v>
      </x:c>
      <x:c r="I1504" s="0" t="s">
        <x:v>55</x:v>
      </x:c>
      <x:c r="J1504" s="0" t="s">
        <x:v>55</x:v>
      </x:c>
      <x:c r="K1504" s="0" t="s">
        <x:v>56</x:v>
      </x:c>
      <x:c r="L1504" s="0">
        <x:v>5586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122</x:v>
      </x:c>
      <x:c r="F1505" s="0" t="s">
        <x:v>123</x:v>
      </x:c>
      <x:c r="G1505" s="0" t="s">
        <x:v>86</x:v>
      </x:c>
      <x:c r="H1505" s="0" t="s">
        <x:v>87</x:v>
      </x:c>
      <x:c r="I1505" s="0" t="s">
        <x:v>57</x:v>
      </x:c>
      <x:c r="J1505" s="0" t="s">
        <x:v>57</x:v>
      </x:c>
      <x:c r="K1505" s="0" t="s">
        <x:v>56</x:v>
      </x:c>
      <x:c r="L1505" s="0">
        <x:v>5190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122</x:v>
      </x:c>
      <x:c r="F1506" s="0" t="s">
        <x:v>123</x:v>
      </x:c>
      <x:c r="G1506" s="0" t="s">
        <x:v>88</x:v>
      </x:c>
      <x:c r="H1506" s="0" t="s">
        <x:v>89</x:v>
      </x:c>
      <x:c r="I1506" s="0" t="s">
        <x:v>55</x:v>
      </x:c>
      <x:c r="J1506" s="0" t="s">
        <x:v>55</x:v>
      </x:c>
      <x:c r="K1506" s="0" t="s">
        <x:v>56</x:v>
      </x:c>
      <x:c r="L1506" s="0">
        <x:v>4405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122</x:v>
      </x:c>
      <x:c r="F1507" s="0" t="s">
        <x:v>123</x:v>
      </x:c>
      <x:c r="G1507" s="0" t="s">
        <x:v>88</x:v>
      </x:c>
      <x:c r="H1507" s="0" t="s">
        <x:v>89</x:v>
      </x:c>
      <x:c r="I1507" s="0" t="s">
        <x:v>57</x:v>
      </x:c>
      <x:c r="J1507" s="0" t="s">
        <x:v>57</x:v>
      </x:c>
      <x:c r="K1507" s="0" t="s">
        <x:v>56</x:v>
      </x:c>
      <x:c r="L1507" s="0">
        <x:v>3872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122</x:v>
      </x:c>
      <x:c r="F1508" s="0" t="s">
        <x:v>123</x:v>
      </x:c>
      <x:c r="G1508" s="0" t="s">
        <x:v>90</x:v>
      </x:c>
      <x:c r="H1508" s="0" t="s">
        <x:v>91</x:v>
      </x:c>
      <x:c r="I1508" s="0" t="s">
        <x:v>55</x:v>
      </x:c>
      <x:c r="J1508" s="0" t="s">
        <x:v>55</x:v>
      </x:c>
      <x:c r="K1508" s="0" t="s">
        <x:v>56</x:v>
      </x:c>
      <x:c r="L1508" s="0">
        <x:v>4801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122</x:v>
      </x:c>
      <x:c r="F1509" s="0" t="s">
        <x:v>123</x:v>
      </x:c>
      <x:c r="G1509" s="0" t="s">
        <x:v>90</x:v>
      </x:c>
      <x:c r="H1509" s="0" t="s">
        <x:v>91</x:v>
      </x:c>
      <x:c r="I1509" s="0" t="s">
        <x:v>57</x:v>
      </x:c>
      <x:c r="J1509" s="0" t="s">
        <x:v>57</x:v>
      </x:c>
      <x:c r="K1509" s="0" t="s">
        <x:v>56</x:v>
      </x:c>
      <x:c r="L1509" s="0">
        <x:v>5485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122</x:v>
      </x:c>
      <x:c r="F1510" s="0" t="s">
        <x:v>123</x:v>
      </x:c>
      <x:c r="G1510" s="0" t="s">
        <x:v>92</x:v>
      </x:c>
      <x:c r="H1510" s="0" t="s">
        <x:v>93</x:v>
      </x:c>
      <x:c r="I1510" s="0" t="s">
        <x:v>55</x:v>
      </x:c>
      <x:c r="J1510" s="0" t="s">
        <x:v>55</x:v>
      </x:c>
      <x:c r="K1510" s="0" t="s">
        <x:v>56</x:v>
      </x:c>
      <x:c r="L1510" s="0">
        <x:v>17444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122</x:v>
      </x:c>
      <x:c r="F1511" s="0" t="s">
        <x:v>123</x:v>
      </x:c>
      <x:c r="G1511" s="0" t="s">
        <x:v>92</x:v>
      </x:c>
      <x:c r="H1511" s="0" t="s">
        <x:v>93</x:v>
      </x:c>
      <x:c r="I1511" s="0" t="s">
        <x:v>57</x:v>
      </x:c>
      <x:c r="J1511" s="0" t="s">
        <x:v>57</x:v>
      </x:c>
      <x:c r="K1511" s="0" t="s">
        <x:v>56</x:v>
      </x:c>
      <x:c r="L1511" s="0">
        <x:v>15667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122</x:v>
      </x:c>
      <x:c r="F1512" s="0" t="s">
        <x:v>123</x:v>
      </x:c>
      <x:c r="G1512" s="0" t="s">
        <x:v>94</x:v>
      </x:c>
      <x:c r="H1512" s="0" t="s">
        <x:v>95</x:v>
      </x:c>
      <x:c r="I1512" s="0" t="s">
        <x:v>55</x:v>
      </x:c>
      <x:c r="J1512" s="0" t="s">
        <x:v>55</x:v>
      </x:c>
      <x:c r="K1512" s="0" t="s">
        <x:v>56</x:v>
      </x:c>
      <x:c r="L1512" s="0">
        <x:v>5379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122</x:v>
      </x:c>
      <x:c r="F1513" s="0" t="s">
        <x:v>123</x:v>
      </x:c>
      <x:c r="G1513" s="0" t="s">
        <x:v>94</x:v>
      </x:c>
      <x:c r="H1513" s="0" t="s">
        <x:v>95</x:v>
      </x:c>
      <x:c r="I1513" s="0" t="s">
        <x:v>57</x:v>
      </x:c>
      <x:c r="J1513" s="0" t="s">
        <x:v>57</x:v>
      </x:c>
      <x:c r="K1513" s="0" t="s">
        <x:v>56</x:v>
      </x:c>
      <x:c r="L1513" s="0">
        <x:v>5099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122</x:v>
      </x:c>
      <x:c r="F1514" s="0" t="s">
        <x:v>123</x:v>
      </x:c>
      <x:c r="G1514" s="0" t="s">
        <x:v>96</x:v>
      </x:c>
      <x:c r="H1514" s="0" t="s">
        <x:v>97</x:v>
      </x:c>
      <x:c r="I1514" s="0" t="s">
        <x:v>55</x:v>
      </x:c>
      <x:c r="J1514" s="0" t="s">
        <x:v>55</x:v>
      </x:c>
      <x:c r="K1514" s="0" t="s">
        <x:v>56</x:v>
      </x:c>
      <x:c r="L1514" s="0">
        <x:v>7805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122</x:v>
      </x:c>
      <x:c r="F1515" s="0" t="s">
        <x:v>123</x:v>
      </x:c>
      <x:c r="G1515" s="0" t="s">
        <x:v>96</x:v>
      </x:c>
      <x:c r="H1515" s="0" t="s">
        <x:v>97</x:v>
      </x:c>
      <x:c r="I1515" s="0" t="s">
        <x:v>57</x:v>
      </x:c>
      <x:c r="J1515" s="0" t="s">
        <x:v>57</x:v>
      </x:c>
      <x:c r="K1515" s="0" t="s">
        <x:v>56</x:v>
      </x:c>
      <x:c r="L1515" s="0">
        <x:v>7345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122</x:v>
      </x:c>
      <x:c r="F1516" s="0" t="s">
        <x:v>123</x:v>
      </x:c>
      <x:c r="G1516" s="0" t="s">
        <x:v>98</x:v>
      </x:c>
      <x:c r="H1516" s="0" t="s">
        <x:v>99</x:v>
      </x:c>
      <x:c r="I1516" s="0" t="s">
        <x:v>55</x:v>
      </x:c>
      <x:c r="J1516" s="0" t="s">
        <x:v>55</x:v>
      </x:c>
      <x:c r="K1516" s="0" t="s">
        <x:v>56</x:v>
      </x:c>
      <x:c r="L1516" s="0">
        <x:v>5842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122</x:v>
      </x:c>
      <x:c r="F1517" s="0" t="s">
        <x:v>123</x:v>
      </x:c>
      <x:c r="G1517" s="0" t="s">
        <x:v>98</x:v>
      </x:c>
      <x:c r="H1517" s="0" t="s">
        <x:v>99</x:v>
      </x:c>
      <x:c r="I1517" s="0" t="s">
        <x:v>57</x:v>
      </x:c>
      <x:c r="J1517" s="0" t="s">
        <x:v>57</x:v>
      </x:c>
      <x:c r="K1517" s="0" t="s">
        <x:v>56</x:v>
      </x:c>
      <x:c r="L1517" s="0">
        <x:v>5442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122</x:v>
      </x:c>
      <x:c r="F1518" s="0" t="s">
        <x:v>123</x:v>
      </x:c>
      <x:c r="G1518" s="0" t="s">
        <x:v>100</x:v>
      </x:c>
      <x:c r="H1518" s="0" t="s">
        <x:v>101</x:v>
      </x:c>
      <x:c r="I1518" s="0" t="s">
        <x:v>55</x:v>
      </x:c>
      <x:c r="J1518" s="0" t="s">
        <x:v>55</x:v>
      </x:c>
      <x:c r="K1518" s="0" t="s">
        <x:v>56</x:v>
      </x:c>
      <x:c r="L1518" s="0">
        <x:v>4589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122</x:v>
      </x:c>
      <x:c r="F1519" s="0" t="s">
        <x:v>123</x:v>
      </x:c>
      <x:c r="G1519" s="0" t="s">
        <x:v>100</x:v>
      </x:c>
      <x:c r="H1519" s="0" t="s">
        <x:v>101</x:v>
      </x:c>
      <x:c r="I1519" s="0" t="s">
        <x:v>57</x:v>
      </x:c>
      <x:c r="J1519" s="0" t="s">
        <x:v>57</x:v>
      </x:c>
      <x:c r="K1519" s="0" t="s">
        <x:v>56</x:v>
      </x:c>
      <x:c r="L1519" s="0">
        <x:v>3985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122</x:v>
      </x:c>
      <x:c r="F1520" s="0" t="s">
        <x:v>123</x:v>
      </x:c>
      <x:c r="G1520" s="0" t="s">
        <x:v>102</x:v>
      </x:c>
      <x:c r="H1520" s="0" t="s">
        <x:v>103</x:v>
      </x:c>
      <x:c r="I1520" s="0" t="s">
        <x:v>55</x:v>
      </x:c>
      <x:c r="J1520" s="0" t="s">
        <x:v>55</x:v>
      </x:c>
      <x:c r="K1520" s="0" t="s">
        <x:v>56</x:v>
      </x:c>
      <x:c r="L1520" s="0">
        <x:v>4226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122</x:v>
      </x:c>
      <x:c r="F1521" s="0" t="s">
        <x:v>123</x:v>
      </x:c>
      <x:c r="G1521" s="0" t="s">
        <x:v>102</x:v>
      </x:c>
      <x:c r="H1521" s="0" t="s">
        <x:v>103</x:v>
      </x:c>
      <x:c r="I1521" s="0" t="s">
        <x:v>57</x:v>
      </x:c>
      <x:c r="J1521" s="0" t="s">
        <x:v>57</x:v>
      </x:c>
      <x:c r="K1521" s="0" t="s">
        <x:v>56</x:v>
      </x:c>
      <x:c r="L1521" s="0">
        <x:v>4010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122</x:v>
      </x:c>
      <x:c r="F1522" s="0" t="s">
        <x:v>123</x:v>
      </x:c>
      <x:c r="G1522" s="0" t="s">
        <x:v>104</x:v>
      </x:c>
      <x:c r="H1522" s="0" t="s">
        <x:v>105</x:v>
      </x:c>
      <x:c r="I1522" s="0" t="s">
        <x:v>55</x:v>
      </x:c>
      <x:c r="J1522" s="0" t="s">
        <x:v>55</x:v>
      </x:c>
      <x:c r="K1522" s="0" t="s">
        <x:v>56</x:v>
      </x:c>
      <x:c r="L1522" s="0">
        <x:v>6741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122</x:v>
      </x:c>
      <x:c r="F1523" s="0" t="s">
        <x:v>123</x:v>
      </x:c>
      <x:c r="G1523" s="0" t="s">
        <x:v>104</x:v>
      </x:c>
      <x:c r="H1523" s="0" t="s">
        <x:v>105</x:v>
      </x:c>
      <x:c r="I1523" s="0" t="s">
        <x:v>57</x:v>
      </x:c>
      <x:c r="J1523" s="0" t="s">
        <x:v>57</x:v>
      </x:c>
      <x:c r="K1523" s="0" t="s">
        <x:v>56</x:v>
      </x:c>
      <x:c r="L1523" s="0">
        <x:v>5879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122</x:v>
      </x:c>
      <x:c r="F1524" s="0" t="s">
        <x:v>123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1167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122</x:v>
      </x:c>
      <x:c r="F1525" s="0" t="s">
        <x:v>123</x:v>
      </x:c>
      <x:c r="G1525" s="0" t="s">
        <x:v>106</x:v>
      </x:c>
      <x:c r="H1525" s="0" t="s">
        <x:v>107</x:v>
      </x:c>
      <x:c r="I1525" s="0" t="s">
        <x:v>57</x:v>
      </x:c>
      <x:c r="J1525" s="0" t="s">
        <x:v>57</x:v>
      </x:c>
      <x:c r="K1525" s="0" t="s">
        <x:v>56</x:v>
      </x:c>
      <x:c r="L1525" s="0">
        <x:v>1040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122</x:v>
      </x:c>
      <x:c r="F1526" s="0" t="s">
        <x:v>123</x:v>
      </x:c>
      <x:c r="G1526" s="0" t="s">
        <x:v>108</x:v>
      </x:c>
      <x:c r="H1526" s="0" t="s">
        <x:v>109</x:v>
      </x:c>
      <x:c r="I1526" s="0" t="s">
        <x:v>55</x:v>
      </x:c>
      <x:c r="J1526" s="0" t="s">
        <x:v>55</x:v>
      </x:c>
      <x:c r="K1526" s="0" t="s">
        <x:v>56</x:v>
      </x:c>
      <x:c r="L1526" s="0">
        <x:v>4484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122</x:v>
      </x:c>
      <x:c r="F1527" s="0" t="s">
        <x:v>123</x:v>
      </x:c>
      <x:c r="G1527" s="0" t="s">
        <x:v>108</x:v>
      </x:c>
      <x:c r="H1527" s="0" t="s">
        <x:v>109</x:v>
      </x:c>
      <x:c r="I1527" s="0" t="s">
        <x:v>57</x:v>
      </x:c>
      <x:c r="J1527" s="0" t="s">
        <x:v>57</x:v>
      </x:c>
      <x:c r="K1527" s="0" t="s">
        <x:v>56</x:v>
      </x:c>
      <x:c r="L1527" s="0">
        <x:v>4197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122</x:v>
      </x:c>
      <x:c r="F1528" s="0" t="s">
        <x:v>123</x:v>
      </x:c>
      <x:c r="G1528" s="0" t="s">
        <x:v>110</x:v>
      </x:c>
      <x:c r="H1528" s="0" t="s">
        <x:v>111</x:v>
      </x:c>
      <x:c r="I1528" s="0" t="s">
        <x:v>55</x:v>
      </x:c>
      <x:c r="J1528" s="0" t="s">
        <x:v>55</x:v>
      </x:c>
      <x:c r="K1528" s="0" t="s">
        <x:v>56</x:v>
      </x:c>
      <x:c r="L1528" s="0">
        <x:v>2251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122</x:v>
      </x:c>
      <x:c r="F1529" s="0" t="s">
        <x:v>123</x:v>
      </x:c>
      <x:c r="G1529" s="0" t="s">
        <x:v>110</x:v>
      </x:c>
      <x:c r="H1529" s="0" t="s">
        <x:v>111</x:v>
      </x:c>
      <x:c r="I1529" s="0" t="s">
        <x:v>57</x:v>
      </x:c>
      <x:c r="J1529" s="0" t="s">
        <x:v>57</x:v>
      </x:c>
      <x:c r="K1529" s="0" t="s">
        <x:v>56</x:v>
      </x:c>
      <x:c r="L1529" s="0">
        <x:v>2105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122</x:v>
      </x:c>
      <x:c r="F1530" s="0" t="s">
        <x:v>123</x:v>
      </x:c>
      <x:c r="G1530" s="0" t="s">
        <x:v>112</x:v>
      </x:c>
      <x:c r="H1530" s="0" t="s">
        <x:v>113</x:v>
      </x:c>
      <x:c r="I1530" s="0" t="s">
        <x:v>55</x:v>
      </x:c>
      <x:c r="J1530" s="0" t="s">
        <x:v>55</x:v>
      </x:c>
      <x:c r="K1530" s="0" t="s">
        <x:v>56</x:v>
      </x:c>
      <x:c r="L1530" s="0">
        <x:v>2371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122</x:v>
      </x:c>
      <x:c r="F1531" s="0" t="s">
        <x:v>123</x:v>
      </x:c>
      <x:c r="G1531" s="0" t="s">
        <x:v>112</x:v>
      </x:c>
      <x:c r="H1531" s="0" t="s">
        <x:v>113</x:v>
      </x:c>
      <x:c r="I1531" s="0" t="s">
        <x:v>57</x:v>
      </x:c>
      <x:c r="J1531" s="0" t="s">
        <x:v>57</x:v>
      </x:c>
      <x:c r="K1531" s="0" t="s">
        <x:v>56</x:v>
      </x:c>
      <x:c r="L1531" s="0">
        <x:v>2258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122</x:v>
      </x:c>
      <x:c r="F1532" s="0" t="s">
        <x:v>123</x:v>
      </x:c>
      <x:c r="G1532" s="0" t="s">
        <x:v>114</x:v>
      </x:c>
      <x:c r="H1532" s="0" t="s">
        <x:v>115</x:v>
      </x:c>
      <x:c r="I1532" s="0" t="s">
        <x:v>55</x:v>
      </x:c>
      <x:c r="J1532" s="0" t="s">
        <x:v>55</x:v>
      </x:c>
      <x:c r="K1532" s="0" t="s">
        <x:v>56</x:v>
      </x:c>
      <x:c r="L1532" s="0">
        <x:v>2896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122</x:v>
      </x:c>
      <x:c r="F1533" s="0" t="s">
        <x:v>123</x:v>
      </x:c>
      <x:c r="G1533" s="0" t="s">
        <x:v>114</x:v>
      </x:c>
      <x:c r="H1533" s="0" t="s">
        <x:v>115</x:v>
      </x:c>
      <x:c r="I1533" s="0" t="s">
        <x:v>57</x:v>
      </x:c>
      <x:c r="J1533" s="0" t="s">
        <x:v>57</x:v>
      </x:c>
      <x:c r="K1533" s="0" t="s">
        <x:v>56</x:v>
      </x:c>
      <x:c r="L1533" s="0">
        <x:v>2821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122</x:v>
      </x:c>
      <x:c r="F1534" s="0" t="s">
        <x:v>123</x:v>
      </x:c>
      <x:c r="G1534" s="0" t="s">
        <x:v>116</x:v>
      </x:c>
      <x:c r="H1534" s="0" t="s">
        <x:v>117</x:v>
      </x:c>
      <x:c r="I1534" s="0" t="s">
        <x:v>55</x:v>
      </x:c>
      <x:c r="J1534" s="0" t="s">
        <x:v>55</x:v>
      </x:c>
      <x:c r="K1534" s="0" t="s">
        <x:v>56</x:v>
      </x:c>
      <x:c r="L1534" s="0">
        <x:v>5995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122</x:v>
      </x:c>
      <x:c r="F1535" s="0" t="s">
        <x:v>123</x:v>
      </x:c>
      <x:c r="G1535" s="0" t="s">
        <x:v>116</x:v>
      </x:c>
      <x:c r="H1535" s="0" t="s">
        <x:v>117</x:v>
      </x:c>
      <x:c r="I1535" s="0" t="s">
        <x:v>57</x:v>
      </x:c>
      <x:c r="J1535" s="0" t="s">
        <x:v>57</x:v>
      </x:c>
      <x:c r="K1535" s="0" t="s">
        <x:v>56</x:v>
      </x:c>
      <x:c r="L1535" s="0">
        <x:v>5194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122</x:v>
      </x:c>
      <x:c r="F1536" s="0" t="s">
        <x:v>123</x:v>
      </x:c>
      <x:c r="G1536" s="0" t="s">
        <x:v>118</x:v>
      </x:c>
      <x:c r="H1536" s="0" t="s">
        <x:v>119</x:v>
      </x:c>
      <x:c r="I1536" s="0" t="s">
        <x:v>55</x:v>
      </x:c>
      <x:c r="J1536" s="0" t="s">
        <x:v>55</x:v>
      </x:c>
      <x:c r="K1536" s="0" t="s">
        <x:v>56</x:v>
      </x:c>
      <x:c r="L1536" s="0">
        <x:v>2319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122</x:v>
      </x:c>
      <x:c r="F1537" s="0" t="s">
        <x:v>123</x:v>
      </x:c>
      <x:c r="G1537" s="0" t="s">
        <x:v>118</x:v>
      </x:c>
      <x:c r="H1537" s="0" t="s">
        <x:v>119</x:v>
      </x:c>
      <x:c r="I1537" s="0" t="s">
        <x:v>57</x:v>
      </x:c>
      <x:c r="J1537" s="0" t="s">
        <x:v>57</x:v>
      </x:c>
      <x:c r="K1537" s="0" t="s">
        <x:v>56</x:v>
      </x:c>
      <x:c r="L1537" s="0">
        <x:v>2254</x:v>
      </x:c>
    </x:row>
    <x:row r="1538" spans="1:12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50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364261</x:v>
      </x:c>
    </x:row>
    <x:row r="1539" spans="1:12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50</x:v>
      </x:c>
      <x:c r="F1539" s="0" t="s">
        <x:v>52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389421</x:v>
      </x:c>
    </x:row>
    <x:row r="1540" spans="1:12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50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4311</x:v>
      </x:c>
    </x:row>
    <x:row r="1541" spans="1:12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50</x:v>
      </x:c>
      <x:c r="F1541" s="0" t="s">
        <x:v>52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4498</x:v>
      </x:c>
    </x:row>
    <x:row r="1542" spans="1:12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50</x:v>
      </x:c>
      <x:c r="F1542" s="0" t="s">
        <x:v>52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41783</x:v>
      </x:c>
    </x:row>
    <x:row r="1543" spans="1:12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50</x:v>
      </x:c>
      <x:c r="F1543" s="0" t="s">
        <x:v>52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49561</x:v>
      </x:c>
    </x:row>
    <x:row r="1544" spans="1:12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50</x:v>
      </x:c>
      <x:c r="F1544" s="0" t="s">
        <x:v>52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14728</x:v>
      </x:c>
    </x:row>
    <x:row r="1545" spans="1:12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16787</x:v>
      </x:c>
    </x:row>
    <x:row r="1546" spans="1:12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26448</x:v>
      </x:c>
    </x:row>
    <x:row r="1547" spans="1:12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28983</x:v>
      </x:c>
    </x:row>
    <x:row r="1548" spans="1:12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21342</x:v>
      </x:c>
    </x:row>
    <x:row r="1549" spans="1:12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50</x:v>
      </x:c>
      <x:c r="F1549" s="0" t="s">
        <x:v>52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25213</x:v>
      </x:c>
    </x:row>
    <x:row r="1550" spans="1:12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50</x:v>
      </x:c>
      <x:c r="F1550" s="0" t="s">
        <x:v>52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18798</x:v>
      </x:c>
    </x:row>
    <x:row r="1551" spans="1:12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50</x:v>
      </x:c>
      <x:c r="F1551" s="0" t="s">
        <x:v>52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19422</x:v>
      </x:c>
    </x:row>
    <x:row r="1552" spans="1:12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50</x:v>
      </x:c>
      <x:c r="F1552" s="0" t="s">
        <x:v>52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7628</x:v>
      </x:c>
    </x:row>
    <x:row r="1553" spans="1:12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50</x:v>
      </x:c>
      <x:c r="F1553" s="0" t="s">
        <x:v>52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7801</x:v>
      </x:c>
    </x:row>
    <x:row r="1554" spans="1:12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50</x:v>
      </x:c>
      <x:c r="F1554" s="0" t="s">
        <x:v>52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6570</x:v>
      </x:c>
    </x:row>
    <x:row r="1555" spans="1:12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50</x:v>
      </x:c>
      <x:c r="F1555" s="0" t="s">
        <x:v>52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7205</x:v>
      </x:c>
    </x:row>
    <x:row r="1556" spans="1:12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50</x:v>
      </x:c>
      <x:c r="F1556" s="0" t="s">
        <x:v>52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2880</x:v>
      </x:c>
    </x:row>
    <x:row r="1557" spans="1:12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50</x:v>
      </x:c>
      <x:c r="F1557" s="0" t="s">
        <x:v>52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3197</x:v>
      </x:c>
    </x:row>
    <x:row r="1558" spans="1:12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50</x:v>
      </x:c>
      <x:c r="F1558" s="0" t="s">
        <x:v>52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9943</x:v>
      </x:c>
    </x:row>
    <x:row r="1559" spans="1:12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50</x:v>
      </x:c>
      <x:c r="F1559" s="0" t="s">
        <x:v>52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10247</x:v>
      </x:c>
    </x:row>
    <x:row r="1560" spans="1:12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50</x:v>
      </x:c>
      <x:c r="F1560" s="0" t="s">
        <x:v>52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16791</x:v>
      </x:c>
    </x:row>
    <x:row r="1561" spans="1:12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50</x:v>
      </x:c>
      <x:c r="F1561" s="0" t="s">
        <x:v>52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16832</x:v>
      </x:c>
    </x:row>
    <x:row r="1562" spans="1:12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50</x:v>
      </x:c>
      <x:c r="F1562" s="0" t="s">
        <x:v>52</x:v>
      </x:c>
      <x:c r="G1562" s="0" t="s">
        <x:v>80</x:v>
      </x:c>
      <x:c r="H1562" s="0" t="s">
        <x:v>81</x:v>
      </x:c>
      <x:c r="I1562" s="0" t="s">
        <x:v>55</x:v>
      </x:c>
      <x:c r="J1562" s="0" t="s">
        <x:v>55</x:v>
      </x:c>
      <x:c r="K1562" s="0" t="s">
        <x:v>56</x:v>
      </x:c>
      <x:c r="L1562" s="0">
        <x:v>5899</x:v>
      </x:c>
    </x:row>
    <x:row r="1563" spans="1:12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50</x:v>
      </x:c>
      <x:c r="F1563" s="0" t="s">
        <x:v>52</x:v>
      </x:c>
      <x:c r="G1563" s="0" t="s">
        <x:v>80</x:v>
      </x:c>
      <x:c r="H1563" s="0" t="s">
        <x:v>81</x:v>
      </x:c>
      <x:c r="I1563" s="0" t="s">
        <x:v>57</x:v>
      </x:c>
      <x:c r="J1563" s="0" t="s">
        <x:v>57</x:v>
      </x:c>
      <x:c r="K1563" s="0" t="s">
        <x:v>56</x:v>
      </x:c>
      <x:c r="L1563" s="0">
        <x:v>5924</x:v>
      </x:c>
    </x:row>
    <x:row r="1564" spans="1:12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50</x:v>
      </x:c>
      <x:c r="F1564" s="0" t="s">
        <x:v>52</x:v>
      </x:c>
      <x:c r="G1564" s="0" t="s">
        <x:v>82</x:v>
      </x:c>
      <x:c r="H1564" s="0" t="s">
        <x:v>83</x:v>
      </x:c>
      <x:c r="I1564" s="0" t="s">
        <x:v>55</x:v>
      </x:c>
      <x:c r="J1564" s="0" t="s">
        <x:v>55</x:v>
      </x:c>
      <x:c r="K1564" s="0" t="s">
        <x:v>56</x:v>
      </x:c>
      <x:c r="L1564" s="0">
        <x:v>6640</x:v>
      </x:c>
    </x:row>
    <x:row r="1565" spans="1:12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50</x:v>
      </x:c>
      <x:c r="F1565" s="0" t="s">
        <x:v>52</x:v>
      </x:c>
      <x:c r="G1565" s="0" t="s">
        <x:v>82</x:v>
      </x:c>
      <x:c r="H1565" s="0" t="s">
        <x:v>83</x:v>
      </x:c>
      <x:c r="I1565" s="0" t="s">
        <x:v>57</x:v>
      </x:c>
      <x:c r="J1565" s="0" t="s">
        <x:v>57</x:v>
      </x:c>
      <x:c r="K1565" s="0" t="s">
        <x:v>56</x:v>
      </x:c>
      <x:c r="L1565" s="0">
        <x:v>6967</x:v>
      </x:c>
    </x:row>
    <x:row r="1566" spans="1:12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50</x:v>
      </x:c>
      <x:c r="F1566" s="0" t="s">
        <x:v>52</x:v>
      </x:c>
      <x:c r="G1566" s="0" t="s">
        <x:v>84</x:v>
      </x:c>
      <x:c r="H1566" s="0" t="s">
        <x:v>85</x:v>
      </x:c>
      <x:c r="I1566" s="0" t="s">
        <x:v>55</x:v>
      </x:c>
      <x:c r="J1566" s="0" t="s">
        <x:v>55</x:v>
      </x:c>
      <x:c r="K1566" s="0" t="s">
        <x:v>56</x:v>
      </x:c>
      <x:c r="L1566" s="0">
        <x:v>11089</x:v>
      </x:c>
    </x:row>
    <x:row r="1567" spans="1:12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50</x:v>
      </x:c>
      <x:c r="F1567" s="0" t="s">
        <x:v>52</x:v>
      </x:c>
      <x:c r="G1567" s="0" t="s">
        <x:v>84</x:v>
      </x:c>
      <x:c r="H1567" s="0" t="s">
        <x:v>85</x:v>
      </x:c>
      <x:c r="I1567" s="0" t="s">
        <x:v>57</x:v>
      </x:c>
      <x:c r="J1567" s="0" t="s">
        <x:v>57</x:v>
      </x:c>
      <x:c r="K1567" s="0" t="s">
        <x:v>56</x:v>
      </x:c>
      <x:c r="L1567" s="0">
        <x:v>11327</x:v>
      </x:c>
    </x:row>
    <x:row r="1568" spans="1:12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50</x:v>
      </x:c>
      <x:c r="F1568" s="0" t="s">
        <x:v>52</x:v>
      </x:c>
      <x:c r="G1568" s="0" t="s">
        <x:v>86</x:v>
      </x:c>
      <x:c r="H1568" s="0" t="s">
        <x:v>87</x:v>
      </x:c>
      <x:c r="I1568" s="0" t="s">
        <x:v>55</x:v>
      </x:c>
      <x:c r="J1568" s="0" t="s">
        <x:v>55</x:v>
      </x:c>
      <x:c r="K1568" s="0" t="s">
        <x:v>56</x:v>
      </x:c>
      <x:c r="L1568" s="0">
        <x:v>11193</x:v>
      </x:c>
    </x:row>
    <x:row r="1569" spans="1:12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50</x:v>
      </x:c>
      <x:c r="F1569" s="0" t="s">
        <x:v>52</x:v>
      </x:c>
      <x:c r="G1569" s="0" t="s">
        <x:v>86</x:v>
      </x:c>
      <x:c r="H1569" s="0" t="s">
        <x:v>87</x:v>
      </x:c>
      <x:c r="I1569" s="0" t="s">
        <x:v>57</x:v>
      </x:c>
      <x:c r="J1569" s="0" t="s">
        <x:v>57</x:v>
      </x:c>
      <x:c r="K1569" s="0" t="s">
        <x:v>56</x:v>
      </x:c>
      <x:c r="L1569" s="0">
        <x:v>11493</x:v>
      </x:c>
    </x:row>
    <x:row r="1570" spans="1:12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50</x:v>
      </x:c>
      <x:c r="F1570" s="0" t="s">
        <x:v>52</x:v>
      </x:c>
      <x:c r="G1570" s="0" t="s">
        <x:v>88</x:v>
      </x:c>
      <x:c r="H1570" s="0" t="s">
        <x:v>89</x:v>
      </x:c>
      <x:c r="I1570" s="0" t="s">
        <x:v>55</x:v>
      </x:c>
      <x:c r="J1570" s="0" t="s">
        <x:v>55</x:v>
      </x:c>
      <x:c r="K1570" s="0" t="s">
        <x:v>56</x:v>
      </x:c>
      <x:c r="L1570" s="0">
        <x:v>9124</x:v>
      </x:c>
    </x:row>
    <x:row r="1571" spans="1:12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50</x:v>
      </x:c>
      <x:c r="F1571" s="0" t="s">
        <x:v>52</x:v>
      </x:c>
      <x:c r="G1571" s="0" t="s">
        <x:v>88</x:v>
      </x:c>
      <x:c r="H1571" s="0" t="s">
        <x:v>89</x:v>
      </x:c>
      <x:c r="I1571" s="0" t="s">
        <x:v>57</x:v>
      </x:c>
      <x:c r="J1571" s="0" t="s">
        <x:v>57</x:v>
      </x:c>
      <x:c r="K1571" s="0" t="s">
        <x:v>56</x:v>
      </x:c>
      <x:c r="L1571" s="0">
        <x:v>8879</x:v>
      </x:c>
    </x:row>
    <x:row r="1572" spans="1:12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50</x:v>
      </x:c>
      <x:c r="F1572" s="0" t="s">
        <x:v>52</x:v>
      </x:c>
      <x:c r="G1572" s="0" t="s">
        <x:v>90</x:v>
      </x:c>
      <x:c r="H1572" s="0" t="s">
        <x:v>91</x:v>
      </x:c>
      <x:c r="I1572" s="0" t="s">
        <x:v>55</x:v>
      </x:c>
      <x:c r="J1572" s="0" t="s">
        <x:v>55</x:v>
      </x:c>
      <x:c r="K1572" s="0" t="s">
        <x:v>56</x:v>
      </x:c>
      <x:c r="L1572" s="0">
        <x:v>7565</x:v>
      </x:c>
    </x:row>
    <x:row r="1573" spans="1:12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50</x:v>
      </x:c>
      <x:c r="F1573" s="0" t="s">
        <x:v>52</x:v>
      </x:c>
      <x:c r="G1573" s="0" t="s">
        <x:v>90</x:v>
      </x:c>
      <x:c r="H1573" s="0" t="s">
        <x:v>91</x:v>
      </x:c>
      <x:c r="I1573" s="0" t="s">
        <x:v>57</x:v>
      </x:c>
      <x:c r="J1573" s="0" t="s">
        <x:v>57</x:v>
      </x:c>
      <x:c r="K1573" s="0" t="s">
        <x:v>56</x:v>
      </x:c>
      <x:c r="L1573" s="0">
        <x:v>9259</x:v>
      </x:c>
    </x:row>
    <x:row r="1574" spans="1:12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50</x:v>
      </x:c>
      <x:c r="F1574" s="0" t="s">
        <x:v>52</x:v>
      </x:c>
      <x:c r="G1574" s="0" t="s">
        <x:v>92</x:v>
      </x:c>
      <x:c r="H1574" s="0" t="s">
        <x:v>93</x:v>
      </x:c>
      <x:c r="I1574" s="0" t="s">
        <x:v>55</x:v>
      </x:c>
      <x:c r="J1574" s="0" t="s">
        <x:v>55</x:v>
      </x:c>
      <x:c r="K1574" s="0" t="s">
        <x:v>56</x:v>
      </x:c>
      <x:c r="L1574" s="0">
        <x:v>33475</x:v>
      </x:c>
    </x:row>
    <x:row r="1575" spans="1:12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50</x:v>
      </x:c>
      <x:c r="F1575" s="0" t="s">
        <x:v>52</x:v>
      </x:c>
      <x:c r="G1575" s="0" t="s">
        <x:v>92</x:v>
      </x:c>
      <x:c r="H1575" s="0" t="s">
        <x:v>93</x:v>
      </x:c>
      <x:c r="I1575" s="0" t="s">
        <x:v>57</x:v>
      </x:c>
      <x:c r="J1575" s="0" t="s">
        <x:v>57</x:v>
      </x:c>
      <x:c r="K1575" s="0" t="s">
        <x:v>56</x:v>
      </x:c>
      <x:c r="L1575" s="0">
        <x:v>34886</x:v>
      </x:c>
    </x:row>
    <x:row r="1576" spans="1:12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50</x:v>
      </x:c>
      <x:c r="F1576" s="0" t="s">
        <x:v>52</x:v>
      </x:c>
      <x:c r="G1576" s="0" t="s">
        <x:v>94</x:v>
      </x:c>
      <x:c r="H1576" s="0" t="s">
        <x:v>95</x:v>
      </x:c>
      <x:c r="I1576" s="0" t="s">
        <x:v>55</x:v>
      </x:c>
      <x:c r="J1576" s="0" t="s">
        <x:v>55</x:v>
      </x:c>
      <x:c r="K1576" s="0" t="s">
        <x:v>56</x:v>
      </x:c>
      <x:c r="L1576" s="0">
        <x:v>10724</x:v>
      </x:c>
    </x:row>
    <x:row r="1577" spans="1:12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50</x:v>
      </x:c>
      <x:c r="F1577" s="0" t="s">
        <x:v>52</x:v>
      </x:c>
      <x:c r="G1577" s="0" t="s">
        <x:v>94</x:v>
      </x:c>
      <x:c r="H1577" s="0" t="s">
        <x:v>95</x:v>
      </x:c>
      <x:c r="I1577" s="0" t="s">
        <x:v>57</x:v>
      </x:c>
      <x:c r="J1577" s="0" t="s">
        <x:v>57</x:v>
      </x:c>
      <x:c r="K1577" s="0" t="s">
        <x:v>56</x:v>
      </x:c>
      <x:c r="L1577" s="0">
        <x:v>11025</x:v>
      </x:c>
    </x:row>
    <x:row r="1578" spans="1:12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50</x:v>
      </x:c>
      <x:c r="F1578" s="0" t="s">
        <x:v>52</x:v>
      </x:c>
      <x:c r="G1578" s="0" t="s">
        <x:v>96</x:v>
      </x:c>
      <x:c r="H1578" s="0" t="s">
        <x:v>97</x:v>
      </x:c>
      <x:c r="I1578" s="0" t="s">
        <x:v>55</x:v>
      </x:c>
      <x:c r="J1578" s="0" t="s">
        <x:v>55</x:v>
      </x:c>
      <x:c r="K1578" s="0" t="s">
        <x:v>56</x:v>
      </x:c>
      <x:c r="L1578" s="0">
        <x:v>14360</x:v>
      </x:c>
    </x:row>
    <x:row r="1579" spans="1:12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50</x:v>
      </x:c>
      <x:c r="F1579" s="0" t="s">
        <x:v>52</x:v>
      </x:c>
      <x:c r="G1579" s="0" t="s">
        <x:v>96</x:v>
      </x:c>
      <x:c r="H1579" s="0" t="s">
        <x:v>97</x:v>
      </x:c>
      <x:c r="I1579" s="0" t="s">
        <x:v>57</x:v>
      </x:c>
      <x:c r="J1579" s="0" t="s">
        <x:v>57</x:v>
      </x:c>
      <x:c r="K1579" s="0" t="s">
        <x:v>56</x:v>
      </x:c>
      <x:c r="L1579" s="0">
        <x:v>15208</x:v>
      </x:c>
    </x:row>
    <x:row r="1580" spans="1:12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50</x:v>
      </x:c>
      <x:c r="F1580" s="0" t="s">
        <x:v>52</x:v>
      </x:c>
      <x:c r="G1580" s="0" t="s">
        <x:v>98</x:v>
      </x:c>
      <x:c r="H1580" s="0" t="s">
        <x:v>99</x:v>
      </x:c>
      <x:c r="I1580" s="0" t="s">
        <x:v>55</x:v>
      </x:c>
      <x:c r="J1580" s="0" t="s">
        <x:v>55</x:v>
      </x:c>
      <x:c r="K1580" s="0" t="s">
        <x:v>56</x:v>
      </x:c>
      <x:c r="L1580" s="0">
        <x:v>11876</x:v>
      </x:c>
    </x:row>
    <x:row r="1581" spans="1:12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50</x:v>
      </x:c>
      <x:c r="F1581" s="0" t="s">
        <x:v>52</x:v>
      </x:c>
      <x:c r="G1581" s="0" t="s">
        <x:v>98</x:v>
      </x:c>
      <x:c r="H1581" s="0" t="s">
        <x:v>99</x:v>
      </x:c>
      <x:c r="I1581" s="0" t="s">
        <x:v>57</x:v>
      </x:c>
      <x:c r="J1581" s="0" t="s">
        <x:v>57</x:v>
      </x:c>
      <x:c r="K1581" s="0" t="s">
        <x:v>56</x:v>
      </x:c>
      <x:c r="L1581" s="0">
        <x:v>11809</x:v>
      </x:c>
    </x:row>
    <x:row r="1582" spans="1:12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50</x:v>
      </x:c>
      <x:c r="F1582" s="0" t="s">
        <x:v>52</x:v>
      </x:c>
      <x:c r="G1582" s="0" t="s">
        <x:v>100</x:v>
      </x:c>
      <x:c r="H1582" s="0" t="s">
        <x:v>101</x:v>
      </x:c>
      <x:c r="I1582" s="0" t="s">
        <x:v>55</x:v>
      </x:c>
      <x:c r="J1582" s="0" t="s">
        <x:v>55</x:v>
      </x:c>
      <x:c r="K1582" s="0" t="s">
        <x:v>56</x:v>
      </x:c>
      <x:c r="L1582" s="0">
        <x:v>8468</x:v>
      </x:c>
    </x:row>
    <x:row r="1583" spans="1:12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50</x:v>
      </x:c>
      <x:c r="F1583" s="0" t="s">
        <x:v>52</x:v>
      </x:c>
      <x:c r="G1583" s="0" t="s">
        <x:v>100</x:v>
      </x:c>
      <x:c r="H1583" s="0" t="s">
        <x:v>101</x:v>
      </x:c>
      <x:c r="I1583" s="0" t="s">
        <x:v>57</x:v>
      </x:c>
      <x:c r="J1583" s="0" t="s">
        <x:v>57</x:v>
      </x:c>
      <x:c r="K1583" s="0" t="s">
        <x:v>56</x:v>
      </x:c>
      <x:c r="L1583" s="0">
        <x:v>9027</x:v>
      </x:c>
    </x:row>
    <x:row r="1584" spans="1:12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50</x:v>
      </x:c>
      <x:c r="F1584" s="0" t="s">
        <x:v>52</x:v>
      </x:c>
      <x:c r="G1584" s="0" t="s">
        <x:v>102</x:v>
      </x:c>
      <x:c r="H1584" s="0" t="s">
        <x:v>103</x:v>
      </x:c>
      <x:c r="I1584" s="0" t="s">
        <x:v>55</x:v>
      </x:c>
      <x:c r="J1584" s="0" t="s">
        <x:v>55</x:v>
      </x:c>
      <x:c r="K1584" s="0" t="s">
        <x:v>56</x:v>
      </x:c>
      <x:c r="L1584" s="0">
        <x:v>6051</x:v>
      </x:c>
    </x:row>
    <x:row r="1585" spans="1:12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50</x:v>
      </x:c>
      <x:c r="F1585" s="0" t="s">
        <x:v>52</x:v>
      </x:c>
      <x:c r="G1585" s="0" t="s">
        <x:v>102</x:v>
      </x:c>
      <x:c r="H1585" s="0" t="s">
        <x:v>103</x:v>
      </x:c>
      <x:c r="I1585" s="0" t="s">
        <x:v>57</x:v>
      </x:c>
      <x:c r="J1585" s="0" t="s">
        <x:v>57</x:v>
      </x:c>
      <x:c r="K1585" s="0" t="s">
        <x:v>56</x:v>
      </x:c>
      <x:c r="L1585" s="0">
        <x:v>7160</x:v>
      </x:c>
    </x:row>
    <x:row r="1586" spans="1:12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50</x:v>
      </x:c>
      <x:c r="F1586" s="0" t="s">
        <x:v>52</x:v>
      </x:c>
      <x:c r="G1586" s="0" t="s">
        <x:v>104</x:v>
      </x:c>
      <x:c r="H1586" s="0" t="s">
        <x:v>105</x:v>
      </x:c>
      <x:c r="I1586" s="0" t="s">
        <x:v>55</x:v>
      </x:c>
      <x:c r="J1586" s="0" t="s">
        <x:v>55</x:v>
      </x:c>
      <x:c r="K1586" s="0" t="s">
        <x:v>56</x:v>
      </x:c>
      <x:c r="L1586" s="0">
        <x:v>14131</x:v>
      </x:c>
    </x:row>
    <x:row r="1587" spans="1:12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50</x:v>
      </x:c>
      <x:c r="F1587" s="0" t="s">
        <x:v>52</x:v>
      </x:c>
      <x:c r="G1587" s="0" t="s">
        <x:v>104</x:v>
      </x:c>
      <x:c r="H1587" s="0" t="s">
        <x:v>105</x:v>
      </x:c>
      <x:c r="I1587" s="0" t="s">
        <x:v>57</x:v>
      </x:c>
      <x:c r="J1587" s="0" t="s">
        <x:v>57</x:v>
      </x:c>
      <x:c r="K1587" s="0" t="s">
        <x:v>56</x:v>
      </x:c>
      <x:c r="L1587" s="0">
        <x:v>14015</x:v>
      </x:c>
    </x:row>
    <x:row r="1588" spans="1:12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50</x:v>
      </x:c>
      <x:c r="F1588" s="0" t="s">
        <x:v>52</x:v>
      </x:c>
      <x:c r="G1588" s="0" t="s">
        <x:v>106</x:v>
      </x:c>
      <x:c r="H1588" s="0" t="s">
        <x:v>107</x:v>
      </x:c>
      <x:c r="I1588" s="0" t="s">
        <x:v>55</x:v>
      </x:c>
      <x:c r="J1588" s="0" t="s">
        <x:v>55</x:v>
      </x:c>
      <x:c r="K1588" s="0" t="s">
        <x:v>56</x:v>
      </x:c>
      <x:c r="L1588" s="0">
        <x:v>2363</x:v>
      </x:c>
    </x:row>
    <x:row r="1589" spans="1:12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50</x:v>
      </x:c>
      <x:c r="F1589" s="0" t="s">
        <x:v>52</x:v>
      </x:c>
      <x:c r="G1589" s="0" t="s">
        <x:v>106</x:v>
      </x:c>
      <x:c r="H1589" s="0" t="s">
        <x:v>107</x:v>
      </x:c>
      <x:c r="I1589" s="0" t="s">
        <x:v>57</x:v>
      </x:c>
      <x:c r="J1589" s="0" t="s">
        <x:v>57</x:v>
      </x:c>
      <x:c r="K1589" s="0" t="s">
        <x:v>56</x:v>
      </x:c>
      <x:c r="L1589" s="0">
        <x:v>2334</x:v>
      </x:c>
    </x:row>
    <x:row r="1590" spans="1:12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50</x:v>
      </x:c>
      <x:c r="F1590" s="0" t="s">
        <x:v>52</x:v>
      </x:c>
      <x:c r="G1590" s="0" t="s">
        <x:v>108</x:v>
      </x:c>
      <x:c r="H1590" s="0" t="s">
        <x:v>109</x:v>
      </x:c>
      <x:c r="I1590" s="0" t="s">
        <x:v>55</x:v>
      </x:c>
      <x:c r="J1590" s="0" t="s">
        <x:v>55</x:v>
      </x:c>
      <x:c r="K1590" s="0" t="s">
        <x:v>56</x:v>
      </x:c>
      <x:c r="L1590" s="0">
        <x:v>9027</x:v>
      </x:c>
    </x:row>
    <x:row r="1591" spans="1:12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50</x:v>
      </x:c>
      <x:c r="F1591" s="0" t="s">
        <x:v>52</x:v>
      </x:c>
      <x:c r="G1591" s="0" t="s">
        <x:v>108</x:v>
      </x:c>
      <x:c r="H1591" s="0" t="s">
        <x:v>109</x:v>
      </x:c>
      <x:c r="I1591" s="0" t="s">
        <x:v>57</x:v>
      </x:c>
      <x:c r="J1591" s="0" t="s">
        <x:v>57</x:v>
      </x:c>
      <x:c r="K1591" s="0" t="s">
        <x:v>56</x:v>
      </x:c>
      <x:c r="L1591" s="0">
        <x:v>8862</x:v>
      </x:c>
    </x:row>
    <x:row r="1592" spans="1:12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50</x:v>
      </x:c>
      <x:c r="F1592" s="0" t="s">
        <x:v>52</x:v>
      </x:c>
      <x:c r="G1592" s="0" t="s">
        <x:v>110</x:v>
      </x:c>
      <x:c r="H1592" s="0" t="s">
        <x:v>111</x:v>
      </x:c>
      <x:c r="I1592" s="0" t="s">
        <x:v>55</x:v>
      </x:c>
      <x:c r="J1592" s="0" t="s">
        <x:v>55</x:v>
      </x:c>
      <x:c r="K1592" s="0" t="s">
        <x:v>56</x:v>
      </x:c>
      <x:c r="L1592" s="0">
        <x:v>4576</x:v>
      </x:c>
    </x:row>
    <x:row r="1593" spans="1:12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50</x:v>
      </x:c>
      <x:c r="F1593" s="0" t="s">
        <x:v>52</x:v>
      </x:c>
      <x:c r="G1593" s="0" t="s">
        <x:v>110</x:v>
      </x:c>
      <x:c r="H1593" s="0" t="s">
        <x:v>111</x:v>
      </x:c>
      <x:c r="I1593" s="0" t="s">
        <x:v>57</x:v>
      </x:c>
      <x:c r="J1593" s="0" t="s">
        <x:v>57</x:v>
      </x:c>
      <x:c r="K1593" s="0" t="s">
        <x:v>56</x:v>
      </x:c>
      <x:c r="L1593" s="0">
        <x:v>4591</x:v>
      </x:c>
    </x:row>
    <x:row r="1594" spans="1:12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50</x:v>
      </x:c>
      <x:c r="F1594" s="0" t="s">
        <x:v>52</x:v>
      </x:c>
      <x:c r="G1594" s="0" t="s">
        <x:v>112</x:v>
      </x:c>
      <x:c r="H1594" s="0" t="s">
        <x:v>113</x:v>
      </x:c>
      <x:c r="I1594" s="0" t="s">
        <x:v>55</x:v>
      </x:c>
      <x:c r="J1594" s="0" t="s">
        <x:v>55</x:v>
      </x:c>
      <x:c r="K1594" s="0" t="s">
        <x:v>56</x:v>
      </x:c>
      <x:c r="L1594" s="0">
        <x:v>4631</x:v>
      </x:c>
    </x:row>
    <x:row r="1595" spans="1:12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50</x:v>
      </x:c>
      <x:c r="F1595" s="0" t="s">
        <x:v>52</x:v>
      </x:c>
      <x:c r="G1595" s="0" t="s">
        <x:v>112</x:v>
      </x:c>
      <x:c r="H1595" s="0" t="s">
        <x:v>113</x:v>
      </x:c>
      <x:c r="I1595" s="0" t="s">
        <x:v>57</x:v>
      </x:c>
      <x:c r="J1595" s="0" t="s">
        <x:v>57</x:v>
      </x:c>
      <x:c r="K1595" s="0" t="s">
        <x:v>56</x:v>
      </x:c>
      <x:c r="L1595" s="0">
        <x:v>4762</x:v>
      </x:c>
    </x:row>
    <x:row r="1596" spans="1:12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50</x:v>
      </x:c>
      <x:c r="F1596" s="0" t="s">
        <x:v>52</x:v>
      </x:c>
      <x:c r="G1596" s="0" t="s">
        <x:v>114</x:v>
      </x:c>
      <x:c r="H1596" s="0" t="s">
        <x:v>115</x:v>
      </x:c>
      <x:c r="I1596" s="0" t="s">
        <x:v>55</x:v>
      </x:c>
      <x:c r="J1596" s="0" t="s">
        <x:v>55</x:v>
      </x:c>
      <x:c r="K1596" s="0" t="s">
        <x:v>56</x:v>
      </x:c>
      <x:c r="L1596" s="0">
        <x:v>5484</x:v>
      </x:c>
    </x:row>
    <x:row r="1597" spans="1:12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50</x:v>
      </x:c>
      <x:c r="F1597" s="0" t="s">
        <x:v>52</x:v>
      </x:c>
      <x:c r="G1597" s="0" t="s">
        <x:v>114</x:v>
      </x:c>
      <x:c r="H1597" s="0" t="s">
        <x:v>115</x:v>
      </x:c>
      <x:c r="I1597" s="0" t="s">
        <x:v>57</x:v>
      </x:c>
      <x:c r="J1597" s="0" t="s">
        <x:v>57</x:v>
      </x:c>
      <x:c r="K1597" s="0" t="s">
        <x:v>56</x:v>
      </x:c>
      <x:c r="L1597" s="0">
        <x:v>5813</x:v>
      </x:c>
    </x:row>
    <x:row r="1598" spans="1:12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50</x:v>
      </x:c>
      <x:c r="F1598" s="0" t="s">
        <x:v>52</x:v>
      </x:c>
      <x:c r="G1598" s="0" t="s">
        <x:v>116</x:v>
      </x:c>
      <x:c r="H1598" s="0" t="s">
        <x:v>117</x:v>
      </x:c>
      <x:c r="I1598" s="0" t="s">
        <x:v>55</x:v>
      </x:c>
      <x:c r="J1598" s="0" t="s">
        <x:v>55</x:v>
      </x:c>
      <x:c r="K1598" s="0" t="s">
        <x:v>56</x:v>
      </x:c>
      <x:c r="L1598" s="0">
        <x:v>11844</x:v>
      </x:c>
    </x:row>
    <x:row r="1599" spans="1:12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50</x:v>
      </x:c>
      <x:c r="F1599" s="0" t="s">
        <x:v>52</x:v>
      </x:c>
      <x:c r="G1599" s="0" t="s">
        <x:v>116</x:v>
      </x:c>
      <x:c r="H1599" s="0" t="s">
        <x:v>117</x:v>
      </x:c>
      <x:c r="I1599" s="0" t="s">
        <x:v>57</x:v>
      </x:c>
      <x:c r="J1599" s="0" t="s">
        <x:v>57</x:v>
      </x:c>
      <x:c r="K1599" s="0" t="s">
        <x:v>56</x:v>
      </x:c>
      <x:c r="L1599" s="0">
        <x:v>11626</x:v>
      </x:c>
    </x:row>
    <x:row r="1600" spans="1:12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50</x:v>
      </x:c>
      <x:c r="F1600" s="0" t="s">
        <x:v>52</x:v>
      </x:c>
      <x:c r="G1600" s="0" t="s">
        <x:v>118</x:v>
      </x:c>
      <x:c r="H1600" s="0" t="s">
        <x:v>119</x:v>
      </x:c>
      <x:c r="I1600" s="0" t="s">
        <x:v>55</x:v>
      </x:c>
      <x:c r="J1600" s="0" t="s">
        <x:v>55</x:v>
      </x:c>
      <x:c r="K1600" s="0" t="s">
        <x:v>56</x:v>
      </x:c>
      <x:c r="L1600" s="0">
        <x:v>4519</x:v>
      </x:c>
    </x:row>
    <x:row r="1601" spans="1:12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50</x:v>
      </x:c>
      <x:c r="F1601" s="0" t="s">
        <x:v>52</x:v>
      </x:c>
      <x:c r="G1601" s="0" t="s">
        <x:v>118</x:v>
      </x:c>
      <x:c r="H1601" s="0" t="s">
        <x:v>119</x:v>
      </x:c>
      <x:c r="I1601" s="0" t="s">
        <x:v>57</x:v>
      </x:c>
      <x:c r="J1601" s="0" t="s">
        <x:v>57</x:v>
      </x:c>
      <x:c r="K1601" s="0" t="s">
        <x:v>56</x:v>
      </x:c>
      <x:c r="L1601" s="0">
        <x:v>4708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120</x:v>
      </x:c>
      <x:c r="F1602" s="0" t="s">
        <x:v>121</x:v>
      </x:c>
      <x:c r="G1602" s="0" t="s">
        <x:v>53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182237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120</x:v>
      </x:c>
      <x:c r="F1603" s="0" t="s">
        <x:v>121</x:v>
      </x:c>
      <x:c r="G1603" s="0" t="s">
        <x:v>53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191045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120</x:v>
      </x:c>
      <x:c r="F1604" s="0" t="s">
        <x:v>121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2192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120</x:v>
      </x:c>
      <x:c r="F1605" s="0" t="s">
        <x:v>121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2212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120</x:v>
      </x:c>
      <x:c r="F1606" s="0" t="s">
        <x:v>121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21460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120</x:v>
      </x:c>
      <x:c r="F1607" s="0" t="s">
        <x:v>121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25036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120</x:v>
      </x:c>
      <x:c r="F1608" s="0" t="s">
        <x:v>121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7161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120</x:v>
      </x:c>
      <x:c r="F1609" s="0" t="s">
        <x:v>121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8241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120</x:v>
      </x:c>
      <x:c r="F1610" s="0" t="s">
        <x:v>121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13041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120</x:v>
      </x:c>
      <x:c r="F1611" s="0" t="s">
        <x:v>121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14051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120</x:v>
      </x:c>
      <x:c r="F1612" s="0" t="s">
        <x:v>121</x:v>
      </x:c>
      <x:c r="G1612" s="0" t="s">
        <x:v>66</x:v>
      </x:c>
      <x:c r="H1612" s="0" t="s">
        <x:v>67</x:v>
      </x:c>
      <x:c r="I1612" s="0" t="s">
        <x:v>55</x:v>
      </x:c>
      <x:c r="J1612" s="0" t="s">
        <x:v>55</x:v>
      </x:c>
      <x:c r="K1612" s="0" t="s">
        <x:v>56</x:v>
      </x:c>
      <x:c r="L1612" s="0">
        <x:v>10511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120</x:v>
      </x:c>
      <x:c r="F1613" s="0" t="s">
        <x:v>121</x:v>
      </x:c>
      <x:c r="G1613" s="0" t="s">
        <x:v>66</x:v>
      </x:c>
      <x:c r="H1613" s="0" t="s">
        <x:v>67</x:v>
      </x:c>
      <x:c r="I1613" s="0" t="s">
        <x:v>57</x:v>
      </x:c>
      <x:c r="J1613" s="0" t="s">
        <x:v>57</x:v>
      </x:c>
      <x:c r="K1613" s="0" t="s">
        <x:v>56</x:v>
      </x:c>
      <x:c r="L1613" s="0">
        <x:v>12383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120</x:v>
      </x:c>
      <x:c r="F1614" s="0" t="s">
        <x:v>121</x:v>
      </x:c>
      <x:c r="G1614" s="0" t="s">
        <x:v>68</x:v>
      </x:c>
      <x:c r="H1614" s="0" t="s">
        <x:v>69</x:v>
      </x:c>
      <x:c r="I1614" s="0" t="s">
        <x:v>55</x:v>
      </x:c>
      <x:c r="J1614" s="0" t="s">
        <x:v>55</x:v>
      </x:c>
      <x:c r="K1614" s="0" t="s">
        <x:v>56</x:v>
      </x:c>
      <x:c r="L1614" s="0">
        <x:v>9309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120</x:v>
      </x:c>
      <x:c r="F1615" s="0" t="s">
        <x:v>121</x:v>
      </x:c>
      <x:c r="G1615" s="0" t="s">
        <x:v>68</x:v>
      </x:c>
      <x:c r="H1615" s="0" t="s">
        <x:v>69</x:v>
      </x:c>
      <x:c r="I1615" s="0" t="s">
        <x:v>57</x:v>
      </x:c>
      <x:c r="J1615" s="0" t="s">
        <x:v>57</x:v>
      </x:c>
      <x:c r="K1615" s="0" t="s">
        <x:v>56</x:v>
      </x:c>
      <x:c r="L1615" s="0">
        <x:v>9505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120</x:v>
      </x:c>
      <x:c r="F1616" s="0" t="s">
        <x:v>121</x:v>
      </x:c>
      <x:c r="G1616" s="0" t="s">
        <x:v>70</x:v>
      </x:c>
      <x:c r="H1616" s="0" t="s">
        <x:v>71</x:v>
      </x:c>
      <x:c r="I1616" s="0" t="s">
        <x:v>55</x:v>
      </x:c>
      <x:c r="J1616" s="0" t="s">
        <x:v>55</x:v>
      </x:c>
      <x:c r="K1616" s="0" t="s">
        <x:v>56</x:v>
      </x:c>
      <x:c r="L1616" s="0">
        <x:v>3850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120</x:v>
      </x:c>
      <x:c r="F1617" s="0" t="s">
        <x:v>121</x:v>
      </x:c>
      <x:c r="G1617" s="0" t="s">
        <x:v>70</x:v>
      </x:c>
      <x:c r="H1617" s="0" t="s">
        <x:v>71</x:v>
      </x:c>
      <x:c r="I1617" s="0" t="s">
        <x:v>57</x:v>
      </x:c>
      <x:c r="J1617" s="0" t="s">
        <x:v>57</x:v>
      </x:c>
      <x:c r="K1617" s="0" t="s">
        <x:v>56</x:v>
      </x:c>
      <x:c r="L1617" s="0">
        <x:v>3837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120</x:v>
      </x:c>
      <x:c r="F1618" s="0" t="s">
        <x:v>121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3298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120</x:v>
      </x:c>
      <x:c r="F1619" s="0" t="s">
        <x:v>121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3598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120</x:v>
      </x:c>
      <x:c r="F1620" s="0" t="s">
        <x:v>121</x:v>
      </x:c>
      <x:c r="G1620" s="0" t="s">
        <x:v>74</x:v>
      </x:c>
      <x:c r="H1620" s="0" t="s">
        <x:v>75</x:v>
      </x:c>
      <x:c r="I1620" s="0" t="s">
        <x:v>55</x:v>
      </x:c>
      <x:c r="J1620" s="0" t="s">
        <x:v>55</x:v>
      </x:c>
      <x:c r="K1620" s="0" t="s">
        <x:v>56</x:v>
      </x:c>
      <x:c r="L1620" s="0">
        <x:v>1497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120</x:v>
      </x:c>
      <x:c r="F1621" s="0" t="s">
        <x:v>121</x:v>
      </x:c>
      <x:c r="G1621" s="0" t="s">
        <x:v>74</x:v>
      </x:c>
      <x:c r="H1621" s="0" t="s">
        <x:v>75</x:v>
      </x:c>
      <x:c r="I1621" s="0" t="s">
        <x:v>57</x:v>
      </x:c>
      <x:c r="J1621" s="0" t="s">
        <x:v>57</x:v>
      </x:c>
      <x:c r="K1621" s="0" t="s">
        <x:v>56</x:v>
      </x:c>
      <x:c r="L1621" s="0">
        <x:v>1606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120</x:v>
      </x:c>
      <x:c r="F1622" s="0" t="s">
        <x:v>121</x:v>
      </x:c>
      <x:c r="G1622" s="0" t="s">
        <x:v>76</x:v>
      </x:c>
      <x:c r="H1622" s="0" t="s">
        <x:v>77</x:v>
      </x:c>
      <x:c r="I1622" s="0" t="s">
        <x:v>55</x:v>
      </x:c>
      <x:c r="J1622" s="0" t="s">
        <x:v>55</x:v>
      </x:c>
      <x:c r="K1622" s="0" t="s">
        <x:v>56</x:v>
      </x:c>
      <x:c r="L1622" s="0">
        <x:v>4907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120</x:v>
      </x:c>
      <x:c r="F1623" s="0" t="s">
        <x:v>121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56</x:v>
      </x:c>
      <x:c r="L1623" s="0">
        <x:v>4907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120</x:v>
      </x:c>
      <x:c r="F1624" s="0" t="s">
        <x:v>121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8346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120</x:v>
      </x:c>
      <x:c r="F1625" s="0" t="s">
        <x:v>121</x:v>
      </x:c>
      <x:c r="G1625" s="0" t="s">
        <x:v>78</x:v>
      </x:c>
      <x:c r="H1625" s="0" t="s">
        <x:v>79</x:v>
      </x:c>
      <x:c r="I1625" s="0" t="s">
        <x:v>57</x:v>
      </x:c>
      <x:c r="J1625" s="0" t="s">
        <x:v>57</x:v>
      </x:c>
      <x:c r="K1625" s="0" t="s">
        <x:v>56</x:v>
      </x:c>
      <x:c r="L1625" s="0">
        <x:v>8038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55</x:v>
      </x:c>
      <x:c r="J1626" s="0" t="s">
        <x:v>55</x:v>
      </x:c>
      <x:c r="K1626" s="0" t="s">
        <x:v>56</x:v>
      </x:c>
      <x:c r="L1626" s="0">
        <x:v>2982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120</x:v>
      </x:c>
      <x:c r="F1627" s="0" t="s">
        <x:v>121</x:v>
      </x:c>
      <x:c r="G1627" s="0" t="s">
        <x:v>80</x:v>
      </x:c>
      <x:c r="H1627" s="0" t="s">
        <x:v>81</x:v>
      </x:c>
      <x:c r="I1627" s="0" t="s">
        <x:v>57</x:v>
      </x:c>
      <x:c r="J1627" s="0" t="s">
        <x:v>57</x:v>
      </x:c>
      <x:c r="K1627" s="0" t="s">
        <x:v>56</x:v>
      </x:c>
      <x:c r="L1627" s="0">
        <x:v>2864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120</x:v>
      </x:c>
      <x:c r="F1628" s="0" t="s">
        <x:v>121</x:v>
      </x:c>
      <x:c r="G1628" s="0" t="s">
        <x:v>82</x:v>
      </x:c>
      <x:c r="H1628" s="0" t="s">
        <x:v>83</x:v>
      </x:c>
      <x:c r="I1628" s="0" t="s">
        <x:v>55</x:v>
      </x:c>
      <x:c r="J1628" s="0" t="s">
        <x:v>55</x:v>
      </x:c>
      <x:c r="K1628" s="0" t="s">
        <x:v>56</x:v>
      </x:c>
      <x:c r="L1628" s="0">
        <x:v>3268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120</x:v>
      </x:c>
      <x:c r="F1629" s="0" t="s">
        <x:v>121</x:v>
      </x:c>
      <x:c r="G1629" s="0" t="s">
        <x:v>82</x:v>
      </x:c>
      <x:c r="H1629" s="0" t="s">
        <x:v>83</x:v>
      </x:c>
      <x:c r="I1629" s="0" t="s">
        <x:v>57</x:v>
      </x:c>
      <x:c r="J1629" s="0" t="s">
        <x:v>57</x:v>
      </x:c>
      <x:c r="K1629" s="0" t="s">
        <x:v>56</x:v>
      </x:c>
      <x:c r="L1629" s="0">
        <x:v>3383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120</x:v>
      </x:c>
      <x:c r="F1630" s="0" t="s">
        <x:v>121</x:v>
      </x:c>
      <x:c r="G1630" s="0" t="s">
        <x:v>84</x:v>
      </x:c>
      <x:c r="H1630" s="0" t="s">
        <x:v>85</x:v>
      </x:c>
      <x:c r="I1630" s="0" t="s">
        <x:v>55</x:v>
      </x:c>
      <x:c r="J1630" s="0" t="s">
        <x:v>55</x:v>
      </x:c>
      <x:c r="K1630" s="0" t="s">
        <x:v>56</x:v>
      </x:c>
      <x:c r="L1630" s="0">
        <x:v>5516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120</x:v>
      </x:c>
      <x:c r="F1631" s="0" t="s">
        <x:v>121</x:v>
      </x:c>
      <x:c r="G1631" s="0" t="s">
        <x:v>84</x:v>
      </x:c>
      <x:c r="H1631" s="0" t="s">
        <x:v>85</x:v>
      </x:c>
      <x:c r="I1631" s="0" t="s">
        <x:v>57</x:v>
      </x:c>
      <x:c r="J1631" s="0" t="s">
        <x:v>57</x:v>
      </x:c>
      <x:c r="K1631" s="0" t="s">
        <x:v>56</x:v>
      </x:c>
      <x:c r="L1631" s="0">
        <x:v>5411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120</x:v>
      </x:c>
      <x:c r="F1632" s="0" t="s">
        <x:v>121</x:v>
      </x:c>
      <x:c r="G1632" s="0" t="s">
        <x:v>86</x:v>
      </x:c>
      <x:c r="H1632" s="0" t="s">
        <x:v>87</x:v>
      </x:c>
      <x:c r="I1632" s="0" t="s">
        <x:v>55</x:v>
      </x:c>
      <x:c r="J1632" s="0" t="s">
        <x:v>55</x:v>
      </x:c>
      <x:c r="K1632" s="0" t="s">
        <x:v>56</x:v>
      </x:c>
      <x:c r="L1632" s="0">
        <x:v>5496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120</x:v>
      </x:c>
      <x:c r="F1633" s="0" t="s">
        <x:v>121</x:v>
      </x:c>
      <x:c r="G1633" s="0" t="s">
        <x:v>86</x:v>
      </x:c>
      <x:c r="H1633" s="0" t="s">
        <x:v>87</x:v>
      </x:c>
      <x:c r="I1633" s="0" t="s">
        <x:v>57</x:v>
      </x:c>
      <x:c r="J1633" s="0" t="s">
        <x:v>57</x:v>
      </x:c>
      <x:c r="K1633" s="0" t="s">
        <x:v>56</x:v>
      </x:c>
      <x:c r="L1633" s="0">
        <x:v>5573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120</x:v>
      </x:c>
      <x:c r="F1634" s="0" t="s">
        <x:v>121</x:v>
      </x:c>
      <x:c r="G1634" s="0" t="s">
        <x:v>88</x:v>
      </x:c>
      <x:c r="H1634" s="0" t="s">
        <x:v>89</x:v>
      </x:c>
      <x:c r="I1634" s="0" t="s">
        <x:v>55</x:v>
      </x:c>
      <x:c r="J1634" s="0" t="s">
        <x:v>55</x:v>
      </x:c>
      <x:c r="K1634" s="0" t="s">
        <x:v>56</x:v>
      </x:c>
      <x:c r="L1634" s="0">
        <x:v>4423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120</x:v>
      </x:c>
      <x:c r="F1635" s="0" t="s">
        <x:v>121</x:v>
      </x:c>
      <x:c r="G1635" s="0" t="s">
        <x:v>88</x:v>
      </x:c>
      <x:c r="H1635" s="0" t="s">
        <x:v>89</x:v>
      </x:c>
      <x:c r="I1635" s="0" t="s">
        <x:v>57</x:v>
      </x:c>
      <x:c r="J1635" s="0" t="s">
        <x:v>57</x:v>
      </x:c>
      <x:c r="K1635" s="0" t="s">
        <x:v>56</x:v>
      </x:c>
      <x:c r="L1635" s="0">
        <x:v>4302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120</x:v>
      </x:c>
      <x:c r="F1636" s="0" t="s">
        <x:v>121</x:v>
      </x:c>
      <x:c r="G1636" s="0" t="s">
        <x:v>90</x:v>
      </x:c>
      <x:c r="H1636" s="0" t="s">
        <x:v>91</x:v>
      </x:c>
      <x:c r="I1636" s="0" t="s">
        <x:v>55</x:v>
      </x:c>
      <x:c r="J1636" s="0" t="s">
        <x:v>55</x:v>
      </x:c>
      <x:c r="K1636" s="0" t="s">
        <x:v>56</x:v>
      </x:c>
      <x:c r="L1636" s="0">
        <x:v>3915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120</x:v>
      </x:c>
      <x:c r="F1637" s="0" t="s">
        <x:v>121</x:v>
      </x:c>
      <x:c r="G1637" s="0" t="s">
        <x:v>90</x:v>
      </x:c>
      <x:c r="H1637" s="0" t="s">
        <x:v>91</x:v>
      </x:c>
      <x:c r="I1637" s="0" t="s">
        <x:v>57</x:v>
      </x:c>
      <x:c r="J1637" s="0" t="s">
        <x:v>57</x:v>
      </x:c>
      <x:c r="K1637" s="0" t="s">
        <x:v>56</x:v>
      </x:c>
      <x:c r="L1637" s="0">
        <x:v>4756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120</x:v>
      </x:c>
      <x:c r="F1638" s="0" t="s">
        <x:v>121</x:v>
      </x:c>
      <x:c r="G1638" s="0" t="s">
        <x:v>92</x:v>
      </x:c>
      <x:c r="H1638" s="0" t="s">
        <x:v>93</x:v>
      </x:c>
      <x:c r="I1638" s="0" t="s">
        <x:v>55</x:v>
      </x:c>
      <x:c r="J1638" s="0" t="s">
        <x:v>55</x:v>
      </x:c>
      <x:c r="K1638" s="0" t="s">
        <x:v>56</x:v>
      </x:c>
      <x:c r="L1638" s="0">
        <x:v>16724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120</x:v>
      </x:c>
      <x:c r="F1639" s="0" t="s">
        <x:v>121</x:v>
      </x:c>
      <x:c r="G1639" s="0" t="s">
        <x:v>92</x:v>
      </x:c>
      <x:c r="H1639" s="0" t="s">
        <x:v>93</x:v>
      </x:c>
      <x:c r="I1639" s="0" t="s">
        <x:v>57</x:v>
      </x:c>
      <x:c r="J1639" s="0" t="s">
        <x:v>57</x:v>
      </x:c>
      <x:c r="K1639" s="0" t="s">
        <x:v>56</x:v>
      </x:c>
      <x:c r="L1639" s="0">
        <x:v>16832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120</x:v>
      </x:c>
      <x:c r="F1640" s="0" t="s">
        <x:v>121</x:v>
      </x:c>
      <x:c r="G1640" s="0" t="s">
        <x:v>94</x:v>
      </x:c>
      <x:c r="H1640" s="0" t="s">
        <x:v>95</x:v>
      </x:c>
      <x:c r="I1640" s="0" t="s">
        <x:v>55</x:v>
      </x:c>
      <x:c r="J1640" s="0" t="s">
        <x:v>55</x:v>
      </x:c>
      <x:c r="K1640" s="0" t="s">
        <x:v>56</x:v>
      </x:c>
      <x:c r="L1640" s="0">
        <x:v>5523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120</x:v>
      </x:c>
      <x:c r="F1641" s="0" t="s">
        <x:v>121</x:v>
      </x:c>
      <x:c r="G1641" s="0" t="s">
        <x:v>94</x:v>
      </x:c>
      <x:c r="H1641" s="0" t="s">
        <x:v>95</x:v>
      </x:c>
      <x:c r="I1641" s="0" t="s">
        <x:v>57</x:v>
      </x:c>
      <x:c r="J1641" s="0" t="s">
        <x:v>57</x:v>
      </x:c>
      <x:c r="K1641" s="0" t="s">
        <x:v>56</x:v>
      </x:c>
      <x:c r="L1641" s="0">
        <x:v>5430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120</x:v>
      </x:c>
      <x:c r="F1642" s="0" t="s">
        <x:v>121</x:v>
      </x:c>
      <x:c r="G1642" s="0" t="s">
        <x:v>96</x:v>
      </x:c>
      <x:c r="H1642" s="0" t="s">
        <x:v>97</x:v>
      </x:c>
      <x:c r="I1642" s="0" t="s">
        <x:v>55</x:v>
      </x:c>
      <x:c r="J1642" s="0" t="s">
        <x:v>55</x:v>
      </x:c>
      <x:c r="K1642" s="0" t="s">
        <x:v>56</x:v>
      </x:c>
      <x:c r="L1642" s="0">
        <x:v>7366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120</x:v>
      </x:c>
      <x:c r="F1643" s="0" t="s">
        <x:v>121</x:v>
      </x:c>
      <x:c r="G1643" s="0" t="s">
        <x:v>96</x:v>
      </x:c>
      <x:c r="H1643" s="0" t="s">
        <x:v>97</x:v>
      </x:c>
      <x:c r="I1643" s="0" t="s">
        <x:v>57</x:v>
      </x:c>
      <x:c r="J1643" s="0" t="s">
        <x:v>57</x:v>
      </x:c>
      <x:c r="K1643" s="0" t="s">
        <x:v>56</x:v>
      </x:c>
      <x:c r="L1643" s="0">
        <x:v>7586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120</x:v>
      </x:c>
      <x:c r="F1644" s="0" t="s">
        <x:v>121</x:v>
      </x:c>
      <x:c r="G1644" s="0" t="s">
        <x:v>98</x:v>
      </x:c>
      <x:c r="H1644" s="0" t="s">
        <x:v>99</x:v>
      </x:c>
      <x:c r="I1644" s="0" t="s">
        <x:v>55</x:v>
      </x:c>
      <x:c r="J1644" s="0" t="s">
        <x:v>55</x:v>
      </x:c>
      <x:c r="K1644" s="0" t="s">
        <x:v>56</x:v>
      </x:c>
      <x:c r="L1644" s="0">
        <x:v>6003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120</x:v>
      </x:c>
      <x:c r="F1645" s="0" t="s">
        <x:v>121</x:v>
      </x:c>
      <x:c r="G1645" s="0" t="s">
        <x:v>98</x:v>
      </x:c>
      <x:c r="H1645" s="0" t="s">
        <x:v>99</x:v>
      </x:c>
      <x:c r="I1645" s="0" t="s">
        <x:v>57</x:v>
      </x:c>
      <x:c r="J1645" s="0" t="s">
        <x:v>57</x:v>
      </x:c>
      <x:c r="K1645" s="0" t="s">
        <x:v>56</x:v>
      </x:c>
      <x:c r="L1645" s="0">
        <x:v>5843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120</x:v>
      </x:c>
      <x:c r="F1646" s="0" t="s">
        <x:v>121</x:v>
      </x:c>
      <x:c r="G1646" s="0" t="s">
        <x:v>100</x:v>
      </x:c>
      <x:c r="H1646" s="0" t="s">
        <x:v>101</x:v>
      </x:c>
      <x:c r="I1646" s="0" t="s">
        <x:v>55</x:v>
      </x:c>
      <x:c r="J1646" s="0" t="s">
        <x:v>55</x:v>
      </x:c>
      <x:c r="K1646" s="0" t="s">
        <x:v>56</x:v>
      </x:c>
      <x:c r="L1646" s="0">
        <x:v>4182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120</x:v>
      </x:c>
      <x:c r="F1647" s="0" t="s">
        <x:v>121</x:v>
      </x:c>
      <x:c r="G1647" s="0" t="s">
        <x:v>100</x:v>
      </x:c>
      <x:c r="H1647" s="0" t="s">
        <x:v>101</x:v>
      </x:c>
      <x:c r="I1647" s="0" t="s">
        <x:v>57</x:v>
      </x:c>
      <x:c r="J1647" s="0" t="s">
        <x:v>57</x:v>
      </x:c>
      <x:c r="K1647" s="0" t="s">
        <x:v>56</x:v>
      </x:c>
      <x:c r="L1647" s="0">
        <x:v>4398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120</x:v>
      </x:c>
      <x:c r="F1648" s="0" t="s">
        <x:v>121</x:v>
      </x:c>
      <x:c r="G1648" s="0" t="s">
        <x:v>102</x:v>
      </x:c>
      <x:c r="H1648" s="0" t="s">
        <x:v>103</x:v>
      </x:c>
      <x:c r="I1648" s="0" t="s">
        <x:v>55</x:v>
      </x:c>
      <x:c r="J1648" s="0" t="s">
        <x:v>55</x:v>
      </x:c>
      <x:c r="K1648" s="0" t="s">
        <x:v>56</x:v>
      </x:c>
      <x:c r="L1648" s="0">
        <x:v>2943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120</x:v>
      </x:c>
      <x:c r="F1649" s="0" t="s">
        <x:v>121</x:v>
      </x:c>
      <x:c r="G1649" s="0" t="s">
        <x:v>102</x:v>
      </x:c>
      <x:c r="H1649" s="0" t="s">
        <x:v>103</x:v>
      </x:c>
      <x:c r="I1649" s="0" t="s">
        <x:v>57</x:v>
      </x:c>
      <x:c r="J1649" s="0" t="s">
        <x:v>57</x:v>
      </x:c>
      <x:c r="K1649" s="0" t="s">
        <x:v>56</x:v>
      </x:c>
      <x:c r="L1649" s="0">
        <x:v>3612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120</x:v>
      </x:c>
      <x:c r="F1650" s="0" t="s">
        <x:v>121</x:v>
      </x:c>
      <x:c r="G1650" s="0" t="s">
        <x:v>104</x:v>
      </x:c>
      <x:c r="H1650" s="0" t="s">
        <x:v>105</x:v>
      </x:c>
      <x:c r="I1650" s="0" t="s">
        <x:v>55</x:v>
      </x:c>
      <x:c r="J1650" s="0" t="s">
        <x:v>55</x:v>
      </x:c>
      <x:c r="K1650" s="0" t="s">
        <x:v>56</x:v>
      </x:c>
      <x:c r="L1650" s="0">
        <x:v>7008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120</x:v>
      </x:c>
      <x:c r="F1651" s="0" t="s">
        <x:v>121</x:v>
      </x:c>
      <x:c r="G1651" s="0" t="s">
        <x:v>104</x:v>
      </x:c>
      <x:c r="H1651" s="0" t="s">
        <x:v>105</x:v>
      </x:c>
      <x:c r="I1651" s="0" t="s">
        <x:v>57</x:v>
      </x:c>
      <x:c r="J1651" s="0" t="s">
        <x:v>57</x:v>
      </x:c>
      <x:c r="K1651" s="0" t="s">
        <x:v>56</x:v>
      </x:c>
      <x:c r="L1651" s="0">
        <x:v>6813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120</x:v>
      </x:c>
      <x:c r="F1652" s="0" t="s">
        <x:v>121</x:v>
      </x:c>
      <x:c r="G1652" s="0" t="s">
        <x:v>106</x:v>
      </x:c>
      <x:c r="H1652" s="0" t="s">
        <x:v>107</x:v>
      </x:c>
      <x:c r="I1652" s="0" t="s">
        <x:v>55</x:v>
      </x:c>
      <x:c r="J1652" s="0" t="s">
        <x:v>55</x:v>
      </x:c>
      <x:c r="K1652" s="0" t="s">
        <x:v>56</x:v>
      </x:c>
      <x:c r="L1652" s="0">
        <x:v>1175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120</x:v>
      </x:c>
      <x:c r="F1653" s="0" t="s">
        <x:v>121</x:v>
      </x:c>
      <x:c r="G1653" s="0" t="s">
        <x:v>106</x:v>
      </x:c>
      <x:c r="H1653" s="0" t="s">
        <x:v>107</x:v>
      </x:c>
      <x:c r="I1653" s="0" t="s">
        <x:v>57</x:v>
      </x:c>
      <x:c r="J1653" s="0" t="s">
        <x:v>57</x:v>
      </x:c>
      <x:c r="K1653" s="0" t="s">
        <x:v>56</x:v>
      </x:c>
      <x:c r="L1653" s="0">
        <x:v>1172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120</x:v>
      </x:c>
      <x:c r="F1654" s="0" t="s">
        <x:v>121</x:v>
      </x:c>
      <x:c r="G1654" s="0" t="s">
        <x:v>108</x:v>
      </x:c>
      <x:c r="H1654" s="0" t="s">
        <x:v>109</x:v>
      </x:c>
      <x:c r="I1654" s="0" t="s">
        <x:v>55</x:v>
      </x:c>
      <x:c r="J1654" s="0" t="s">
        <x:v>55</x:v>
      </x:c>
      <x:c r="K1654" s="0" t="s">
        <x:v>56</x:v>
      </x:c>
      <x:c r="L1654" s="0">
        <x:v>4559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120</x:v>
      </x:c>
      <x:c r="F1655" s="0" t="s">
        <x:v>121</x:v>
      </x:c>
      <x:c r="G1655" s="0" t="s">
        <x:v>108</x:v>
      </x:c>
      <x:c r="H1655" s="0" t="s">
        <x:v>109</x:v>
      </x:c>
      <x:c r="I1655" s="0" t="s">
        <x:v>57</x:v>
      </x:c>
      <x:c r="J1655" s="0" t="s">
        <x:v>57</x:v>
      </x:c>
      <x:c r="K1655" s="0" t="s">
        <x:v>56</x:v>
      </x:c>
      <x:c r="L1655" s="0">
        <x:v>4313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120</x:v>
      </x:c>
      <x:c r="F1656" s="0" t="s">
        <x:v>121</x:v>
      </x:c>
      <x:c r="G1656" s="0" t="s">
        <x:v>110</x:v>
      </x:c>
      <x:c r="H1656" s="0" t="s">
        <x:v>111</x:v>
      </x:c>
      <x:c r="I1656" s="0" t="s">
        <x:v>55</x:v>
      </x:c>
      <x:c r="J1656" s="0" t="s">
        <x:v>55</x:v>
      </x:c>
      <x:c r="K1656" s="0" t="s">
        <x:v>56</x:v>
      </x:c>
      <x:c r="L1656" s="0">
        <x:v>2294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120</x:v>
      </x:c>
      <x:c r="F1657" s="0" t="s">
        <x:v>121</x:v>
      </x:c>
      <x:c r="G1657" s="0" t="s">
        <x:v>110</x:v>
      </x:c>
      <x:c r="H1657" s="0" t="s">
        <x:v>111</x:v>
      </x:c>
      <x:c r="I1657" s="0" t="s">
        <x:v>57</x:v>
      </x:c>
      <x:c r="J1657" s="0" t="s">
        <x:v>57</x:v>
      </x:c>
      <x:c r="K1657" s="0" t="s">
        <x:v>56</x:v>
      </x:c>
      <x:c r="L1657" s="0">
        <x:v>2277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120</x:v>
      </x:c>
      <x:c r="F1658" s="0" t="s">
        <x:v>121</x:v>
      </x:c>
      <x:c r="G1658" s="0" t="s">
        <x:v>112</x:v>
      </x:c>
      <x:c r="H1658" s="0" t="s">
        <x:v>113</x:v>
      </x:c>
      <x:c r="I1658" s="0" t="s">
        <x:v>55</x:v>
      </x:c>
      <x:c r="J1658" s="0" t="s">
        <x:v>55</x:v>
      </x:c>
      <x:c r="K1658" s="0" t="s">
        <x:v>56</x:v>
      </x:c>
      <x:c r="L1658" s="0">
        <x:v>2269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120</x:v>
      </x:c>
      <x:c r="F1659" s="0" t="s">
        <x:v>121</x:v>
      </x:c>
      <x:c r="G1659" s="0" t="s">
        <x:v>112</x:v>
      </x:c>
      <x:c r="H1659" s="0" t="s">
        <x:v>113</x:v>
      </x:c>
      <x:c r="I1659" s="0" t="s">
        <x:v>57</x:v>
      </x:c>
      <x:c r="J1659" s="0" t="s">
        <x:v>57</x:v>
      </x:c>
      <x:c r="K1659" s="0" t="s">
        <x:v>56</x:v>
      </x:c>
      <x:c r="L1659" s="0">
        <x:v>2319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120</x:v>
      </x:c>
      <x:c r="F1660" s="0" t="s">
        <x:v>121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2758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120</x:v>
      </x:c>
      <x:c r="F1661" s="0" t="s">
        <x:v>121</x:v>
      </x:c>
      <x:c r="G1661" s="0" t="s">
        <x:v>114</x:v>
      </x:c>
      <x:c r="H1661" s="0" t="s">
        <x:v>115</x:v>
      </x:c>
      <x:c r="I1661" s="0" t="s">
        <x:v>57</x:v>
      </x:c>
      <x:c r="J1661" s="0" t="s">
        <x:v>57</x:v>
      </x:c>
      <x:c r="K1661" s="0" t="s">
        <x:v>56</x:v>
      </x:c>
      <x:c r="L1661" s="0">
        <x:v>2829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120</x:v>
      </x:c>
      <x:c r="F1662" s="0" t="s">
        <x:v>121</x:v>
      </x:c>
      <x:c r="G1662" s="0" t="s">
        <x:v>116</x:v>
      </x:c>
      <x:c r="H1662" s="0" t="s">
        <x:v>117</x:v>
      </x:c>
      <x:c r="I1662" s="0" t="s">
        <x:v>55</x:v>
      </x:c>
      <x:c r="J1662" s="0" t="s">
        <x:v>55</x:v>
      </x:c>
      <x:c r="K1662" s="0" t="s">
        <x:v>56</x:v>
      </x:c>
      <x:c r="L1662" s="0">
        <x:v>5923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120</x:v>
      </x:c>
      <x:c r="F1663" s="0" t="s">
        <x:v>121</x:v>
      </x:c>
      <x:c r="G1663" s="0" t="s">
        <x:v>116</x:v>
      </x:c>
      <x:c r="H1663" s="0" t="s">
        <x:v>117</x:v>
      </x:c>
      <x:c r="I1663" s="0" t="s">
        <x:v>57</x:v>
      </x:c>
      <x:c r="J1663" s="0" t="s">
        <x:v>57</x:v>
      </x:c>
      <x:c r="K1663" s="0" t="s">
        <x:v>56</x:v>
      </x:c>
      <x:c r="L1663" s="0">
        <x:v>5579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120</x:v>
      </x:c>
      <x:c r="F1664" s="0" t="s">
        <x:v>121</x:v>
      </x:c>
      <x:c r="G1664" s="0" t="s">
        <x:v>118</x:v>
      </x:c>
      <x:c r="H1664" s="0" t="s">
        <x:v>119</x:v>
      </x:c>
      <x:c r="I1664" s="0" t="s">
        <x:v>55</x:v>
      </x:c>
      <x:c r="J1664" s="0" t="s">
        <x:v>55</x:v>
      </x:c>
      <x:c r="K1664" s="0" t="s">
        <x:v>56</x:v>
      </x:c>
      <x:c r="L1664" s="0">
        <x:v>2338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120</x:v>
      </x:c>
      <x:c r="F1665" s="0" t="s">
        <x:v>121</x:v>
      </x:c>
      <x:c r="G1665" s="0" t="s">
        <x:v>118</x:v>
      </x:c>
      <x:c r="H1665" s="0" t="s">
        <x:v>119</x:v>
      </x:c>
      <x:c r="I1665" s="0" t="s">
        <x:v>57</x:v>
      </x:c>
      <x:c r="J1665" s="0" t="s">
        <x:v>57</x:v>
      </x:c>
      <x:c r="K1665" s="0" t="s">
        <x:v>56</x:v>
      </x:c>
      <x:c r="L1665" s="0">
        <x:v>2339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122</x:v>
      </x:c>
      <x:c r="F1666" s="0" t="s">
        <x:v>123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182024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122</x:v>
      </x:c>
      <x:c r="F1667" s="0" t="s">
        <x:v>123</x:v>
      </x:c>
      <x:c r="G1667" s="0" t="s">
        <x:v>53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>
        <x:v>198376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55</x:v>
      </x:c>
      <x:c r="J1668" s="0" t="s">
        <x:v>55</x:v>
      </x:c>
      <x:c r="K1668" s="0" t="s">
        <x:v>56</x:v>
      </x:c>
      <x:c r="L1668" s="0">
        <x:v>2119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122</x:v>
      </x:c>
      <x:c r="F1669" s="0" t="s">
        <x:v>123</x:v>
      </x:c>
      <x:c r="G1669" s="0" t="s">
        <x:v>58</x:v>
      </x:c>
      <x:c r="H1669" s="0" t="s">
        <x:v>59</x:v>
      </x:c>
      <x:c r="I1669" s="0" t="s">
        <x:v>57</x:v>
      </x:c>
      <x:c r="J1669" s="0" t="s">
        <x:v>57</x:v>
      </x:c>
      <x:c r="K1669" s="0" t="s">
        <x:v>56</x:v>
      </x:c>
      <x:c r="L1669" s="0">
        <x:v>2286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122</x:v>
      </x:c>
      <x:c r="F1670" s="0" t="s">
        <x:v>123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20323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122</x:v>
      </x:c>
      <x:c r="F1671" s="0" t="s">
        <x:v>123</x:v>
      </x:c>
      <x:c r="G1671" s="0" t="s">
        <x:v>60</x:v>
      </x:c>
      <x:c r="H1671" s="0" t="s">
        <x:v>61</x:v>
      </x:c>
      <x:c r="I1671" s="0" t="s">
        <x:v>57</x:v>
      </x:c>
      <x:c r="J1671" s="0" t="s">
        <x:v>57</x:v>
      </x:c>
      <x:c r="K1671" s="0" t="s">
        <x:v>56</x:v>
      </x:c>
      <x:c r="L1671" s="0">
        <x:v>24525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122</x:v>
      </x:c>
      <x:c r="F1672" s="0" t="s">
        <x:v>123</x:v>
      </x:c>
      <x:c r="G1672" s="0" t="s">
        <x:v>62</x:v>
      </x:c>
      <x:c r="H1672" s="0" t="s">
        <x:v>63</x:v>
      </x:c>
      <x:c r="I1672" s="0" t="s">
        <x:v>55</x:v>
      </x:c>
      <x:c r="J1672" s="0" t="s">
        <x:v>55</x:v>
      </x:c>
      <x:c r="K1672" s="0" t="s">
        <x:v>56</x:v>
      </x:c>
      <x:c r="L1672" s="0">
        <x:v>7567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122</x:v>
      </x:c>
      <x:c r="F1673" s="0" t="s">
        <x:v>123</x:v>
      </x:c>
      <x:c r="G1673" s="0" t="s">
        <x:v>62</x:v>
      </x:c>
      <x:c r="H1673" s="0" t="s">
        <x:v>63</x:v>
      </x:c>
      <x:c r="I1673" s="0" t="s">
        <x:v>57</x:v>
      </x:c>
      <x:c r="J1673" s="0" t="s">
        <x:v>57</x:v>
      </x:c>
      <x:c r="K1673" s="0" t="s">
        <x:v>56</x:v>
      </x:c>
      <x:c r="L1673" s="0">
        <x:v>8546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122</x:v>
      </x:c>
      <x:c r="F1674" s="0" t="s">
        <x:v>123</x:v>
      </x:c>
      <x:c r="G1674" s="0" t="s">
        <x:v>64</x:v>
      </x:c>
      <x:c r="H1674" s="0" t="s">
        <x:v>65</x:v>
      </x:c>
      <x:c r="I1674" s="0" t="s">
        <x:v>55</x:v>
      </x:c>
      <x:c r="J1674" s="0" t="s">
        <x:v>55</x:v>
      </x:c>
      <x:c r="K1674" s="0" t="s">
        <x:v>56</x:v>
      </x:c>
      <x:c r="L1674" s="0">
        <x:v>13407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122</x:v>
      </x:c>
      <x:c r="F1675" s="0" t="s">
        <x:v>123</x:v>
      </x:c>
      <x:c r="G1675" s="0" t="s">
        <x:v>64</x:v>
      </x:c>
      <x:c r="H1675" s="0" t="s">
        <x:v>65</x:v>
      </x:c>
      <x:c r="I1675" s="0" t="s">
        <x:v>57</x:v>
      </x:c>
      <x:c r="J1675" s="0" t="s">
        <x:v>57</x:v>
      </x:c>
      <x:c r="K1675" s="0" t="s">
        <x:v>56</x:v>
      </x:c>
      <x:c r="L1675" s="0">
        <x:v>14932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122</x:v>
      </x:c>
      <x:c r="F1676" s="0" t="s">
        <x:v>123</x:v>
      </x:c>
      <x:c r="G1676" s="0" t="s">
        <x:v>66</x:v>
      </x:c>
      <x:c r="H1676" s="0" t="s">
        <x:v>67</x:v>
      </x:c>
      <x:c r="I1676" s="0" t="s">
        <x:v>55</x:v>
      </x:c>
      <x:c r="J1676" s="0" t="s">
        <x:v>55</x:v>
      </x:c>
      <x:c r="K1676" s="0" t="s">
        <x:v>56</x:v>
      </x:c>
      <x:c r="L1676" s="0">
        <x:v>10831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122</x:v>
      </x:c>
      <x:c r="F1677" s="0" t="s">
        <x:v>123</x:v>
      </x:c>
      <x:c r="G1677" s="0" t="s">
        <x:v>66</x:v>
      </x:c>
      <x:c r="H1677" s="0" t="s">
        <x:v>67</x:v>
      </x:c>
      <x:c r="I1677" s="0" t="s">
        <x:v>57</x:v>
      </x:c>
      <x:c r="J1677" s="0" t="s">
        <x:v>57</x:v>
      </x:c>
      <x:c r="K1677" s="0" t="s">
        <x:v>56</x:v>
      </x:c>
      <x:c r="L1677" s="0">
        <x:v>12830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122</x:v>
      </x:c>
      <x:c r="F1678" s="0" t="s">
        <x:v>123</x:v>
      </x:c>
      <x:c r="G1678" s="0" t="s">
        <x:v>68</x:v>
      </x:c>
      <x:c r="H1678" s="0" t="s">
        <x:v>69</x:v>
      </x:c>
      <x:c r="I1678" s="0" t="s">
        <x:v>55</x:v>
      </x:c>
      <x:c r="J1678" s="0" t="s">
        <x:v>55</x:v>
      </x:c>
      <x:c r="K1678" s="0" t="s">
        <x:v>56</x:v>
      </x:c>
      <x:c r="L1678" s="0">
        <x:v>9489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122</x:v>
      </x:c>
      <x:c r="F1679" s="0" t="s">
        <x:v>123</x:v>
      </x:c>
      <x:c r="G1679" s="0" t="s">
        <x:v>68</x:v>
      </x:c>
      <x:c r="H1679" s="0" t="s">
        <x:v>69</x:v>
      </x:c>
      <x:c r="I1679" s="0" t="s">
        <x:v>57</x:v>
      </x:c>
      <x:c r="J1679" s="0" t="s">
        <x:v>57</x:v>
      </x:c>
      <x:c r="K1679" s="0" t="s">
        <x:v>56</x:v>
      </x:c>
      <x:c r="L1679" s="0">
        <x:v>9917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122</x:v>
      </x:c>
      <x:c r="F1680" s="0" t="s">
        <x:v>123</x:v>
      </x:c>
      <x:c r="G1680" s="0" t="s">
        <x:v>70</x:v>
      </x:c>
      <x:c r="H1680" s="0" t="s">
        <x:v>71</x:v>
      </x:c>
      <x:c r="I1680" s="0" t="s">
        <x:v>55</x:v>
      </x:c>
      <x:c r="J1680" s="0" t="s">
        <x:v>55</x:v>
      </x:c>
      <x:c r="K1680" s="0" t="s">
        <x:v>56</x:v>
      </x:c>
      <x:c r="L1680" s="0">
        <x:v>3778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122</x:v>
      </x:c>
      <x:c r="F1681" s="0" t="s">
        <x:v>123</x:v>
      </x:c>
      <x:c r="G1681" s="0" t="s">
        <x:v>70</x:v>
      </x:c>
      <x:c r="H1681" s="0" t="s">
        <x:v>71</x:v>
      </x:c>
      <x:c r="I1681" s="0" t="s">
        <x:v>57</x:v>
      </x:c>
      <x:c r="J1681" s="0" t="s">
        <x:v>57</x:v>
      </x:c>
      <x:c r="K1681" s="0" t="s">
        <x:v>56</x:v>
      </x:c>
      <x:c r="L1681" s="0">
        <x:v>3964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122</x:v>
      </x:c>
      <x:c r="F1682" s="0" t="s">
        <x:v>123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3272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122</x:v>
      </x:c>
      <x:c r="F1683" s="0" t="s">
        <x:v>123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3607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122</x:v>
      </x:c>
      <x:c r="F1684" s="0" t="s">
        <x:v>123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1383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122</x:v>
      </x:c>
      <x:c r="F1685" s="0" t="s">
        <x:v>123</x:v>
      </x:c>
      <x:c r="G1685" s="0" t="s">
        <x:v>74</x:v>
      </x:c>
      <x:c r="H1685" s="0" t="s">
        <x:v>75</x:v>
      </x:c>
      <x:c r="I1685" s="0" t="s">
        <x:v>57</x:v>
      </x:c>
      <x:c r="J1685" s="0" t="s">
        <x:v>57</x:v>
      </x:c>
      <x:c r="K1685" s="0" t="s">
        <x:v>56</x:v>
      </x:c>
      <x:c r="L1685" s="0">
        <x:v>1591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122</x:v>
      </x:c>
      <x:c r="F1686" s="0" t="s">
        <x:v>123</x:v>
      </x:c>
      <x:c r="G1686" s="0" t="s">
        <x:v>76</x:v>
      </x:c>
      <x:c r="H1686" s="0" t="s">
        <x:v>77</x:v>
      </x:c>
      <x:c r="I1686" s="0" t="s">
        <x:v>55</x:v>
      </x:c>
      <x:c r="J1686" s="0" t="s">
        <x:v>55</x:v>
      </x:c>
      <x:c r="K1686" s="0" t="s">
        <x:v>56</x:v>
      </x:c>
      <x:c r="L1686" s="0">
        <x:v>5036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122</x:v>
      </x:c>
      <x:c r="F1687" s="0" t="s">
        <x:v>123</x:v>
      </x:c>
      <x:c r="G1687" s="0" t="s">
        <x:v>76</x:v>
      </x:c>
      <x:c r="H1687" s="0" t="s">
        <x:v>77</x:v>
      </x:c>
      <x:c r="I1687" s="0" t="s">
        <x:v>57</x:v>
      </x:c>
      <x:c r="J1687" s="0" t="s">
        <x:v>57</x:v>
      </x:c>
      <x:c r="K1687" s="0" t="s">
        <x:v>56</x:v>
      </x:c>
      <x:c r="L1687" s="0">
        <x:v>5340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122</x:v>
      </x:c>
      <x:c r="F1688" s="0" t="s">
        <x:v>123</x:v>
      </x:c>
      <x:c r="G1688" s="0" t="s">
        <x:v>78</x:v>
      </x:c>
      <x:c r="H1688" s="0" t="s">
        <x:v>79</x:v>
      </x:c>
      <x:c r="I1688" s="0" t="s">
        <x:v>55</x:v>
      </x:c>
      <x:c r="J1688" s="0" t="s">
        <x:v>55</x:v>
      </x:c>
      <x:c r="K1688" s="0" t="s">
        <x:v>56</x:v>
      </x:c>
      <x:c r="L1688" s="0">
        <x:v>8445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122</x:v>
      </x:c>
      <x:c r="F1689" s="0" t="s">
        <x:v>123</x:v>
      </x:c>
      <x:c r="G1689" s="0" t="s">
        <x:v>78</x:v>
      </x:c>
      <x:c r="H1689" s="0" t="s">
        <x:v>79</x:v>
      </x:c>
      <x:c r="I1689" s="0" t="s">
        <x:v>57</x:v>
      </x:c>
      <x:c r="J1689" s="0" t="s">
        <x:v>57</x:v>
      </x:c>
      <x:c r="K1689" s="0" t="s">
        <x:v>56</x:v>
      </x:c>
      <x:c r="L1689" s="0">
        <x:v>8794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122</x:v>
      </x:c>
      <x:c r="F1690" s="0" t="s">
        <x:v>123</x:v>
      </x:c>
      <x:c r="G1690" s="0" t="s">
        <x:v>80</x:v>
      </x:c>
      <x:c r="H1690" s="0" t="s">
        <x:v>81</x:v>
      </x:c>
      <x:c r="I1690" s="0" t="s">
        <x:v>55</x:v>
      </x:c>
      <x:c r="J1690" s="0" t="s">
        <x:v>55</x:v>
      </x:c>
      <x:c r="K1690" s="0" t="s">
        <x:v>56</x:v>
      </x:c>
      <x:c r="L1690" s="0">
        <x:v>2917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122</x:v>
      </x:c>
      <x:c r="F1691" s="0" t="s">
        <x:v>123</x:v>
      </x:c>
      <x:c r="G1691" s="0" t="s">
        <x:v>80</x:v>
      </x:c>
      <x:c r="H1691" s="0" t="s">
        <x:v>81</x:v>
      </x:c>
      <x:c r="I1691" s="0" t="s">
        <x:v>57</x:v>
      </x:c>
      <x:c r="J1691" s="0" t="s">
        <x:v>57</x:v>
      </x:c>
      <x:c r="K1691" s="0" t="s">
        <x:v>56</x:v>
      </x:c>
      <x:c r="L1691" s="0">
        <x:v>3060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122</x:v>
      </x:c>
      <x:c r="F1692" s="0" t="s">
        <x:v>123</x:v>
      </x:c>
      <x:c r="G1692" s="0" t="s">
        <x:v>82</x:v>
      </x:c>
      <x:c r="H1692" s="0" t="s">
        <x:v>83</x:v>
      </x:c>
      <x:c r="I1692" s="0" t="s">
        <x:v>55</x:v>
      </x:c>
      <x:c r="J1692" s="0" t="s">
        <x:v>55</x:v>
      </x:c>
      <x:c r="K1692" s="0" t="s">
        <x:v>56</x:v>
      </x:c>
      <x:c r="L1692" s="0">
        <x:v>3372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122</x:v>
      </x:c>
      <x:c r="F1693" s="0" t="s">
        <x:v>123</x:v>
      </x:c>
      <x:c r="G1693" s="0" t="s">
        <x:v>82</x:v>
      </x:c>
      <x:c r="H1693" s="0" t="s">
        <x:v>83</x:v>
      </x:c>
      <x:c r="I1693" s="0" t="s">
        <x:v>57</x:v>
      </x:c>
      <x:c r="J1693" s="0" t="s">
        <x:v>57</x:v>
      </x:c>
      <x:c r="K1693" s="0" t="s">
        <x:v>56</x:v>
      </x:c>
      <x:c r="L1693" s="0">
        <x:v>3584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122</x:v>
      </x:c>
      <x:c r="F1694" s="0" t="s">
        <x:v>123</x:v>
      </x:c>
      <x:c r="G1694" s="0" t="s">
        <x:v>84</x:v>
      </x:c>
      <x:c r="H1694" s="0" t="s">
        <x:v>85</x:v>
      </x:c>
      <x:c r="I1694" s="0" t="s">
        <x:v>55</x:v>
      </x:c>
      <x:c r="J1694" s="0" t="s">
        <x:v>55</x:v>
      </x:c>
      <x:c r="K1694" s="0" t="s">
        <x:v>56</x:v>
      </x:c>
      <x:c r="L1694" s="0">
        <x:v>5573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122</x:v>
      </x:c>
      <x:c r="F1695" s="0" t="s">
        <x:v>123</x:v>
      </x:c>
      <x:c r="G1695" s="0" t="s">
        <x:v>84</x:v>
      </x:c>
      <x:c r="H1695" s="0" t="s">
        <x:v>85</x:v>
      </x:c>
      <x:c r="I1695" s="0" t="s">
        <x:v>57</x:v>
      </x:c>
      <x:c r="J1695" s="0" t="s">
        <x:v>57</x:v>
      </x:c>
      <x:c r="K1695" s="0" t="s">
        <x:v>56</x:v>
      </x:c>
      <x:c r="L1695" s="0">
        <x:v>5916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122</x:v>
      </x:c>
      <x:c r="F1696" s="0" t="s">
        <x:v>123</x:v>
      </x:c>
      <x:c r="G1696" s="0" t="s">
        <x:v>86</x:v>
      </x:c>
      <x:c r="H1696" s="0" t="s">
        <x:v>87</x:v>
      </x:c>
      <x:c r="I1696" s="0" t="s">
        <x:v>55</x:v>
      </x:c>
      <x:c r="J1696" s="0" t="s">
        <x:v>55</x:v>
      </x:c>
      <x:c r="K1696" s="0" t="s">
        <x:v>56</x:v>
      </x:c>
      <x:c r="L1696" s="0">
        <x:v>5697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122</x:v>
      </x:c>
      <x:c r="F1697" s="0" t="s">
        <x:v>123</x:v>
      </x:c>
      <x:c r="G1697" s="0" t="s">
        <x:v>86</x:v>
      </x:c>
      <x:c r="H1697" s="0" t="s">
        <x:v>87</x:v>
      </x:c>
      <x:c r="I1697" s="0" t="s">
        <x:v>57</x:v>
      </x:c>
      <x:c r="J1697" s="0" t="s">
        <x:v>57</x:v>
      </x:c>
      <x:c r="K1697" s="0" t="s">
        <x:v>56</x:v>
      </x:c>
      <x:c r="L1697" s="0">
        <x:v>5920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122</x:v>
      </x:c>
      <x:c r="F1698" s="0" t="s">
        <x:v>123</x:v>
      </x:c>
      <x:c r="G1698" s="0" t="s">
        <x:v>88</x:v>
      </x:c>
      <x:c r="H1698" s="0" t="s">
        <x:v>89</x:v>
      </x:c>
      <x:c r="I1698" s="0" t="s">
        <x:v>55</x:v>
      </x:c>
      <x:c r="J1698" s="0" t="s">
        <x:v>55</x:v>
      </x:c>
      <x:c r="K1698" s="0" t="s">
        <x:v>56</x:v>
      </x:c>
      <x:c r="L1698" s="0">
        <x:v>4701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122</x:v>
      </x:c>
      <x:c r="F1699" s="0" t="s">
        <x:v>123</x:v>
      </x:c>
      <x:c r="G1699" s="0" t="s">
        <x:v>88</x:v>
      </x:c>
      <x:c r="H1699" s="0" t="s">
        <x:v>89</x:v>
      </x:c>
      <x:c r="I1699" s="0" t="s">
        <x:v>57</x:v>
      </x:c>
      <x:c r="J1699" s="0" t="s">
        <x:v>57</x:v>
      </x:c>
      <x:c r="K1699" s="0" t="s">
        <x:v>56</x:v>
      </x:c>
      <x:c r="L1699" s="0">
        <x:v>4577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122</x:v>
      </x:c>
      <x:c r="F1700" s="0" t="s">
        <x:v>123</x:v>
      </x:c>
      <x:c r="G1700" s="0" t="s">
        <x:v>90</x:v>
      </x:c>
      <x:c r="H1700" s="0" t="s">
        <x:v>91</x:v>
      </x:c>
      <x:c r="I1700" s="0" t="s">
        <x:v>55</x:v>
      </x:c>
      <x:c r="J1700" s="0" t="s">
        <x:v>55</x:v>
      </x:c>
      <x:c r="K1700" s="0" t="s">
        <x:v>56</x:v>
      </x:c>
      <x:c r="L1700" s="0">
        <x:v>3650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122</x:v>
      </x:c>
      <x:c r="F1701" s="0" t="s">
        <x:v>123</x:v>
      </x:c>
      <x:c r="G1701" s="0" t="s">
        <x:v>90</x:v>
      </x:c>
      <x:c r="H1701" s="0" t="s">
        <x:v>91</x:v>
      </x:c>
      <x:c r="I1701" s="0" t="s">
        <x:v>57</x:v>
      </x:c>
      <x:c r="J1701" s="0" t="s">
        <x:v>57</x:v>
      </x:c>
      <x:c r="K1701" s="0" t="s">
        <x:v>56</x:v>
      </x:c>
      <x:c r="L1701" s="0">
        <x:v>4503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122</x:v>
      </x:c>
      <x:c r="F1702" s="0" t="s">
        <x:v>123</x:v>
      </x:c>
      <x:c r="G1702" s="0" t="s">
        <x:v>92</x:v>
      </x:c>
      <x:c r="H1702" s="0" t="s">
        <x:v>93</x:v>
      </x:c>
      <x:c r="I1702" s="0" t="s">
        <x:v>55</x:v>
      </x:c>
      <x:c r="J1702" s="0" t="s">
        <x:v>55</x:v>
      </x:c>
      <x:c r="K1702" s="0" t="s">
        <x:v>56</x:v>
      </x:c>
      <x:c r="L1702" s="0">
        <x:v>16751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122</x:v>
      </x:c>
      <x:c r="F1703" s="0" t="s">
        <x:v>123</x:v>
      </x:c>
      <x:c r="G1703" s="0" t="s">
        <x:v>92</x:v>
      </x:c>
      <x:c r="H1703" s="0" t="s">
        <x:v>93</x:v>
      </x:c>
      <x:c r="I1703" s="0" t="s">
        <x:v>57</x:v>
      </x:c>
      <x:c r="J1703" s="0" t="s">
        <x:v>57</x:v>
      </x:c>
      <x:c r="K1703" s="0" t="s">
        <x:v>56</x:v>
      </x:c>
      <x:c r="L1703" s="0">
        <x:v>18054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122</x:v>
      </x:c>
      <x:c r="F1704" s="0" t="s">
        <x:v>123</x:v>
      </x:c>
      <x:c r="G1704" s="0" t="s">
        <x:v>94</x:v>
      </x:c>
      <x:c r="H1704" s="0" t="s">
        <x:v>95</x:v>
      </x:c>
      <x:c r="I1704" s="0" t="s">
        <x:v>55</x:v>
      </x:c>
      <x:c r="J1704" s="0" t="s">
        <x:v>55</x:v>
      </x:c>
      <x:c r="K1704" s="0" t="s">
        <x:v>56</x:v>
      </x:c>
      <x:c r="L1704" s="0">
        <x:v>5201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122</x:v>
      </x:c>
      <x:c r="F1705" s="0" t="s">
        <x:v>123</x:v>
      </x:c>
      <x:c r="G1705" s="0" t="s">
        <x:v>94</x:v>
      </x:c>
      <x:c r="H1705" s="0" t="s">
        <x:v>95</x:v>
      </x:c>
      <x:c r="I1705" s="0" t="s">
        <x:v>57</x:v>
      </x:c>
      <x:c r="J1705" s="0" t="s">
        <x:v>57</x:v>
      </x:c>
      <x:c r="K1705" s="0" t="s">
        <x:v>56</x:v>
      </x:c>
      <x:c r="L1705" s="0">
        <x:v>5595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122</x:v>
      </x:c>
      <x:c r="F1706" s="0" t="s">
        <x:v>123</x:v>
      </x:c>
      <x:c r="G1706" s="0" t="s">
        <x:v>96</x:v>
      </x:c>
      <x:c r="H1706" s="0" t="s">
        <x:v>97</x:v>
      </x:c>
      <x:c r="I1706" s="0" t="s">
        <x:v>55</x:v>
      </x:c>
      <x:c r="J1706" s="0" t="s">
        <x:v>55</x:v>
      </x:c>
      <x:c r="K1706" s="0" t="s">
        <x:v>56</x:v>
      </x:c>
      <x:c r="L1706" s="0">
        <x:v>6994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122</x:v>
      </x:c>
      <x:c r="F1707" s="0" t="s">
        <x:v>123</x:v>
      </x:c>
      <x:c r="G1707" s="0" t="s">
        <x:v>96</x:v>
      </x:c>
      <x:c r="H1707" s="0" t="s">
        <x:v>97</x:v>
      </x:c>
      <x:c r="I1707" s="0" t="s">
        <x:v>57</x:v>
      </x:c>
      <x:c r="J1707" s="0" t="s">
        <x:v>57</x:v>
      </x:c>
      <x:c r="K1707" s="0" t="s">
        <x:v>56</x:v>
      </x:c>
      <x:c r="L1707" s="0">
        <x:v>7622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122</x:v>
      </x:c>
      <x:c r="F1708" s="0" t="s">
        <x:v>123</x:v>
      </x:c>
      <x:c r="G1708" s="0" t="s">
        <x:v>98</x:v>
      </x:c>
      <x:c r="H1708" s="0" t="s">
        <x:v>99</x:v>
      </x:c>
      <x:c r="I1708" s="0" t="s">
        <x:v>55</x:v>
      </x:c>
      <x:c r="J1708" s="0" t="s">
        <x:v>55</x:v>
      </x:c>
      <x:c r="K1708" s="0" t="s">
        <x:v>56</x:v>
      </x:c>
      <x:c r="L1708" s="0">
        <x:v>5873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122</x:v>
      </x:c>
      <x:c r="F1709" s="0" t="s">
        <x:v>123</x:v>
      </x:c>
      <x:c r="G1709" s="0" t="s">
        <x:v>98</x:v>
      </x:c>
      <x:c r="H1709" s="0" t="s">
        <x:v>99</x:v>
      </x:c>
      <x:c r="I1709" s="0" t="s">
        <x:v>57</x:v>
      </x:c>
      <x:c r="J1709" s="0" t="s">
        <x:v>57</x:v>
      </x:c>
      <x:c r="K1709" s="0" t="s">
        <x:v>56</x:v>
      </x:c>
      <x:c r="L1709" s="0">
        <x:v>5966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122</x:v>
      </x:c>
      <x:c r="F1710" s="0" t="s">
        <x:v>123</x:v>
      </x:c>
      <x:c r="G1710" s="0" t="s">
        <x:v>100</x:v>
      </x:c>
      <x:c r="H1710" s="0" t="s">
        <x:v>101</x:v>
      </x:c>
      <x:c r="I1710" s="0" t="s">
        <x:v>55</x:v>
      </x:c>
      <x:c r="J1710" s="0" t="s">
        <x:v>55</x:v>
      </x:c>
      <x:c r="K1710" s="0" t="s">
        <x:v>56</x:v>
      </x:c>
      <x:c r="L1710" s="0">
        <x:v>4286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122</x:v>
      </x:c>
      <x:c r="F1711" s="0" t="s">
        <x:v>123</x:v>
      </x:c>
      <x:c r="G1711" s="0" t="s">
        <x:v>100</x:v>
      </x:c>
      <x:c r="H1711" s="0" t="s">
        <x:v>101</x:v>
      </x:c>
      <x:c r="I1711" s="0" t="s">
        <x:v>57</x:v>
      </x:c>
      <x:c r="J1711" s="0" t="s">
        <x:v>57</x:v>
      </x:c>
      <x:c r="K1711" s="0" t="s">
        <x:v>56</x:v>
      </x:c>
      <x:c r="L1711" s="0">
        <x:v>4629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122</x:v>
      </x:c>
      <x:c r="F1712" s="0" t="s">
        <x:v>123</x:v>
      </x:c>
      <x:c r="G1712" s="0" t="s">
        <x:v>102</x:v>
      </x:c>
      <x:c r="H1712" s="0" t="s">
        <x:v>103</x:v>
      </x:c>
      <x:c r="I1712" s="0" t="s">
        <x:v>55</x:v>
      </x:c>
      <x:c r="J1712" s="0" t="s">
        <x:v>55</x:v>
      </x:c>
      <x:c r="K1712" s="0" t="s">
        <x:v>56</x:v>
      </x:c>
      <x:c r="L1712" s="0">
        <x:v>3108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122</x:v>
      </x:c>
      <x:c r="F1713" s="0" t="s">
        <x:v>123</x:v>
      </x:c>
      <x:c r="G1713" s="0" t="s">
        <x:v>102</x:v>
      </x:c>
      <x:c r="H1713" s="0" t="s">
        <x:v>103</x:v>
      </x:c>
      <x:c r="I1713" s="0" t="s">
        <x:v>57</x:v>
      </x:c>
      <x:c r="J1713" s="0" t="s">
        <x:v>57</x:v>
      </x:c>
      <x:c r="K1713" s="0" t="s">
        <x:v>56</x:v>
      </x:c>
      <x:c r="L1713" s="0">
        <x:v>3548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122</x:v>
      </x:c>
      <x:c r="F1714" s="0" t="s">
        <x:v>123</x:v>
      </x:c>
      <x:c r="G1714" s="0" t="s">
        <x:v>104</x:v>
      </x:c>
      <x:c r="H1714" s="0" t="s">
        <x:v>105</x:v>
      </x:c>
      <x:c r="I1714" s="0" t="s">
        <x:v>55</x:v>
      </x:c>
      <x:c r="J1714" s="0" t="s">
        <x:v>55</x:v>
      </x:c>
      <x:c r="K1714" s="0" t="s">
        <x:v>56</x:v>
      </x:c>
      <x:c r="L1714" s="0">
        <x:v>7123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122</x:v>
      </x:c>
      <x:c r="F1715" s="0" t="s">
        <x:v>123</x:v>
      </x:c>
      <x:c r="G1715" s="0" t="s">
        <x:v>104</x:v>
      </x:c>
      <x:c r="H1715" s="0" t="s">
        <x:v>105</x:v>
      </x:c>
      <x:c r="I1715" s="0" t="s">
        <x:v>57</x:v>
      </x:c>
      <x:c r="J1715" s="0" t="s">
        <x:v>57</x:v>
      </x:c>
      <x:c r="K1715" s="0" t="s">
        <x:v>56</x:v>
      </x:c>
      <x:c r="L1715" s="0">
        <x:v>7202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122</x:v>
      </x:c>
      <x:c r="F1716" s="0" t="s">
        <x:v>123</x:v>
      </x:c>
      <x:c r="G1716" s="0" t="s">
        <x:v>106</x:v>
      </x:c>
      <x:c r="H1716" s="0" t="s">
        <x:v>107</x:v>
      </x:c>
      <x:c r="I1716" s="0" t="s">
        <x:v>55</x:v>
      </x:c>
      <x:c r="J1716" s="0" t="s">
        <x:v>55</x:v>
      </x:c>
      <x:c r="K1716" s="0" t="s">
        <x:v>56</x:v>
      </x:c>
      <x:c r="L1716" s="0">
        <x:v>1188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122</x:v>
      </x:c>
      <x:c r="F1717" s="0" t="s">
        <x:v>123</x:v>
      </x:c>
      <x:c r="G1717" s="0" t="s">
        <x:v>106</x:v>
      </x:c>
      <x:c r="H1717" s="0" t="s">
        <x:v>107</x:v>
      </x:c>
      <x:c r="I1717" s="0" t="s">
        <x:v>57</x:v>
      </x:c>
      <x:c r="J1717" s="0" t="s">
        <x:v>57</x:v>
      </x:c>
      <x:c r="K1717" s="0" t="s">
        <x:v>56</x:v>
      </x:c>
      <x:c r="L1717" s="0">
        <x:v>1162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122</x:v>
      </x:c>
      <x:c r="F1718" s="0" t="s">
        <x:v>123</x:v>
      </x:c>
      <x:c r="G1718" s="0" t="s">
        <x:v>108</x:v>
      </x:c>
      <x:c r="H1718" s="0" t="s">
        <x:v>109</x:v>
      </x:c>
      <x:c r="I1718" s="0" t="s">
        <x:v>55</x:v>
      </x:c>
      <x:c r="J1718" s="0" t="s">
        <x:v>55</x:v>
      </x:c>
      <x:c r="K1718" s="0" t="s">
        <x:v>56</x:v>
      </x:c>
      <x:c r="L1718" s="0">
        <x:v>4468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122</x:v>
      </x:c>
      <x:c r="F1719" s="0" t="s">
        <x:v>123</x:v>
      </x:c>
      <x:c r="G1719" s="0" t="s">
        <x:v>108</x:v>
      </x:c>
      <x:c r="H1719" s="0" t="s">
        <x:v>109</x:v>
      </x:c>
      <x:c r="I1719" s="0" t="s">
        <x:v>57</x:v>
      </x:c>
      <x:c r="J1719" s="0" t="s">
        <x:v>57</x:v>
      </x:c>
      <x:c r="K1719" s="0" t="s">
        <x:v>56</x:v>
      </x:c>
      <x:c r="L1719" s="0">
        <x:v>4549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122</x:v>
      </x:c>
      <x:c r="F1720" s="0" t="s">
        <x:v>123</x:v>
      </x:c>
      <x:c r="G1720" s="0" t="s">
        <x:v>110</x:v>
      </x:c>
      <x:c r="H1720" s="0" t="s">
        <x:v>111</x:v>
      </x:c>
      <x:c r="I1720" s="0" t="s">
        <x:v>55</x:v>
      </x:c>
      <x:c r="J1720" s="0" t="s">
        <x:v>55</x:v>
      </x:c>
      <x:c r="K1720" s="0" t="s">
        <x:v>56</x:v>
      </x:c>
      <x:c r="L1720" s="0">
        <x:v>2282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122</x:v>
      </x:c>
      <x:c r="F1721" s="0" t="s">
        <x:v>123</x:v>
      </x:c>
      <x:c r="G1721" s="0" t="s">
        <x:v>110</x:v>
      </x:c>
      <x:c r="H1721" s="0" t="s">
        <x:v>111</x:v>
      </x:c>
      <x:c r="I1721" s="0" t="s">
        <x:v>57</x:v>
      </x:c>
      <x:c r="J1721" s="0" t="s">
        <x:v>57</x:v>
      </x:c>
      <x:c r="K1721" s="0" t="s">
        <x:v>56</x:v>
      </x:c>
      <x:c r="L1721" s="0">
        <x:v>2314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122</x:v>
      </x:c>
      <x:c r="F1722" s="0" t="s">
        <x:v>123</x:v>
      </x:c>
      <x:c r="G1722" s="0" t="s">
        <x:v>112</x:v>
      </x:c>
      <x:c r="H1722" s="0" t="s">
        <x:v>113</x:v>
      </x:c>
      <x:c r="I1722" s="0" t="s">
        <x:v>55</x:v>
      </x:c>
      <x:c r="J1722" s="0" t="s">
        <x:v>55</x:v>
      </x:c>
      <x:c r="K1722" s="0" t="s">
        <x:v>56</x:v>
      </x:c>
      <x:c r="L1722" s="0">
        <x:v>2362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122</x:v>
      </x:c>
      <x:c r="F1723" s="0" t="s">
        <x:v>123</x:v>
      </x:c>
      <x:c r="G1723" s="0" t="s">
        <x:v>112</x:v>
      </x:c>
      <x:c r="H1723" s="0" t="s">
        <x:v>113</x:v>
      </x:c>
      <x:c r="I1723" s="0" t="s">
        <x:v>57</x:v>
      </x:c>
      <x:c r="J1723" s="0" t="s">
        <x:v>57</x:v>
      </x:c>
      <x:c r="K1723" s="0" t="s">
        <x:v>56</x:v>
      </x:c>
      <x:c r="L1723" s="0">
        <x:v>2443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122</x:v>
      </x:c>
      <x:c r="F1724" s="0" t="s">
        <x:v>123</x:v>
      </x:c>
      <x:c r="G1724" s="0" t="s">
        <x:v>114</x:v>
      </x:c>
      <x:c r="H1724" s="0" t="s">
        <x:v>115</x:v>
      </x:c>
      <x:c r="I1724" s="0" t="s">
        <x:v>55</x:v>
      </x:c>
      <x:c r="J1724" s="0" t="s">
        <x:v>55</x:v>
      </x:c>
      <x:c r="K1724" s="0" t="s">
        <x:v>56</x:v>
      </x:c>
      <x:c r="L1724" s="0">
        <x:v>2726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122</x:v>
      </x:c>
      <x:c r="F1725" s="0" t="s">
        <x:v>123</x:v>
      </x:c>
      <x:c r="G1725" s="0" t="s">
        <x:v>114</x:v>
      </x:c>
      <x:c r="H1725" s="0" t="s">
        <x:v>115</x:v>
      </x:c>
      <x:c r="I1725" s="0" t="s">
        <x:v>57</x:v>
      </x:c>
      <x:c r="J1725" s="0" t="s">
        <x:v>57</x:v>
      </x:c>
      <x:c r="K1725" s="0" t="s">
        <x:v>56</x:v>
      </x:c>
      <x:c r="L1725" s="0">
        <x:v>2984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122</x:v>
      </x:c>
      <x:c r="F1726" s="0" t="s">
        <x:v>123</x:v>
      </x:c>
      <x:c r="G1726" s="0" t="s">
        <x:v>116</x:v>
      </x:c>
      <x:c r="H1726" s="0" t="s">
        <x:v>117</x:v>
      </x:c>
      <x:c r="I1726" s="0" t="s">
        <x:v>55</x:v>
      </x:c>
      <x:c r="J1726" s="0" t="s">
        <x:v>55</x:v>
      </x:c>
      <x:c r="K1726" s="0" t="s">
        <x:v>56</x:v>
      </x:c>
      <x:c r="L1726" s="0">
        <x:v>5921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122</x:v>
      </x:c>
      <x:c r="F1727" s="0" t="s">
        <x:v>123</x:v>
      </x:c>
      <x:c r="G1727" s="0" t="s">
        <x:v>116</x:v>
      </x:c>
      <x:c r="H1727" s="0" t="s">
        <x:v>117</x:v>
      </x:c>
      <x:c r="I1727" s="0" t="s">
        <x:v>57</x:v>
      </x:c>
      <x:c r="J1727" s="0" t="s">
        <x:v>57</x:v>
      </x:c>
      <x:c r="K1727" s="0" t="s">
        <x:v>56</x:v>
      </x:c>
      <x:c r="L1727" s="0">
        <x:v>6047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122</x:v>
      </x:c>
      <x:c r="F1728" s="0" t="s">
        <x:v>123</x:v>
      </x:c>
      <x:c r="G1728" s="0" t="s">
        <x:v>118</x:v>
      </x:c>
      <x:c r="H1728" s="0" t="s">
        <x:v>119</x:v>
      </x:c>
      <x:c r="I1728" s="0" t="s">
        <x:v>55</x:v>
      </x:c>
      <x:c r="J1728" s="0" t="s">
        <x:v>55</x:v>
      </x:c>
      <x:c r="K1728" s="0" t="s">
        <x:v>56</x:v>
      </x:c>
      <x:c r="L1728" s="0">
        <x:v>2181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122</x:v>
      </x:c>
      <x:c r="F1729" s="0" t="s">
        <x:v>123</x:v>
      </x:c>
      <x:c r="G1729" s="0" t="s">
        <x:v>118</x:v>
      </x:c>
      <x:c r="H1729" s="0" t="s">
        <x:v>119</x:v>
      </x:c>
      <x:c r="I1729" s="0" t="s">
        <x:v>57</x:v>
      </x:c>
      <x:c r="J1729" s="0" t="s">
        <x:v>57</x:v>
      </x:c>
      <x:c r="K1729" s="0" t="s">
        <x:v>56</x:v>
      </x:c>
      <x:c r="L1729" s="0">
        <x:v>2369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330812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357460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3929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50</x:v>
      </x:c>
      <x:c r="F1733" s="0" t="s">
        <x:v>52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4297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50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35007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50</x:v>
      </x:c>
      <x:c r="F1735" s="0" t="s">
        <x:v>52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38021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50</x:v>
      </x:c>
      <x:c r="F1736" s="0" t="s">
        <x:v>52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14128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50</x:v>
      </x:c>
      <x:c r="F1737" s="0" t="s">
        <x:v>52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15209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20881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26029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50</x:v>
      </x:c>
      <x:c r="F1740" s="0" t="s">
        <x:v>52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18129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50</x:v>
      </x:c>
      <x:c r="F1741" s="0" t="s">
        <x:v>52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20951</x:v>
      </x:c>
    </x:row>
    <x:row r="1742" spans="1:12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16564</x:v>
      </x:c>
    </x:row>
    <x:row r="1743" spans="1:12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18693</x:v>
      </x:c>
    </x:row>
    <x:row r="1744" spans="1:12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50</x:v>
      </x:c>
      <x:c r="F1744" s="0" t="s">
        <x:v>52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6880</x:v>
      </x:c>
    </x:row>
    <x:row r="1745" spans="1:12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50</x:v>
      </x:c>
      <x:c r="F1745" s="0" t="s">
        <x:v>52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7671</x:v>
      </x:c>
    </x:row>
    <x:row r="1746" spans="1:12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50</x:v>
      </x:c>
      <x:c r="F1746" s="0" t="s">
        <x:v>52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6057</x:v>
      </x:c>
    </x:row>
    <x:row r="1747" spans="1:12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50</x:v>
      </x:c>
      <x:c r="F1747" s="0" t="s">
        <x:v>52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6365</x:v>
      </x:c>
    </x:row>
    <x:row r="1748" spans="1:12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50</x:v>
      </x:c>
      <x:c r="F1748" s="0" t="s">
        <x:v>52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2807</x:v>
      </x:c>
    </x:row>
    <x:row r="1749" spans="1:12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50</x:v>
      </x:c>
      <x:c r="F1749" s="0" t="s">
        <x:v>52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2906</x:v>
      </x:c>
    </x:row>
    <x:row r="1750" spans="1:12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50</x:v>
      </x:c>
      <x:c r="F1750" s="0" t="s">
        <x:v>52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9323</x:v>
      </x:c>
    </x:row>
    <x:row r="1751" spans="1:12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50</x:v>
      </x:c>
      <x:c r="F1751" s="0" t="s">
        <x:v>52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9988</x:v>
      </x:c>
    </x:row>
    <x:row r="1752" spans="1:12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50</x:v>
      </x:c>
      <x:c r="F1752" s="0" t="s">
        <x:v>52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14856</x:v>
      </x:c>
    </x:row>
    <x:row r="1753" spans="1:12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50</x:v>
      </x:c>
      <x:c r="F1753" s="0" t="s">
        <x:v>52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16635</x:v>
      </x:c>
    </x:row>
    <x:row r="1754" spans="1:12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50</x:v>
      </x:c>
      <x:c r="F1754" s="0" t="s">
        <x:v>52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5551</x:v>
      </x:c>
    </x:row>
    <x:row r="1755" spans="1:12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50</x:v>
      </x:c>
      <x:c r="F1755" s="0" t="s">
        <x:v>52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5758</x:v>
      </x:c>
    </x:row>
    <x:row r="1756" spans="1:12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50</x:v>
      </x:c>
      <x:c r="F1756" s="0" t="s">
        <x:v>52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6315</x:v>
      </x:c>
    </x:row>
    <x:row r="1757" spans="1:12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50</x:v>
      </x:c>
      <x:c r="F1757" s="0" t="s">
        <x:v>52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6479</x:v>
      </x:c>
    </x:row>
    <x:row r="1758" spans="1:12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50</x:v>
      </x:c>
      <x:c r="F1758" s="0" t="s">
        <x:v>52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10815</x:v>
      </x:c>
    </x:row>
    <x:row r="1759" spans="1:12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50</x:v>
      </x:c>
      <x:c r="F1759" s="0" t="s">
        <x:v>52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11136</x:v>
      </x:c>
    </x:row>
    <x:row r="1760" spans="1:12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50</x:v>
      </x:c>
      <x:c r="F1760" s="0" t="s">
        <x:v>52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10496</x:v>
      </x:c>
    </x:row>
    <x:row r="1761" spans="1:12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50</x:v>
      </x:c>
      <x:c r="F1761" s="0" t="s">
        <x:v>52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11378</x:v>
      </x:c>
    </x:row>
    <x:row r="1762" spans="1:12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50</x:v>
      </x:c>
      <x:c r="F1762" s="0" t="s">
        <x:v>52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8920</x:v>
      </x:c>
    </x:row>
    <x:row r="1763" spans="1:12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50</x:v>
      </x:c>
      <x:c r="F1763" s="0" t="s">
        <x:v>52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9118</x:v>
      </x:c>
    </x:row>
    <x:row r="1764" spans="1:12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50</x:v>
      </x:c>
      <x:c r="F1764" s="0" t="s">
        <x:v>52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6884</x:v>
      </x:c>
    </x:row>
    <x:row r="1765" spans="1:12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50</x:v>
      </x:c>
      <x:c r="F1765" s="0" t="s">
        <x:v>52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7543</x:v>
      </x:c>
    </x:row>
    <x:row r="1766" spans="1:12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50</x:v>
      </x:c>
      <x:c r="F1766" s="0" t="s">
        <x:v>52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30677</x:v>
      </x:c>
    </x:row>
    <x:row r="1767" spans="1:12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50</x:v>
      </x:c>
      <x:c r="F1767" s="0" t="s">
        <x:v>52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33143</x:v>
      </x:c>
    </x:row>
    <x:row r="1768" spans="1:12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50</x:v>
      </x:c>
      <x:c r="F1768" s="0" t="s">
        <x:v>52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10410</x:v>
      </x:c>
    </x:row>
    <x:row r="1769" spans="1:12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50</x:v>
      </x:c>
      <x:c r="F1769" s="0" t="s">
        <x:v>52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10687</x:v>
      </x:c>
    </x:row>
    <x:row r="1770" spans="1:12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50</x:v>
      </x:c>
      <x:c r="F1770" s="0" t="s">
        <x:v>52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13097</x:v>
      </x:c>
    </x:row>
    <x:row r="1771" spans="1:12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50</x:v>
      </x:c>
      <x:c r="F1771" s="0" t="s">
        <x:v>52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14079</x:v>
      </x:c>
    </x:row>
    <x:row r="1772" spans="1:12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50</x:v>
      </x:c>
      <x:c r="F1772" s="0" t="s">
        <x:v>52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11430</x:v>
      </x:c>
    </x:row>
    <x:row r="1773" spans="1:12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50</x:v>
      </x:c>
      <x:c r="F1773" s="0" t="s">
        <x:v>52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11713</x:v>
      </x:c>
    </x:row>
    <x:row r="1774" spans="1:12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50</x:v>
      </x:c>
      <x:c r="F1774" s="0" t="s">
        <x:v>52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8233</x:v>
      </x:c>
    </x:row>
    <x:row r="1775" spans="1:12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50</x:v>
      </x:c>
      <x:c r="F1775" s="0" t="s">
        <x:v>52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8454</x:v>
      </x:c>
    </x:row>
    <x:row r="1776" spans="1:12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50</x:v>
      </x:c>
      <x:c r="F1776" s="0" t="s">
        <x:v>52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4540</x:v>
      </x:c>
    </x:row>
    <x:row r="1777" spans="1:12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50</x:v>
      </x:c>
      <x:c r="F1777" s="0" t="s">
        <x:v>52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5340</x:v>
      </x:c>
    </x:row>
    <x:row r="1778" spans="1:12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50</x:v>
      </x:c>
      <x:c r="F1778" s="0" t="s">
        <x:v>52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13451</x:v>
      </x:c>
    </x:row>
    <x:row r="1779" spans="1:12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50</x:v>
      </x:c>
      <x:c r="F1779" s="0" t="s">
        <x:v>52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14080</x:v>
      </x:c>
    </x:row>
    <x:row r="1780" spans="1:12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50</x:v>
      </x:c>
      <x:c r="F1780" s="0" t="s">
        <x:v>52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2223</x:v>
      </x:c>
    </x:row>
    <x:row r="1781" spans="1:12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50</x:v>
      </x:c>
      <x:c r="F1781" s="0" t="s">
        <x:v>52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2332</x:v>
      </x:c>
    </x:row>
    <x:row r="1782" spans="1:12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50</x:v>
      </x:c>
      <x:c r="F1782" s="0" t="s">
        <x:v>52</x:v>
      </x:c>
      <x:c r="G1782" s="0" t="s">
        <x:v>108</x:v>
      </x:c>
      <x:c r="H1782" s="0" t="s">
        <x:v>109</x:v>
      </x:c>
      <x:c r="I1782" s="0" t="s">
        <x:v>55</x:v>
      </x:c>
      <x:c r="J1782" s="0" t="s">
        <x:v>55</x:v>
      </x:c>
      <x:c r="K1782" s="0" t="s">
        <x:v>56</x:v>
      </x:c>
      <x:c r="L1782" s="0">
        <x:v>9047</x:v>
      </x:c>
    </x:row>
    <x:row r="1783" spans="1:12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50</x:v>
      </x:c>
      <x:c r="F1783" s="0" t="s">
        <x:v>52</x:v>
      </x:c>
      <x:c r="G1783" s="0" t="s">
        <x:v>108</x:v>
      </x:c>
      <x:c r="H1783" s="0" t="s">
        <x:v>109</x:v>
      </x:c>
      <x:c r="I1783" s="0" t="s">
        <x:v>57</x:v>
      </x:c>
      <x:c r="J1783" s="0" t="s">
        <x:v>57</x:v>
      </x:c>
      <x:c r="K1783" s="0" t="s">
        <x:v>56</x:v>
      </x:c>
      <x:c r="L1783" s="0">
        <x:v>9017</x:v>
      </x:c>
    </x:row>
    <x:row r="1784" spans="1:12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50</x:v>
      </x:c>
      <x:c r="F1784" s="0" t="s">
        <x:v>52</x:v>
      </x:c>
      <x:c r="G1784" s="0" t="s">
        <x:v>110</x:v>
      </x:c>
      <x:c r="H1784" s="0" t="s">
        <x:v>111</x:v>
      </x:c>
      <x:c r="I1784" s="0" t="s">
        <x:v>55</x:v>
      </x:c>
      <x:c r="J1784" s="0" t="s">
        <x:v>55</x:v>
      </x:c>
      <x:c r="K1784" s="0" t="s">
        <x:v>56</x:v>
      </x:c>
      <x:c r="L1784" s="0">
        <x:v>4585</x:v>
      </x:c>
    </x:row>
    <x:row r="1785" spans="1:12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50</x:v>
      </x:c>
      <x:c r="F1785" s="0" t="s">
        <x:v>52</x:v>
      </x:c>
      <x:c r="G1785" s="0" t="s">
        <x:v>110</x:v>
      </x:c>
      <x:c r="H1785" s="0" t="s">
        <x:v>111</x:v>
      </x:c>
      <x:c r="I1785" s="0" t="s">
        <x:v>57</x:v>
      </x:c>
      <x:c r="J1785" s="0" t="s">
        <x:v>57</x:v>
      </x:c>
      <x:c r="K1785" s="0" t="s">
        <x:v>56</x:v>
      </x:c>
      <x:c r="L1785" s="0">
        <x:v>4577</x:v>
      </x:c>
    </x:row>
    <x:row r="1786" spans="1:12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50</x:v>
      </x:c>
      <x:c r="F1786" s="0" t="s">
        <x:v>52</x:v>
      </x:c>
      <x:c r="G1786" s="0" t="s">
        <x:v>112</x:v>
      </x:c>
      <x:c r="H1786" s="0" t="s">
        <x:v>113</x:v>
      </x:c>
      <x:c r="I1786" s="0" t="s">
        <x:v>55</x:v>
      </x:c>
      <x:c r="J1786" s="0" t="s">
        <x:v>55</x:v>
      </x:c>
      <x:c r="K1786" s="0" t="s">
        <x:v>56</x:v>
      </x:c>
      <x:c r="L1786" s="0">
        <x:v>4419</x:v>
      </x:c>
    </x:row>
    <x:row r="1787" spans="1:12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50</x:v>
      </x:c>
      <x:c r="F1787" s="0" t="s">
        <x:v>52</x:v>
      </x:c>
      <x:c r="G1787" s="0" t="s">
        <x:v>112</x:v>
      </x:c>
      <x:c r="H1787" s="0" t="s">
        <x:v>113</x:v>
      </x:c>
      <x:c r="I1787" s="0" t="s">
        <x:v>57</x:v>
      </x:c>
      <x:c r="J1787" s="0" t="s">
        <x:v>57</x:v>
      </x:c>
      <x:c r="K1787" s="0" t="s">
        <x:v>56</x:v>
      </x:c>
      <x:c r="L1787" s="0">
        <x:v>4513</x:v>
      </x:c>
    </x:row>
    <x:row r="1788" spans="1:12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50</x:v>
      </x:c>
      <x:c r="F1788" s="0" t="s">
        <x:v>52</x:v>
      </x:c>
      <x:c r="G1788" s="0" t="s">
        <x:v>114</x:v>
      </x:c>
      <x:c r="H1788" s="0" t="s">
        <x:v>115</x:v>
      </x:c>
      <x:c r="I1788" s="0" t="s">
        <x:v>55</x:v>
      </x:c>
      <x:c r="J1788" s="0" t="s">
        <x:v>55</x:v>
      </x:c>
      <x:c r="K1788" s="0" t="s">
        <x:v>56</x:v>
      </x:c>
      <x:c r="L1788" s="0">
        <x:v>5286</x:v>
      </x:c>
    </x:row>
    <x:row r="1789" spans="1:12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50</x:v>
      </x:c>
      <x:c r="F1789" s="0" t="s">
        <x:v>52</x:v>
      </x:c>
      <x:c r="G1789" s="0" t="s">
        <x:v>114</x:v>
      </x:c>
      <x:c r="H1789" s="0" t="s">
        <x:v>115</x:v>
      </x:c>
      <x:c r="I1789" s="0" t="s">
        <x:v>57</x:v>
      </x:c>
      <x:c r="J1789" s="0" t="s">
        <x:v>57</x:v>
      </x:c>
      <x:c r="K1789" s="0" t="s">
        <x:v>56</x:v>
      </x:c>
      <x:c r="L1789" s="0">
        <x:v>5493</x:v>
      </x:c>
    </x:row>
    <x:row r="1790" spans="1:12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50</x:v>
      </x:c>
      <x:c r="F1790" s="0" t="s">
        <x:v>52</x:v>
      </x:c>
      <x:c r="G1790" s="0" t="s">
        <x:v>116</x:v>
      </x:c>
      <x:c r="H1790" s="0" t="s">
        <x:v>117</x:v>
      </x:c>
      <x:c r="I1790" s="0" t="s">
        <x:v>55</x:v>
      </x:c>
      <x:c r="J1790" s="0" t="s">
        <x:v>55</x:v>
      </x:c>
      <x:c r="K1790" s="0" t="s">
        <x:v>56</x:v>
      </x:c>
      <x:c r="L1790" s="0">
        <x:v>11657</x:v>
      </x:c>
    </x:row>
    <x:row r="1791" spans="1:12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50</x:v>
      </x:c>
      <x:c r="F1791" s="0" t="s">
        <x:v>52</x:v>
      </x:c>
      <x:c r="G1791" s="0" t="s">
        <x:v>116</x:v>
      </x:c>
      <x:c r="H1791" s="0" t="s">
        <x:v>117</x:v>
      </x:c>
      <x:c r="I1791" s="0" t="s">
        <x:v>57</x:v>
      </x:c>
      <x:c r="J1791" s="0" t="s">
        <x:v>57</x:v>
      </x:c>
      <x:c r="K1791" s="0" t="s">
        <x:v>56</x:v>
      </x:c>
      <x:c r="L1791" s="0">
        <x:v>11412</x:v>
      </x:c>
    </x:row>
    <x:row r="1792" spans="1:12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50</x:v>
      </x:c>
      <x:c r="F1792" s="0" t="s">
        <x:v>52</x:v>
      </x:c>
      <x:c r="G1792" s="0" t="s">
        <x:v>118</x:v>
      </x:c>
      <x:c r="H1792" s="0" t="s">
        <x:v>119</x:v>
      </x:c>
      <x:c r="I1792" s="0" t="s">
        <x:v>55</x:v>
      </x:c>
      <x:c r="J1792" s="0" t="s">
        <x:v>55</x:v>
      </x:c>
      <x:c r="K1792" s="0" t="s">
        <x:v>56</x:v>
      </x:c>
      <x:c r="L1792" s="0">
        <x:v>4215</x:v>
      </x:c>
    </x:row>
    <x:row r="1793" spans="1:12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50</x:v>
      </x:c>
      <x:c r="F1793" s="0" t="s">
        <x:v>52</x:v>
      </x:c>
      <x:c r="G1793" s="0" t="s">
        <x:v>118</x:v>
      </x:c>
      <x:c r="H1793" s="0" t="s">
        <x:v>119</x:v>
      </x:c>
      <x:c r="I1793" s="0" t="s">
        <x:v>57</x:v>
      </x:c>
      <x:c r="J1793" s="0" t="s">
        <x:v>57</x:v>
      </x:c>
      <x:c r="K1793" s="0" t="s">
        <x:v>56</x:v>
      </x:c>
      <x:c r="L1793" s="0">
        <x:v>4443</x:v>
      </x:c>
    </x:row>
    <x:row r="1794" spans="1:12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120</x:v>
      </x:c>
      <x:c r="F1794" s="0" t="s">
        <x:v>121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166330</x:v>
      </x:c>
    </x:row>
    <x:row r="1795" spans="1:12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120</x:v>
      </x:c>
      <x:c r="F1795" s="0" t="s">
        <x:v>121</x:v>
      </x:c>
      <x:c r="G1795" s="0" t="s">
        <x:v>53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177482</x:v>
      </x:c>
    </x:row>
    <x:row r="1796" spans="1:12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120</x:v>
      </x:c>
      <x:c r="F1796" s="0" t="s">
        <x:v>121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1982</x:v>
      </x:c>
    </x:row>
    <x:row r="1797" spans="1:12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120</x:v>
      </x:c>
      <x:c r="F1797" s="0" t="s">
        <x:v>121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2150</x:v>
      </x:c>
    </x:row>
    <x:row r="1798" spans="1:12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120</x:v>
      </x:c>
      <x:c r="F1798" s="0" t="s">
        <x:v>121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17663</x:v>
      </x:c>
    </x:row>
    <x:row r="1799" spans="1:12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120</x:v>
      </x:c>
      <x:c r="F1799" s="0" t="s">
        <x:v>121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19292</x:v>
      </x:c>
    </x:row>
    <x:row r="1800" spans="1:12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120</x:v>
      </x:c>
      <x:c r="F1800" s="0" t="s">
        <x:v>121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6747</x:v>
      </x:c>
    </x:row>
    <x:row r="1801" spans="1:12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120</x:v>
      </x:c>
      <x:c r="F1801" s="0" t="s">
        <x:v>121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7372</x:v>
      </x:c>
    </x:row>
    <x:row r="1802" spans="1:12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120</x:v>
      </x:c>
      <x:c r="F1802" s="0" t="s">
        <x:v>121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10440</x:v>
      </x:c>
    </x:row>
    <x:row r="1803" spans="1:12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120</x:v>
      </x:c>
      <x:c r="F1803" s="0" t="s">
        <x:v>121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12808</x:v>
      </x:c>
    </x:row>
    <x:row r="1804" spans="1:12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120</x:v>
      </x:c>
      <x:c r="F1804" s="0" t="s">
        <x:v>121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8959</x:v>
      </x:c>
    </x:row>
    <x:row r="1805" spans="1:12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120</x:v>
      </x:c>
      <x:c r="F1805" s="0" t="s">
        <x:v>121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10272</x:v>
      </x:c>
    </x:row>
    <x:row r="1806" spans="1:12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120</x:v>
      </x:c>
      <x:c r="F1806" s="0" t="s">
        <x:v>121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8412</x:v>
      </x:c>
    </x:row>
    <x:row r="1807" spans="1:12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120</x:v>
      </x:c>
      <x:c r="F1807" s="0" t="s">
        <x:v>121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9260</x:v>
      </x:c>
    </x:row>
    <x:row r="1808" spans="1:12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120</x:v>
      </x:c>
      <x:c r="F1808" s="0" t="s">
        <x:v>121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3445</x:v>
      </x:c>
    </x:row>
    <x:row r="1809" spans="1:12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120</x:v>
      </x:c>
      <x:c r="F1809" s="0" t="s">
        <x:v>121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3849</x:v>
      </x:c>
    </x:row>
    <x:row r="1810" spans="1:12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120</x:v>
      </x:c>
      <x:c r="F1810" s="0" t="s">
        <x:v>121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3156</x:v>
      </x:c>
    </x:row>
    <x:row r="1811" spans="1:12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120</x:v>
      </x:c>
      <x:c r="F1811" s="0" t="s">
        <x:v>121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3205</x:v>
      </x:c>
    </x:row>
    <x:row r="1812" spans="1:12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120</x:v>
      </x:c>
      <x:c r="F1812" s="0" t="s">
        <x:v>121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1399</x:v>
      </x:c>
    </x:row>
    <x:row r="1813" spans="1:12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120</x:v>
      </x:c>
      <x:c r="F1813" s="0" t="s">
        <x:v>121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1505</x:v>
      </x:c>
    </x:row>
    <x:row r="1814" spans="1:12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120</x:v>
      </x:c>
      <x:c r="F1814" s="0" t="s">
        <x:v>121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4694</x:v>
      </x:c>
    </x:row>
    <x:row r="1815" spans="1:12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120</x:v>
      </x:c>
      <x:c r="F1815" s="0" t="s">
        <x:v>121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4919</x:v>
      </x:c>
    </x:row>
    <x:row r="1816" spans="1:12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120</x:v>
      </x:c>
      <x:c r="F1816" s="0" t="s">
        <x:v>121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7519</x:v>
      </x:c>
    </x:row>
    <x:row r="1817" spans="1:12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120</x:v>
      </x:c>
      <x:c r="F1817" s="0" t="s">
        <x:v>121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8183</x:v>
      </x:c>
    </x:row>
    <x:row r="1818" spans="1:12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120</x:v>
      </x:c>
      <x:c r="F1818" s="0" t="s">
        <x:v>121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2790</x:v>
      </x:c>
    </x:row>
    <x:row r="1819" spans="1:12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120</x:v>
      </x:c>
      <x:c r="F1819" s="0" t="s">
        <x:v>121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2858</x:v>
      </x:c>
    </x:row>
    <x:row r="1820" spans="1:12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120</x:v>
      </x:c>
      <x:c r="F1820" s="0" t="s">
        <x:v>121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3166</x:v>
      </x:c>
    </x:row>
    <x:row r="1821" spans="1:12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120</x:v>
      </x:c>
      <x:c r="F1821" s="0" t="s">
        <x:v>121</x:v>
      </x:c>
      <x:c r="G1821" s="0" t="s">
        <x:v>82</x:v>
      </x:c>
      <x:c r="H1821" s="0" t="s">
        <x:v>83</x:v>
      </x:c>
      <x:c r="I1821" s="0" t="s">
        <x:v>57</x:v>
      </x:c>
      <x:c r="J1821" s="0" t="s">
        <x:v>57</x:v>
      </x:c>
      <x:c r="K1821" s="0" t="s">
        <x:v>56</x:v>
      </x:c>
      <x:c r="L1821" s="0">
        <x:v>3176</x:v>
      </x:c>
    </x:row>
    <x:row r="1822" spans="1:12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120</x:v>
      </x:c>
      <x:c r="F1822" s="0" t="s">
        <x:v>121</x:v>
      </x:c>
      <x:c r="G1822" s="0" t="s">
        <x:v>84</x:v>
      </x:c>
      <x:c r="H1822" s="0" t="s">
        <x:v>85</x:v>
      </x:c>
      <x:c r="I1822" s="0" t="s">
        <x:v>55</x:v>
      </x:c>
      <x:c r="J1822" s="0" t="s">
        <x:v>55</x:v>
      </x:c>
      <x:c r="K1822" s="0" t="s">
        <x:v>56</x:v>
      </x:c>
      <x:c r="L1822" s="0">
        <x:v>5420</x:v>
      </x:c>
    </x:row>
    <x:row r="1823" spans="1:12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120</x:v>
      </x:c>
      <x:c r="F1823" s="0" t="s">
        <x:v>121</x:v>
      </x:c>
      <x:c r="G1823" s="0" t="s">
        <x:v>84</x:v>
      </x:c>
      <x:c r="H1823" s="0" t="s">
        <x:v>85</x:v>
      </x:c>
      <x:c r="I1823" s="0" t="s">
        <x:v>57</x:v>
      </x:c>
      <x:c r="J1823" s="0" t="s">
        <x:v>57</x:v>
      </x:c>
      <x:c r="K1823" s="0" t="s">
        <x:v>56</x:v>
      </x:c>
      <x:c r="L1823" s="0">
        <x:v>5463</x:v>
      </x:c>
    </x:row>
    <x:row r="1824" spans="1:12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120</x:v>
      </x:c>
      <x:c r="F1824" s="0" t="s">
        <x:v>121</x:v>
      </x:c>
      <x:c r="G1824" s="0" t="s">
        <x:v>86</x:v>
      </x:c>
      <x:c r="H1824" s="0" t="s">
        <x:v>87</x:v>
      </x:c>
      <x:c r="I1824" s="0" t="s">
        <x:v>55</x:v>
      </x:c>
      <x:c r="J1824" s="0" t="s">
        <x:v>55</x:v>
      </x:c>
      <x:c r="K1824" s="0" t="s">
        <x:v>56</x:v>
      </x:c>
      <x:c r="L1824" s="0">
        <x:v>5142</x:v>
      </x:c>
    </x:row>
    <x:row r="1825" spans="1:12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120</x:v>
      </x:c>
      <x:c r="F1825" s="0" t="s">
        <x:v>121</x:v>
      </x:c>
      <x:c r="G1825" s="0" t="s">
        <x:v>86</x:v>
      </x:c>
      <x:c r="H1825" s="0" t="s">
        <x:v>87</x:v>
      </x:c>
      <x:c r="I1825" s="0" t="s">
        <x:v>57</x:v>
      </x:c>
      <x:c r="J1825" s="0" t="s">
        <x:v>57</x:v>
      </x:c>
      <x:c r="K1825" s="0" t="s">
        <x:v>56</x:v>
      </x:c>
      <x:c r="L1825" s="0">
        <x:v>5578</x:v>
      </x:c>
    </x:row>
    <x:row r="1826" spans="1:12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120</x:v>
      </x:c>
      <x:c r="F1826" s="0" t="s">
        <x:v>121</x:v>
      </x:c>
      <x:c r="G1826" s="0" t="s">
        <x:v>88</x:v>
      </x:c>
      <x:c r="H1826" s="0" t="s">
        <x:v>89</x:v>
      </x:c>
      <x:c r="I1826" s="0" t="s">
        <x:v>55</x:v>
      </x:c>
      <x:c r="J1826" s="0" t="s">
        <x:v>55</x:v>
      </x:c>
      <x:c r="K1826" s="0" t="s">
        <x:v>56</x:v>
      </x:c>
      <x:c r="L1826" s="0">
        <x:v>4492</x:v>
      </x:c>
    </x:row>
    <x:row r="1827" spans="1:12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120</x:v>
      </x:c>
      <x:c r="F1827" s="0" t="s">
        <x:v>121</x:v>
      </x:c>
      <x:c r="G1827" s="0" t="s">
        <x:v>88</x:v>
      </x:c>
      <x:c r="H1827" s="0" t="s">
        <x:v>89</x:v>
      </x:c>
      <x:c r="I1827" s="0" t="s">
        <x:v>57</x:v>
      </x:c>
      <x:c r="J1827" s="0" t="s">
        <x:v>57</x:v>
      </x:c>
      <x:c r="K1827" s="0" t="s">
        <x:v>56</x:v>
      </x:c>
      <x:c r="L1827" s="0">
        <x:v>4420</x:v>
      </x:c>
    </x:row>
    <x:row r="1828" spans="1:12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120</x:v>
      </x:c>
      <x:c r="F1828" s="0" t="s">
        <x:v>121</x:v>
      </x:c>
      <x:c r="G1828" s="0" t="s">
        <x:v>90</x:v>
      </x:c>
      <x:c r="H1828" s="0" t="s">
        <x:v>91</x:v>
      </x:c>
      <x:c r="I1828" s="0" t="s">
        <x:v>55</x:v>
      </x:c>
      <x:c r="J1828" s="0" t="s">
        <x:v>55</x:v>
      </x:c>
      <x:c r="K1828" s="0" t="s">
        <x:v>56</x:v>
      </x:c>
      <x:c r="L1828" s="0">
        <x:v>3585</x:v>
      </x:c>
    </x:row>
    <x:row r="1829" spans="1:12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120</x:v>
      </x:c>
      <x:c r="F1829" s="0" t="s">
        <x:v>121</x:v>
      </x:c>
      <x:c r="G1829" s="0" t="s">
        <x:v>90</x:v>
      </x:c>
      <x:c r="H1829" s="0" t="s">
        <x:v>91</x:v>
      </x:c>
      <x:c r="I1829" s="0" t="s">
        <x:v>57</x:v>
      </x:c>
      <x:c r="J1829" s="0" t="s">
        <x:v>57</x:v>
      </x:c>
      <x:c r="K1829" s="0" t="s">
        <x:v>56</x:v>
      </x:c>
      <x:c r="L1829" s="0">
        <x:v>3892</x:v>
      </x:c>
    </x:row>
    <x:row r="1830" spans="1:12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120</x:v>
      </x:c>
      <x:c r="F1830" s="0" t="s">
        <x:v>121</x:v>
      </x:c>
      <x:c r="G1830" s="0" t="s">
        <x:v>92</x:v>
      </x:c>
      <x:c r="H1830" s="0" t="s">
        <x:v>93</x:v>
      </x:c>
      <x:c r="I1830" s="0" t="s">
        <x:v>55</x:v>
      </x:c>
      <x:c r="J1830" s="0" t="s">
        <x:v>55</x:v>
      </x:c>
      <x:c r="K1830" s="0" t="s">
        <x:v>56</x:v>
      </x:c>
      <x:c r="L1830" s="0">
        <x:v>15443</x:v>
      </x:c>
    </x:row>
    <x:row r="1831" spans="1:12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120</x:v>
      </x:c>
      <x:c r="F1831" s="0" t="s">
        <x:v>121</x:v>
      </x:c>
      <x:c r="G1831" s="0" t="s">
        <x:v>92</x:v>
      </x:c>
      <x:c r="H1831" s="0" t="s">
        <x:v>93</x:v>
      </x:c>
      <x:c r="I1831" s="0" t="s">
        <x:v>57</x:v>
      </x:c>
      <x:c r="J1831" s="0" t="s">
        <x:v>57</x:v>
      </x:c>
      <x:c r="K1831" s="0" t="s">
        <x:v>56</x:v>
      </x:c>
      <x:c r="L1831" s="0">
        <x:v>16490</x:v>
      </x:c>
    </x:row>
    <x:row r="1832" spans="1:12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120</x:v>
      </x:c>
      <x:c r="F1832" s="0" t="s">
        <x:v>121</x:v>
      </x:c>
      <x:c r="G1832" s="0" t="s">
        <x:v>94</x:v>
      </x:c>
      <x:c r="H1832" s="0" t="s">
        <x:v>95</x:v>
      </x:c>
      <x:c r="I1832" s="0" t="s">
        <x:v>55</x:v>
      </x:c>
      <x:c r="J1832" s="0" t="s">
        <x:v>55</x:v>
      </x:c>
      <x:c r="K1832" s="0" t="s">
        <x:v>56</x:v>
      </x:c>
      <x:c r="L1832" s="0">
        <x:v>5284</x:v>
      </x:c>
    </x:row>
    <x:row r="1833" spans="1:12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120</x:v>
      </x:c>
      <x:c r="F1833" s="0" t="s">
        <x:v>121</x:v>
      </x:c>
      <x:c r="G1833" s="0" t="s">
        <x:v>94</x:v>
      </x:c>
      <x:c r="H1833" s="0" t="s">
        <x:v>95</x:v>
      </x:c>
      <x:c r="I1833" s="0" t="s">
        <x:v>57</x:v>
      </x:c>
      <x:c r="J1833" s="0" t="s">
        <x:v>57</x:v>
      </x:c>
      <x:c r="K1833" s="0" t="s">
        <x:v>56</x:v>
      </x:c>
      <x:c r="L1833" s="0">
        <x:v>5362</x:v>
      </x:c>
    </x:row>
    <x:row r="1834" spans="1:12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120</x:v>
      </x:c>
      <x:c r="F1834" s="0" t="s">
        <x:v>121</x:v>
      </x:c>
      <x:c r="G1834" s="0" t="s">
        <x:v>96</x:v>
      </x:c>
      <x:c r="H1834" s="0" t="s">
        <x:v>97</x:v>
      </x:c>
      <x:c r="I1834" s="0" t="s">
        <x:v>55</x:v>
      </x:c>
      <x:c r="J1834" s="0" t="s">
        <x:v>55</x:v>
      </x:c>
      <x:c r="K1834" s="0" t="s">
        <x:v>56</x:v>
      </x:c>
      <x:c r="L1834" s="0">
        <x:v>6661</x:v>
      </x:c>
    </x:row>
    <x:row r="1835" spans="1:12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120</x:v>
      </x:c>
      <x:c r="F1835" s="0" t="s">
        <x:v>121</x:v>
      </x:c>
      <x:c r="G1835" s="0" t="s">
        <x:v>96</x:v>
      </x:c>
      <x:c r="H1835" s="0" t="s">
        <x:v>97</x:v>
      </x:c>
      <x:c r="I1835" s="0" t="s">
        <x:v>57</x:v>
      </x:c>
      <x:c r="J1835" s="0" t="s">
        <x:v>57</x:v>
      </x:c>
      <x:c r="K1835" s="0" t="s">
        <x:v>56</x:v>
      </x:c>
      <x:c r="L1835" s="0">
        <x:v>7152</x:v>
      </x:c>
    </x:row>
    <x:row r="1836" spans="1:12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120</x:v>
      </x:c>
      <x:c r="F1836" s="0" t="s">
        <x:v>121</x:v>
      </x:c>
      <x:c r="G1836" s="0" t="s">
        <x:v>98</x:v>
      </x:c>
      <x:c r="H1836" s="0" t="s">
        <x:v>99</x:v>
      </x:c>
      <x:c r="I1836" s="0" t="s">
        <x:v>55</x:v>
      </x:c>
      <x:c r="J1836" s="0" t="s">
        <x:v>55</x:v>
      </x:c>
      <x:c r="K1836" s="0" t="s">
        <x:v>56</x:v>
      </x:c>
      <x:c r="L1836" s="0">
        <x:v>5734</x:v>
      </x:c>
    </x:row>
    <x:row r="1837" spans="1:12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120</x:v>
      </x:c>
      <x:c r="F1837" s="0" t="s">
        <x:v>121</x:v>
      </x:c>
      <x:c r="G1837" s="0" t="s">
        <x:v>98</x:v>
      </x:c>
      <x:c r="H1837" s="0" t="s">
        <x:v>99</x:v>
      </x:c>
      <x:c r="I1837" s="0" t="s">
        <x:v>57</x:v>
      </x:c>
      <x:c r="J1837" s="0" t="s">
        <x:v>57</x:v>
      </x:c>
      <x:c r="K1837" s="0" t="s">
        <x:v>56</x:v>
      </x:c>
      <x:c r="L1837" s="0">
        <x:v>5832</x:v>
      </x:c>
    </x:row>
    <x:row r="1838" spans="1:12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120</x:v>
      </x:c>
      <x:c r="F1838" s="0" t="s">
        <x:v>121</x:v>
      </x:c>
      <x:c r="G1838" s="0" t="s">
        <x:v>100</x:v>
      </x:c>
      <x:c r="H1838" s="0" t="s">
        <x:v>101</x:v>
      </x:c>
      <x:c r="I1838" s="0" t="s">
        <x:v>55</x:v>
      </x:c>
      <x:c r="J1838" s="0" t="s">
        <x:v>55</x:v>
      </x:c>
      <x:c r="K1838" s="0" t="s">
        <x:v>56</x:v>
      </x:c>
      <x:c r="L1838" s="0">
        <x:v>4183</x:v>
      </x:c>
    </x:row>
    <x:row r="1839" spans="1:12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120</x:v>
      </x:c>
      <x:c r="F1839" s="0" t="s">
        <x:v>121</x:v>
      </x:c>
      <x:c r="G1839" s="0" t="s">
        <x:v>100</x:v>
      </x:c>
      <x:c r="H1839" s="0" t="s">
        <x:v>101</x:v>
      </x:c>
      <x:c r="I1839" s="0" t="s">
        <x:v>57</x:v>
      </x:c>
      <x:c r="J1839" s="0" t="s">
        <x:v>57</x:v>
      </x:c>
      <x:c r="K1839" s="0" t="s">
        <x:v>56</x:v>
      </x:c>
      <x:c r="L1839" s="0">
        <x:v>4197</x:v>
      </x:c>
    </x:row>
    <x:row r="1840" spans="1:12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120</x:v>
      </x:c>
      <x:c r="F1840" s="0" t="s">
        <x:v>121</x:v>
      </x:c>
      <x:c r="G1840" s="0" t="s">
        <x:v>102</x:v>
      </x:c>
      <x:c r="H1840" s="0" t="s">
        <x:v>103</x:v>
      </x:c>
      <x:c r="I1840" s="0" t="s">
        <x:v>55</x:v>
      </x:c>
      <x:c r="J1840" s="0" t="s">
        <x:v>55</x:v>
      </x:c>
      <x:c r="K1840" s="0" t="s">
        <x:v>56</x:v>
      </x:c>
      <x:c r="L1840" s="0">
        <x:v>2236</x:v>
      </x:c>
    </x:row>
    <x:row r="1841" spans="1:12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120</x:v>
      </x:c>
      <x:c r="F1841" s="0" t="s">
        <x:v>121</x:v>
      </x:c>
      <x:c r="G1841" s="0" t="s">
        <x:v>102</x:v>
      </x:c>
      <x:c r="H1841" s="0" t="s">
        <x:v>103</x:v>
      </x:c>
      <x:c r="I1841" s="0" t="s">
        <x:v>57</x:v>
      </x:c>
      <x:c r="J1841" s="0" t="s">
        <x:v>57</x:v>
      </x:c>
      <x:c r="K1841" s="0" t="s">
        <x:v>56</x:v>
      </x:c>
      <x:c r="L1841" s="0">
        <x:v>2559</x:v>
      </x:c>
    </x:row>
    <x:row r="1842" spans="1:12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120</x:v>
      </x:c>
      <x:c r="F1842" s="0" t="s">
        <x:v>121</x:v>
      </x:c>
      <x:c r="G1842" s="0" t="s">
        <x:v>104</x:v>
      </x:c>
      <x:c r="H1842" s="0" t="s">
        <x:v>105</x:v>
      </x:c>
      <x:c r="I1842" s="0" t="s">
        <x:v>55</x:v>
      </x:c>
      <x:c r="J1842" s="0" t="s">
        <x:v>55</x:v>
      </x:c>
      <x:c r="K1842" s="0" t="s">
        <x:v>56</x:v>
      </x:c>
      <x:c r="L1842" s="0">
        <x:v>6829</x:v>
      </x:c>
    </x:row>
    <x:row r="1843" spans="1:12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120</x:v>
      </x:c>
      <x:c r="F1843" s="0" t="s">
        <x:v>121</x:v>
      </x:c>
      <x:c r="G1843" s="0" t="s">
        <x:v>104</x:v>
      </x:c>
      <x:c r="H1843" s="0" t="s">
        <x:v>105</x:v>
      </x:c>
      <x:c r="I1843" s="0" t="s">
        <x:v>57</x:v>
      </x:c>
      <x:c r="J1843" s="0" t="s">
        <x:v>57</x:v>
      </x:c>
      <x:c r="K1843" s="0" t="s">
        <x:v>56</x:v>
      </x:c>
      <x:c r="L1843" s="0">
        <x:v>6928</x:v>
      </x:c>
    </x:row>
    <x:row r="1844" spans="1:12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120</x:v>
      </x:c>
      <x:c r="F1844" s="0" t="s">
        <x:v>121</x:v>
      </x:c>
      <x:c r="G1844" s="0" t="s">
        <x:v>106</x:v>
      </x:c>
      <x:c r="H1844" s="0" t="s">
        <x:v>107</x:v>
      </x:c>
      <x:c r="I1844" s="0" t="s">
        <x:v>55</x:v>
      </x:c>
      <x:c r="J1844" s="0" t="s">
        <x:v>55</x:v>
      </x:c>
      <x:c r="K1844" s="0" t="s">
        <x:v>56</x:v>
      </x:c>
      <x:c r="L1844" s="0">
        <x:v>1139</x:v>
      </x:c>
    </x:row>
    <x:row r="1845" spans="1:12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120</x:v>
      </x:c>
      <x:c r="F1845" s="0" t="s">
        <x:v>121</x:v>
      </x:c>
      <x:c r="G1845" s="0" t="s">
        <x:v>106</x:v>
      </x:c>
      <x:c r="H1845" s="0" t="s">
        <x:v>107</x:v>
      </x:c>
      <x:c r="I1845" s="0" t="s">
        <x:v>57</x:v>
      </x:c>
      <x:c r="J1845" s="0" t="s">
        <x:v>57</x:v>
      </x:c>
      <x:c r="K1845" s="0" t="s">
        <x:v>56</x:v>
      </x:c>
      <x:c r="L1845" s="0">
        <x:v>1141</x:v>
      </x:c>
    </x:row>
    <x:row r="1846" spans="1:12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120</x:v>
      </x:c>
      <x:c r="F1846" s="0" t="s">
        <x:v>121</x:v>
      </x:c>
      <x:c r="G1846" s="0" t="s">
        <x:v>108</x:v>
      </x:c>
      <x:c r="H1846" s="0" t="s">
        <x:v>109</x:v>
      </x:c>
      <x:c r="I1846" s="0" t="s">
        <x:v>55</x:v>
      </x:c>
      <x:c r="J1846" s="0" t="s">
        <x:v>55</x:v>
      </x:c>
      <x:c r="K1846" s="0" t="s">
        <x:v>56</x:v>
      </x:c>
      <x:c r="L1846" s="0">
        <x:v>4490</x:v>
      </x:c>
    </x:row>
    <x:row r="1847" spans="1:12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120</x:v>
      </x:c>
      <x:c r="F1847" s="0" t="s">
        <x:v>121</x:v>
      </x:c>
      <x:c r="G1847" s="0" t="s">
        <x:v>108</x:v>
      </x:c>
      <x:c r="H1847" s="0" t="s">
        <x:v>109</x:v>
      </x:c>
      <x:c r="I1847" s="0" t="s">
        <x:v>57</x:v>
      </x:c>
      <x:c r="J1847" s="0" t="s">
        <x:v>57</x:v>
      </x:c>
      <x:c r="K1847" s="0" t="s">
        <x:v>56</x:v>
      </x:c>
      <x:c r="L1847" s="0">
        <x:v>4475</x:v>
      </x:c>
    </x:row>
    <x:row r="1848" spans="1:12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120</x:v>
      </x:c>
      <x:c r="F1848" s="0" t="s">
        <x:v>121</x:v>
      </x:c>
      <x:c r="G1848" s="0" t="s">
        <x:v>110</x:v>
      </x:c>
      <x:c r="H1848" s="0" t="s">
        <x:v>111</x:v>
      </x:c>
      <x:c r="I1848" s="0" t="s">
        <x:v>55</x:v>
      </x:c>
      <x:c r="J1848" s="0" t="s">
        <x:v>55</x:v>
      </x:c>
      <x:c r="K1848" s="0" t="s">
        <x:v>56</x:v>
      </x:c>
      <x:c r="L1848" s="0">
        <x:v>2399</x:v>
      </x:c>
    </x:row>
    <x:row r="1849" spans="1:12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120</x:v>
      </x:c>
      <x:c r="F1849" s="0" t="s">
        <x:v>121</x:v>
      </x:c>
      <x:c r="G1849" s="0" t="s">
        <x:v>110</x:v>
      </x:c>
      <x:c r="H1849" s="0" t="s">
        <x:v>111</x:v>
      </x:c>
      <x:c r="I1849" s="0" t="s">
        <x:v>57</x:v>
      </x:c>
      <x:c r="J1849" s="0" t="s">
        <x:v>57</x:v>
      </x:c>
      <x:c r="K1849" s="0" t="s">
        <x:v>56</x:v>
      </x:c>
      <x:c r="L1849" s="0">
        <x:v>2288</x:v>
      </x:c>
    </x:row>
    <x:row r="1850" spans="1:12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120</x:v>
      </x:c>
      <x:c r="F1850" s="0" t="s">
        <x:v>121</x:v>
      </x:c>
      <x:c r="G1850" s="0" t="s">
        <x:v>112</x:v>
      </x:c>
      <x:c r="H1850" s="0" t="s">
        <x:v>113</x:v>
      </x:c>
      <x:c r="I1850" s="0" t="s">
        <x:v>55</x:v>
      </x:c>
      <x:c r="J1850" s="0" t="s">
        <x:v>55</x:v>
      </x:c>
      <x:c r="K1850" s="0" t="s">
        <x:v>56</x:v>
      </x:c>
      <x:c r="L1850" s="0">
        <x:v>2263</x:v>
      </x:c>
    </x:row>
    <x:row r="1851" spans="1:12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120</x:v>
      </x:c>
      <x:c r="F1851" s="0" t="s">
        <x:v>121</x:v>
      </x:c>
      <x:c r="G1851" s="0" t="s">
        <x:v>112</x:v>
      </x:c>
      <x:c r="H1851" s="0" t="s">
        <x:v>113</x:v>
      </x:c>
      <x:c r="I1851" s="0" t="s">
        <x:v>57</x:v>
      </x:c>
      <x:c r="J1851" s="0" t="s">
        <x:v>57</x:v>
      </x:c>
      <x:c r="K1851" s="0" t="s">
        <x:v>56</x:v>
      </x:c>
      <x:c r="L1851" s="0">
        <x:v>2197</x:v>
      </x:c>
    </x:row>
    <x:row r="1852" spans="1:12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120</x:v>
      </x:c>
      <x:c r="F1852" s="0" t="s">
        <x:v>121</x:v>
      </x:c>
      <x:c r="G1852" s="0" t="s">
        <x:v>114</x:v>
      </x:c>
      <x:c r="H1852" s="0" t="s">
        <x:v>115</x:v>
      </x:c>
      <x:c r="I1852" s="0" t="s">
        <x:v>55</x:v>
      </x:c>
      <x:c r="J1852" s="0" t="s">
        <x:v>55</x:v>
      </x:c>
      <x:c r="K1852" s="0" t="s">
        <x:v>56</x:v>
      </x:c>
      <x:c r="L1852" s="0">
        <x:v>2697</x:v>
      </x:c>
    </x:row>
    <x:row r="1853" spans="1:12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120</x:v>
      </x:c>
      <x:c r="F1853" s="0" t="s">
        <x:v>121</x:v>
      </x:c>
      <x:c r="G1853" s="0" t="s">
        <x:v>114</x:v>
      </x:c>
      <x:c r="H1853" s="0" t="s">
        <x:v>115</x:v>
      </x:c>
      <x:c r="I1853" s="0" t="s">
        <x:v>57</x:v>
      </x:c>
      <x:c r="J1853" s="0" t="s">
        <x:v>57</x:v>
      </x:c>
      <x:c r="K1853" s="0" t="s">
        <x:v>56</x:v>
      </x:c>
      <x:c r="L1853" s="0">
        <x:v>2776</x:v>
      </x:c>
    </x:row>
    <x:row r="1854" spans="1:12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120</x:v>
      </x:c>
      <x:c r="F1854" s="0" t="s">
        <x:v>121</x:v>
      </x:c>
      <x:c r="G1854" s="0" t="s">
        <x:v>116</x:v>
      </x:c>
      <x:c r="H1854" s="0" t="s">
        <x:v>117</x:v>
      </x:c>
      <x:c r="I1854" s="0" t="s">
        <x:v>55</x:v>
      </x:c>
      <x:c r="J1854" s="0" t="s">
        <x:v>55</x:v>
      </x:c>
      <x:c r="K1854" s="0" t="s">
        <x:v>56</x:v>
      </x:c>
      <x:c r="L1854" s="0">
        <x:v>5817</x:v>
      </x:c>
    </x:row>
    <x:row r="1855" spans="1:12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120</x:v>
      </x:c>
      <x:c r="F1855" s="0" t="s">
        <x:v>121</x:v>
      </x:c>
      <x:c r="G1855" s="0" t="s">
        <x:v>116</x:v>
      </x:c>
      <x:c r="H1855" s="0" t="s">
        <x:v>117</x:v>
      </x:c>
      <x:c r="I1855" s="0" t="s">
        <x:v>57</x:v>
      </x:c>
      <x:c r="J1855" s="0" t="s">
        <x:v>57</x:v>
      </x:c>
      <x:c r="K1855" s="0" t="s">
        <x:v>56</x:v>
      </x:c>
      <x:c r="L1855" s="0">
        <x:v>5616</x:v>
      </x:c>
    </x:row>
    <x:row r="1856" spans="1:12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120</x:v>
      </x:c>
      <x:c r="F1856" s="0" t="s">
        <x:v>121</x:v>
      </x:c>
      <x:c r="G1856" s="0" t="s">
        <x:v>118</x:v>
      </x:c>
      <x:c r="H1856" s="0" t="s">
        <x:v>119</x:v>
      </x:c>
      <x:c r="I1856" s="0" t="s">
        <x:v>55</x:v>
      </x:c>
      <x:c r="J1856" s="0" t="s">
        <x:v>55</x:v>
      </x:c>
      <x:c r="K1856" s="0" t="s">
        <x:v>56</x:v>
      </x:c>
      <x:c r="L1856" s="0">
        <x:v>2144</x:v>
      </x:c>
    </x:row>
    <x:row r="1857" spans="1:12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120</x:v>
      </x:c>
      <x:c r="F1857" s="0" t="s">
        <x:v>121</x:v>
      </x:c>
      <x:c r="G1857" s="0" t="s">
        <x:v>118</x:v>
      </x:c>
      <x:c r="H1857" s="0" t="s">
        <x:v>119</x:v>
      </x:c>
      <x:c r="I1857" s="0" t="s">
        <x:v>57</x:v>
      </x:c>
      <x:c r="J1857" s="0" t="s">
        <x:v>57</x:v>
      </x:c>
      <x:c r="K1857" s="0" t="s">
        <x:v>56</x:v>
      </x:c>
      <x:c r="L1857" s="0">
        <x:v>2267</x:v>
      </x:c>
    </x:row>
    <x:row r="1858" spans="1:12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122</x:v>
      </x:c>
      <x:c r="F1858" s="0" t="s">
        <x:v>123</x:v>
      </x:c>
      <x:c r="G1858" s="0" t="s">
        <x:v>53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164482</x:v>
      </x:c>
    </x:row>
    <x:row r="1859" spans="1:12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122</x:v>
      </x:c>
      <x:c r="F1859" s="0" t="s">
        <x:v>123</x:v>
      </x:c>
      <x:c r="G1859" s="0" t="s">
        <x:v>53</x:v>
      </x:c>
      <x:c r="H1859" s="0" t="s">
        <x:v>54</x:v>
      </x:c>
      <x:c r="I1859" s="0" t="s">
        <x:v>57</x:v>
      </x:c>
      <x:c r="J1859" s="0" t="s">
        <x:v>57</x:v>
      </x:c>
      <x:c r="K1859" s="0" t="s">
        <x:v>56</x:v>
      </x:c>
      <x:c r="L1859" s="0">
        <x:v>179978</x:v>
      </x:c>
    </x:row>
    <x:row r="1860" spans="1:12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122</x:v>
      </x:c>
      <x:c r="F1860" s="0" t="s">
        <x:v>123</x:v>
      </x:c>
      <x:c r="G1860" s="0" t="s">
        <x:v>58</x:v>
      </x:c>
      <x:c r="H1860" s="0" t="s">
        <x:v>59</x:v>
      </x:c>
      <x:c r="I1860" s="0" t="s">
        <x:v>55</x:v>
      </x:c>
      <x:c r="J1860" s="0" t="s">
        <x:v>55</x:v>
      </x:c>
      <x:c r="K1860" s="0" t="s">
        <x:v>56</x:v>
      </x:c>
      <x:c r="L1860" s="0">
        <x:v>1947</x:v>
      </x:c>
    </x:row>
    <x:row r="1861" spans="1:12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122</x:v>
      </x:c>
      <x:c r="F1861" s="0" t="s">
        <x:v>123</x:v>
      </x:c>
      <x:c r="G1861" s="0" t="s">
        <x:v>58</x:v>
      </x:c>
      <x:c r="H1861" s="0" t="s">
        <x:v>59</x:v>
      </x:c>
      <x:c r="I1861" s="0" t="s">
        <x:v>57</x:v>
      </x:c>
      <x:c r="J1861" s="0" t="s">
        <x:v>57</x:v>
      </x:c>
      <x:c r="K1861" s="0" t="s">
        <x:v>56</x:v>
      </x:c>
      <x:c r="L1861" s="0">
        <x:v>2147</x:v>
      </x:c>
    </x:row>
    <x:row r="1862" spans="1:12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122</x:v>
      </x:c>
      <x:c r="F1862" s="0" t="s">
        <x:v>123</x:v>
      </x:c>
      <x:c r="G1862" s="0" t="s">
        <x:v>60</x:v>
      </x:c>
      <x:c r="H1862" s="0" t="s">
        <x:v>61</x:v>
      </x:c>
      <x:c r="I1862" s="0" t="s">
        <x:v>55</x:v>
      </x:c>
      <x:c r="J1862" s="0" t="s">
        <x:v>55</x:v>
      </x:c>
      <x:c r="K1862" s="0" t="s">
        <x:v>56</x:v>
      </x:c>
      <x:c r="L1862" s="0">
        <x:v>17344</x:v>
      </x:c>
    </x:row>
    <x:row r="1863" spans="1:12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122</x:v>
      </x:c>
      <x:c r="F1863" s="0" t="s">
        <x:v>123</x:v>
      </x:c>
      <x:c r="G1863" s="0" t="s">
        <x:v>60</x:v>
      </x:c>
      <x:c r="H1863" s="0" t="s">
        <x:v>61</x:v>
      </x:c>
      <x:c r="I1863" s="0" t="s">
        <x:v>57</x:v>
      </x:c>
      <x:c r="J1863" s="0" t="s">
        <x:v>57</x:v>
      </x:c>
      <x:c r="K1863" s="0" t="s">
        <x:v>56</x:v>
      </x:c>
      <x:c r="L1863" s="0">
        <x:v>18729</x:v>
      </x:c>
    </x:row>
    <x:row r="1864" spans="1:12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122</x:v>
      </x:c>
      <x:c r="F1864" s="0" t="s">
        <x:v>123</x:v>
      </x:c>
      <x:c r="G1864" s="0" t="s">
        <x:v>62</x:v>
      </x:c>
      <x:c r="H1864" s="0" t="s">
        <x:v>63</x:v>
      </x:c>
      <x:c r="I1864" s="0" t="s">
        <x:v>55</x:v>
      </x:c>
      <x:c r="J1864" s="0" t="s">
        <x:v>55</x:v>
      </x:c>
      <x:c r="K1864" s="0" t="s">
        <x:v>56</x:v>
      </x:c>
      <x:c r="L1864" s="0">
        <x:v>7381</x:v>
      </x:c>
    </x:row>
    <x:row r="1865" spans="1:12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122</x:v>
      </x:c>
      <x:c r="F1865" s="0" t="s">
        <x:v>123</x:v>
      </x:c>
      <x:c r="G1865" s="0" t="s">
        <x:v>62</x:v>
      </x:c>
      <x:c r="H1865" s="0" t="s">
        <x:v>63</x:v>
      </x:c>
      <x:c r="I1865" s="0" t="s">
        <x:v>57</x:v>
      </x:c>
      <x:c r="J1865" s="0" t="s">
        <x:v>57</x:v>
      </x:c>
      <x:c r="K1865" s="0" t="s">
        <x:v>56</x:v>
      </x:c>
      <x:c r="L1865" s="0">
        <x:v>7837</x:v>
      </x:c>
    </x:row>
    <x:row r="1866" spans="1:12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122</x:v>
      </x:c>
      <x:c r="F1866" s="0" t="s">
        <x:v>123</x:v>
      </x:c>
      <x:c r="G1866" s="0" t="s">
        <x:v>64</x:v>
      </x:c>
      <x:c r="H1866" s="0" t="s">
        <x:v>65</x:v>
      </x:c>
      <x:c r="I1866" s="0" t="s">
        <x:v>55</x:v>
      </x:c>
      <x:c r="J1866" s="0" t="s">
        <x:v>55</x:v>
      </x:c>
      <x:c r="K1866" s="0" t="s">
        <x:v>56</x:v>
      </x:c>
      <x:c r="L1866" s="0">
        <x:v>10441</x:v>
      </x:c>
    </x:row>
    <x:row r="1867" spans="1:12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122</x:v>
      </x:c>
      <x:c r="F1867" s="0" t="s">
        <x:v>123</x:v>
      </x:c>
      <x:c r="G1867" s="0" t="s">
        <x:v>64</x:v>
      </x:c>
      <x:c r="H1867" s="0" t="s">
        <x:v>65</x:v>
      </x:c>
      <x:c r="I1867" s="0" t="s">
        <x:v>57</x:v>
      </x:c>
      <x:c r="J1867" s="0" t="s">
        <x:v>57</x:v>
      </x:c>
      <x:c r="K1867" s="0" t="s">
        <x:v>56</x:v>
      </x:c>
      <x:c r="L1867" s="0">
        <x:v>13221</x:v>
      </x:c>
    </x:row>
    <x:row r="1868" spans="1:12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122</x:v>
      </x:c>
      <x:c r="F1868" s="0" t="s">
        <x:v>123</x:v>
      </x:c>
      <x:c r="G1868" s="0" t="s">
        <x:v>66</x:v>
      </x:c>
      <x:c r="H1868" s="0" t="s">
        <x:v>67</x:v>
      </x:c>
      <x:c r="I1868" s="0" t="s">
        <x:v>55</x:v>
      </x:c>
      <x:c r="J1868" s="0" t="s">
        <x:v>55</x:v>
      </x:c>
      <x:c r="K1868" s="0" t="s">
        <x:v>56</x:v>
      </x:c>
      <x:c r="L1868" s="0">
        <x:v>9170</x:v>
      </x:c>
    </x:row>
    <x:row r="1869" spans="1:12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122</x:v>
      </x:c>
      <x:c r="F1869" s="0" t="s">
        <x:v>123</x:v>
      </x:c>
      <x:c r="G1869" s="0" t="s">
        <x:v>66</x:v>
      </x:c>
      <x:c r="H1869" s="0" t="s">
        <x:v>67</x:v>
      </x:c>
      <x:c r="I1869" s="0" t="s">
        <x:v>57</x:v>
      </x:c>
      <x:c r="J1869" s="0" t="s">
        <x:v>57</x:v>
      </x:c>
      <x:c r="K1869" s="0" t="s">
        <x:v>56</x:v>
      </x:c>
      <x:c r="L1869" s="0">
        <x:v>10679</x:v>
      </x:c>
    </x:row>
    <x:row r="1870" spans="1:12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122</x:v>
      </x:c>
      <x:c r="F1870" s="0" t="s">
        <x:v>123</x:v>
      </x:c>
      <x:c r="G1870" s="0" t="s">
        <x:v>68</x:v>
      </x:c>
      <x:c r="H1870" s="0" t="s">
        <x:v>69</x:v>
      </x:c>
      <x:c r="I1870" s="0" t="s">
        <x:v>55</x:v>
      </x:c>
      <x:c r="J1870" s="0" t="s">
        <x:v>55</x:v>
      </x:c>
      <x:c r="K1870" s="0" t="s">
        <x:v>56</x:v>
      </x:c>
      <x:c r="L1870" s="0">
        <x:v>8152</x:v>
      </x:c>
    </x:row>
    <x:row r="1871" spans="1:12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122</x:v>
      </x:c>
      <x:c r="F1871" s="0" t="s">
        <x:v>123</x:v>
      </x:c>
      <x:c r="G1871" s="0" t="s">
        <x:v>68</x:v>
      </x:c>
      <x:c r="H1871" s="0" t="s">
        <x:v>69</x:v>
      </x:c>
      <x:c r="I1871" s="0" t="s">
        <x:v>57</x:v>
      </x:c>
      <x:c r="J1871" s="0" t="s">
        <x:v>57</x:v>
      </x:c>
      <x:c r="K1871" s="0" t="s">
        <x:v>56</x:v>
      </x:c>
      <x:c r="L1871" s="0">
        <x:v>9433</x:v>
      </x:c>
    </x:row>
    <x:row r="1872" spans="1:12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122</x:v>
      </x:c>
      <x:c r="F1872" s="0" t="s">
        <x:v>123</x:v>
      </x:c>
      <x:c r="G1872" s="0" t="s">
        <x:v>70</x:v>
      </x:c>
      <x:c r="H1872" s="0" t="s">
        <x:v>71</x:v>
      </x:c>
      <x:c r="I1872" s="0" t="s">
        <x:v>55</x:v>
      </x:c>
      <x:c r="J1872" s="0" t="s">
        <x:v>55</x:v>
      </x:c>
      <x:c r="K1872" s="0" t="s">
        <x:v>56</x:v>
      </x:c>
      <x:c r="L1872" s="0">
        <x:v>3435</x:v>
      </x:c>
    </x:row>
    <x:row r="1873" spans="1:12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122</x:v>
      </x:c>
      <x:c r="F1873" s="0" t="s">
        <x:v>123</x:v>
      </x:c>
      <x:c r="G1873" s="0" t="s">
        <x:v>70</x:v>
      </x:c>
      <x:c r="H1873" s="0" t="s">
        <x:v>71</x:v>
      </x:c>
      <x:c r="I1873" s="0" t="s">
        <x:v>57</x:v>
      </x:c>
      <x:c r="J1873" s="0" t="s">
        <x:v>57</x:v>
      </x:c>
      <x:c r="K1873" s="0" t="s">
        <x:v>56</x:v>
      </x:c>
      <x:c r="L1873" s="0">
        <x:v>3822</x:v>
      </x:c>
    </x:row>
    <x:row r="1874" spans="1:12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122</x:v>
      </x:c>
      <x:c r="F1874" s="0" t="s">
        <x:v>123</x:v>
      </x:c>
      <x:c r="G1874" s="0" t="s">
        <x:v>72</x:v>
      </x:c>
      <x:c r="H1874" s="0" t="s">
        <x:v>73</x:v>
      </x:c>
      <x:c r="I1874" s="0" t="s">
        <x:v>55</x:v>
      </x:c>
      <x:c r="J1874" s="0" t="s">
        <x:v>55</x:v>
      </x:c>
      <x:c r="K1874" s="0" t="s">
        <x:v>56</x:v>
      </x:c>
      <x:c r="L1874" s="0">
        <x:v>2901</x:v>
      </x:c>
    </x:row>
    <x:row r="1875" spans="1:12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122</x:v>
      </x:c>
      <x:c r="F1875" s="0" t="s">
        <x:v>123</x:v>
      </x:c>
      <x:c r="G1875" s="0" t="s">
        <x:v>72</x:v>
      </x:c>
      <x:c r="H1875" s="0" t="s">
        <x:v>73</x:v>
      </x:c>
      <x:c r="I1875" s="0" t="s">
        <x:v>57</x:v>
      </x:c>
      <x:c r="J1875" s="0" t="s">
        <x:v>57</x:v>
      </x:c>
      <x:c r="K1875" s="0" t="s">
        <x:v>56</x:v>
      </x:c>
      <x:c r="L1875" s="0">
        <x:v>3160</x:v>
      </x:c>
    </x:row>
    <x:row r="1876" spans="1:12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122</x:v>
      </x:c>
      <x:c r="F1876" s="0" t="s">
        <x:v>123</x:v>
      </x:c>
      <x:c r="G1876" s="0" t="s">
        <x:v>74</x:v>
      </x:c>
      <x:c r="H1876" s="0" t="s">
        <x:v>75</x:v>
      </x:c>
      <x:c r="I1876" s="0" t="s">
        <x:v>55</x:v>
      </x:c>
      <x:c r="J1876" s="0" t="s">
        <x:v>55</x:v>
      </x:c>
      <x:c r="K1876" s="0" t="s">
        <x:v>56</x:v>
      </x:c>
      <x:c r="L1876" s="0">
        <x:v>1408</x:v>
      </x:c>
    </x:row>
    <x:row r="1877" spans="1:12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122</x:v>
      </x:c>
      <x:c r="F1877" s="0" t="s">
        <x:v>123</x:v>
      </x:c>
      <x:c r="G1877" s="0" t="s">
        <x:v>74</x:v>
      </x:c>
      <x:c r="H1877" s="0" t="s">
        <x:v>75</x:v>
      </x:c>
      <x:c r="I1877" s="0" t="s">
        <x:v>57</x:v>
      </x:c>
      <x:c r="J1877" s="0" t="s">
        <x:v>57</x:v>
      </x:c>
      <x:c r="K1877" s="0" t="s">
        <x:v>56</x:v>
      </x:c>
      <x:c r="L1877" s="0">
        <x:v>1401</x:v>
      </x:c>
    </x:row>
    <x:row r="1878" spans="1:12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122</x:v>
      </x:c>
      <x:c r="F1878" s="0" t="s">
        <x:v>123</x:v>
      </x:c>
      <x:c r="G1878" s="0" t="s">
        <x:v>76</x:v>
      </x:c>
      <x:c r="H1878" s="0" t="s">
        <x:v>77</x:v>
      </x:c>
      <x:c r="I1878" s="0" t="s">
        <x:v>55</x:v>
      </x:c>
      <x:c r="J1878" s="0" t="s">
        <x:v>55</x:v>
      </x:c>
      <x:c r="K1878" s="0" t="s">
        <x:v>56</x:v>
      </x:c>
      <x:c r="L1878" s="0">
        <x:v>4629</x:v>
      </x:c>
    </x:row>
    <x:row r="1879" spans="1:12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122</x:v>
      </x:c>
      <x:c r="F1879" s="0" t="s">
        <x:v>123</x:v>
      </x:c>
      <x:c r="G1879" s="0" t="s">
        <x:v>76</x:v>
      </x:c>
      <x:c r="H1879" s="0" t="s">
        <x:v>77</x:v>
      </x:c>
      <x:c r="I1879" s="0" t="s">
        <x:v>57</x:v>
      </x:c>
      <x:c r="J1879" s="0" t="s">
        <x:v>57</x:v>
      </x:c>
      <x:c r="K1879" s="0" t="s">
        <x:v>56</x:v>
      </x:c>
      <x:c r="L1879" s="0">
        <x:v>5069</x:v>
      </x:c>
    </x:row>
    <x:row r="1880" spans="1:12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122</x:v>
      </x:c>
      <x:c r="F1880" s="0" t="s">
        <x:v>123</x:v>
      </x:c>
      <x:c r="G1880" s="0" t="s">
        <x:v>78</x:v>
      </x:c>
      <x:c r="H1880" s="0" t="s">
        <x:v>79</x:v>
      </x:c>
      <x:c r="I1880" s="0" t="s">
        <x:v>55</x:v>
      </x:c>
      <x:c r="J1880" s="0" t="s">
        <x:v>55</x:v>
      </x:c>
      <x:c r="K1880" s="0" t="s">
        <x:v>56</x:v>
      </x:c>
      <x:c r="L1880" s="0">
        <x:v>7337</x:v>
      </x:c>
    </x:row>
    <x:row r="1881" spans="1:12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122</x:v>
      </x:c>
      <x:c r="F1881" s="0" t="s">
        <x:v>123</x:v>
      </x:c>
      <x:c r="G1881" s="0" t="s">
        <x:v>78</x:v>
      </x:c>
      <x:c r="H1881" s="0" t="s">
        <x:v>79</x:v>
      </x:c>
      <x:c r="I1881" s="0" t="s">
        <x:v>57</x:v>
      </x:c>
      <x:c r="J1881" s="0" t="s">
        <x:v>57</x:v>
      </x:c>
      <x:c r="K1881" s="0" t="s">
        <x:v>56</x:v>
      </x:c>
      <x:c r="L1881" s="0">
        <x:v>8452</x:v>
      </x:c>
    </x:row>
    <x:row r="1882" spans="1:12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122</x:v>
      </x:c>
      <x:c r="F1882" s="0" t="s">
        <x:v>123</x:v>
      </x:c>
      <x:c r="G1882" s="0" t="s">
        <x:v>80</x:v>
      </x:c>
      <x:c r="H1882" s="0" t="s">
        <x:v>81</x:v>
      </x:c>
      <x:c r="I1882" s="0" t="s">
        <x:v>55</x:v>
      </x:c>
      <x:c r="J1882" s="0" t="s">
        <x:v>55</x:v>
      </x:c>
      <x:c r="K1882" s="0" t="s">
        <x:v>56</x:v>
      </x:c>
      <x:c r="L1882" s="0">
        <x:v>2761</x:v>
      </x:c>
    </x:row>
    <x:row r="1883" spans="1:12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122</x:v>
      </x:c>
      <x:c r="F1883" s="0" t="s">
        <x:v>123</x:v>
      </x:c>
      <x:c r="G1883" s="0" t="s">
        <x:v>80</x:v>
      </x:c>
      <x:c r="H1883" s="0" t="s">
        <x:v>81</x:v>
      </x:c>
      <x:c r="I1883" s="0" t="s">
        <x:v>57</x:v>
      </x:c>
      <x:c r="J1883" s="0" t="s">
        <x:v>57</x:v>
      </x:c>
      <x:c r="K1883" s="0" t="s">
        <x:v>56</x:v>
      </x:c>
      <x:c r="L1883" s="0">
        <x:v>2900</x:v>
      </x:c>
    </x:row>
    <x:row r="1884" spans="1:12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122</x:v>
      </x:c>
      <x:c r="F1884" s="0" t="s">
        <x:v>123</x:v>
      </x:c>
      <x:c r="G1884" s="0" t="s">
        <x:v>82</x:v>
      </x:c>
      <x:c r="H1884" s="0" t="s">
        <x:v>83</x:v>
      </x:c>
      <x:c r="I1884" s="0" t="s">
        <x:v>55</x:v>
      </x:c>
      <x:c r="J1884" s="0" t="s">
        <x:v>55</x:v>
      </x:c>
      <x:c r="K1884" s="0" t="s">
        <x:v>56</x:v>
      </x:c>
      <x:c r="L1884" s="0">
        <x:v>3149</x:v>
      </x:c>
    </x:row>
    <x:row r="1885" spans="1:12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122</x:v>
      </x:c>
      <x:c r="F1885" s="0" t="s">
        <x:v>123</x:v>
      </x:c>
      <x:c r="G1885" s="0" t="s">
        <x:v>82</x:v>
      </x:c>
      <x:c r="H1885" s="0" t="s">
        <x:v>83</x:v>
      </x:c>
      <x:c r="I1885" s="0" t="s">
        <x:v>57</x:v>
      </x:c>
      <x:c r="J1885" s="0" t="s">
        <x:v>57</x:v>
      </x:c>
      <x:c r="K1885" s="0" t="s">
        <x:v>56</x:v>
      </x:c>
      <x:c r="L1885" s="0">
        <x:v>3303</x:v>
      </x:c>
    </x:row>
    <x:row r="1886" spans="1:12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122</x:v>
      </x:c>
      <x:c r="F1886" s="0" t="s">
        <x:v>123</x:v>
      </x:c>
      <x:c r="G1886" s="0" t="s">
        <x:v>84</x:v>
      </x:c>
      <x:c r="H1886" s="0" t="s">
        <x:v>85</x:v>
      </x:c>
      <x:c r="I1886" s="0" t="s">
        <x:v>55</x:v>
      </x:c>
      <x:c r="J1886" s="0" t="s">
        <x:v>55</x:v>
      </x:c>
      <x:c r="K1886" s="0" t="s">
        <x:v>56</x:v>
      </x:c>
      <x:c r="L1886" s="0">
        <x:v>5395</x:v>
      </x:c>
    </x:row>
    <x:row r="1887" spans="1:12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122</x:v>
      </x:c>
      <x:c r="F1887" s="0" t="s">
        <x:v>123</x:v>
      </x:c>
      <x:c r="G1887" s="0" t="s">
        <x:v>84</x:v>
      </x:c>
      <x:c r="H1887" s="0" t="s">
        <x:v>85</x:v>
      </x:c>
      <x:c r="I1887" s="0" t="s">
        <x:v>57</x:v>
      </x:c>
      <x:c r="J1887" s="0" t="s">
        <x:v>57</x:v>
      </x:c>
      <x:c r="K1887" s="0" t="s">
        <x:v>56</x:v>
      </x:c>
      <x:c r="L1887" s="0">
        <x:v>5673</x:v>
      </x:c>
    </x:row>
    <x:row r="1888" spans="1:12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122</x:v>
      </x:c>
      <x:c r="F1888" s="0" t="s">
        <x:v>123</x:v>
      </x:c>
      <x:c r="G1888" s="0" t="s">
        <x:v>86</x:v>
      </x:c>
      <x:c r="H1888" s="0" t="s">
        <x:v>87</x:v>
      </x:c>
      <x:c r="I1888" s="0" t="s">
        <x:v>55</x:v>
      </x:c>
      <x:c r="J1888" s="0" t="s">
        <x:v>55</x:v>
      </x:c>
      <x:c r="K1888" s="0" t="s">
        <x:v>56</x:v>
      </x:c>
      <x:c r="L1888" s="0">
        <x:v>5354</x:v>
      </x:c>
    </x:row>
    <x:row r="1889" spans="1:12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122</x:v>
      </x:c>
      <x:c r="F1889" s="0" t="s">
        <x:v>123</x:v>
      </x:c>
      <x:c r="G1889" s="0" t="s">
        <x:v>86</x:v>
      </x:c>
      <x:c r="H1889" s="0" t="s">
        <x:v>87</x:v>
      </x:c>
      <x:c r="I1889" s="0" t="s">
        <x:v>57</x:v>
      </x:c>
      <x:c r="J1889" s="0" t="s">
        <x:v>57</x:v>
      </x:c>
      <x:c r="K1889" s="0" t="s">
        <x:v>56</x:v>
      </x:c>
      <x:c r="L1889" s="0">
        <x:v>5800</x:v>
      </x:c>
    </x:row>
    <x:row r="1890" spans="1:12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122</x:v>
      </x:c>
      <x:c r="F1890" s="0" t="s">
        <x:v>123</x:v>
      </x:c>
      <x:c r="G1890" s="0" t="s">
        <x:v>88</x:v>
      </x:c>
      <x:c r="H1890" s="0" t="s">
        <x:v>89</x:v>
      </x:c>
      <x:c r="I1890" s="0" t="s">
        <x:v>55</x:v>
      </x:c>
      <x:c r="J1890" s="0" t="s">
        <x:v>55</x:v>
      </x:c>
      <x:c r="K1890" s="0" t="s">
        <x:v>56</x:v>
      </x:c>
      <x:c r="L1890" s="0">
        <x:v>4428</x:v>
      </x:c>
    </x:row>
    <x:row r="1891" spans="1:12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122</x:v>
      </x:c>
      <x:c r="F1891" s="0" t="s">
        <x:v>123</x:v>
      </x:c>
      <x:c r="G1891" s="0" t="s">
        <x:v>88</x:v>
      </x:c>
      <x:c r="H1891" s="0" t="s">
        <x:v>89</x:v>
      </x:c>
      <x:c r="I1891" s="0" t="s">
        <x:v>57</x:v>
      </x:c>
      <x:c r="J1891" s="0" t="s">
        <x:v>57</x:v>
      </x:c>
      <x:c r="K1891" s="0" t="s">
        <x:v>56</x:v>
      </x:c>
      <x:c r="L1891" s="0">
        <x:v>4698</x:v>
      </x:c>
    </x:row>
    <x:row r="1892" spans="1:12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122</x:v>
      </x:c>
      <x:c r="F1892" s="0" t="s">
        <x:v>123</x:v>
      </x:c>
      <x:c r="G1892" s="0" t="s">
        <x:v>90</x:v>
      </x:c>
      <x:c r="H1892" s="0" t="s">
        <x:v>91</x:v>
      </x:c>
      <x:c r="I1892" s="0" t="s">
        <x:v>55</x:v>
      </x:c>
      <x:c r="J1892" s="0" t="s">
        <x:v>55</x:v>
      </x:c>
      <x:c r="K1892" s="0" t="s">
        <x:v>56</x:v>
      </x:c>
      <x:c r="L1892" s="0">
        <x:v>3299</x:v>
      </x:c>
    </x:row>
    <x:row r="1893" spans="1:12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122</x:v>
      </x:c>
      <x:c r="F1893" s="0" t="s">
        <x:v>123</x:v>
      </x:c>
      <x:c r="G1893" s="0" t="s">
        <x:v>90</x:v>
      </x:c>
      <x:c r="H1893" s="0" t="s">
        <x:v>91</x:v>
      </x:c>
      <x:c r="I1893" s="0" t="s">
        <x:v>57</x:v>
      </x:c>
      <x:c r="J1893" s="0" t="s">
        <x:v>57</x:v>
      </x:c>
      <x:c r="K1893" s="0" t="s">
        <x:v>56</x:v>
      </x:c>
      <x:c r="L1893" s="0">
        <x:v>3651</x:v>
      </x:c>
    </x:row>
    <x:row r="1894" spans="1:12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122</x:v>
      </x:c>
      <x:c r="F1894" s="0" t="s">
        <x:v>123</x:v>
      </x:c>
      <x:c r="G1894" s="0" t="s">
        <x:v>92</x:v>
      </x:c>
      <x:c r="H1894" s="0" t="s">
        <x:v>93</x:v>
      </x:c>
      <x:c r="I1894" s="0" t="s">
        <x:v>55</x:v>
      </x:c>
      <x:c r="J1894" s="0" t="s">
        <x:v>55</x:v>
      </x:c>
      <x:c r="K1894" s="0" t="s">
        <x:v>56</x:v>
      </x:c>
      <x:c r="L1894" s="0">
        <x:v>15234</x:v>
      </x:c>
    </x:row>
    <x:row r="1895" spans="1:12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122</x:v>
      </x:c>
      <x:c r="F1895" s="0" t="s">
        <x:v>123</x:v>
      </x:c>
      <x:c r="G1895" s="0" t="s">
        <x:v>92</x:v>
      </x:c>
      <x:c r="H1895" s="0" t="s">
        <x:v>93</x:v>
      </x:c>
      <x:c r="I1895" s="0" t="s">
        <x:v>57</x:v>
      </x:c>
      <x:c r="J1895" s="0" t="s">
        <x:v>57</x:v>
      </x:c>
      <x:c r="K1895" s="0" t="s">
        <x:v>56</x:v>
      </x:c>
      <x:c r="L1895" s="0">
        <x:v>16653</x:v>
      </x:c>
    </x:row>
    <x:row r="1896" spans="1:12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122</x:v>
      </x:c>
      <x:c r="F1896" s="0" t="s">
        <x:v>123</x:v>
      </x:c>
      <x:c r="G1896" s="0" t="s">
        <x:v>94</x:v>
      </x:c>
      <x:c r="H1896" s="0" t="s">
        <x:v>95</x:v>
      </x:c>
      <x:c r="I1896" s="0" t="s">
        <x:v>55</x:v>
      </x:c>
      <x:c r="J1896" s="0" t="s">
        <x:v>55</x:v>
      </x:c>
      <x:c r="K1896" s="0" t="s">
        <x:v>56</x:v>
      </x:c>
      <x:c r="L1896" s="0">
        <x:v>5126</x:v>
      </x:c>
    </x:row>
    <x:row r="1897" spans="1:12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122</x:v>
      </x:c>
      <x:c r="F1897" s="0" t="s">
        <x:v>123</x:v>
      </x:c>
      <x:c r="G1897" s="0" t="s">
        <x:v>94</x:v>
      </x:c>
      <x:c r="H1897" s="0" t="s">
        <x:v>95</x:v>
      </x:c>
      <x:c r="I1897" s="0" t="s">
        <x:v>57</x:v>
      </x:c>
      <x:c r="J1897" s="0" t="s">
        <x:v>57</x:v>
      </x:c>
      <x:c r="K1897" s="0" t="s">
        <x:v>56</x:v>
      </x:c>
      <x:c r="L1897" s="0">
        <x:v>5325</x:v>
      </x:c>
    </x:row>
    <x:row r="1898" spans="1:12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122</x:v>
      </x:c>
      <x:c r="F1898" s="0" t="s">
        <x:v>123</x:v>
      </x:c>
      <x:c r="G1898" s="0" t="s">
        <x:v>96</x:v>
      </x:c>
      <x:c r="H1898" s="0" t="s">
        <x:v>97</x:v>
      </x:c>
      <x:c r="I1898" s="0" t="s">
        <x:v>55</x:v>
      </x:c>
      <x:c r="J1898" s="0" t="s">
        <x:v>55</x:v>
      </x:c>
      <x:c r="K1898" s="0" t="s">
        <x:v>56</x:v>
      </x:c>
      <x:c r="L1898" s="0">
        <x:v>6436</x:v>
      </x:c>
    </x:row>
    <x:row r="1899" spans="1:12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122</x:v>
      </x:c>
      <x:c r="F1899" s="0" t="s">
        <x:v>123</x:v>
      </x:c>
      <x:c r="G1899" s="0" t="s">
        <x:v>96</x:v>
      </x:c>
      <x:c r="H1899" s="0" t="s">
        <x:v>97</x:v>
      </x:c>
      <x:c r="I1899" s="0" t="s">
        <x:v>57</x:v>
      </x:c>
      <x:c r="J1899" s="0" t="s">
        <x:v>57</x:v>
      </x:c>
      <x:c r="K1899" s="0" t="s">
        <x:v>56</x:v>
      </x:c>
      <x:c r="L1899" s="0">
        <x:v>6927</x:v>
      </x:c>
    </x:row>
    <x:row r="1900" spans="1:12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122</x:v>
      </x:c>
      <x:c r="F1900" s="0" t="s">
        <x:v>123</x:v>
      </x:c>
      <x:c r="G1900" s="0" t="s">
        <x:v>98</x:v>
      </x:c>
      <x:c r="H1900" s="0" t="s">
        <x:v>99</x:v>
      </x:c>
      <x:c r="I1900" s="0" t="s">
        <x:v>55</x:v>
      </x:c>
      <x:c r="J1900" s="0" t="s">
        <x:v>55</x:v>
      </x:c>
      <x:c r="K1900" s="0" t="s">
        <x:v>56</x:v>
      </x:c>
      <x:c r="L1900" s="0">
        <x:v>5696</x:v>
      </x:c>
    </x:row>
    <x:row r="1901" spans="1:12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122</x:v>
      </x:c>
      <x:c r="F1901" s="0" t="s">
        <x:v>123</x:v>
      </x:c>
      <x:c r="G1901" s="0" t="s">
        <x:v>98</x:v>
      </x:c>
      <x:c r="H1901" s="0" t="s">
        <x:v>99</x:v>
      </x:c>
      <x:c r="I1901" s="0" t="s">
        <x:v>57</x:v>
      </x:c>
      <x:c r="J1901" s="0" t="s">
        <x:v>57</x:v>
      </x:c>
      <x:c r="K1901" s="0" t="s">
        <x:v>56</x:v>
      </x:c>
      <x:c r="L1901" s="0">
        <x:v>5881</x:v>
      </x:c>
    </x:row>
    <x:row r="1902" spans="1:12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122</x:v>
      </x:c>
      <x:c r="F1902" s="0" t="s">
        <x:v>123</x:v>
      </x:c>
      <x:c r="G1902" s="0" t="s">
        <x:v>100</x:v>
      </x:c>
      <x:c r="H1902" s="0" t="s">
        <x:v>101</x:v>
      </x:c>
      <x:c r="I1902" s="0" t="s">
        <x:v>55</x:v>
      </x:c>
      <x:c r="J1902" s="0" t="s">
        <x:v>55</x:v>
      </x:c>
      <x:c r="K1902" s="0" t="s">
        <x:v>56</x:v>
      </x:c>
      <x:c r="L1902" s="0">
        <x:v>4050</x:v>
      </x:c>
    </x:row>
    <x:row r="1903" spans="1:12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122</x:v>
      </x:c>
      <x:c r="F1903" s="0" t="s">
        <x:v>123</x:v>
      </x:c>
      <x:c r="G1903" s="0" t="s">
        <x:v>100</x:v>
      </x:c>
      <x:c r="H1903" s="0" t="s">
        <x:v>101</x:v>
      </x:c>
      <x:c r="I1903" s="0" t="s">
        <x:v>57</x:v>
      </x:c>
      <x:c r="J1903" s="0" t="s">
        <x:v>57</x:v>
      </x:c>
      <x:c r="K1903" s="0" t="s">
        <x:v>56</x:v>
      </x:c>
      <x:c r="L1903" s="0">
        <x:v>4257</x:v>
      </x:c>
    </x:row>
    <x:row r="1904" spans="1:12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122</x:v>
      </x:c>
      <x:c r="F1904" s="0" t="s">
        <x:v>123</x:v>
      </x:c>
      <x:c r="G1904" s="0" t="s">
        <x:v>102</x:v>
      </x:c>
      <x:c r="H1904" s="0" t="s">
        <x:v>103</x:v>
      </x:c>
      <x:c r="I1904" s="0" t="s">
        <x:v>55</x:v>
      </x:c>
      <x:c r="J1904" s="0" t="s">
        <x:v>55</x:v>
      </x:c>
      <x:c r="K1904" s="0" t="s">
        <x:v>56</x:v>
      </x:c>
      <x:c r="L1904" s="0">
        <x:v>2304</x:v>
      </x:c>
    </x:row>
    <x:row r="1905" spans="1:12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122</x:v>
      </x:c>
      <x:c r="F1905" s="0" t="s">
        <x:v>123</x:v>
      </x:c>
      <x:c r="G1905" s="0" t="s">
        <x:v>102</x:v>
      </x:c>
      <x:c r="H1905" s="0" t="s">
        <x:v>103</x:v>
      </x:c>
      <x:c r="I1905" s="0" t="s">
        <x:v>57</x:v>
      </x:c>
      <x:c r="J1905" s="0" t="s">
        <x:v>57</x:v>
      </x:c>
      <x:c r="K1905" s="0" t="s">
        <x:v>56</x:v>
      </x:c>
      <x:c r="L1905" s="0">
        <x:v>2781</x:v>
      </x:c>
    </x:row>
    <x:row r="1906" spans="1:12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122</x:v>
      </x:c>
      <x:c r="F1906" s="0" t="s">
        <x:v>123</x:v>
      </x:c>
      <x:c r="G1906" s="0" t="s">
        <x:v>104</x:v>
      </x:c>
      <x:c r="H1906" s="0" t="s">
        <x:v>105</x:v>
      </x:c>
      <x:c r="I1906" s="0" t="s">
        <x:v>55</x:v>
      </x:c>
      <x:c r="J1906" s="0" t="s">
        <x:v>55</x:v>
      </x:c>
      <x:c r="K1906" s="0" t="s">
        <x:v>56</x:v>
      </x:c>
      <x:c r="L1906" s="0">
        <x:v>6622</x:v>
      </x:c>
    </x:row>
    <x:row r="1907" spans="1:12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122</x:v>
      </x:c>
      <x:c r="F1907" s="0" t="s">
        <x:v>123</x:v>
      </x:c>
      <x:c r="G1907" s="0" t="s">
        <x:v>104</x:v>
      </x:c>
      <x:c r="H1907" s="0" t="s">
        <x:v>105</x:v>
      </x:c>
      <x:c r="I1907" s="0" t="s">
        <x:v>57</x:v>
      </x:c>
      <x:c r="J1907" s="0" t="s">
        <x:v>57</x:v>
      </x:c>
      <x:c r="K1907" s="0" t="s">
        <x:v>56</x:v>
      </x:c>
      <x:c r="L1907" s="0">
        <x:v>7152</x:v>
      </x:c>
    </x:row>
    <x:row r="1908" spans="1:12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122</x:v>
      </x:c>
      <x:c r="F1908" s="0" t="s">
        <x:v>123</x:v>
      </x:c>
      <x:c r="G1908" s="0" t="s">
        <x:v>106</x:v>
      </x:c>
      <x:c r="H1908" s="0" t="s">
        <x:v>107</x:v>
      </x:c>
      <x:c r="I1908" s="0" t="s">
        <x:v>55</x:v>
      </x:c>
      <x:c r="J1908" s="0" t="s">
        <x:v>55</x:v>
      </x:c>
      <x:c r="K1908" s="0" t="s">
        <x:v>56</x:v>
      </x:c>
      <x:c r="L1908" s="0">
        <x:v>1084</x:v>
      </x:c>
    </x:row>
    <x:row r="1909" spans="1:12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122</x:v>
      </x:c>
      <x:c r="F1909" s="0" t="s">
        <x:v>123</x:v>
      </x:c>
      <x:c r="G1909" s="0" t="s">
        <x:v>106</x:v>
      </x:c>
      <x:c r="H1909" s="0" t="s">
        <x:v>107</x:v>
      </x:c>
      <x:c r="I1909" s="0" t="s">
        <x:v>57</x:v>
      </x:c>
      <x:c r="J1909" s="0" t="s">
        <x:v>57</x:v>
      </x:c>
      <x:c r="K1909" s="0" t="s">
        <x:v>56</x:v>
      </x:c>
      <x:c r="L1909" s="0">
        <x:v>1191</x:v>
      </x:c>
    </x:row>
    <x:row r="1910" spans="1:12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122</x:v>
      </x:c>
      <x:c r="F1910" s="0" t="s">
        <x:v>123</x:v>
      </x:c>
      <x:c r="G1910" s="0" t="s">
        <x:v>108</x:v>
      </x:c>
      <x:c r="H1910" s="0" t="s">
        <x:v>109</x:v>
      </x:c>
      <x:c r="I1910" s="0" t="s">
        <x:v>55</x:v>
      </x:c>
      <x:c r="J1910" s="0" t="s">
        <x:v>55</x:v>
      </x:c>
      <x:c r="K1910" s="0" t="s">
        <x:v>56</x:v>
      </x:c>
      <x:c r="L1910" s="0">
        <x:v>4557</x:v>
      </x:c>
    </x:row>
    <x:row r="1911" spans="1:12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122</x:v>
      </x:c>
      <x:c r="F1911" s="0" t="s">
        <x:v>123</x:v>
      </x:c>
      <x:c r="G1911" s="0" t="s">
        <x:v>108</x:v>
      </x:c>
      <x:c r="H1911" s="0" t="s">
        <x:v>109</x:v>
      </x:c>
      <x:c r="I1911" s="0" t="s">
        <x:v>57</x:v>
      </x:c>
      <x:c r="J1911" s="0" t="s">
        <x:v>57</x:v>
      </x:c>
      <x:c r="K1911" s="0" t="s">
        <x:v>56</x:v>
      </x:c>
      <x:c r="L1911" s="0">
        <x:v>4542</x:v>
      </x:c>
    </x:row>
    <x:row r="1912" spans="1:12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122</x:v>
      </x:c>
      <x:c r="F1912" s="0" t="s">
        <x:v>123</x:v>
      </x:c>
      <x:c r="G1912" s="0" t="s">
        <x:v>110</x:v>
      </x:c>
      <x:c r="H1912" s="0" t="s">
        <x:v>111</x:v>
      </x:c>
      <x:c r="I1912" s="0" t="s">
        <x:v>55</x:v>
      </x:c>
      <x:c r="J1912" s="0" t="s">
        <x:v>55</x:v>
      </x:c>
      <x:c r="K1912" s="0" t="s">
        <x:v>56</x:v>
      </x:c>
      <x:c r="L1912" s="0">
        <x:v>2186</x:v>
      </x:c>
    </x:row>
    <x:row r="1913" spans="1:12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122</x:v>
      </x:c>
      <x:c r="F1913" s="0" t="s">
        <x:v>123</x:v>
      </x:c>
      <x:c r="G1913" s="0" t="s">
        <x:v>110</x:v>
      </x:c>
      <x:c r="H1913" s="0" t="s">
        <x:v>111</x:v>
      </x:c>
      <x:c r="I1913" s="0" t="s">
        <x:v>57</x:v>
      </x:c>
      <x:c r="J1913" s="0" t="s">
        <x:v>57</x:v>
      </x:c>
      <x:c r="K1913" s="0" t="s">
        <x:v>56</x:v>
      </x:c>
      <x:c r="L1913" s="0">
        <x:v>2289</x:v>
      </x:c>
    </x:row>
    <x:row r="1914" spans="1:12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122</x:v>
      </x:c>
      <x:c r="F1914" s="0" t="s">
        <x:v>123</x:v>
      </x:c>
      <x:c r="G1914" s="0" t="s">
        <x:v>112</x:v>
      </x:c>
      <x:c r="H1914" s="0" t="s">
        <x:v>113</x:v>
      </x:c>
      <x:c r="I1914" s="0" t="s">
        <x:v>55</x:v>
      </x:c>
      <x:c r="J1914" s="0" t="s">
        <x:v>55</x:v>
      </x:c>
      <x:c r="K1914" s="0" t="s">
        <x:v>56</x:v>
      </x:c>
      <x:c r="L1914" s="0">
        <x:v>2156</x:v>
      </x:c>
    </x:row>
    <x:row r="1915" spans="1:12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122</x:v>
      </x:c>
      <x:c r="F1915" s="0" t="s">
        <x:v>123</x:v>
      </x:c>
      <x:c r="G1915" s="0" t="s">
        <x:v>112</x:v>
      </x:c>
      <x:c r="H1915" s="0" t="s">
        <x:v>113</x:v>
      </x:c>
      <x:c r="I1915" s="0" t="s">
        <x:v>57</x:v>
      </x:c>
      <x:c r="J1915" s="0" t="s">
        <x:v>57</x:v>
      </x:c>
      <x:c r="K1915" s="0" t="s">
        <x:v>56</x:v>
      </x:c>
      <x:c r="L1915" s="0">
        <x:v>2316</x:v>
      </x:c>
    </x:row>
    <x:row r="1916" spans="1:12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122</x:v>
      </x:c>
      <x:c r="F1916" s="0" t="s">
        <x:v>123</x:v>
      </x:c>
      <x:c r="G1916" s="0" t="s">
        <x:v>114</x:v>
      </x:c>
      <x:c r="H1916" s="0" t="s">
        <x:v>115</x:v>
      </x:c>
      <x:c r="I1916" s="0" t="s">
        <x:v>55</x:v>
      </x:c>
      <x:c r="J1916" s="0" t="s">
        <x:v>55</x:v>
      </x:c>
      <x:c r="K1916" s="0" t="s">
        <x:v>56</x:v>
      </x:c>
      <x:c r="L1916" s="0">
        <x:v>2589</x:v>
      </x:c>
    </x:row>
    <x:row r="1917" spans="1:12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122</x:v>
      </x:c>
      <x:c r="F1917" s="0" t="s">
        <x:v>123</x:v>
      </x:c>
      <x:c r="G1917" s="0" t="s">
        <x:v>114</x:v>
      </x:c>
      <x:c r="H1917" s="0" t="s">
        <x:v>115</x:v>
      </x:c>
      <x:c r="I1917" s="0" t="s">
        <x:v>57</x:v>
      </x:c>
      <x:c r="J1917" s="0" t="s">
        <x:v>57</x:v>
      </x:c>
      <x:c r="K1917" s="0" t="s">
        <x:v>56</x:v>
      </x:c>
      <x:c r="L1917" s="0">
        <x:v>2717</x:v>
      </x:c>
    </x:row>
    <x:row r="1918" spans="1:12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122</x:v>
      </x:c>
      <x:c r="F1918" s="0" t="s">
        <x:v>123</x:v>
      </x:c>
      <x:c r="G1918" s="0" t="s">
        <x:v>116</x:v>
      </x:c>
      <x:c r="H1918" s="0" t="s">
        <x:v>117</x:v>
      </x:c>
      <x:c r="I1918" s="0" t="s">
        <x:v>55</x:v>
      </x:c>
      <x:c r="J1918" s="0" t="s">
        <x:v>55</x:v>
      </x:c>
      <x:c r="K1918" s="0" t="s">
        <x:v>56</x:v>
      </x:c>
      <x:c r="L1918" s="0">
        <x:v>5840</x:v>
      </x:c>
    </x:row>
    <x:row r="1919" spans="1:12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122</x:v>
      </x:c>
      <x:c r="F1919" s="0" t="s">
        <x:v>123</x:v>
      </x:c>
      <x:c r="G1919" s="0" t="s">
        <x:v>116</x:v>
      </x:c>
      <x:c r="H1919" s="0" t="s">
        <x:v>117</x:v>
      </x:c>
      <x:c r="I1919" s="0" t="s">
        <x:v>57</x:v>
      </x:c>
      <x:c r="J1919" s="0" t="s">
        <x:v>57</x:v>
      </x:c>
      <x:c r="K1919" s="0" t="s">
        <x:v>56</x:v>
      </x:c>
      <x:c r="L1919" s="0">
        <x:v>5796</x:v>
      </x:c>
    </x:row>
    <x:row r="1920" spans="1:12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122</x:v>
      </x:c>
      <x:c r="F1920" s="0" t="s">
        <x:v>123</x:v>
      </x:c>
      <x:c r="G1920" s="0" t="s">
        <x:v>118</x:v>
      </x:c>
      <x:c r="H1920" s="0" t="s">
        <x:v>119</x:v>
      </x:c>
      <x:c r="I1920" s="0" t="s">
        <x:v>55</x:v>
      </x:c>
      <x:c r="J1920" s="0" t="s">
        <x:v>55</x:v>
      </x:c>
      <x:c r="K1920" s="0" t="s">
        <x:v>56</x:v>
      </x:c>
      <x:c r="L1920" s="0">
        <x:v>2071</x:v>
      </x:c>
    </x:row>
    <x:row r="1921" spans="1:12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122</x:v>
      </x:c>
      <x:c r="F1921" s="0" t="s">
        <x:v>123</x:v>
      </x:c>
      <x:c r="G1921" s="0" t="s">
        <x:v>118</x:v>
      </x:c>
      <x:c r="H1921" s="0" t="s">
        <x:v>119</x:v>
      </x:c>
      <x:c r="I1921" s="0" t="s">
        <x:v>57</x:v>
      </x:c>
      <x:c r="J1921" s="0" t="s">
        <x:v>57</x:v>
      </x:c>
      <x:c r="K1921" s="0" t="s">
        <x:v>56</x:v>
      </x:c>
      <x:c r="L1921" s="0">
        <x:v>2176</x:v>
      </x:c>
    </x:row>
    <x:row r="1922" spans="1:12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50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305185</x:v>
      </x:c>
    </x:row>
    <x:row r="1923" spans="1:12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50</x:v>
      </x:c>
      <x:c r="F1923" s="0" t="s">
        <x:v>52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326110</x:v>
      </x:c>
    </x:row>
    <x:row r="1924" spans="1:12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50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3601</x:v>
      </x:c>
    </x:row>
    <x:row r="1925" spans="1:12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50</x:v>
      </x:c>
      <x:c r="F1925" s="0" t="s">
        <x:v>52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3914</x:v>
      </x:c>
    </x:row>
    <x:row r="1926" spans="1:12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50</x:v>
      </x:c>
      <x:c r="F1926" s="0" t="s">
        <x:v>52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32287</x:v>
      </x:c>
    </x:row>
    <x:row r="1927" spans="1:12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50</x:v>
      </x:c>
      <x:c r="F1927" s="0" t="s">
        <x:v>52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34093</x:v>
      </x:c>
    </x:row>
    <x:row r="1928" spans="1:12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50</x:v>
      </x:c>
      <x:c r="F1928" s="0" t="s">
        <x:v>52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14329</x:v>
      </x:c>
    </x:row>
    <x:row r="1929" spans="1:12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50</x:v>
      </x:c>
      <x:c r="F1929" s="0" t="s">
        <x:v>52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14319</x:v>
      </x:c>
    </x:row>
    <x:row r="1930" spans="1:12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50</x:v>
      </x:c>
      <x:c r="F1930" s="0" t="s">
        <x:v>52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17185</x:v>
      </x:c>
    </x:row>
    <x:row r="1931" spans="1:12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50</x:v>
      </x:c>
      <x:c r="F1931" s="0" t="s">
        <x:v>52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20428</x:v>
      </x:c>
    </x:row>
    <x:row r="1932" spans="1:12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50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16350</x:v>
      </x:c>
    </x:row>
    <x:row r="1933" spans="1:12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50</x:v>
      </x:c>
      <x:c r="F1933" s="0" t="s">
        <x:v>52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17697</x:v>
      </x:c>
    </x:row>
    <x:row r="1934" spans="1:12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50</x:v>
      </x:c>
      <x:c r="F1934" s="0" t="s">
        <x:v>52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14289</x:v>
      </x:c>
    </x:row>
    <x:row r="1935" spans="1:12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50</x:v>
      </x:c>
      <x:c r="F1935" s="0" t="s">
        <x:v>52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16235</x:v>
      </x:c>
    </x:row>
    <x:row r="1936" spans="1:12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50</x:v>
      </x:c>
      <x:c r="F1936" s="0" t="s">
        <x:v>52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6567</x:v>
      </x:c>
    </x:row>
    <x:row r="1937" spans="1:12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50</x:v>
      </x:c>
      <x:c r="F1937" s="0" t="s">
        <x:v>52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6869</x:v>
      </x:c>
    </x:row>
    <x:row r="1938" spans="1:12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50</x:v>
      </x:c>
      <x:c r="F1938" s="0" t="s">
        <x:v>52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5200</x:v>
      </x:c>
    </x:row>
    <x:row r="1939" spans="1:12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50</x:v>
      </x:c>
      <x:c r="F1939" s="0" t="s">
        <x:v>52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5942</x:v>
      </x:c>
    </x:row>
    <x:row r="1940" spans="1:12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50</x:v>
      </x:c>
      <x:c r="F1940" s="0" t="s">
        <x:v>52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2480</x:v>
      </x:c>
    </x:row>
    <x:row r="1941" spans="1:12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50</x:v>
      </x:c>
      <x:c r="F1941" s="0" t="s">
        <x:v>52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2799</x:v>
      </x:c>
    </x:row>
    <x:row r="1942" spans="1:12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50</x:v>
      </x:c>
      <x:c r="F1942" s="0" t="s">
        <x:v>52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8248</x:v>
      </x:c>
    </x:row>
    <x:row r="1943" spans="1:12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50</x:v>
      </x:c>
      <x:c r="F1943" s="0" t="s">
        <x:v>52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9250</x:v>
      </x:c>
    </x:row>
    <x:row r="1944" spans="1:12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50</x:v>
      </x:c>
      <x:c r="F1944" s="0" t="s">
        <x:v>52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12641</x:v>
      </x:c>
    </x:row>
    <x:row r="1945" spans="1:12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50</x:v>
      </x:c>
      <x:c r="F1945" s="0" t="s">
        <x:v>52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14551</x:v>
      </x:c>
    </x:row>
    <x:row r="1946" spans="1:12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50</x:v>
      </x:c>
      <x:c r="F1946" s="0" t="s">
        <x:v>52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5242</x:v>
      </x:c>
    </x:row>
    <x:row r="1947" spans="1:12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50</x:v>
      </x:c>
      <x:c r="F1947" s="0" t="s">
        <x:v>52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5380</x:v>
      </x:c>
    </x:row>
    <x:row r="1948" spans="1:12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50</x:v>
      </x:c>
      <x:c r="F1948" s="0" t="s">
        <x:v>52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5863</x:v>
      </x:c>
    </x:row>
    <x:row r="1949" spans="1:12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50</x:v>
      </x:c>
      <x:c r="F1949" s="0" t="s">
        <x:v>52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6261</x:v>
      </x:c>
    </x:row>
    <x:row r="1950" spans="1:12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50</x:v>
      </x:c>
      <x:c r="F1950" s="0" t="s">
        <x:v>52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10102</x:v>
      </x:c>
    </x:row>
    <x:row r="1951" spans="1:12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50</x:v>
      </x:c>
      <x:c r="F1951" s="0" t="s">
        <x:v>52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10742</x:v>
      </x:c>
    </x:row>
    <x:row r="1952" spans="1:12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50</x:v>
      </x:c>
      <x:c r="F1952" s="0" t="s">
        <x:v>52</x:v>
      </x:c>
      <x:c r="G1952" s="0" t="s">
        <x:v>86</x:v>
      </x:c>
      <x:c r="H1952" s="0" t="s">
        <x:v>87</x:v>
      </x:c>
      <x:c r="I1952" s="0" t="s">
        <x:v>55</x:v>
      </x:c>
      <x:c r="J1952" s="0" t="s">
        <x:v>55</x:v>
      </x:c>
      <x:c r="K1952" s="0" t="s">
        <x:v>56</x:v>
      </x:c>
      <x:c r="L1952" s="0">
        <x:v>9970</x:v>
      </x:c>
    </x:row>
    <x:row r="1953" spans="1:12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50</x:v>
      </x:c>
      <x:c r="F1953" s="0" t="s">
        <x:v>52</x:v>
      </x:c>
      <x:c r="G1953" s="0" t="s">
        <x:v>86</x:v>
      </x:c>
      <x:c r="H1953" s="0" t="s">
        <x:v>87</x:v>
      </x:c>
      <x:c r="I1953" s="0" t="s">
        <x:v>57</x:v>
      </x:c>
      <x:c r="J1953" s="0" t="s">
        <x:v>57</x:v>
      </x:c>
      <x:c r="K1953" s="0" t="s">
        <x:v>56</x:v>
      </x:c>
      <x:c r="L1953" s="0">
        <x:v>10327</x:v>
      </x:c>
    </x:row>
    <x:row r="1954" spans="1:12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50</x:v>
      </x:c>
      <x:c r="F1954" s="0" t="s">
        <x:v>52</x:v>
      </x:c>
      <x:c r="G1954" s="0" t="s">
        <x:v>88</x:v>
      </x:c>
      <x:c r="H1954" s="0" t="s">
        <x:v>89</x:v>
      </x:c>
      <x:c r="I1954" s="0" t="s">
        <x:v>55</x:v>
      </x:c>
      <x:c r="J1954" s="0" t="s">
        <x:v>55</x:v>
      </x:c>
      <x:c r="K1954" s="0" t="s">
        <x:v>56</x:v>
      </x:c>
      <x:c r="L1954" s="0">
        <x:v>8193</x:v>
      </x:c>
    </x:row>
    <x:row r="1955" spans="1:12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57</x:v>
      </x:c>
      <x:c r="J1955" s="0" t="s">
        <x:v>57</x:v>
      </x:c>
      <x:c r="K1955" s="0" t="s">
        <x:v>56</x:v>
      </x:c>
      <x:c r="L1955" s="0">
        <x:v>8740</x:v>
      </x:c>
    </x:row>
    <x:row r="1956" spans="1:12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7471</x:v>
      </x:c>
    </x:row>
    <x:row r="1957" spans="1:12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50</x:v>
      </x:c>
      <x:c r="F1957" s="0" t="s">
        <x:v>52</x:v>
      </x:c>
      <x:c r="G1957" s="0" t="s">
        <x:v>90</x:v>
      </x:c>
      <x:c r="H1957" s="0" t="s">
        <x:v>91</x:v>
      </x:c>
      <x:c r="I1957" s="0" t="s">
        <x:v>57</x:v>
      </x:c>
      <x:c r="J1957" s="0" t="s">
        <x:v>57</x:v>
      </x:c>
      <x:c r="K1957" s="0" t="s">
        <x:v>56</x:v>
      </x:c>
      <x:c r="L1957" s="0">
        <x:v>7017</x:v>
      </x:c>
    </x:row>
    <x:row r="1958" spans="1:12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50</x:v>
      </x:c>
      <x:c r="F1958" s="0" t="s">
        <x:v>52</x:v>
      </x:c>
      <x:c r="G1958" s="0" t="s">
        <x:v>92</x:v>
      </x:c>
      <x:c r="H1958" s="0" t="s">
        <x:v>93</x:v>
      </x:c>
      <x:c r="I1958" s="0" t="s">
        <x:v>55</x:v>
      </x:c>
      <x:c r="J1958" s="0" t="s">
        <x:v>55</x:v>
      </x:c>
      <x:c r="K1958" s="0" t="s">
        <x:v>56</x:v>
      </x:c>
      <x:c r="L1958" s="0">
        <x:v>28052</x:v>
      </x:c>
    </x:row>
    <x:row r="1959" spans="1:12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50</x:v>
      </x:c>
      <x:c r="F1959" s="0" t="s">
        <x:v>52</x:v>
      </x:c>
      <x:c r="G1959" s="0" t="s">
        <x:v>92</x:v>
      </x:c>
      <x:c r="H1959" s="0" t="s">
        <x:v>93</x:v>
      </x:c>
      <x:c r="I1959" s="0" t="s">
        <x:v>57</x:v>
      </x:c>
      <x:c r="J1959" s="0" t="s">
        <x:v>57</x:v>
      </x:c>
      <x:c r="K1959" s="0" t="s">
        <x:v>56</x:v>
      </x:c>
      <x:c r="L1959" s="0">
        <x:v>30338</x:v>
      </x:c>
    </x:row>
    <x:row r="1960" spans="1:12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50</x:v>
      </x:c>
      <x:c r="F1960" s="0" t="s">
        <x:v>52</x:v>
      </x:c>
      <x:c r="G1960" s="0" t="s">
        <x:v>94</x:v>
      </x:c>
      <x:c r="H1960" s="0" t="s">
        <x:v>95</x:v>
      </x:c>
      <x:c r="I1960" s="0" t="s">
        <x:v>55</x:v>
      </x:c>
      <x:c r="J1960" s="0" t="s">
        <x:v>55</x:v>
      </x:c>
      <x:c r="K1960" s="0" t="s">
        <x:v>56</x:v>
      </x:c>
      <x:c r="L1960" s="0">
        <x:v>10116</x:v>
      </x:c>
    </x:row>
    <x:row r="1961" spans="1:12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50</x:v>
      </x:c>
      <x:c r="F1961" s="0" t="s">
        <x:v>52</x:v>
      </x:c>
      <x:c r="G1961" s="0" t="s">
        <x:v>94</x:v>
      </x:c>
      <x:c r="H1961" s="0" t="s">
        <x:v>95</x:v>
      </x:c>
      <x:c r="I1961" s="0" t="s">
        <x:v>57</x:v>
      </x:c>
      <x:c r="J1961" s="0" t="s">
        <x:v>57</x:v>
      </x:c>
      <x:c r="K1961" s="0" t="s">
        <x:v>56</x:v>
      </x:c>
      <x:c r="L1961" s="0">
        <x:v>10418</x:v>
      </x:c>
    </x:row>
    <x:row r="1962" spans="1:12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50</x:v>
      </x:c>
      <x:c r="F1962" s="0" t="s">
        <x:v>52</x:v>
      </x:c>
      <x:c r="G1962" s="0" t="s">
        <x:v>96</x:v>
      </x:c>
      <x:c r="H1962" s="0" t="s">
        <x:v>97</x:v>
      </x:c>
      <x:c r="I1962" s="0" t="s">
        <x:v>55</x:v>
      </x:c>
      <x:c r="J1962" s="0" t="s">
        <x:v>55</x:v>
      </x:c>
      <x:c r="K1962" s="0" t="s">
        <x:v>56</x:v>
      </x:c>
      <x:c r="L1962" s="0">
        <x:v>12338</x:v>
      </x:c>
    </x:row>
    <x:row r="1963" spans="1:12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50</x:v>
      </x:c>
      <x:c r="F1963" s="0" t="s">
        <x:v>52</x:v>
      </x:c>
      <x:c r="G1963" s="0" t="s">
        <x:v>96</x:v>
      </x:c>
      <x:c r="H1963" s="0" t="s">
        <x:v>97</x:v>
      </x:c>
      <x:c r="I1963" s="0" t="s">
        <x:v>57</x:v>
      </x:c>
      <x:c r="J1963" s="0" t="s">
        <x:v>57</x:v>
      </x:c>
      <x:c r="K1963" s="0" t="s">
        <x:v>56</x:v>
      </x:c>
      <x:c r="L1963" s="0">
        <x:v>12913</x:v>
      </x:c>
    </x:row>
    <x:row r="1964" spans="1:12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50</x:v>
      </x:c>
      <x:c r="F1964" s="0" t="s">
        <x:v>52</x:v>
      </x:c>
      <x:c r="G1964" s="0" t="s">
        <x:v>98</x:v>
      </x:c>
      <x:c r="H1964" s="0" t="s">
        <x:v>99</x:v>
      </x:c>
      <x:c r="I1964" s="0" t="s">
        <x:v>55</x:v>
      </x:c>
      <x:c r="J1964" s="0" t="s">
        <x:v>55</x:v>
      </x:c>
      <x:c r="K1964" s="0" t="s">
        <x:v>56</x:v>
      </x:c>
      <x:c r="L1964" s="0">
        <x:v>11030</x:v>
      </x:c>
    </x:row>
    <x:row r="1965" spans="1:12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50</x:v>
      </x:c>
      <x:c r="F1965" s="0" t="s">
        <x:v>52</x:v>
      </x:c>
      <x:c r="G1965" s="0" t="s">
        <x:v>98</x:v>
      </x:c>
      <x:c r="H1965" s="0" t="s">
        <x:v>99</x:v>
      </x:c>
      <x:c r="I1965" s="0" t="s">
        <x:v>57</x:v>
      </x:c>
      <x:c r="J1965" s="0" t="s">
        <x:v>57</x:v>
      </x:c>
      <x:c r="K1965" s="0" t="s">
        <x:v>56</x:v>
      </x:c>
      <x:c r="L1965" s="0">
        <x:v>11270</x:v>
      </x:c>
    </x:row>
    <x:row r="1966" spans="1:12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50</x:v>
      </x:c>
      <x:c r="F1966" s="0" t="s">
        <x:v>52</x:v>
      </x:c>
      <x:c r="G1966" s="0" t="s">
        <x:v>100</x:v>
      </x:c>
      <x:c r="H1966" s="0" t="s">
        <x:v>101</x:v>
      </x:c>
      <x:c r="I1966" s="0" t="s">
        <x:v>55</x:v>
      </x:c>
      <x:c r="J1966" s="0" t="s">
        <x:v>55</x:v>
      </x:c>
      <x:c r="K1966" s="0" t="s">
        <x:v>56</x:v>
      </x:c>
      <x:c r="L1966" s="0">
        <x:v>7942</x:v>
      </x:c>
    </x:row>
    <x:row r="1967" spans="1:12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50</x:v>
      </x:c>
      <x:c r="F1967" s="0" t="s">
        <x:v>52</x:v>
      </x:c>
      <x:c r="G1967" s="0" t="s">
        <x:v>100</x:v>
      </x:c>
      <x:c r="H1967" s="0" t="s">
        <x:v>101</x:v>
      </x:c>
      <x:c r="I1967" s="0" t="s">
        <x:v>57</x:v>
      </x:c>
      <x:c r="J1967" s="0" t="s">
        <x:v>57</x:v>
      </x:c>
      <x:c r="K1967" s="0" t="s">
        <x:v>56</x:v>
      </x:c>
      <x:c r="L1967" s="0">
        <x:v>8196</x:v>
      </x:c>
    </x:row>
    <x:row r="1968" spans="1:12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50</x:v>
      </x:c>
      <x:c r="F1968" s="0" t="s">
        <x:v>52</x:v>
      </x:c>
      <x:c r="G1968" s="0" t="s">
        <x:v>102</x:v>
      </x:c>
      <x:c r="H1968" s="0" t="s">
        <x:v>103</x:v>
      </x:c>
      <x:c r="I1968" s="0" t="s">
        <x:v>55</x:v>
      </x:c>
      <x:c r="J1968" s="0" t="s">
        <x:v>55</x:v>
      </x:c>
      <x:c r="K1968" s="0" t="s">
        <x:v>56</x:v>
      </x:c>
      <x:c r="L1968" s="0">
        <x:v>4072</x:v>
      </x:c>
    </x:row>
    <x:row r="1969" spans="1:12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50</x:v>
      </x:c>
      <x:c r="F1969" s="0" t="s">
        <x:v>52</x:v>
      </x:c>
      <x:c r="G1969" s="0" t="s">
        <x:v>102</x:v>
      </x:c>
      <x:c r="H1969" s="0" t="s">
        <x:v>103</x:v>
      </x:c>
      <x:c r="I1969" s="0" t="s">
        <x:v>57</x:v>
      </x:c>
      <x:c r="J1969" s="0" t="s">
        <x:v>57</x:v>
      </x:c>
      <x:c r="K1969" s="0" t="s">
        <x:v>56</x:v>
      </x:c>
      <x:c r="L1969" s="0">
        <x:v>4383</x:v>
      </x:c>
    </x:row>
    <x:row r="1970" spans="1:12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50</x:v>
      </x:c>
      <x:c r="F1970" s="0" t="s">
        <x:v>52</x:v>
      </x:c>
      <x:c r="G1970" s="0" t="s">
        <x:v>104</x:v>
      </x:c>
      <x:c r="H1970" s="0" t="s">
        <x:v>105</x:v>
      </x:c>
      <x:c r="I1970" s="0" t="s">
        <x:v>55</x:v>
      </x:c>
      <x:c r="J1970" s="0" t="s">
        <x:v>55</x:v>
      </x:c>
      <x:c r="K1970" s="0" t="s">
        <x:v>56</x:v>
      </x:c>
      <x:c r="L1970" s="0">
        <x:v>12160</x:v>
      </x:c>
    </x:row>
    <x:row r="1971" spans="1:12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50</x:v>
      </x:c>
      <x:c r="F1971" s="0" t="s">
        <x:v>52</x:v>
      </x:c>
      <x:c r="G1971" s="0" t="s">
        <x:v>104</x:v>
      </x:c>
      <x:c r="H1971" s="0" t="s">
        <x:v>105</x:v>
      </x:c>
      <x:c r="I1971" s="0" t="s">
        <x:v>57</x:v>
      </x:c>
      <x:c r="J1971" s="0" t="s">
        <x:v>57</x:v>
      </x:c>
      <x:c r="K1971" s="0" t="s">
        <x:v>56</x:v>
      </x:c>
      <x:c r="L1971" s="0">
        <x:v>13308</x:v>
      </x:c>
    </x:row>
    <x:row r="1972" spans="1:12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50</x:v>
      </x:c>
      <x:c r="F1972" s="0" t="s">
        <x:v>52</x:v>
      </x:c>
      <x:c r="G1972" s="0" t="s">
        <x:v>106</x:v>
      </x:c>
      <x:c r="H1972" s="0" t="s">
        <x:v>107</x:v>
      </x:c>
      <x:c r="I1972" s="0" t="s">
        <x:v>55</x:v>
      </x:c>
      <x:c r="J1972" s="0" t="s">
        <x:v>55</x:v>
      </x:c>
      <x:c r="K1972" s="0" t="s">
        <x:v>56</x:v>
      </x:c>
      <x:c r="L1972" s="0">
        <x:v>2158</x:v>
      </x:c>
    </x:row>
    <x:row r="1973" spans="1:12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50</x:v>
      </x:c>
      <x:c r="F1973" s="0" t="s">
        <x:v>52</x:v>
      </x:c>
      <x:c r="G1973" s="0" t="s">
        <x:v>106</x:v>
      </x:c>
      <x:c r="H1973" s="0" t="s">
        <x:v>107</x:v>
      </x:c>
      <x:c r="I1973" s="0" t="s">
        <x:v>57</x:v>
      </x:c>
      <x:c r="J1973" s="0" t="s">
        <x:v>57</x:v>
      </x:c>
      <x:c r="K1973" s="0" t="s">
        <x:v>56</x:v>
      </x:c>
      <x:c r="L1973" s="0">
        <x:v>2214</x:v>
      </x:c>
    </x:row>
    <x:row r="1974" spans="1:12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50</x:v>
      </x:c>
      <x:c r="F1974" s="0" t="s">
        <x:v>52</x:v>
      </x:c>
      <x:c r="G1974" s="0" t="s">
        <x:v>108</x:v>
      </x:c>
      <x:c r="H1974" s="0" t="s">
        <x:v>109</x:v>
      </x:c>
      <x:c r="I1974" s="0" t="s">
        <x:v>55</x:v>
      </x:c>
      <x:c r="J1974" s="0" t="s">
        <x:v>55</x:v>
      </x:c>
      <x:c r="K1974" s="0" t="s">
        <x:v>56</x:v>
      </x:c>
      <x:c r="L1974" s="0">
        <x:v>8926</x:v>
      </x:c>
    </x:row>
    <x:row r="1975" spans="1:12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50</x:v>
      </x:c>
      <x:c r="F1975" s="0" t="s">
        <x:v>52</x:v>
      </x:c>
      <x:c r="G1975" s="0" t="s">
        <x:v>108</x:v>
      </x:c>
      <x:c r="H1975" s="0" t="s">
        <x:v>109</x:v>
      </x:c>
      <x:c r="I1975" s="0" t="s">
        <x:v>57</x:v>
      </x:c>
      <x:c r="J1975" s="0" t="s">
        <x:v>57</x:v>
      </x:c>
      <x:c r="K1975" s="0" t="s">
        <x:v>56</x:v>
      </x:c>
      <x:c r="L1975" s="0">
        <x:v>8933</x:v>
      </x:c>
    </x:row>
    <x:row r="1976" spans="1:12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50</x:v>
      </x:c>
      <x:c r="F1976" s="0" t="s">
        <x:v>52</x:v>
      </x:c>
      <x:c r="G1976" s="0" t="s">
        <x:v>110</x:v>
      </x:c>
      <x:c r="H1976" s="0" t="s">
        <x:v>111</x:v>
      </x:c>
      <x:c r="I1976" s="0" t="s">
        <x:v>55</x:v>
      </x:c>
      <x:c r="J1976" s="0" t="s">
        <x:v>55</x:v>
      </x:c>
      <x:c r="K1976" s="0" t="s">
        <x:v>56</x:v>
      </x:c>
      <x:c r="L1976" s="0">
        <x:v>4377</x:v>
      </x:c>
    </x:row>
    <x:row r="1977" spans="1:12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50</x:v>
      </x:c>
      <x:c r="F1977" s="0" t="s">
        <x:v>52</x:v>
      </x:c>
      <x:c r="G1977" s="0" t="s">
        <x:v>110</x:v>
      </x:c>
      <x:c r="H1977" s="0" t="s">
        <x:v>111</x:v>
      </x:c>
      <x:c r="I1977" s="0" t="s">
        <x:v>57</x:v>
      </x:c>
      <x:c r="J1977" s="0" t="s">
        <x:v>57</x:v>
      </x:c>
      <x:c r="K1977" s="0" t="s">
        <x:v>56</x:v>
      </x:c>
      <x:c r="L1977" s="0">
        <x:v>4495</x:v>
      </x:c>
    </x:row>
    <x:row r="1978" spans="1:12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50</x:v>
      </x:c>
      <x:c r="F1978" s="0" t="s">
        <x:v>52</x:v>
      </x:c>
      <x:c r="G1978" s="0" t="s">
        <x:v>112</x:v>
      </x:c>
      <x:c r="H1978" s="0" t="s">
        <x:v>113</x:v>
      </x:c>
      <x:c r="I1978" s="0" t="s">
        <x:v>55</x:v>
      </x:c>
      <x:c r="J1978" s="0" t="s">
        <x:v>55</x:v>
      </x:c>
      <x:c r="K1978" s="0" t="s">
        <x:v>56</x:v>
      </x:c>
      <x:c r="L1978" s="0">
        <x:v>4451</x:v>
      </x:c>
    </x:row>
    <x:row r="1979" spans="1:12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50</x:v>
      </x:c>
      <x:c r="F1979" s="0" t="s">
        <x:v>52</x:v>
      </x:c>
      <x:c r="G1979" s="0" t="s">
        <x:v>112</x:v>
      </x:c>
      <x:c r="H1979" s="0" t="s">
        <x:v>113</x:v>
      </x:c>
      <x:c r="I1979" s="0" t="s">
        <x:v>57</x:v>
      </x:c>
      <x:c r="J1979" s="0" t="s">
        <x:v>57</x:v>
      </x:c>
      <x:c r="K1979" s="0" t="s">
        <x:v>56</x:v>
      </x:c>
      <x:c r="L1979" s="0">
        <x:v>4344</x:v>
      </x:c>
    </x:row>
    <x:row r="1980" spans="1:12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50</x:v>
      </x:c>
      <x:c r="F1980" s="0" t="s">
        <x:v>52</x:v>
      </x:c>
      <x:c r="G1980" s="0" t="s">
        <x:v>114</x:v>
      </x:c>
      <x:c r="H1980" s="0" t="s">
        <x:v>115</x:v>
      </x:c>
      <x:c r="I1980" s="0" t="s">
        <x:v>55</x:v>
      </x:c>
      <x:c r="J1980" s="0" t="s">
        <x:v>55</x:v>
      </x:c>
      <x:c r="K1980" s="0" t="s">
        <x:v>56</x:v>
      </x:c>
      <x:c r="L1980" s="0">
        <x:v>4864</x:v>
      </x:c>
    </x:row>
    <x:row r="1981" spans="1:12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50</x:v>
      </x:c>
      <x:c r="F1981" s="0" t="s">
        <x:v>52</x:v>
      </x:c>
      <x:c r="G1981" s="0" t="s">
        <x:v>114</x:v>
      </x:c>
      <x:c r="H1981" s="0" t="s">
        <x:v>115</x:v>
      </x:c>
      <x:c r="I1981" s="0" t="s">
        <x:v>57</x:v>
      </x:c>
      <x:c r="J1981" s="0" t="s">
        <x:v>57</x:v>
      </x:c>
      <x:c r="K1981" s="0" t="s">
        <x:v>56</x:v>
      </x:c>
      <x:c r="L1981" s="0">
        <x:v>5291</x:v>
      </x:c>
    </x:row>
    <x:row r="1982" spans="1:12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50</x:v>
      </x:c>
      <x:c r="F1982" s="0" t="s">
        <x:v>52</x:v>
      </x:c>
      <x:c r="G1982" s="0" t="s">
        <x:v>116</x:v>
      </x:c>
      <x:c r="H1982" s="0" t="s">
        <x:v>117</x:v>
      </x:c>
      <x:c r="I1982" s="0" t="s">
        <x:v>55</x:v>
      </x:c>
      <x:c r="J1982" s="0" t="s">
        <x:v>55</x:v>
      </x:c>
      <x:c r="K1982" s="0" t="s">
        <x:v>56</x:v>
      </x:c>
      <x:c r="L1982" s="0">
        <x:v>10634</x:v>
      </x:c>
    </x:row>
    <x:row r="1983" spans="1:12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50</x:v>
      </x:c>
      <x:c r="F1983" s="0" t="s">
        <x:v>52</x:v>
      </x:c>
      <x:c r="G1983" s="0" t="s">
        <x:v>116</x:v>
      </x:c>
      <x:c r="H1983" s="0" t="s">
        <x:v>117</x:v>
      </x:c>
      <x:c r="I1983" s="0" t="s">
        <x:v>57</x:v>
      </x:c>
      <x:c r="J1983" s="0" t="s">
        <x:v>57</x:v>
      </x:c>
      <x:c r="K1983" s="0" t="s">
        <x:v>56</x:v>
      </x:c>
      <x:c r="L1983" s="0">
        <x:v>11326</x:v>
      </x:c>
    </x:row>
    <x:row r="1984" spans="1:12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50</x:v>
      </x:c>
      <x:c r="F1984" s="0" t="s">
        <x:v>52</x:v>
      </x:c>
      <x:c r="G1984" s="0" t="s">
        <x:v>118</x:v>
      </x:c>
      <x:c r="H1984" s="0" t="s">
        <x:v>119</x:v>
      </x:c>
      <x:c r="I1984" s="0" t="s">
        <x:v>55</x:v>
      </x:c>
      <x:c r="J1984" s="0" t="s">
        <x:v>55</x:v>
      </x:c>
      <x:c r="K1984" s="0" t="s">
        <x:v>56</x:v>
      </x:c>
      <x:c r="L1984" s="0">
        <x:v>4047</x:v>
      </x:c>
    </x:row>
    <x:row r="1985" spans="1:12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50</x:v>
      </x:c>
      <x:c r="F1985" s="0" t="s">
        <x:v>52</x:v>
      </x:c>
      <x:c r="G1985" s="0" t="s">
        <x:v>118</x:v>
      </x:c>
      <x:c r="H1985" s="0" t="s">
        <x:v>119</x:v>
      </x:c>
      <x:c r="I1985" s="0" t="s">
        <x:v>57</x:v>
      </x:c>
      <x:c r="J1985" s="0" t="s">
        <x:v>57</x:v>
      </x:c>
      <x:c r="K1985" s="0" t="s">
        <x:v>56</x:v>
      </x:c>
      <x:c r="L1985" s="0">
        <x:v>4117</x:v>
      </x:c>
    </x:row>
    <x:row r="1986" spans="1:12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120</x:v>
      </x:c>
      <x:c r="F1986" s="0" t="s">
        <x:v>121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151516</x:v>
      </x:c>
    </x:row>
    <x:row r="1987" spans="1:12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120</x:v>
      </x:c>
      <x:c r="F1987" s="0" t="s">
        <x:v>121</x:v>
      </x:c>
      <x:c r="G1987" s="0" t="s">
        <x:v>53</x:v>
      </x:c>
      <x:c r="H1987" s="0" t="s">
        <x:v>54</x:v>
      </x:c>
      <x:c r="I1987" s="0" t="s">
        <x:v>57</x:v>
      </x:c>
      <x:c r="J1987" s="0" t="s">
        <x:v>57</x:v>
      </x:c>
      <x:c r="K1987" s="0" t="s">
        <x:v>56</x:v>
      </x:c>
      <x:c r="L1987" s="0">
        <x:v>162824</x:v>
      </x:c>
    </x:row>
    <x:row r="1988" spans="1:12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120</x:v>
      </x:c>
      <x:c r="F1988" s="0" t="s">
        <x:v>121</x:v>
      </x:c>
      <x:c r="G1988" s="0" t="s">
        <x:v>58</x:v>
      </x:c>
      <x:c r="H1988" s="0" t="s">
        <x:v>59</x:v>
      </x:c>
      <x:c r="I1988" s="0" t="s">
        <x:v>55</x:v>
      </x:c>
      <x:c r="J1988" s="0" t="s">
        <x:v>55</x:v>
      </x:c>
      <x:c r="K1988" s="0" t="s">
        <x:v>56</x:v>
      </x:c>
      <x:c r="L1988" s="0">
        <x:v>1813</x:v>
      </x:c>
    </x:row>
    <x:row r="1989" spans="1:12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120</x:v>
      </x:c>
      <x:c r="F1989" s="0" t="s">
        <x:v>121</x:v>
      </x:c>
      <x:c r="G1989" s="0" t="s">
        <x:v>58</x:v>
      </x:c>
      <x:c r="H1989" s="0" t="s">
        <x:v>59</x:v>
      </x:c>
      <x:c r="I1989" s="0" t="s">
        <x:v>57</x:v>
      </x:c>
      <x:c r="J1989" s="0" t="s">
        <x:v>57</x:v>
      </x:c>
      <x:c r="K1989" s="0" t="s">
        <x:v>56</x:v>
      </x:c>
      <x:c r="L1989" s="0">
        <x:v>1960</x:v>
      </x:c>
    </x:row>
    <x:row r="1990" spans="1:12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120</x:v>
      </x:c>
      <x:c r="F1990" s="0" t="s">
        <x:v>121</x:v>
      </x:c>
      <x:c r="G1990" s="0" t="s">
        <x:v>60</x:v>
      </x:c>
      <x:c r="H1990" s="0" t="s">
        <x:v>61</x:v>
      </x:c>
      <x:c r="I1990" s="0" t="s">
        <x:v>55</x:v>
      </x:c>
      <x:c r="J1990" s="0" t="s">
        <x:v>55</x:v>
      </x:c>
      <x:c r="K1990" s="0" t="s">
        <x:v>56</x:v>
      </x:c>
      <x:c r="L1990" s="0">
        <x:v>15886</x:v>
      </x:c>
    </x:row>
    <x:row r="1991" spans="1:12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120</x:v>
      </x:c>
      <x:c r="F1991" s="0" t="s">
        <x:v>121</x:v>
      </x:c>
      <x:c r="G1991" s="0" t="s">
        <x:v>60</x:v>
      </x:c>
      <x:c r="H1991" s="0" t="s">
        <x:v>61</x:v>
      </x:c>
      <x:c r="I1991" s="0" t="s">
        <x:v>57</x:v>
      </x:c>
      <x:c r="J1991" s="0" t="s">
        <x:v>57</x:v>
      </x:c>
      <x:c r="K1991" s="0" t="s">
        <x:v>56</x:v>
      </x:c>
      <x:c r="L1991" s="0">
        <x:v>16948</x:v>
      </x:c>
    </x:row>
    <x:row r="1992" spans="1:12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120</x:v>
      </x:c>
      <x:c r="F1992" s="0" t="s">
        <x:v>121</x:v>
      </x:c>
      <x:c r="G1992" s="0" t="s">
        <x:v>62</x:v>
      </x:c>
      <x:c r="H1992" s="0" t="s">
        <x:v>63</x:v>
      </x:c>
      <x:c r="I1992" s="0" t="s">
        <x:v>55</x:v>
      </x:c>
      <x:c r="J1992" s="0" t="s">
        <x:v>55</x:v>
      </x:c>
      <x:c r="K1992" s="0" t="s">
        <x:v>56</x:v>
      </x:c>
      <x:c r="L1992" s="0">
        <x:v>6668</x:v>
      </x:c>
    </x:row>
    <x:row r="1993" spans="1:12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120</x:v>
      </x:c>
      <x:c r="F1993" s="0" t="s">
        <x:v>121</x:v>
      </x:c>
      <x:c r="G1993" s="0" t="s">
        <x:v>62</x:v>
      </x:c>
      <x:c r="H1993" s="0" t="s">
        <x:v>63</x:v>
      </x:c>
      <x:c r="I1993" s="0" t="s">
        <x:v>57</x:v>
      </x:c>
      <x:c r="J1993" s="0" t="s">
        <x:v>57</x:v>
      </x:c>
      <x:c r="K1993" s="0" t="s">
        <x:v>56</x:v>
      </x:c>
      <x:c r="L1993" s="0">
        <x:v>6747</x:v>
      </x:c>
    </x:row>
    <x:row r="1994" spans="1:12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120</x:v>
      </x:c>
      <x:c r="F1994" s="0" t="s">
        <x:v>121</x:v>
      </x:c>
      <x:c r="G1994" s="0" t="s">
        <x:v>64</x:v>
      </x:c>
      <x:c r="H1994" s="0" t="s">
        <x:v>65</x:v>
      </x:c>
      <x:c r="I1994" s="0" t="s">
        <x:v>55</x:v>
      </x:c>
      <x:c r="J1994" s="0" t="s">
        <x:v>55</x:v>
      </x:c>
      <x:c r="K1994" s="0" t="s">
        <x:v>56</x:v>
      </x:c>
      <x:c r="L1994" s="0">
        <x:v>8349</x:v>
      </x:c>
    </x:row>
    <x:row r="1995" spans="1:12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120</x:v>
      </x:c>
      <x:c r="F1995" s="0" t="s">
        <x:v>121</x:v>
      </x:c>
      <x:c r="G1995" s="0" t="s">
        <x:v>64</x:v>
      </x:c>
      <x:c r="H1995" s="0" t="s">
        <x:v>65</x:v>
      </x:c>
      <x:c r="I1995" s="0" t="s">
        <x:v>57</x:v>
      </x:c>
      <x:c r="J1995" s="0" t="s">
        <x:v>57</x:v>
      </x:c>
      <x:c r="K1995" s="0" t="s">
        <x:v>56</x:v>
      </x:c>
      <x:c r="L1995" s="0">
        <x:v>10178</x:v>
      </x:c>
    </x:row>
    <x:row r="1996" spans="1:12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120</x:v>
      </x:c>
      <x:c r="F1996" s="0" t="s">
        <x:v>121</x:v>
      </x:c>
      <x:c r="G1996" s="0" t="s">
        <x:v>66</x:v>
      </x:c>
      <x:c r="H1996" s="0" t="s">
        <x:v>67</x:v>
      </x:c>
      <x:c r="I1996" s="0" t="s">
        <x:v>55</x:v>
      </x:c>
      <x:c r="J1996" s="0" t="s">
        <x:v>55</x:v>
      </x:c>
      <x:c r="K1996" s="0" t="s">
        <x:v>56</x:v>
      </x:c>
      <x:c r="L1996" s="0">
        <x:v>7769</x:v>
      </x:c>
    </x:row>
    <x:row r="1997" spans="1:12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120</x:v>
      </x:c>
      <x:c r="F1997" s="0" t="s">
        <x:v>121</x:v>
      </x:c>
      <x:c r="G1997" s="0" t="s">
        <x:v>66</x:v>
      </x:c>
      <x:c r="H1997" s="0" t="s">
        <x:v>67</x:v>
      </x:c>
      <x:c r="I1997" s="0" t="s">
        <x:v>57</x:v>
      </x:c>
      <x:c r="J1997" s="0" t="s">
        <x:v>57</x:v>
      </x:c>
      <x:c r="K1997" s="0" t="s">
        <x:v>56</x:v>
      </x:c>
      <x:c r="L1997" s="0">
        <x:v>8730</x:v>
      </x:c>
    </x:row>
    <x:row r="1998" spans="1:12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120</x:v>
      </x:c>
      <x:c r="F1998" s="0" t="s">
        <x:v>121</x:v>
      </x:c>
      <x:c r="G1998" s="0" t="s">
        <x:v>68</x:v>
      </x:c>
      <x:c r="H1998" s="0" t="s">
        <x:v>69</x:v>
      </x:c>
      <x:c r="I1998" s="0" t="s">
        <x:v>55</x:v>
      </x:c>
      <x:c r="J1998" s="0" t="s">
        <x:v>55</x:v>
      </x:c>
      <x:c r="K1998" s="0" t="s">
        <x:v>56</x:v>
      </x:c>
      <x:c r="L1998" s="0">
        <x:v>7121</x:v>
      </x:c>
    </x:row>
    <x:row r="1999" spans="1:12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120</x:v>
      </x:c>
      <x:c r="F1999" s="0" t="s">
        <x:v>121</x:v>
      </x:c>
      <x:c r="G1999" s="0" t="s">
        <x:v>68</x:v>
      </x:c>
      <x:c r="H1999" s="0" t="s">
        <x:v>69</x:v>
      </x:c>
      <x:c r="I1999" s="0" t="s">
        <x:v>57</x:v>
      </x:c>
      <x:c r="J1999" s="0" t="s">
        <x:v>57</x:v>
      </x:c>
      <x:c r="K1999" s="0" t="s">
        <x:v>56</x:v>
      </x:c>
      <x:c r="L1999" s="0">
        <x:v>8198</x:v>
      </x:c>
    </x:row>
    <x:row r="2000" spans="1:12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120</x:v>
      </x:c>
      <x:c r="F2000" s="0" t="s">
        <x:v>121</x:v>
      </x:c>
      <x:c r="G2000" s="0" t="s">
        <x:v>70</x:v>
      </x:c>
      <x:c r="H2000" s="0" t="s">
        <x:v>71</x:v>
      </x:c>
      <x:c r="I2000" s="0" t="s">
        <x:v>55</x:v>
      </x:c>
      <x:c r="J2000" s="0" t="s">
        <x:v>55</x:v>
      </x:c>
      <x:c r="K2000" s="0" t="s">
        <x:v>56</x:v>
      </x:c>
      <x:c r="L2000" s="0">
        <x:v>3278</x:v>
      </x:c>
    </x:row>
    <x:row r="2001" spans="1:12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120</x:v>
      </x:c>
      <x:c r="F2001" s="0" t="s">
        <x:v>121</x:v>
      </x:c>
      <x:c r="G2001" s="0" t="s">
        <x:v>70</x:v>
      </x:c>
      <x:c r="H2001" s="0" t="s">
        <x:v>71</x:v>
      </x:c>
      <x:c r="I2001" s="0" t="s">
        <x:v>57</x:v>
      </x:c>
      <x:c r="J2001" s="0" t="s">
        <x:v>57</x:v>
      </x:c>
      <x:c r="K2001" s="0" t="s">
        <x:v>56</x:v>
      </x:c>
      <x:c r="L2001" s="0">
        <x:v>3424</x:v>
      </x:c>
    </x:row>
    <x:row r="2002" spans="1:12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120</x:v>
      </x:c>
      <x:c r="F2002" s="0" t="s">
        <x:v>121</x:v>
      </x:c>
      <x:c r="G2002" s="0" t="s">
        <x:v>72</x:v>
      </x:c>
      <x:c r="H2002" s="0" t="s">
        <x:v>73</x:v>
      </x:c>
      <x:c r="I2002" s="0" t="s">
        <x:v>55</x:v>
      </x:c>
      <x:c r="J2002" s="0" t="s">
        <x:v>55</x:v>
      </x:c>
      <x:c r="K2002" s="0" t="s">
        <x:v>56</x:v>
      </x:c>
      <x:c r="L2002" s="0">
        <x:v>2676</x:v>
      </x:c>
    </x:row>
    <x:row r="2003" spans="1:12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120</x:v>
      </x:c>
      <x:c r="F2003" s="0" t="s">
        <x:v>121</x:v>
      </x:c>
      <x:c r="G2003" s="0" t="s">
        <x:v>72</x:v>
      </x:c>
      <x:c r="H2003" s="0" t="s">
        <x:v>73</x:v>
      </x:c>
      <x:c r="I2003" s="0" t="s">
        <x:v>57</x:v>
      </x:c>
      <x:c r="J2003" s="0" t="s">
        <x:v>57</x:v>
      </x:c>
      <x:c r="K2003" s="0" t="s">
        <x:v>56</x:v>
      </x:c>
      <x:c r="L2003" s="0">
        <x:v>3098</x:v>
      </x:c>
    </x:row>
    <x:row r="2004" spans="1:12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120</x:v>
      </x:c>
      <x:c r="F2004" s="0" t="s">
        <x:v>121</x:v>
      </x:c>
      <x:c r="G2004" s="0" t="s">
        <x:v>74</x:v>
      </x:c>
      <x:c r="H2004" s="0" t="s">
        <x:v>75</x:v>
      </x:c>
      <x:c r="I2004" s="0" t="s">
        <x:v>55</x:v>
      </x:c>
      <x:c r="J2004" s="0" t="s">
        <x:v>55</x:v>
      </x:c>
      <x:c r="K2004" s="0" t="s">
        <x:v>56</x:v>
      </x:c>
      <x:c r="L2004" s="0">
        <x:v>1285</x:v>
      </x:c>
    </x:row>
    <x:row r="2005" spans="1:12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120</x:v>
      </x:c>
      <x:c r="F2005" s="0" t="s">
        <x:v>121</x:v>
      </x:c>
      <x:c r="G2005" s="0" t="s">
        <x:v>74</x:v>
      </x:c>
      <x:c r="H2005" s="0" t="s">
        <x:v>75</x:v>
      </x:c>
      <x:c r="I2005" s="0" t="s">
        <x:v>57</x:v>
      </x:c>
      <x:c r="J2005" s="0" t="s">
        <x:v>57</x:v>
      </x:c>
      <x:c r="K2005" s="0" t="s">
        <x:v>56</x:v>
      </x:c>
      <x:c r="L2005" s="0">
        <x:v>1409</x:v>
      </x:c>
    </x:row>
    <x:row r="2006" spans="1:12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120</x:v>
      </x:c>
      <x:c r="F2006" s="0" t="s">
        <x:v>121</x:v>
      </x:c>
      <x:c r="G2006" s="0" t="s">
        <x:v>76</x:v>
      </x:c>
      <x:c r="H2006" s="0" t="s">
        <x:v>77</x:v>
      </x:c>
      <x:c r="I2006" s="0" t="s">
        <x:v>55</x:v>
      </x:c>
      <x:c r="J2006" s="0" t="s">
        <x:v>55</x:v>
      </x:c>
      <x:c r="K2006" s="0" t="s">
        <x:v>56</x:v>
      </x:c>
      <x:c r="L2006" s="0">
        <x:v>4188</x:v>
      </x:c>
    </x:row>
    <x:row r="2007" spans="1:12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120</x:v>
      </x:c>
      <x:c r="F2007" s="0" t="s">
        <x:v>121</x:v>
      </x:c>
      <x:c r="G2007" s="0" t="s">
        <x:v>76</x:v>
      </x:c>
      <x:c r="H2007" s="0" t="s">
        <x:v>77</x:v>
      </x:c>
      <x:c r="I2007" s="0" t="s">
        <x:v>57</x:v>
      </x:c>
      <x:c r="J2007" s="0" t="s">
        <x:v>57</x:v>
      </x:c>
      <x:c r="K2007" s="0" t="s">
        <x:v>56</x:v>
      </x:c>
      <x:c r="L2007" s="0">
        <x:v>4659</x:v>
      </x:c>
    </x:row>
    <x:row r="2008" spans="1:12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120</x:v>
      </x:c>
      <x:c r="F2008" s="0" t="s">
        <x:v>121</x:v>
      </x:c>
      <x:c r="G2008" s="0" t="s">
        <x:v>78</x:v>
      </x:c>
      <x:c r="H2008" s="0" t="s">
        <x:v>79</x:v>
      </x:c>
      <x:c r="I2008" s="0" t="s">
        <x:v>55</x:v>
      </x:c>
      <x:c r="J2008" s="0" t="s">
        <x:v>55</x:v>
      </x:c>
      <x:c r="K2008" s="0" t="s">
        <x:v>56</x:v>
      </x:c>
      <x:c r="L2008" s="0">
        <x:v>6460</x:v>
      </x:c>
    </x:row>
    <x:row r="2009" spans="1:12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120</x:v>
      </x:c>
      <x:c r="F2009" s="0" t="s">
        <x:v>121</x:v>
      </x:c>
      <x:c r="G2009" s="0" t="s">
        <x:v>78</x:v>
      </x:c>
      <x:c r="H2009" s="0" t="s">
        <x:v>79</x:v>
      </x:c>
      <x:c r="I2009" s="0" t="s">
        <x:v>57</x:v>
      </x:c>
      <x:c r="J2009" s="0" t="s">
        <x:v>57</x:v>
      </x:c>
      <x:c r="K2009" s="0" t="s">
        <x:v>56</x:v>
      </x:c>
      <x:c r="L2009" s="0">
        <x:v>7307</x:v>
      </x:c>
    </x:row>
    <x:row r="2010" spans="1:12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120</x:v>
      </x:c>
      <x:c r="F2010" s="0" t="s">
        <x:v>121</x:v>
      </x:c>
      <x:c r="G2010" s="0" t="s">
        <x:v>80</x:v>
      </x:c>
      <x:c r="H2010" s="0" t="s">
        <x:v>81</x:v>
      </x:c>
      <x:c r="I2010" s="0" t="s">
        <x:v>55</x:v>
      </x:c>
      <x:c r="J2010" s="0" t="s">
        <x:v>55</x:v>
      </x:c>
      <x:c r="K2010" s="0" t="s">
        <x:v>56</x:v>
      </x:c>
      <x:c r="L2010" s="0">
        <x:v>2619</x:v>
      </x:c>
    </x:row>
    <x:row r="2011" spans="1:12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120</x:v>
      </x:c>
      <x:c r="F2011" s="0" t="s">
        <x:v>121</x:v>
      </x:c>
      <x:c r="G2011" s="0" t="s">
        <x:v>80</x:v>
      </x:c>
      <x:c r="H2011" s="0" t="s">
        <x:v>81</x:v>
      </x:c>
      <x:c r="I2011" s="0" t="s">
        <x:v>57</x:v>
      </x:c>
      <x:c r="J2011" s="0" t="s">
        <x:v>57</x:v>
      </x:c>
      <x:c r="K2011" s="0" t="s">
        <x:v>56</x:v>
      </x:c>
      <x:c r="L2011" s="0">
        <x:v>2681</x:v>
      </x:c>
    </x:row>
    <x:row r="2012" spans="1:12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120</x:v>
      </x:c>
      <x:c r="F2012" s="0" t="s">
        <x:v>121</x:v>
      </x:c>
      <x:c r="G2012" s="0" t="s">
        <x:v>82</x:v>
      </x:c>
      <x:c r="H2012" s="0" t="s">
        <x:v>83</x:v>
      </x:c>
      <x:c r="I2012" s="0" t="s">
        <x:v>55</x:v>
      </x:c>
      <x:c r="J2012" s="0" t="s">
        <x:v>55</x:v>
      </x:c>
      <x:c r="K2012" s="0" t="s">
        <x:v>56</x:v>
      </x:c>
      <x:c r="L2012" s="0">
        <x:v>2926</x:v>
      </x:c>
    </x:row>
    <x:row r="2013" spans="1:12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120</x:v>
      </x:c>
      <x:c r="F2013" s="0" t="s">
        <x:v>121</x:v>
      </x:c>
      <x:c r="G2013" s="0" t="s">
        <x:v>82</x:v>
      </x:c>
      <x:c r="H2013" s="0" t="s">
        <x:v>83</x:v>
      </x:c>
      <x:c r="I2013" s="0" t="s">
        <x:v>57</x:v>
      </x:c>
      <x:c r="J2013" s="0" t="s">
        <x:v>57</x:v>
      </x:c>
      <x:c r="K2013" s="0" t="s">
        <x:v>56</x:v>
      </x:c>
      <x:c r="L2013" s="0">
        <x:v>3155</x:v>
      </x:c>
    </x:row>
    <x:row r="2014" spans="1:12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120</x:v>
      </x:c>
      <x:c r="F2014" s="0" t="s">
        <x:v>121</x:v>
      </x:c>
      <x:c r="G2014" s="0" t="s">
        <x:v>84</x:v>
      </x:c>
      <x:c r="H2014" s="0" t="s">
        <x:v>85</x:v>
      </x:c>
      <x:c r="I2014" s="0" t="s">
        <x:v>55</x:v>
      </x:c>
      <x:c r="J2014" s="0" t="s">
        <x:v>55</x:v>
      </x:c>
      <x:c r="K2014" s="0" t="s">
        <x:v>56</x:v>
      </x:c>
      <x:c r="L2014" s="0">
        <x:v>4997</x:v>
      </x:c>
    </x:row>
    <x:row r="2015" spans="1:12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120</x:v>
      </x:c>
      <x:c r="F2015" s="0" t="s">
        <x:v>121</x:v>
      </x:c>
      <x:c r="G2015" s="0" t="s">
        <x:v>84</x:v>
      </x:c>
      <x:c r="H2015" s="0" t="s">
        <x:v>85</x:v>
      </x:c>
      <x:c r="I2015" s="0" t="s">
        <x:v>57</x:v>
      </x:c>
      <x:c r="J2015" s="0" t="s">
        <x:v>57</x:v>
      </x:c>
      <x:c r="K2015" s="0" t="s">
        <x:v>56</x:v>
      </x:c>
      <x:c r="L2015" s="0">
        <x:v>5361</x:v>
      </x:c>
    </x:row>
    <x:row r="2016" spans="1:12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120</x:v>
      </x:c>
      <x:c r="F2016" s="0" t="s">
        <x:v>121</x:v>
      </x:c>
      <x:c r="G2016" s="0" t="s">
        <x:v>86</x:v>
      </x:c>
      <x:c r="H2016" s="0" t="s">
        <x:v>87</x:v>
      </x:c>
      <x:c r="I2016" s="0" t="s">
        <x:v>55</x:v>
      </x:c>
      <x:c r="J2016" s="0" t="s">
        <x:v>55</x:v>
      </x:c>
      <x:c r="K2016" s="0" t="s">
        <x:v>56</x:v>
      </x:c>
      <x:c r="L2016" s="0">
        <x:v>4912</x:v>
      </x:c>
    </x:row>
    <x:row r="2017" spans="1:12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120</x:v>
      </x:c>
      <x:c r="F2017" s="0" t="s">
        <x:v>121</x:v>
      </x:c>
      <x:c r="G2017" s="0" t="s">
        <x:v>86</x:v>
      </x:c>
      <x:c r="H2017" s="0" t="s">
        <x:v>87</x:v>
      </x:c>
      <x:c r="I2017" s="0" t="s">
        <x:v>57</x:v>
      </x:c>
      <x:c r="J2017" s="0" t="s">
        <x:v>57</x:v>
      </x:c>
      <x:c r="K2017" s="0" t="s">
        <x:v>56</x:v>
      </x:c>
      <x:c r="L2017" s="0">
        <x:v>5028</x:v>
      </x:c>
    </x:row>
    <x:row r="2018" spans="1:12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120</x:v>
      </x:c>
      <x:c r="F2018" s="0" t="s">
        <x:v>121</x:v>
      </x:c>
      <x:c r="G2018" s="0" t="s">
        <x:v>88</x:v>
      </x:c>
      <x:c r="H2018" s="0" t="s">
        <x:v>89</x:v>
      </x:c>
      <x:c r="I2018" s="0" t="s">
        <x:v>55</x:v>
      </x:c>
      <x:c r="J2018" s="0" t="s">
        <x:v>55</x:v>
      </x:c>
      <x:c r="K2018" s="0" t="s">
        <x:v>56</x:v>
      </x:c>
      <x:c r="L2018" s="0">
        <x:v>4080</x:v>
      </x:c>
    </x:row>
    <x:row r="2019" spans="1:12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120</x:v>
      </x:c>
      <x:c r="F2019" s="0" t="s">
        <x:v>121</x:v>
      </x:c>
      <x:c r="G2019" s="0" t="s">
        <x:v>88</x:v>
      </x:c>
      <x:c r="H2019" s="0" t="s">
        <x:v>89</x:v>
      </x:c>
      <x:c r="I2019" s="0" t="s">
        <x:v>57</x:v>
      </x:c>
      <x:c r="J2019" s="0" t="s">
        <x:v>57</x:v>
      </x:c>
      <x:c r="K2019" s="0" t="s">
        <x:v>56</x:v>
      </x:c>
      <x:c r="L2019" s="0">
        <x:v>4348</x:v>
      </x:c>
    </x:row>
    <x:row r="2020" spans="1:12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120</x:v>
      </x:c>
      <x:c r="F2020" s="0" t="s">
        <x:v>121</x:v>
      </x:c>
      <x:c r="G2020" s="0" t="s">
        <x:v>90</x:v>
      </x:c>
      <x:c r="H2020" s="0" t="s">
        <x:v>91</x:v>
      </x:c>
      <x:c r="I2020" s="0" t="s">
        <x:v>55</x:v>
      </x:c>
      <x:c r="J2020" s="0" t="s">
        <x:v>55</x:v>
      </x:c>
      <x:c r="K2020" s="0" t="s">
        <x:v>56</x:v>
      </x:c>
      <x:c r="L2020" s="0">
        <x:v>3605</x:v>
      </x:c>
    </x:row>
    <x:row r="2021" spans="1:12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120</x:v>
      </x:c>
      <x:c r="F2021" s="0" t="s">
        <x:v>121</x:v>
      </x:c>
      <x:c r="G2021" s="0" t="s">
        <x:v>90</x:v>
      </x:c>
      <x:c r="H2021" s="0" t="s">
        <x:v>91</x:v>
      </x:c>
      <x:c r="I2021" s="0" t="s">
        <x:v>57</x:v>
      </x:c>
      <x:c r="J2021" s="0" t="s">
        <x:v>57</x:v>
      </x:c>
      <x:c r="K2021" s="0" t="s">
        <x:v>56</x:v>
      </x:c>
      <x:c r="L2021" s="0">
        <x:v>3570</x:v>
      </x:c>
    </x:row>
    <x:row r="2022" spans="1:12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120</x:v>
      </x:c>
      <x:c r="F2022" s="0" t="s">
        <x:v>121</x:v>
      </x:c>
      <x:c r="G2022" s="0" t="s">
        <x:v>92</x:v>
      </x:c>
      <x:c r="H2022" s="0" t="s">
        <x:v>93</x:v>
      </x:c>
      <x:c r="I2022" s="0" t="s">
        <x:v>55</x:v>
      </x:c>
      <x:c r="J2022" s="0" t="s">
        <x:v>55</x:v>
      </x:c>
      <x:c r="K2022" s="0" t="s">
        <x:v>56</x:v>
      </x:c>
      <x:c r="L2022" s="0">
        <x:v>14274</x:v>
      </x:c>
    </x:row>
    <x:row r="2023" spans="1:12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120</x:v>
      </x:c>
      <x:c r="F2023" s="0" t="s">
        <x:v>121</x:v>
      </x:c>
      <x:c r="G2023" s="0" t="s">
        <x:v>92</x:v>
      </x:c>
      <x:c r="H2023" s="0" t="s">
        <x:v>93</x:v>
      </x:c>
      <x:c r="I2023" s="0" t="s">
        <x:v>57</x:v>
      </x:c>
      <x:c r="J2023" s="0" t="s">
        <x:v>57</x:v>
      </x:c>
      <x:c r="K2023" s="0" t="s">
        <x:v>56</x:v>
      </x:c>
      <x:c r="L2023" s="0">
        <x:v>15219</x:v>
      </x:c>
    </x:row>
    <x:row r="2024" spans="1:12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120</x:v>
      </x:c>
      <x:c r="F2024" s="0" t="s">
        <x:v>121</x:v>
      </x:c>
      <x:c r="G2024" s="0" t="s">
        <x:v>94</x:v>
      </x:c>
      <x:c r="H2024" s="0" t="s">
        <x:v>95</x:v>
      </x:c>
      <x:c r="I2024" s="0" t="s">
        <x:v>55</x:v>
      </x:c>
      <x:c r="J2024" s="0" t="s">
        <x:v>55</x:v>
      </x:c>
      <x:c r="K2024" s="0" t="s">
        <x:v>56</x:v>
      </x:c>
      <x:c r="L2024" s="0">
        <x:v>5039</x:v>
      </x:c>
    </x:row>
    <x:row r="2025" spans="1:12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120</x:v>
      </x:c>
      <x:c r="F2025" s="0" t="s">
        <x:v>121</x:v>
      </x:c>
      <x:c r="G2025" s="0" t="s">
        <x:v>94</x:v>
      </x:c>
      <x:c r="H2025" s="0" t="s">
        <x:v>95</x:v>
      </x:c>
      <x:c r="I2025" s="0" t="s">
        <x:v>57</x:v>
      </x:c>
      <x:c r="J2025" s="0" t="s">
        <x:v>57</x:v>
      </x:c>
      <x:c r="K2025" s="0" t="s">
        <x:v>56</x:v>
      </x:c>
      <x:c r="L2025" s="0">
        <x:v>5250</x:v>
      </x:c>
    </x:row>
    <x:row r="2026" spans="1:12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120</x:v>
      </x:c>
      <x:c r="F2026" s="0" t="s">
        <x:v>121</x:v>
      </x:c>
      <x:c r="G2026" s="0" t="s">
        <x:v>96</x:v>
      </x:c>
      <x:c r="H2026" s="0" t="s">
        <x:v>97</x:v>
      </x:c>
      <x:c r="I2026" s="0" t="s">
        <x:v>55</x:v>
      </x:c>
      <x:c r="J2026" s="0" t="s">
        <x:v>55</x:v>
      </x:c>
      <x:c r="K2026" s="0" t="s">
        <x:v>56</x:v>
      </x:c>
      <x:c r="L2026" s="0">
        <x:v>6115</x:v>
      </x:c>
    </x:row>
    <x:row r="2027" spans="1:12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120</x:v>
      </x:c>
      <x:c r="F2027" s="0" t="s">
        <x:v>121</x:v>
      </x:c>
      <x:c r="G2027" s="0" t="s">
        <x:v>96</x:v>
      </x:c>
      <x:c r="H2027" s="0" t="s">
        <x:v>97</x:v>
      </x:c>
      <x:c r="I2027" s="0" t="s">
        <x:v>57</x:v>
      </x:c>
      <x:c r="J2027" s="0" t="s">
        <x:v>57</x:v>
      </x:c>
      <x:c r="K2027" s="0" t="s">
        <x:v>56</x:v>
      </x:c>
      <x:c r="L2027" s="0">
        <x:v>6572</x:v>
      </x:c>
    </x:row>
    <x:row r="2028" spans="1:12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120</x:v>
      </x:c>
      <x:c r="F2028" s="0" t="s">
        <x:v>121</x:v>
      </x:c>
      <x:c r="G2028" s="0" t="s">
        <x:v>98</x:v>
      </x:c>
      <x:c r="H2028" s="0" t="s">
        <x:v>99</x:v>
      </x:c>
      <x:c r="I2028" s="0" t="s">
        <x:v>55</x:v>
      </x:c>
      <x:c r="J2028" s="0" t="s">
        <x:v>55</x:v>
      </x:c>
      <x:c r="K2028" s="0" t="s">
        <x:v>56</x:v>
      </x:c>
      <x:c r="L2028" s="0">
        <x:v>5617</x:v>
      </x:c>
    </x:row>
    <x:row r="2029" spans="1:12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120</x:v>
      </x:c>
      <x:c r="F2029" s="0" t="s">
        <x:v>121</x:v>
      </x:c>
      <x:c r="G2029" s="0" t="s">
        <x:v>98</x:v>
      </x:c>
      <x:c r="H2029" s="0" t="s">
        <x:v>99</x:v>
      </x:c>
      <x:c r="I2029" s="0" t="s">
        <x:v>57</x:v>
      </x:c>
      <x:c r="J2029" s="0" t="s">
        <x:v>57</x:v>
      </x:c>
      <x:c r="K2029" s="0" t="s">
        <x:v>56</x:v>
      </x:c>
      <x:c r="L2029" s="0">
        <x:v>5658</x:v>
      </x:c>
    </x:row>
    <x:row r="2030" spans="1:12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120</x:v>
      </x:c>
      <x:c r="F2030" s="0" t="s">
        <x:v>121</x:v>
      </x:c>
      <x:c r="G2030" s="0" t="s">
        <x:v>100</x:v>
      </x:c>
      <x:c r="H2030" s="0" t="s">
        <x:v>101</x:v>
      </x:c>
      <x:c r="I2030" s="0" t="s">
        <x:v>55</x:v>
      </x:c>
      <x:c r="J2030" s="0" t="s">
        <x:v>55</x:v>
      </x:c>
      <x:c r="K2030" s="0" t="s">
        <x:v>56</x:v>
      </x:c>
      <x:c r="L2030" s="0">
        <x:v>3964</x:v>
      </x:c>
    </x:row>
    <x:row r="2031" spans="1:12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120</x:v>
      </x:c>
      <x:c r="F2031" s="0" t="s">
        <x:v>121</x:v>
      </x:c>
      <x:c r="G2031" s="0" t="s">
        <x:v>100</x:v>
      </x:c>
      <x:c r="H2031" s="0" t="s">
        <x:v>101</x:v>
      </x:c>
      <x:c r="I2031" s="0" t="s">
        <x:v>57</x:v>
      </x:c>
      <x:c r="J2031" s="0" t="s">
        <x:v>57</x:v>
      </x:c>
      <x:c r="K2031" s="0" t="s">
        <x:v>56</x:v>
      </x:c>
      <x:c r="L2031" s="0">
        <x:v>4100</x:v>
      </x:c>
    </x:row>
    <x:row r="2032" spans="1:12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120</x:v>
      </x:c>
      <x:c r="F2032" s="0" t="s">
        <x:v>121</x:v>
      </x:c>
      <x:c r="G2032" s="0" t="s">
        <x:v>102</x:v>
      </x:c>
      <x:c r="H2032" s="0" t="s">
        <x:v>103</x:v>
      </x:c>
      <x:c r="I2032" s="0" t="s">
        <x:v>55</x:v>
      </x:c>
      <x:c r="J2032" s="0" t="s">
        <x:v>55</x:v>
      </x:c>
      <x:c r="K2032" s="0" t="s">
        <x:v>56</x:v>
      </x:c>
      <x:c r="L2032" s="0">
        <x:v>1953</x:v>
      </x:c>
    </x:row>
    <x:row r="2033" spans="1:12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120</x:v>
      </x:c>
      <x:c r="F2033" s="0" t="s">
        <x:v>121</x:v>
      </x:c>
      <x:c r="G2033" s="0" t="s">
        <x:v>102</x:v>
      </x:c>
      <x:c r="H2033" s="0" t="s">
        <x:v>103</x:v>
      </x:c>
      <x:c r="I2033" s="0" t="s">
        <x:v>57</x:v>
      </x:c>
      <x:c r="J2033" s="0" t="s">
        <x:v>57</x:v>
      </x:c>
      <x:c r="K2033" s="0" t="s">
        <x:v>56</x:v>
      </x:c>
      <x:c r="L2033" s="0">
        <x:v>2098</x:v>
      </x:c>
    </x:row>
    <x:row r="2034" spans="1:12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120</x:v>
      </x:c>
      <x:c r="F2034" s="0" t="s">
        <x:v>121</x:v>
      </x:c>
      <x:c r="G2034" s="0" t="s">
        <x:v>104</x:v>
      </x:c>
      <x:c r="H2034" s="0" t="s">
        <x:v>105</x:v>
      </x:c>
      <x:c r="I2034" s="0" t="s">
        <x:v>55</x:v>
      </x:c>
      <x:c r="J2034" s="0" t="s">
        <x:v>55</x:v>
      </x:c>
      <x:c r="K2034" s="0" t="s">
        <x:v>56</x:v>
      </x:c>
      <x:c r="L2034" s="0">
        <x:v>6156</x:v>
      </x:c>
    </x:row>
    <x:row r="2035" spans="1:12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120</x:v>
      </x:c>
      <x:c r="F2035" s="0" t="s">
        <x:v>121</x:v>
      </x:c>
      <x:c r="G2035" s="0" t="s">
        <x:v>104</x:v>
      </x:c>
      <x:c r="H2035" s="0" t="s">
        <x:v>105</x:v>
      </x:c>
      <x:c r="I2035" s="0" t="s">
        <x:v>57</x:v>
      </x:c>
      <x:c r="J2035" s="0" t="s">
        <x:v>57</x:v>
      </x:c>
      <x:c r="K2035" s="0" t="s">
        <x:v>56</x:v>
      </x:c>
      <x:c r="L2035" s="0">
        <x:v>6693</x:v>
      </x:c>
    </x:row>
    <x:row r="2036" spans="1:12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120</x:v>
      </x:c>
      <x:c r="F2036" s="0" t="s">
        <x:v>121</x:v>
      </x:c>
      <x:c r="G2036" s="0" t="s">
        <x:v>106</x:v>
      </x:c>
      <x:c r="H2036" s="0" t="s">
        <x:v>107</x:v>
      </x:c>
      <x:c r="I2036" s="0" t="s">
        <x:v>55</x:v>
      </x:c>
      <x:c r="J2036" s="0" t="s">
        <x:v>55</x:v>
      </x:c>
      <x:c r="K2036" s="0" t="s">
        <x:v>56</x:v>
      </x:c>
      <x:c r="L2036" s="0">
        <x:v>1137</x:v>
      </x:c>
    </x:row>
    <x:row r="2037" spans="1:12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120</x:v>
      </x:c>
      <x:c r="F2037" s="0" t="s">
        <x:v>121</x:v>
      </x:c>
      <x:c r="G2037" s="0" t="s">
        <x:v>106</x:v>
      </x:c>
      <x:c r="H2037" s="0" t="s">
        <x:v>107</x:v>
      </x:c>
      <x:c r="I2037" s="0" t="s">
        <x:v>57</x:v>
      </x:c>
      <x:c r="J2037" s="0" t="s">
        <x:v>57</x:v>
      </x:c>
      <x:c r="K2037" s="0" t="s">
        <x:v>56</x:v>
      </x:c>
      <x:c r="L2037" s="0">
        <x:v>1102</x:v>
      </x:c>
    </x:row>
    <x:row r="2038" spans="1:12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120</x:v>
      </x:c>
      <x:c r="F2038" s="0" t="s">
        <x:v>121</x:v>
      </x:c>
      <x:c r="G2038" s="0" t="s">
        <x:v>108</x:v>
      </x:c>
      <x:c r="H2038" s="0" t="s">
        <x:v>109</x:v>
      </x:c>
      <x:c r="I2038" s="0" t="s">
        <x:v>55</x:v>
      </x:c>
      <x:c r="J2038" s="0" t="s">
        <x:v>55</x:v>
      </x:c>
      <x:c r="K2038" s="0" t="s">
        <x:v>56</x:v>
      </x:c>
      <x:c r="L2038" s="0">
        <x:v>4435</x:v>
      </x:c>
    </x:row>
    <x:row r="2039" spans="1:12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120</x:v>
      </x:c>
      <x:c r="F2039" s="0" t="s">
        <x:v>121</x:v>
      </x:c>
      <x:c r="G2039" s="0" t="s">
        <x:v>108</x:v>
      </x:c>
      <x:c r="H2039" s="0" t="s">
        <x:v>109</x:v>
      </x:c>
      <x:c r="I2039" s="0" t="s">
        <x:v>57</x:v>
      </x:c>
      <x:c r="J2039" s="0" t="s">
        <x:v>57</x:v>
      </x:c>
      <x:c r="K2039" s="0" t="s">
        <x:v>56</x:v>
      </x:c>
      <x:c r="L2039" s="0">
        <x:v>4433</x:v>
      </x:c>
    </x:row>
    <x:row r="2040" spans="1:12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120</x:v>
      </x:c>
      <x:c r="F2040" s="0" t="s">
        <x:v>121</x:v>
      </x:c>
      <x:c r="G2040" s="0" t="s">
        <x:v>110</x:v>
      </x:c>
      <x:c r="H2040" s="0" t="s">
        <x:v>111</x:v>
      </x:c>
      <x:c r="I2040" s="0" t="s">
        <x:v>55</x:v>
      </x:c>
      <x:c r="J2040" s="0" t="s">
        <x:v>55</x:v>
      </x:c>
      <x:c r="K2040" s="0" t="s">
        <x:v>56</x:v>
      </x:c>
      <x:c r="L2040" s="0">
        <x:v>2251</x:v>
      </x:c>
    </x:row>
    <x:row r="2041" spans="1:12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120</x:v>
      </x:c>
      <x:c r="F2041" s="0" t="s">
        <x:v>121</x:v>
      </x:c>
      <x:c r="G2041" s="0" t="s">
        <x:v>110</x:v>
      </x:c>
      <x:c r="H2041" s="0" t="s">
        <x:v>111</x:v>
      </x:c>
      <x:c r="I2041" s="0" t="s">
        <x:v>57</x:v>
      </x:c>
      <x:c r="J2041" s="0" t="s">
        <x:v>57</x:v>
      </x:c>
      <x:c r="K2041" s="0" t="s">
        <x:v>56</x:v>
      </x:c>
      <x:c r="L2041" s="0">
        <x:v>2321</x:v>
      </x:c>
    </x:row>
    <x:row r="2042" spans="1:12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120</x:v>
      </x:c>
      <x:c r="F2042" s="0" t="s">
        <x:v>121</x:v>
      </x:c>
      <x:c r="G2042" s="0" t="s">
        <x:v>112</x:v>
      </x:c>
      <x:c r="H2042" s="0" t="s">
        <x:v>113</x:v>
      </x:c>
      <x:c r="I2042" s="0" t="s">
        <x:v>55</x:v>
      </x:c>
      <x:c r="J2042" s="0" t="s">
        <x:v>55</x:v>
      </x:c>
      <x:c r="K2042" s="0" t="s">
        <x:v>56</x:v>
      </x:c>
      <x:c r="L2042" s="0">
        <x:v>2204</x:v>
      </x:c>
    </x:row>
    <x:row r="2043" spans="1:12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120</x:v>
      </x:c>
      <x:c r="F2043" s="0" t="s">
        <x:v>121</x:v>
      </x:c>
      <x:c r="G2043" s="0" t="s">
        <x:v>112</x:v>
      </x:c>
      <x:c r="H2043" s="0" t="s">
        <x:v>113</x:v>
      </x:c>
      <x:c r="I2043" s="0" t="s">
        <x:v>57</x:v>
      </x:c>
      <x:c r="J2043" s="0" t="s">
        <x:v>57</x:v>
      </x:c>
      <x:c r="K2043" s="0" t="s">
        <x:v>56</x:v>
      </x:c>
      <x:c r="L2043" s="0">
        <x:v>2192</x:v>
      </x:c>
    </x:row>
    <x:row r="2044" spans="1:12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120</x:v>
      </x:c>
      <x:c r="F2044" s="0" t="s">
        <x:v>121</x:v>
      </x:c>
      <x:c r="G2044" s="0" t="s">
        <x:v>114</x:v>
      </x:c>
      <x:c r="H2044" s="0" t="s">
        <x:v>115</x:v>
      </x:c>
      <x:c r="I2044" s="0" t="s">
        <x:v>55</x:v>
      </x:c>
      <x:c r="J2044" s="0" t="s">
        <x:v>55</x:v>
      </x:c>
      <x:c r="K2044" s="0" t="s">
        <x:v>56</x:v>
      </x:c>
      <x:c r="L2044" s="0">
        <x:v>2494</x:v>
      </x:c>
    </x:row>
    <x:row r="2045" spans="1:12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120</x:v>
      </x:c>
      <x:c r="F2045" s="0" t="s">
        <x:v>121</x:v>
      </x:c>
      <x:c r="G2045" s="0" t="s">
        <x:v>114</x:v>
      </x:c>
      <x:c r="H2045" s="0" t="s">
        <x:v>115</x:v>
      </x:c>
      <x:c r="I2045" s="0" t="s">
        <x:v>57</x:v>
      </x:c>
      <x:c r="J2045" s="0" t="s">
        <x:v>57</x:v>
      </x:c>
      <x:c r="K2045" s="0" t="s">
        <x:v>56</x:v>
      </x:c>
      <x:c r="L2045" s="0">
        <x:v>2682</x:v>
      </x:c>
    </x:row>
    <x:row r="2046" spans="1:12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120</x:v>
      </x:c>
      <x:c r="F2046" s="0" t="s">
        <x:v>121</x:v>
      </x:c>
      <x:c r="G2046" s="0" t="s">
        <x:v>116</x:v>
      </x:c>
      <x:c r="H2046" s="0" t="s">
        <x:v>117</x:v>
      </x:c>
      <x:c r="I2046" s="0" t="s">
        <x:v>55</x:v>
      </x:c>
      <x:c r="J2046" s="0" t="s">
        <x:v>55</x:v>
      </x:c>
      <x:c r="K2046" s="0" t="s">
        <x:v>56</x:v>
      </x:c>
      <x:c r="L2046" s="0">
        <x:v>5232</x:v>
      </x:c>
    </x:row>
    <x:row r="2047" spans="1:12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120</x:v>
      </x:c>
      <x:c r="F2047" s="0" t="s">
        <x:v>121</x:v>
      </x:c>
      <x:c r="G2047" s="0" t="s">
        <x:v>116</x:v>
      </x:c>
      <x:c r="H2047" s="0" t="s">
        <x:v>117</x:v>
      </x:c>
      <x:c r="I2047" s="0" t="s">
        <x:v>57</x:v>
      </x:c>
      <x:c r="J2047" s="0" t="s">
        <x:v>57</x:v>
      </x:c>
      <x:c r="K2047" s="0" t="s">
        <x:v>56</x:v>
      </x:c>
      <x:c r="L2047" s="0">
        <x:v>5637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120</x:v>
      </x:c>
      <x:c r="F2048" s="0" t="s">
        <x:v>121</x:v>
      </x:c>
      <x:c r="G2048" s="0" t="s">
        <x:v>118</x:v>
      </x:c>
      <x:c r="H2048" s="0" t="s">
        <x:v>119</x:v>
      </x:c>
      <x:c r="I2048" s="0" t="s">
        <x:v>55</x:v>
      </x:c>
      <x:c r="J2048" s="0" t="s">
        <x:v>55</x:v>
      </x:c>
      <x:c r="K2048" s="0" t="s">
        <x:v>56</x:v>
      </x:c>
      <x:c r="L2048" s="0">
        <x:v>2013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120</x:v>
      </x:c>
      <x:c r="F2049" s="0" t="s">
        <x:v>121</x:v>
      </x:c>
      <x:c r="G2049" s="0" t="s">
        <x:v>118</x:v>
      </x:c>
      <x:c r="H2049" s="0" t="s">
        <x:v>119</x:v>
      </x:c>
      <x:c r="I2049" s="0" t="s">
        <x:v>57</x:v>
      </x:c>
      <x:c r="J2049" s="0" t="s">
        <x:v>57</x:v>
      </x:c>
      <x:c r="K2049" s="0" t="s">
        <x:v>56</x:v>
      </x:c>
      <x:c r="L2049" s="0">
        <x:v>2066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122</x:v>
      </x:c>
      <x:c r="F2050" s="0" t="s">
        <x:v>123</x:v>
      </x:c>
      <x:c r="G2050" s="0" t="s">
        <x:v>53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153669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122</x:v>
      </x:c>
      <x:c r="F2051" s="0" t="s">
        <x:v>123</x:v>
      </x:c>
      <x:c r="G2051" s="0" t="s">
        <x:v>53</x:v>
      </x:c>
      <x:c r="H2051" s="0" t="s">
        <x:v>54</x:v>
      </x:c>
      <x:c r="I2051" s="0" t="s">
        <x:v>57</x:v>
      </x:c>
      <x:c r="J2051" s="0" t="s">
        <x:v>57</x:v>
      </x:c>
      <x:c r="K2051" s="0" t="s">
        <x:v>56</x:v>
      </x:c>
      <x:c r="L2051" s="0">
        <x:v>163286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122</x:v>
      </x:c>
      <x:c r="F2052" s="0" t="s">
        <x:v>123</x:v>
      </x:c>
      <x:c r="G2052" s="0" t="s">
        <x:v>58</x:v>
      </x:c>
      <x:c r="H2052" s="0" t="s">
        <x:v>59</x:v>
      </x:c>
      <x:c r="I2052" s="0" t="s">
        <x:v>55</x:v>
      </x:c>
      <x:c r="J2052" s="0" t="s">
        <x:v>55</x:v>
      </x:c>
      <x:c r="K2052" s="0" t="s">
        <x:v>56</x:v>
      </x:c>
      <x:c r="L2052" s="0">
        <x:v>1788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122</x:v>
      </x:c>
      <x:c r="F2053" s="0" t="s">
        <x:v>123</x:v>
      </x:c>
      <x:c r="G2053" s="0" t="s">
        <x:v>58</x:v>
      </x:c>
      <x:c r="H2053" s="0" t="s">
        <x:v>59</x:v>
      </x:c>
      <x:c r="I2053" s="0" t="s">
        <x:v>57</x:v>
      </x:c>
      <x:c r="J2053" s="0" t="s">
        <x:v>57</x:v>
      </x:c>
      <x:c r="K2053" s="0" t="s">
        <x:v>56</x:v>
      </x:c>
      <x:c r="L2053" s="0">
        <x:v>1954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122</x:v>
      </x:c>
      <x:c r="F2054" s="0" t="s">
        <x:v>123</x:v>
      </x:c>
      <x:c r="G2054" s="0" t="s">
        <x:v>60</x:v>
      </x:c>
      <x:c r="H2054" s="0" t="s">
        <x:v>61</x:v>
      </x:c>
      <x:c r="I2054" s="0" t="s">
        <x:v>55</x:v>
      </x:c>
      <x:c r="J2054" s="0" t="s">
        <x:v>55</x:v>
      </x:c>
      <x:c r="K2054" s="0" t="s">
        <x:v>56</x:v>
      </x:c>
      <x:c r="L2054" s="0">
        <x:v>16401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122</x:v>
      </x:c>
      <x:c r="F2055" s="0" t="s">
        <x:v>123</x:v>
      </x:c>
      <x:c r="G2055" s="0" t="s">
        <x:v>60</x:v>
      </x:c>
      <x:c r="H2055" s="0" t="s">
        <x:v>61</x:v>
      </x:c>
      <x:c r="I2055" s="0" t="s">
        <x:v>57</x:v>
      </x:c>
      <x:c r="J2055" s="0" t="s">
        <x:v>57</x:v>
      </x:c>
      <x:c r="K2055" s="0" t="s">
        <x:v>56</x:v>
      </x:c>
      <x:c r="L2055" s="0">
        <x:v>17145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122</x:v>
      </x:c>
      <x:c r="F2056" s="0" t="s">
        <x:v>123</x:v>
      </x:c>
      <x:c r="G2056" s="0" t="s">
        <x:v>62</x:v>
      </x:c>
      <x:c r="H2056" s="0" t="s">
        <x:v>63</x:v>
      </x:c>
      <x:c r="I2056" s="0" t="s">
        <x:v>55</x:v>
      </x:c>
      <x:c r="J2056" s="0" t="s">
        <x:v>55</x:v>
      </x:c>
      <x:c r="K2056" s="0" t="s">
        <x:v>56</x:v>
      </x:c>
      <x:c r="L2056" s="0">
        <x:v>7661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122</x:v>
      </x:c>
      <x:c r="F2057" s="0" t="s">
        <x:v>123</x:v>
      </x:c>
      <x:c r="G2057" s="0" t="s">
        <x:v>62</x:v>
      </x:c>
      <x:c r="H2057" s="0" t="s">
        <x:v>63</x:v>
      </x:c>
      <x:c r="I2057" s="0" t="s">
        <x:v>57</x:v>
      </x:c>
      <x:c r="J2057" s="0" t="s">
        <x:v>57</x:v>
      </x:c>
      <x:c r="K2057" s="0" t="s">
        <x:v>56</x:v>
      </x:c>
      <x:c r="L2057" s="0">
        <x:v>7572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122</x:v>
      </x:c>
      <x:c r="F2058" s="0" t="s">
        <x:v>123</x:v>
      </x:c>
      <x:c r="G2058" s="0" t="s">
        <x:v>64</x:v>
      </x:c>
      <x:c r="H2058" s="0" t="s">
        <x:v>65</x:v>
      </x:c>
      <x:c r="I2058" s="0" t="s">
        <x:v>55</x:v>
      </x:c>
      <x:c r="J2058" s="0" t="s">
        <x:v>55</x:v>
      </x:c>
      <x:c r="K2058" s="0" t="s">
        <x:v>56</x:v>
      </x:c>
      <x:c r="L2058" s="0">
        <x:v>8836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122</x:v>
      </x:c>
      <x:c r="F2059" s="0" t="s">
        <x:v>123</x:v>
      </x:c>
      <x:c r="G2059" s="0" t="s">
        <x:v>64</x:v>
      </x:c>
      <x:c r="H2059" s="0" t="s">
        <x:v>65</x:v>
      </x:c>
      <x:c r="I2059" s="0" t="s">
        <x:v>57</x:v>
      </x:c>
      <x:c r="J2059" s="0" t="s">
        <x:v>57</x:v>
      </x:c>
      <x:c r="K2059" s="0" t="s">
        <x:v>56</x:v>
      </x:c>
      <x:c r="L2059" s="0">
        <x:v>10250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122</x:v>
      </x:c>
      <x:c r="F2060" s="0" t="s">
        <x:v>123</x:v>
      </x:c>
      <x:c r="G2060" s="0" t="s">
        <x:v>66</x:v>
      </x:c>
      <x:c r="H2060" s="0" t="s">
        <x:v>67</x:v>
      </x:c>
      <x:c r="I2060" s="0" t="s">
        <x:v>55</x:v>
      </x:c>
      <x:c r="J2060" s="0" t="s">
        <x:v>55</x:v>
      </x:c>
      <x:c r="K2060" s="0" t="s">
        <x:v>56</x:v>
      </x:c>
      <x:c r="L2060" s="0">
        <x:v>8581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122</x:v>
      </x:c>
      <x:c r="F2061" s="0" t="s">
        <x:v>123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56</x:v>
      </x:c>
      <x:c r="L2061" s="0">
        <x:v>8967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122</x:v>
      </x:c>
      <x:c r="F2062" s="0" t="s">
        <x:v>123</x:v>
      </x:c>
      <x:c r="G2062" s="0" t="s">
        <x:v>68</x:v>
      </x:c>
      <x:c r="H2062" s="0" t="s">
        <x:v>69</x:v>
      </x:c>
      <x:c r="I2062" s="0" t="s">
        <x:v>55</x:v>
      </x:c>
      <x:c r="J2062" s="0" t="s">
        <x:v>55</x:v>
      </x:c>
      <x:c r="K2062" s="0" t="s">
        <x:v>56</x:v>
      </x:c>
      <x:c r="L2062" s="0">
        <x:v>7168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122</x:v>
      </x:c>
      <x:c r="F2063" s="0" t="s">
        <x:v>123</x:v>
      </x:c>
      <x:c r="G2063" s="0" t="s">
        <x:v>68</x:v>
      </x:c>
      <x:c r="H2063" s="0" t="s">
        <x:v>69</x:v>
      </x:c>
      <x:c r="I2063" s="0" t="s">
        <x:v>57</x:v>
      </x:c>
      <x:c r="J2063" s="0" t="s">
        <x:v>57</x:v>
      </x:c>
      <x:c r="K2063" s="0" t="s">
        <x:v>56</x:v>
      </x:c>
      <x:c r="L2063" s="0">
        <x:v>8037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122</x:v>
      </x:c>
      <x:c r="F2064" s="0" t="s">
        <x:v>123</x:v>
      </x:c>
      <x:c r="G2064" s="0" t="s">
        <x:v>70</x:v>
      </x:c>
      <x:c r="H2064" s="0" t="s">
        <x:v>71</x:v>
      </x:c>
      <x:c r="I2064" s="0" t="s">
        <x:v>55</x:v>
      </x:c>
      <x:c r="J2064" s="0" t="s">
        <x:v>55</x:v>
      </x:c>
      <x:c r="K2064" s="0" t="s">
        <x:v>56</x:v>
      </x:c>
      <x:c r="L2064" s="0">
        <x:v>3289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122</x:v>
      </x:c>
      <x:c r="F2065" s="0" t="s">
        <x:v>123</x:v>
      </x:c>
      <x:c r="G2065" s="0" t="s">
        <x:v>70</x:v>
      </x:c>
      <x:c r="H2065" s="0" t="s">
        <x:v>71</x:v>
      </x:c>
      <x:c r="I2065" s="0" t="s">
        <x:v>57</x:v>
      </x:c>
      <x:c r="J2065" s="0" t="s">
        <x:v>57</x:v>
      </x:c>
      <x:c r="K2065" s="0" t="s">
        <x:v>56</x:v>
      </x:c>
      <x:c r="L2065" s="0">
        <x:v>3445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122</x:v>
      </x:c>
      <x:c r="F2066" s="0" t="s">
        <x:v>123</x:v>
      </x:c>
      <x:c r="G2066" s="0" t="s">
        <x:v>72</x:v>
      </x:c>
      <x:c r="H2066" s="0" t="s">
        <x:v>73</x:v>
      </x:c>
      <x:c r="I2066" s="0" t="s">
        <x:v>55</x:v>
      </x:c>
      <x:c r="J2066" s="0" t="s">
        <x:v>55</x:v>
      </x:c>
      <x:c r="K2066" s="0" t="s">
        <x:v>56</x:v>
      </x:c>
      <x:c r="L2066" s="0">
        <x:v>2524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122</x:v>
      </x:c>
      <x:c r="F2067" s="0" t="s">
        <x:v>123</x:v>
      </x:c>
      <x:c r="G2067" s="0" t="s">
        <x:v>72</x:v>
      </x:c>
      <x:c r="H2067" s="0" t="s">
        <x:v>73</x:v>
      </x:c>
      <x:c r="I2067" s="0" t="s">
        <x:v>57</x:v>
      </x:c>
      <x:c r="J2067" s="0" t="s">
        <x:v>57</x:v>
      </x:c>
      <x:c r="K2067" s="0" t="s">
        <x:v>56</x:v>
      </x:c>
      <x:c r="L2067" s="0">
        <x:v>2844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122</x:v>
      </x:c>
      <x:c r="F2068" s="0" t="s">
        <x:v>123</x:v>
      </x:c>
      <x:c r="G2068" s="0" t="s">
        <x:v>74</x:v>
      </x:c>
      <x:c r="H2068" s="0" t="s">
        <x:v>75</x:v>
      </x:c>
      <x:c r="I2068" s="0" t="s">
        <x:v>55</x:v>
      </x:c>
      <x:c r="J2068" s="0" t="s">
        <x:v>55</x:v>
      </x:c>
      <x:c r="K2068" s="0" t="s">
        <x:v>56</x:v>
      </x:c>
      <x:c r="L2068" s="0">
        <x:v>1195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122</x:v>
      </x:c>
      <x:c r="F2069" s="0" t="s">
        <x:v>123</x:v>
      </x:c>
      <x:c r="G2069" s="0" t="s">
        <x:v>74</x:v>
      </x:c>
      <x:c r="H2069" s="0" t="s">
        <x:v>75</x:v>
      </x:c>
      <x:c r="I2069" s="0" t="s">
        <x:v>57</x:v>
      </x:c>
      <x:c r="J2069" s="0" t="s">
        <x:v>57</x:v>
      </x:c>
      <x:c r="K2069" s="0" t="s">
        <x:v>56</x:v>
      </x:c>
      <x:c r="L2069" s="0">
        <x:v>1390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122</x:v>
      </x:c>
      <x:c r="F2070" s="0" t="s">
        <x:v>123</x:v>
      </x:c>
      <x:c r="G2070" s="0" t="s">
        <x:v>76</x:v>
      </x:c>
      <x:c r="H2070" s="0" t="s">
        <x:v>77</x:v>
      </x:c>
      <x:c r="I2070" s="0" t="s">
        <x:v>55</x:v>
      </x:c>
      <x:c r="J2070" s="0" t="s">
        <x:v>55</x:v>
      </x:c>
      <x:c r="K2070" s="0" t="s">
        <x:v>56</x:v>
      </x:c>
      <x:c r="L2070" s="0">
        <x:v>4060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122</x:v>
      </x:c>
      <x:c r="F2071" s="0" t="s">
        <x:v>123</x:v>
      </x:c>
      <x:c r="G2071" s="0" t="s">
        <x:v>76</x:v>
      </x:c>
      <x:c r="H2071" s="0" t="s">
        <x:v>77</x:v>
      </x:c>
      <x:c r="I2071" s="0" t="s">
        <x:v>57</x:v>
      </x:c>
      <x:c r="J2071" s="0" t="s">
        <x:v>57</x:v>
      </x:c>
      <x:c r="K2071" s="0" t="s">
        <x:v>56</x:v>
      </x:c>
      <x:c r="L2071" s="0">
        <x:v>4591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122</x:v>
      </x:c>
      <x:c r="F2072" s="0" t="s">
        <x:v>123</x:v>
      </x:c>
      <x:c r="G2072" s="0" t="s">
        <x:v>78</x:v>
      </x:c>
      <x:c r="H2072" s="0" t="s">
        <x:v>79</x:v>
      </x:c>
      <x:c r="I2072" s="0" t="s">
        <x:v>55</x:v>
      </x:c>
      <x:c r="J2072" s="0" t="s">
        <x:v>55</x:v>
      </x:c>
      <x:c r="K2072" s="0" t="s">
        <x:v>56</x:v>
      </x:c>
      <x:c r="L2072" s="0">
        <x:v>6181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122</x:v>
      </x:c>
      <x:c r="F2073" s="0" t="s">
        <x:v>123</x:v>
      </x:c>
      <x:c r="G2073" s="0" t="s">
        <x:v>78</x:v>
      </x:c>
      <x:c r="H2073" s="0" t="s">
        <x:v>79</x:v>
      </x:c>
      <x:c r="I2073" s="0" t="s">
        <x:v>57</x:v>
      </x:c>
      <x:c r="J2073" s="0" t="s">
        <x:v>57</x:v>
      </x:c>
      <x:c r="K2073" s="0" t="s">
        <x:v>56</x:v>
      </x:c>
      <x:c r="L2073" s="0">
        <x:v>7244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122</x:v>
      </x:c>
      <x:c r="F2074" s="0" t="s">
        <x:v>123</x:v>
      </x:c>
      <x:c r="G2074" s="0" t="s">
        <x:v>80</x:v>
      </x:c>
      <x:c r="H2074" s="0" t="s">
        <x:v>81</x:v>
      </x:c>
      <x:c r="I2074" s="0" t="s">
        <x:v>55</x:v>
      </x:c>
      <x:c r="J2074" s="0" t="s">
        <x:v>55</x:v>
      </x:c>
      <x:c r="K2074" s="0" t="s">
        <x:v>56</x:v>
      </x:c>
      <x:c r="L2074" s="0">
        <x:v>2623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122</x:v>
      </x:c>
      <x:c r="F2075" s="0" t="s">
        <x:v>123</x:v>
      </x:c>
      <x:c r="G2075" s="0" t="s">
        <x:v>80</x:v>
      </x:c>
      <x:c r="H2075" s="0" t="s">
        <x:v>81</x:v>
      </x:c>
      <x:c r="I2075" s="0" t="s">
        <x:v>57</x:v>
      </x:c>
      <x:c r="J2075" s="0" t="s">
        <x:v>57</x:v>
      </x:c>
      <x:c r="K2075" s="0" t="s">
        <x:v>56</x:v>
      </x:c>
      <x:c r="L2075" s="0">
        <x:v>2699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122</x:v>
      </x:c>
      <x:c r="F2076" s="0" t="s">
        <x:v>123</x:v>
      </x:c>
      <x:c r="G2076" s="0" t="s">
        <x:v>82</x:v>
      </x:c>
      <x:c r="H2076" s="0" t="s">
        <x:v>83</x:v>
      </x:c>
      <x:c r="I2076" s="0" t="s">
        <x:v>55</x:v>
      </x:c>
      <x:c r="J2076" s="0" t="s">
        <x:v>55</x:v>
      </x:c>
      <x:c r="K2076" s="0" t="s">
        <x:v>56</x:v>
      </x:c>
      <x:c r="L2076" s="0">
        <x:v>2937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122</x:v>
      </x:c>
      <x:c r="F2077" s="0" t="s">
        <x:v>123</x:v>
      </x:c>
      <x:c r="G2077" s="0" t="s">
        <x:v>82</x:v>
      </x:c>
      <x:c r="H2077" s="0" t="s">
        <x:v>83</x:v>
      </x:c>
      <x:c r="I2077" s="0" t="s">
        <x:v>57</x:v>
      </x:c>
      <x:c r="J2077" s="0" t="s">
        <x:v>57</x:v>
      </x:c>
      <x:c r="K2077" s="0" t="s">
        <x:v>56</x:v>
      </x:c>
      <x:c r="L2077" s="0">
        <x:v>3106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122</x:v>
      </x:c>
      <x:c r="F2078" s="0" t="s">
        <x:v>123</x:v>
      </x:c>
      <x:c r="G2078" s="0" t="s">
        <x:v>84</x:v>
      </x:c>
      <x:c r="H2078" s="0" t="s">
        <x:v>85</x:v>
      </x:c>
      <x:c r="I2078" s="0" t="s">
        <x:v>55</x:v>
      </x:c>
      <x:c r="J2078" s="0" t="s">
        <x:v>55</x:v>
      </x:c>
      <x:c r="K2078" s="0" t="s">
        <x:v>56</x:v>
      </x:c>
      <x:c r="L2078" s="0">
        <x:v>5105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122</x:v>
      </x:c>
      <x:c r="F2079" s="0" t="s">
        <x:v>123</x:v>
      </x:c>
      <x:c r="G2079" s="0" t="s">
        <x:v>84</x:v>
      </x:c>
      <x:c r="H2079" s="0" t="s">
        <x:v>85</x:v>
      </x:c>
      <x:c r="I2079" s="0" t="s">
        <x:v>57</x:v>
      </x:c>
      <x:c r="J2079" s="0" t="s">
        <x:v>57</x:v>
      </x:c>
      <x:c r="K2079" s="0" t="s">
        <x:v>56</x:v>
      </x:c>
      <x:c r="L2079" s="0">
        <x:v>5381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122</x:v>
      </x:c>
      <x:c r="F2080" s="0" t="s">
        <x:v>123</x:v>
      </x:c>
      <x:c r="G2080" s="0" t="s">
        <x:v>86</x:v>
      </x:c>
      <x:c r="H2080" s="0" t="s">
        <x:v>87</x:v>
      </x:c>
      <x:c r="I2080" s="0" t="s">
        <x:v>55</x:v>
      </x:c>
      <x:c r="J2080" s="0" t="s">
        <x:v>55</x:v>
      </x:c>
      <x:c r="K2080" s="0" t="s">
        <x:v>56</x:v>
      </x:c>
      <x:c r="L2080" s="0">
        <x:v>5058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122</x:v>
      </x:c>
      <x:c r="F2081" s="0" t="s">
        <x:v>123</x:v>
      </x:c>
      <x:c r="G2081" s="0" t="s">
        <x:v>86</x:v>
      </x:c>
      <x:c r="H2081" s="0" t="s">
        <x:v>87</x:v>
      </x:c>
      <x:c r="I2081" s="0" t="s">
        <x:v>57</x:v>
      </x:c>
      <x:c r="J2081" s="0" t="s">
        <x:v>57</x:v>
      </x:c>
      <x:c r="K2081" s="0" t="s">
        <x:v>56</x:v>
      </x:c>
      <x:c r="L2081" s="0">
        <x:v>5299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122</x:v>
      </x:c>
      <x:c r="F2082" s="0" t="s">
        <x:v>123</x:v>
      </x:c>
      <x:c r="G2082" s="0" t="s">
        <x:v>88</x:v>
      </x:c>
      <x:c r="H2082" s="0" t="s">
        <x:v>89</x:v>
      </x:c>
      <x:c r="I2082" s="0" t="s">
        <x:v>55</x:v>
      </x:c>
      <x:c r="J2082" s="0" t="s">
        <x:v>55</x:v>
      </x:c>
      <x:c r="K2082" s="0" t="s">
        <x:v>56</x:v>
      </x:c>
      <x:c r="L2082" s="0">
        <x:v>4113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122</x:v>
      </x:c>
      <x:c r="F2083" s="0" t="s">
        <x:v>123</x:v>
      </x:c>
      <x:c r="G2083" s="0" t="s">
        <x:v>88</x:v>
      </x:c>
      <x:c r="H2083" s="0" t="s">
        <x:v>89</x:v>
      </x:c>
      <x:c r="I2083" s="0" t="s">
        <x:v>57</x:v>
      </x:c>
      <x:c r="J2083" s="0" t="s">
        <x:v>57</x:v>
      </x:c>
      <x:c r="K2083" s="0" t="s">
        <x:v>56</x:v>
      </x:c>
      <x:c r="L2083" s="0">
        <x:v>4392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122</x:v>
      </x:c>
      <x:c r="F2084" s="0" t="s">
        <x:v>123</x:v>
      </x:c>
      <x:c r="G2084" s="0" t="s">
        <x:v>90</x:v>
      </x:c>
      <x:c r="H2084" s="0" t="s">
        <x:v>91</x:v>
      </x:c>
      <x:c r="I2084" s="0" t="s">
        <x:v>55</x:v>
      </x:c>
      <x:c r="J2084" s="0" t="s">
        <x:v>55</x:v>
      </x:c>
      <x:c r="K2084" s="0" t="s">
        <x:v>56</x:v>
      </x:c>
      <x:c r="L2084" s="0">
        <x:v>3866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122</x:v>
      </x:c>
      <x:c r="F2085" s="0" t="s">
        <x:v>123</x:v>
      </x:c>
      <x:c r="G2085" s="0" t="s">
        <x:v>90</x:v>
      </x:c>
      <x:c r="H2085" s="0" t="s">
        <x:v>91</x:v>
      </x:c>
      <x:c r="I2085" s="0" t="s">
        <x:v>57</x:v>
      </x:c>
      <x:c r="J2085" s="0" t="s">
        <x:v>57</x:v>
      </x:c>
      <x:c r="K2085" s="0" t="s">
        <x:v>56</x:v>
      </x:c>
      <x:c r="L2085" s="0">
        <x:v>3447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122</x:v>
      </x:c>
      <x:c r="F2086" s="0" t="s">
        <x:v>123</x:v>
      </x:c>
      <x:c r="G2086" s="0" t="s">
        <x:v>92</x:v>
      </x:c>
      <x:c r="H2086" s="0" t="s">
        <x:v>93</x:v>
      </x:c>
      <x:c r="I2086" s="0" t="s">
        <x:v>55</x:v>
      </x:c>
      <x:c r="J2086" s="0" t="s">
        <x:v>55</x:v>
      </x:c>
      <x:c r="K2086" s="0" t="s">
        <x:v>56</x:v>
      </x:c>
      <x:c r="L2086" s="0">
        <x:v>13778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122</x:v>
      </x:c>
      <x:c r="F2087" s="0" t="s">
        <x:v>123</x:v>
      </x:c>
      <x:c r="G2087" s="0" t="s">
        <x:v>92</x:v>
      </x:c>
      <x:c r="H2087" s="0" t="s">
        <x:v>93</x:v>
      </x:c>
      <x:c r="I2087" s="0" t="s">
        <x:v>57</x:v>
      </x:c>
      <x:c r="J2087" s="0" t="s">
        <x:v>57</x:v>
      </x:c>
      <x:c r="K2087" s="0" t="s">
        <x:v>56</x:v>
      </x:c>
      <x:c r="L2087" s="0">
        <x:v>15119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122</x:v>
      </x:c>
      <x:c r="F2088" s="0" t="s">
        <x:v>123</x:v>
      </x:c>
      <x:c r="G2088" s="0" t="s">
        <x:v>94</x:v>
      </x:c>
      <x:c r="H2088" s="0" t="s">
        <x:v>95</x:v>
      </x:c>
      <x:c r="I2088" s="0" t="s">
        <x:v>55</x:v>
      </x:c>
      <x:c r="J2088" s="0" t="s">
        <x:v>55</x:v>
      </x:c>
      <x:c r="K2088" s="0" t="s">
        <x:v>56</x:v>
      </x:c>
      <x:c r="L2088" s="0">
        <x:v>5077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122</x:v>
      </x:c>
      <x:c r="F2089" s="0" t="s">
        <x:v>123</x:v>
      </x:c>
      <x:c r="G2089" s="0" t="s">
        <x:v>94</x:v>
      </x:c>
      <x:c r="H2089" s="0" t="s">
        <x:v>95</x:v>
      </x:c>
      <x:c r="I2089" s="0" t="s">
        <x:v>57</x:v>
      </x:c>
      <x:c r="J2089" s="0" t="s">
        <x:v>57</x:v>
      </x:c>
      <x:c r="K2089" s="0" t="s">
        <x:v>56</x:v>
      </x:c>
      <x:c r="L2089" s="0">
        <x:v>5168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122</x:v>
      </x:c>
      <x:c r="F2090" s="0" t="s">
        <x:v>123</x:v>
      </x:c>
      <x:c r="G2090" s="0" t="s">
        <x:v>96</x:v>
      </x:c>
      <x:c r="H2090" s="0" t="s">
        <x:v>97</x:v>
      </x:c>
      <x:c r="I2090" s="0" t="s">
        <x:v>55</x:v>
      </x:c>
      <x:c r="J2090" s="0" t="s">
        <x:v>55</x:v>
      </x:c>
      <x:c r="K2090" s="0" t="s">
        <x:v>56</x:v>
      </x:c>
      <x:c r="L2090" s="0">
        <x:v>6223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122</x:v>
      </x:c>
      <x:c r="F2091" s="0" t="s">
        <x:v>123</x:v>
      </x:c>
      <x:c r="G2091" s="0" t="s">
        <x:v>96</x:v>
      </x:c>
      <x:c r="H2091" s="0" t="s">
        <x:v>97</x:v>
      </x:c>
      <x:c r="I2091" s="0" t="s">
        <x:v>57</x:v>
      </x:c>
      <x:c r="J2091" s="0" t="s">
        <x:v>57</x:v>
      </x:c>
      <x:c r="K2091" s="0" t="s">
        <x:v>56</x:v>
      </x:c>
      <x:c r="L2091" s="0">
        <x:v>6341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122</x:v>
      </x:c>
      <x:c r="F2092" s="0" t="s">
        <x:v>123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5413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122</x:v>
      </x:c>
      <x:c r="F2093" s="0" t="s">
        <x:v>123</x:v>
      </x:c>
      <x:c r="G2093" s="0" t="s">
        <x:v>98</x:v>
      </x:c>
      <x:c r="H2093" s="0" t="s">
        <x:v>99</x:v>
      </x:c>
      <x:c r="I2093" s="0" t="s">
        <x:v>57</x:v>
      </x:c>
      <x:c r="J2093" s="0" t="s">
        <x:v>57</x:v>
      </x:c>
      <x:c r="K2093" s="0" t="s">
        <x:v>56</x:v>
      </x:c>
      <x:c r="L2093" s="0">
        <x:v>5612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122</x:v>
      </x:c>
      <x:c r="F2094" s="0" t="s">
        <x:v>123</x:v>
      </x:c>
      <x:c r="G2094" s="0" t="s">
        <x:v>100</x:v>
      </x:c>
      <x:c r="H2094" s="0" t="s">
        <x:v>101</x:v>
      </x:c>
      <x:c r="I2094" s="0" t="s">
        <x:v>55</x:v>
      </x:c>
      <x:c r="J2094" s="0" t="s">
        <x:v>55</x:v>
      </x:c>
      <x:c r="K2094" s="0" t="s">
        <x:v>56</x:v>
      </x:c>
      <x:c r="L2094" s="0">
        <x:v>3978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122</x:v>
      </x:c>
      <x:c r="F2095" s="0" t="s">
        <x:v>123</x:v>
      </x:c>
      <x:c r="G2095" s="0" t="s">
        <x:v>100</x:v>
      </x:c>
      <x:c r="H2095" s="0" t="s">
        <x:v>101</x:v>
      </x:c>
      <x:c r="I2095" s="0" t="s">
        <x:v>57</x:v>
      </x:c>
      <x:c r="J2095" s="0" t="s">
        <x:v>57</x:v>
      </x:c>
      <x:c r="K2095" s="0" t="s">
        <x:v>56</x:v>
      </x:c>
      <x:c r="L2095" s="0">
        <x:v>4096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122</x:v>
      </x:c>
      <x:c r="F2096" s="0" t="s">
        <x:v>123</x:v>
      </x:c>
      <x:c r="G2096" s="0" t="s">
        <x:v>102</x:v>
      </x:c>
      <x:c r="H2096" s="0" t="s">
        <x:v>103</x:v>
      </x:c>
      <x:c r="I2096" s="0" t="s">
        <x:v>55</x:v>
      </x:c>
      <x:c r="J2096" s="0" t="s">
        <x:v>55</x:v>
      </x:c>
      <x:c r="K2096" s="0" t="s">
        <x:v>56</x:v>
      </x:c>
      <x:c r="L2096" s="0">
        <x:v>2119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122</x:v>
      </x:c>
      <x:c r="F2097" s="0" t="s">
        <x:v>123</x:v>
      </x:c>
      <x:c r="G2097" s="0" t="s">
        <x:v>102</x:v>
      </x:c>
      <x:c r="H2097" s="0" t="s">
        <x:v>103</x:v>
      </x:c>
      <x:c r="I2097" s="0" t="s">
        <x:v>57</x:v>
      </x:c>
      <x:c r="J2097" s="0" t="s">
        <x:v>57</x:v>
      </x:c>
      <x:c r="K2097" s="0" t="s">
        <x:v>56</x:v>
      </x:c>
      <x:c r="L2097" s="0">
        <x:v>2285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122</x:v>
      </x:c>
      <x:c r="F2098" s="0" t="s">
        <x:v>123</x:v>
      </x:c>
      <x:c r="G2098" s="0" t="s">
        <x:v>104</x:v>
      </x:c>
      <x:c r="H2098" s="0" t="s">
        <x:v>105</x:v>
      </x:c>
      <x:c r="I2098" s="0" t="s">
        <x:v>55</x:v>
      </x:c>
      <x:c r="J2098" s="0" t="s">
        <x:v>55</x:v>
      </x:c>
      <x:c r="K2098" s="0" t="s">
        <x:v>56</x:v>
      </x:c>
      <x:c r="L2098" s="0">
        <x:v>6004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122</x:v>
      </x:c>
      <x:c r="F2099" s="0" t="s">
        <x:v>123</x:v>
      </x:c>
      <x:c r="G2099" s="0" t="s">
        <x:v>104</x:v>
      </x:c>
      <x:c r="H2099" s="0" t="s">
        <x:v>105</x:v>
      </x:c>
      <x:c r="I2099" s="0" t="s">
        <x:v>57</x:v>
      </x:c>
      <x:c r="J2099" s="0" t="s">
        <x:v>57</x:v>
      </x:c>
      <x:c r="K2099" s="0" t="s">
        <x:v>56</x:v>
      </x:c>
      <x:c r="L2099" s="0">
        <x:v>6615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122</x:v>
      </x:c>
      <x:c r="F2100" s="0" t="s">
        <x:v>123</x:v>
      </x:c>
      <x:c r="G2100" s="0" t="s">
        <x:v>106</x:v>
      </x:c>
      <x:c r="H2100" s="0" t="s">
        <x:v>107</x:v>
      </x:c>
      <x:c r="I2100" s="0" t="s">
        <x:v>55</x:v>
      </x:c>
      <x:c r="J2100" s="0" t="s">
        <x:v>55</x:v>
      </x:c>
      <x:c r="K2100" s="0" t="s">
        <x:v>56</x:v>
      </x:c>
      <x:c r="L2100" s="0">
        <x:v>1021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122</x:v>
      </x:c>
      <x:c r="F2101" s="0" t="s">
        <x:v>123</x:v>
      </x:c>
      <x:c r="G2101" s="0" t="s">
        <x:v>106</x:v>
      </x:c>
      <x:c r="H2101" s="0" t="s">
        <x:v>107</x:v>
      </x:c>
      <x:c r="I2101" s="0" t="s">
        <x:v>57</x:v>
      </x:c>
      <x:c r="J2101" s="0" t="s">
        <x:v>57</x:v>
      </x:c>
      <x:c r="K2101" s="0" t="s">
        <x:v>56</x:v>
      </x:c>
      <x:c r="L2101" s="0">
        <x:v>1112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122</x:v>
      </x:c>
      <x:c r="F2102" s="0" t="s">
        <x:v>123</x:v>
      </x:c>
      <x:c r="G2102" s="0" t="s">
        <x:v>108</x:v>
      </x:c>
      <x:c r="H2102" s="0" t="s">
        <x:v>109</x:v>
      </x:c>
      <x:c r="I2102" s="0" t="s">
        <x:v>55</x:v>
      </x:c>
      <x:c r="J2102" s="0" t="s">
        <x:v>55</x:v>
      </x:c>
      <x:c r="K2102" s="0" t="s">
        <x:v>56</x:v>
      </x:c>
      <x:c r="L2102" s="0">
        <x:v>4491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122</x:v>
      </x:c>
      <x:c r="F2103" s="0" t="s">
        <x:v>123</x:v>
      </x:c>
      <x:c r="G2103" s="0" t="s">
        <x:v>108</x:v>
      </x:c>
      <x:c r="H2103" s="0" t="s">
        <x:v>109</x:v>
      </x:c>
      <x:c r="I2103" s="0" t="s">
        <x:v>57</x:v>
      </x:c>
      <x:c r="J2103" s="0" t="s">
        <x:v>57</x:v>
      </x:c>
      <x:c r="K2103" s="0" t="s">
        <x:v>56</x:v>
      </x:c>
      <x:c r="L2103" s="0">
        <x:v>4500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122</x:v>
      </x:c>
      <x:c r="F2104" s="0" t="s">
        <x:v>123</x:v>
      </x:c>
      <x:c r="G2104" s="0" t="s">
        <x:v>110</x:v>
      </x:c>
      <x:c r="H2104" s="0" t="s">
        <x:v>111</x:v>
      </x:c>
      <x:c r="I2104" s="0" t="s">
        <x:v>55</x:v>
      </x:c>
      <x:c r="J2104" s="0" t="s">
        <x:v>55</x:v>
      </x:c>
      <x:c r="K2104" s="0" t="s">
        <x:v>56</x:v>
      </x:c>
      <x:c r="L2104" s="0">
        <x:v>2126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122</x:v>
      </x:c>
      <x:c r="F2105" s="0" t="s">
        <x:v>123</x:v>
      </x:c>
      <x:c r="G2105" s="0" t="s">
        <x:v>110</x:v>
      </x:c>
      <x:c r="H2105" s="0" t="s">
        <x:v>111</x:v>
      </x:c>
      <x:c r="I2105" s="0" t="s">
        <x:v>57</x:v>
      </x:c>
      <x:c r="J2105" s="0" t="s">
        <x:v>57</x:v>
      </x:c>
      <x:c r="K2105" s="0" t="s">
        <x:v>56</x:v>
      </x:c>
      <x:c r="L2105" s="0">
        <x:v>2174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122</x:v>
      </x:c>
      <x:c r="F2106" s="0" t="s">
        <x:v>123</x:v>
      </x:c>
      <x:c r="G2106" s="0" t="s">
        <x:v>112</x:v>
      </x:c>
      <x:c r="H2106" s="0" t="s">
        <x:v>113</x:v>
      </x:c>
      <x:c r="I2106" s="0" t="s">
        <x:v>55</x:v>
      </x:c>
      <x:c r="J2106" s="0" t="s">
        <x:v>55</x:v>
      </x:c>
      <x:c r="K2106" s="0" t="s">
        <x:v>56</x:v>
      </x:c>
      <x:c r="L2106" s="0">
        <x:v>2247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122</x:v>
      </x:c>
      <x:c r="F2107" s="0" t="s">
        <x:v>123</x:v>
      </x:c>
      <x:c r="G2107" s="0" t="s">
        <x:v>112</x:v>
      </x:c>
      <x:c r="H2107" s="0" t="s">
        <x:v>113</x:v>
      </x:c>
      <x:c r="I2107" s="0" t="s">
        <x:v>57</x:v>
      </x:c>
      <x:c r="J2107" s="0" t="s">
        <x:v>57</x:v>
      </x:c>
      <x:c r="K2107" s="0" t="s">
        <x:v>56</x:v>
      </x:c>
      <x:c r="L2107" s="0">
        <x:v>2152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122</x:v>
      </x:c>
      <x:c r="F2108" s="0" t="s">
        <x:v>123</x:v>
      </x:c>
      <x:c r="G2108" s="0" t="s">
        <x:v>114</x:v>
      </x:c>
      <x:c r="H2108" s="0" t="s">
        <x:v>115</x:v>
      </x:c>
      <x:c r="I2108" s="0" t="s">
        <x:v>55</x:v>
      </x:c>
      <x:c r="J2108" s="0" t="s">
        <x:v>55</x:v>
      </x:c>
      <x:c r="K2108" s="0" t="s">
        <x:v>56</x:v>
      </x:c>
      <x:c r="L2108" s="0">
        <x:v>2370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122</x:v>
      </x:c>
      <x:c r="F2109" s="0" t="s">
        <x:v>123</x:v>
      </x:c>
      <x:c r="G2109" s="0" t="s">
        <x:v>114</x:v>
      </x:c>
      <x:c r="H2109" s="0" t="s">
        <x:v>115</x:v>
      </x:c>
      <x:c r="I2109" s="0" t="s">
        <x:v>57</x:v>
      </x:c>
      <x:c r="J2109" s="0" t="s">
        <x:v>57</x:v>
      </x:c>
      <x:c r="K2109" s="0" t="s">
        <x:v>56</x:v>
      </x:c>
      <x:c r="L2109" s="0">
        <x:v>2609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122</x:v>
      </x:c>
      <x:c r="F2110" s="0" t="s">
        <x:v>123</x:v>
      </x:c>
      <x:c r="G2110" s="0" t="s">
        <x:v>116</x:v>
      </x:c>
      <x:c r="H2110" s="0" t="s">
        <x:v>117</x:v>
      </x:c>
      <x:c r="I2110" s="0" t="s">
        <x:v>55</x:v>
      </x:c>
      <x:c r="J2110" s="0" t="s">
        <x:v>55</x:v>
      </x:c>
      <x:c r="K2110" s="0" t="s">
        <x:v>56</x:v>
      </x:c>
      <x:c r="L2110" s="0">
        <x:v>5402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122</x:v>
      </x:c>
      <x:c r="F2111" s="0" t="s">
        <x:v>123</x:v>
      </x:c>
      <x:c r="G2111" s="0" t="s">
        <x:v>116</x:v>
      </x:c>
      <x:c r="H2111" s="0" t="s">
        <x:v>117</x:v>
      </x:c>
      <x:c r="I2111" s="0" t="s">
        <x:v>57</x:v>
      </x:c>
      <x:c r="J2111" s="0" t="s">
        <x:v>57</x:v>
      </x:c>
      <x:c r="K2111" s="0" t="s">
        <x:v>56</x:v>
      </x:c>
      <x:c r="L2111" s="0">
        <x:v>5689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122</x:v>
      </x:c>
      <x:c r="F2112" s="0" t="s">
        <x:v>123</x:v>
      </x:c>
      <x:c r="G2112" s="0" t="s">
        <x:v>118</x:v>
      </x:c>
      <x:c r="H2112" s="0" t="s">
        <x:v>119</x:v>
      </x:c>
      <x:c r="I2112" s="0" t="s">
        <x:v>55</x:v>
      </x:c>
      <x:c r="J2112" s="0" t="s">
        <x:v>55</x:v>
      </x:c>
      <x:c r="K2112" s="0" t="s">
        <x:v>56</x:v>
      </x:c>
      <x:c r="L2112" s="0">
        <x:v>2034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122</x:v>
      </x:c>
      <x:c r="F2113" s="0" t="s">
        <x:v>123</x:v>
      </x:c>
      <x:c r="G2113" s="0" t="s">
        <x:v>118</x:v>
      </x:c>
      <x:c r="H2113" s="0" t="s">
        <x:v>119</x:v>
      </x:c>
      <x:c r="I2113" s="0" t="s">
        <x:v>57</x:v>
      </x:c>
      <x:c r="J2113" s="0" t="s">
        <x:v>57</x:v>
      </x:c>
      <x:c r="K2113" s="0" t="s">
        <x:v>56</x:v>
      </x:c>
      <x:c r="L2113" s="0">
        <x:v>2051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50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274386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50</x:v>
      </x:c>
      <x:c r="F2115" s="0" t="s">
        <x:v>52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299935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3287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50</x:v>
      </x:c>
      <x:c r="F2117" s="0" t="s">
        <x:v>52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3611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50</x:v>
      </x:c>
      <x:c r="F2118" s="0" t="s">
        <x:v>52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28915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50</x:v>
      </x:c>
      <x:c r="F2119" s="0" t="s">
        <x:v>52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31743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50</x:v>
      </x:c>
      <x:c r="F2120" s="0" t="s">
        <x:v>52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13032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50</x:v>
      </x:c>
      <x:c r="F2121" s="0" t="s">
        <x:v>52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14039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50</x:v>
      </x:c>
      <x:c r="F2122" s="0" t="s">
        <x:v>52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14664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50</x:v>
      </x:c>
      <x:c r="F2123" s="0" t="s">
        <x:v>52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16743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50</x:v>
      </x:c>
      <x:c r="F2124" s="0" t="s">
        <x:v>52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15317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50</x:v>
      </x:c>
      <x:c r="F2125" s="0" t="s">
        <x:v>52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15824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50</x:v>
      </x:c>
      <x:c r="F2126" s="0" t="s">
        <x:v>52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12073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50</x:v>
      </x:c>
      <x:c r="F2127" s="0" t="s">
        <x:v>52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13916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50</x:v>
      </x:c>
      <x:c r="F2128" s="0" t="s">
        <x:v>52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6138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50</x:v>
      </x:c>
      <x:c r="F2129" s="0" t="s">
        <x:v>52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6520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50</x:v>
      </x:c>
      <x:c r="F2130" s="0" t="s">
        <x:v>52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4628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50</x:v>
      </x:c>
      <x:c r="F2131" s="0" t="s">
        <x:v>52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5165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50</x:v>
      </x:c>
      <x:c r="F2132" s="0" t="s">
        <x:v>52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2344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50</x:v>
      </x:c>
      <x:c r="F2133" s="0" t="s">
        <x:v>52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2485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50</x:v>
      </x:c>
      <x:c r="F2134" s="0" t="s">
        <x:v>52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7044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50</x:v>
      </x:c>
      <x:c r="F2135" s="0" t="s">
        <x:v>52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8142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50</x:v>
      </x:c>
      <x:c r="F2136" s="0" t="s">
        <x:v>52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10320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50</x:v>
      </x:c>
      <x:c r="F2137" s="0" t="s">
        <x:v>52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12360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50</x:v>
      </x:c>
      <x:c r="F2138" s="0" t="s">
        <x:v>52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4694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50</x:v>
      </x:c>
      <x:c r="F2139" s="0" t="s">
        <x:v>52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5156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50</x:v>
      </x:c>
      <x:c r="F2140" s="0" t="s">
        <x:v>52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5205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50</x:v>
      </x:c>
      <x:c r="F2141" s="0" t="s">
        <x:v>52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5761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50</x:v>
      </x:c>
      <x:c r="F2142" s="0" t="s">
        <x:v>52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9005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50</x:v>
      </x:c>
      <x:c r="F2143" s="0" t="s">
        <x:v>52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10043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50</x:v>
      </x:c>
      <x:c r="F2144" s="0" t="s">
        <x:v>52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8412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50</x:v>
      </x:c>
      <x:c r="F2145" s="0" t="s">
        <x:v>52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9803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50</x:v>
      </x:c>
      <x:c r="F2146" s="0" t="s">
        <x:v>52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7444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50</x:v>
      </x:c>
      <x:c r="F2147" s="0" t="s">
        <x:v>52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8063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50</x:v>
      </x:c>
      <x:c r="F2148" s="0" t="s">
        <x:v>52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7295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50</x:v>
      </x:c>
      <x:c r="F2149" s="0" t="s">
        <x:v>52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7523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50</x:v>
      </x:c>
      <x:c r="F2150" s="0" t="s">
        <x:v>52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24101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50</x:v>
      </x:c>
      <x:c r="F2151" s="0" t="s">
        <x:v>52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27431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50</x:v>
      </x:c>
      <x:c r="F2152" s="0" t="s">
        <x:v>52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9698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50</x:v>
      </x:c>
      <x:c r="F2153" s="0" t="s">
        <x:v>52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10152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50</x:v>
      </x:c>
      <x:c r="F2154" s="0" t="s">
        <x:v>52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11643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50</x:v>
      </x:c>
      <x:c r="F2155" s="0" t="s">
        <x:v>52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12073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50</x:v>
      </x:c>
      <x:c r="F2156" s="0" t="s">
        <x:v>52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10106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50</x:v>
      </x:c>
      <x:c r="F2157" s="0" t="s">
        <x:v>52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10785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50</x:v>
      </x:c>
      <x:c r="F2158" s="0" t="s">
        <x:v>52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6924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50</x:v>
      </x:c>
      <x:c r="F2159" s="0" t="s">
        <x:v>52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7825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50</x:v>
      </x:c>
      <x:c r="F2160" s="0" t="s">
        <x:v>52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3726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50</x:v>
      </x:c>
      <x:c r="F2161" s="0" t="s">
        <x:v>52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3954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50</x:v>
      </x:c>
      <x:c r="F2162" s="0" t="s">
        <x:v>52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11198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50</x:v>
      </x:c>
      <x:c r="F2163" s="0" t="s">
        <x:v>52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11842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50</x:v>
      </x:c>
      <x:c r="F2164" s="0" t="s">
        <x:v>52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2143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50</x:v>
      </x:c>
      <x:c r="F2165" s="0" t="s">
        <x:v>52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2129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50</x:v>
      </x:c>
      <x:c r="F2166" s="0" t="s">
        <x:v>52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8809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50</x:v>
      </x:c>
      <x:c r="F2167" s="0" t="s">
        <x:v>52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8907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50</x:v>
      </x:c>
      <x:c r="F2168" s="0" t="s">
        <x:v>52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4238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50</x:v>
      </x:c>
      <x:c r="F2169" s="0" t="s">
        <x:v>52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4365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50</x:v>
      </x:c>
      <x:c r="F2170" s="0" t="s">
        <x:v>52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4332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50</x:v>
      </x:c>
      <x:c r="F2171" s="0" t="s">
        <x:v>52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4399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50</x:v>
      </x:c>
      <x:c r="F2172" s="0" t="s">
        <x:v>52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4428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50</x:v>
      </x:c>
      <x:c r="F2173" s="0" t="s">
        <x:v>52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4963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50</x:v>
      </x:c>
      <x:c r="F2174" s="0" t="s">
        <x:v>52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9506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50</x:v>
      </x:c>
      <x:c r="F2175" s="0" t="s">
        <x:v>52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10300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50</x:v>
      </x:c>
      <x:c r="F2176" s="0" t="s">
        <x:v>52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3717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50</x:v>
      </x:c>
      <x:c r="F2177" s="0" t="s">
        <x:v>52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3913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120</x:v>
      </x:c>
      <x:c r="F2178" s="0" t="s">
        <x:v>121</x:v>
      </x:c>
      <x:c r="G2178" s="0" t="s">
        <x:v>53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136737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120</x:v>
      </x:c>
      <x:c r="F2179" s="0" t="s">
        <x:v>121</x:v>
      </x:c>
      <x:c r="G2179" s="0" t="s">
        <x:v>53</x:v>
      </x:c>
      <x:c r="H2179" s="0" t="s">
        <x:v>54</x:v>
      </x:c>
      <x:c r="I2179" s="0" t="s">
        <x:v>57</x:v>
      </x:c>
      <x:c r="J2179" s="0" t="s">
        <x:v>57</x:v>
      </x:c>
      <x:c r="K2179" s="0" t="s">
        <x:v>56</x:v>
      </x:c>
      <x:c r="L2179" s="0">
        <x:v>148212</x:v>
      </x:c>
    </x:row>
    <x:row r="2180" spans="1:12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120</x:v>
      </x:c>
      <x:c r="F2180" s="0" t="s">
        <x:v>121</x:v>
      </x:c>
      <x:c r="G2180" s="0" t="s">
        <x:v>58</x:v>
      </x:c>
      <x:c r="H2180" s="0" t="s">
        <x:v>59</x:v>
      </x:c>
      <x:c r="I2180" s="0" t="s">
        <x:v>55</x:v>
      </x:c>
      <x:c r="J2180" s="0" t="s">
        <x:v>55</x:v>
      </x:c>
      <x:c r="K2180" s="0" t="s">
        <x:v>56</x:v>
      </x:c>
      <x:c r="L2180" s="0">
        <x:v>1641</x:v>
      </x:c>
    </x:row>
    <x:row r="2181" spans="1:12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120</x:v>
      </x:c>
      <x:c r="F2181" s="0" t="s">
        <x:v>121</x:v>
      </x:c>
      <x:c r="G2181" s="0" t="s">
        <x:v>58</x:v>
      </x:c>
      <x:c r="H2181" s="0" t="s">
        <x:v>59</x:v>
      </x:c>
      <x:c r="I2181" s="0" t="s">
        <x:v>57</x:v>
      </x:c>
      <x:c r="J2181" s="0" t="s">
        <x:v>57</x:v>
      </x:c>
      <x:c r="K2181" s="0" t="s">
        <x:v>56</x:v>
      </x:c>
      <x:c r="L2181" s="0">
        <x:v>1804</x:v>
      </x:c>
    </x:row>
    <x:row r="2182" spans="1:12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120</x:v>
      </x:c>
      <x:c r="F2182" s="0" t="s">
        <x:v>121</x:v>
      </x:c>
      <x:c r="G2182" s="0" t="s">
        <x:v>60</x:v>
      </x:c>
      <x:c r="H2182" s="0" t="s">
        <x:v>61</x:v>
      </x:c>
      <x:c r="I2182" s="0" t="s">
        <x:v>55</x:v>
      </x:c>
      <x:c r="J2182" s="0" t="s">
        <x:v>55</x:v>
      </x:c>
      <x:c r="K2182" s="0" t="s">
        <x:v>56</x:v>
      </x:c>
      <x:c r="L2182" s="0">
        <x:v>14206</x:v>
      </x:c>
    </x:row>
    <x:row r="2183" spans="1:12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120</x:v>
      </x:c>
      <x:c r="F2183" s="0" t="s">
        <x:v>121</x:v>
      </x:c>
      <x:c r="G2183" s="0" t="s">
        <x:v>60</x:v>
      </x:c>
      <x:c r="H2183" s="0" t="s">
        <x:v>61</x:v>
      </x:c>
      <x:c r="I2183" s="0" t="s">
        <x:v>57</x:v>
      </x:c>
      <x:c r="J2183" s="0" t="s">
        <x:v>57</x:v>
      </x:c>
      <x:c r="K2183" s="0" t="s">
        <x:v>56</x:v>
      </x:c>
      <x:c r="L2183" s="0">
        <x:v>15659</x:v>
      </x:c>
    </x:row>
    <x:row r="2184" spans="1:12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120</x:v>
      </x:c>
      <x:c r="F2184" s="0" t="s">
        <x:v>121</x:v>
      </x:c>
      <x:c r="G2184" s="0" t="s">
        <x:v>62</x:v>
      </x:c>
      <x:c r="H2184" s="0" t="s">
        <x:v>63</x:v>
      </x:c>
      <x:c r="I2184" s="0" t="s">
        <x:v>55</x:v>
      </x:c>
      <x:c r="J2184" s="0" t="s">
        <x:v>55</x:v>
      </x:c>
      <x:c r="K2184" s="0" t="s">
        <x:v>56</x:v>
      </x:c>
      <x:c r="L2184" s="0">
        <x:v>6169</x:v>
      </x:c>
    </x:row>
    <x:row r="2185" spans="1:12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120</x:v>
      </x:c>
      <x:c r="F2185" s="0" t="s">
        <x:v>121</x:v>
      </x:c>
      <x:c r="G2185" s="0" t="s">
        <x:v>62</x:v>
      </x:c>
      <x:c r="H2185" s="0" t="s">
        <x:v>63</x:v>
      </x:c>
      <x:c r="I2185" s="0" t="s">
        <x:v>57</x:v>
      </x:c>
      <x:c r="J2185" s="0" t="s">
        <x:v>57</x:v>
      </x:c>
      <x:c r="K2185" s="0" t="s">
        <x:v>56</x:v>
      </x:c>
      <x:c r="L2185" s="0">
        <x:v>6535</x:v>
      </x:c>
    </x:row>
    <x:row r="2186" spans="1:12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120</x:v>
      </x:c>
      <x:c r="F2186" s="0" t="s">
        <x:v>121</x:v>
      </x:c>
      <x:c r="G2186" s="0" t="s">
        <x:v>64</x:v>
      </x:c>
      <x:c r="H2186" s="0" t="s">
        <x:v>65</x:v>
      </x:c>
      <x:c r="I2186" s="0" t="s">
        <x:v>55</x:v>
      </x:c>
      <x:c r="J2186" s="0" t="s">
        <x:v>55</x:v>
      </x:c>
      <x:c r="K2186" s="0" t="s">
        <x:v>56</x:v>
      </x:c>
      <x:c r="L2186" s="0">
        <x:v>7133</x:v>
      </x:c>
    </x:row>
    <x:row r="2187" spans="1:12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120</x:v>
      </x:c>
      <x:c r="F2187" s="0" t="s">
        <x:v>121</x:v>
      </x:c>
      <x:c r="G2187" s="0" t="s">
        <x:v>64</x:v>
      </x:c>
      <x:c r="H2187" s="0" t="s">
        <x:v>65</x:v>
      </x:c>
      <x:c r="I2187" s="0" t="s">
        <x:v>57</x:v>
      </x:c>
      <x:c r="J2187" s="0" t="s">
        <x:v>57</x:v>
      </x:c>
      <x:c r="K2187" s="0" t="s">
        <x:v>56</x:v>
      </x:c>
      <x:c r="L2187" s="0">
        <x:v>8114</x:v>
      </x:c>
    </x:row>
    <x:row r="2188" spans="1:12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120</x:v>
      </x:c>
      <x:c r="F2188" s="0" t="s">
        <x:v>121</x:v>
      </x:c>
      <x:c r="G2188" s="0" t="s">
        <x:v>66</x:v>
      </x:c>
      <x:c r="H2188" s="0" t="s">
        <x:v>67</x:v>
      </x:c>
      <x:c r="I2188" s="0" t="s">
        <x:v>55</x:v>
      </x:c>
      <x:c r="J2188" s="0" t="s">
        <x:v>55</x:v>
      </x:c>
      <x:c r="K2188" s="0" t="s">
        <x:v>56</x:v>
      </x:c>
      <x:c r="L2188" s="0">
        <x:v>7268</x:v>
      </x:c>
    </x:row>
    <x:row r="2189" spans="1:12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120</x:v>
      </x:c>
      <x:c r="F2189" s="0" t="s">
        <x:v>121</x:v>
      </x:c>
      <x:c r="G2189" s="0" t="s">
        <x:v>66</x:v>
      </x:c>
      <x:c r="H2189" s="0" t="s">
        <x:v>67</x:v>
      </x:c>
      <x:c r="I2189" s="0" t="s">
        <x:v>57</x:v>
      </x:c>
      <x:c r="J2189" s="0" t="s">
        <x:v>57</x:v>
      </x:c>
      <x:c r="K2189" s="0" t="s">
        <x:v>56</x:v>
      </x:c>
      <x:c r="L2189" s="0">
        <x:v>7527</x:v>
      </x:c>
    </x:row>
    <x:row r="2190" spans="1:12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120</x:v>
      </x:c>
      <x:c r="F2190" s="0" t="s">
        <x:v>121</x:v>
      </x:c>
      <x:c r="G2190" s="0" t="s">
        <x:v>68</x:v>
      </x:c>
      <x:c r="H2190" s="0" t="s">
        <x:v>69</x:v>
      </x:c>
      <x:c r="I2190" s="0" t="s">
        <x:v>55</x:v>
      </x:c>
      <x:c r="J2190" s="0" t="s">
        <x:v>55</x:v>
      </x:c>
      <x:c r="K2190" s="0" t="s">
        <x:v>56</x:v>
      </x:c>
      <x:c r="L2190" s="0">
        <x:v>6042</x:v>
      </x:c>
    </x:row>
    <x:row r="2191" spans="1:12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120</x:v>
      </x:c>
      <x:c r="F2191" s="0" t="s">
        <x:v>121</x:v>
      </x:c>
      <x:c r="G2191" s="0" t="s">
        <x:v>68</x:v>
      </x:c>
      <x:c r="H2191" s="0" t="s">
        <x:v>69</x:v>
      </x:c>
      <x:c r="I2191" s="0" t="s">
        <x:v>57</x:v>
      </x:c>
      <x:c r="J2191" s="0" t="s">
        <x:v>57</x:v>
      </x:c>
      <x:c r="K2191" s="0" t="s">
        <x:v>56</x:v>
      </x:c>
      <x:c r="L2191" s="0">
        <x:v>6892</x:v>
      </x:c>
    </x:row>
    <x:row r="2192" spans="1:12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120</x:v>
      </x:c>
      <x:c r="F2192" s="0" t="s">
        <x:v>121</x:v>
      </x:c>
      <x:c r="G2192" s="0" t="s">
        <x:v>70</x:v>
      </x:c>
      <x:c r="H2192" s="0" t="s">
        <x:v>71</x:v>
      </x:c>
      <x:c r="I2192" s="0" t="s">
        <x:v>55</x:v>
      </x:c>
      <x:c r="J2192" s="0" t="s">
        <x:v>55</x:v>
      </x:c>
      <x:c r="K2192" s="0" t="s">
        <x:v>56</x:v>
      </x:c>
      <x:c r="L2192" s="0">
        <x:v>3128</x:v>
      </x:c>
    </x:row>
    <x:row r="2193" spans="1:12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120</x:v>
      </x:c>
      <x:c r="F2193" s="0" t="s">
        <x:v>121</x:v>
      </x:c>
      <x:c r="G2193" s="0" t="s">
        <x:v>70</x:v>
      </x:c>
      <x:c r="H2193" s="0" t="s">
        <x:v>71</x:v>
      </x:c>
      <x:c r="I2193" s="0" t="s">
        <x:v>57</x:v>
      </x:c>
      <x:c r="J2193" s="0" t="s">
        <x:v>57</x:v>
      </x:c>
      <x:c r="K2193" s="0" t="s">
        <x:v>56</x:v>
      </x:c>
      <x:c r="L2193" s="0">
        <x:v>3221</x:v>
      </x:c>
    </x:row>
    <x:row r="2194" spans="1:12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120</x:v>
      </x:c>
      <x:c r="F2194" s="0" t="s">
        <x:v>121</x:v>
      </x:c>
      <x:c r="G2194" s="0" t="s">
        <x:v>72</x:v>
      </x:c>
      <x:c r="H2194" s="0" t="s">
        <x:v>73</x:v>
      </x:c>
      <x:c r="I2194" s="0" t="s">
        <x:v>55</x:v>
      </x:c>
      <x:c r="J2194" s="0" t="s">
        <x:v>55</x:v>
      </x:c>
      <x:c r="K2194" s="0" t="s">
        <x:v>56</x:v>
      </x:c>
      <x:c r="L2194" s="0">
        <x:v>2414</x:v>
      </x:c>
    </x:row>
    <x:row r="2195" spans="1:12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120</x:v>
      </x:c>
      <x:c r="F2195" s="0" t="s">
        <x:v>121</x:v>
      </x:c>
      <x:c r="G2195" s="0" t="s">
        <x:v>72</x:v>
      </x:c>
      <x:c r="H2195" s="0" t="s">
        <x:v>73</x:v>
      </x:c>
      <x:c r="I2195" s="0" t="s">
        <x:v>57</x:v>
      </x:c>
      <x:c r="J2195" s="0" t="s">
        <x:v>57</x:v>
      </x:c>
      <x:c r="K2195" s="0" t="s">
        <x:v>56</x:v>
      </x:c>
      <x:c r="L2195" s="0">
        <x:v>2629</x:v>
      </x:c>
    </x:row>
    <x:row r="2196" spans="1:12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120</x:v>
      </x:c>
      <x:c r="F2196" s="0" t="s">
        <x:v>121</x:v>
      </x:c>
      <x:c r="G2196" s="0" t="s">
        <x:v>74</x:v>
      </x:c>
      <x:c r="H2196" s="0" t="s">
        <x:v>75</x:v>
      </x:c>
      <x:c r="I2196" s="0" t="s">
        <x:v>55</x:v>
      </x:c>
      <x:c r="J2196" s="0" t="s">
        <x:v>55</x:v>
      </x:c>
      <x:c r="K2196" s="0" t="s">
        <x:v>56</x:v>
      </x:c>
      <x:c r="L2196" s="0">
        <x:v>1190</x:v>
      </x:c>
    </x:row>
    <x:row r="2197" spans="1:12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120</x:v>
      </x:c>
      <x:c r="F2197" s="0" t="s">
        <x:v>121</x:v>
      </x:c>
      <x:c r="G2197" s="0" t="s">
        <x:v>74</x:v>
      </x:c>
      <x:c r="H2197" s="0" t="s">
        <x:v>75</x:v>
      </x:c>
      <x:c r="I2197" s="0" t="s">
        <x:v>57</x:v>
      </x:c>
      <x:c r="J2197" s="0" t="s">
        <x:v>57</x:v>
      </x:c>
      <x:c r="K2197" s="0" t="s">
        <x:v>56</x:v>
      </x:c>
      <x:c r="L2197" s="0">
        <x:v>1284</x:v>
      </x:c>
    </x:row>
    <x:row r="2198" spans="1:12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120</x:v>
      </x:c>
      <x:c r="F2198" s="0" t="s">
        <x:v>121</x:v>
      </x:c>
      <x:c r="G2198" s="0" t="s">
        <x:v>76</x:v>
      </x:c>
      <x:c r="H2198" s="0" t="s">
        <x:v>77</x:v>
      </x:c>
      <x:c r="I2198" s="0" t="s">
        <x:v>55</x:v>
      </x:c>
      <x:c r="J2198" s="0" t="s">
        <x:v>55</x:v>
      </x:c>
      <x:c r="K2198" s="0" t="s">
        <x:v>56</x:v>
      </x:c>
      <x:c r="L2198" s="0">
        <x:v>3493</x:v>
      </x:c>
    </x:row>
    <x:row r="2199" spans="1:12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120</x:v>
      </x:c>
      <x:c r="F2199" s="0" t="s">
        <x:v>121</x:v>
      </x:c>
      <x:c r="G2199" s="0" t="s">
        <x:v>76</x:v>
      </x:c>
      <x:c r="H2199" s="0" t="s">
        <x:v>77</x:v>
      </x:c>
      <x:c r="I2199" s="0" t="s">
        <x:v>57</x:v>
      </x:c>
      <x:c r="J2199" s="0" t="s">
        <x:v>57</x:v>
      </x:c>
      <x:c r="K2199" s="0" t="s">
        <x:v>56</x:v>
      </x:c>
      <x:c r="L2199" s="0">
        <x:v>4107</x:v>
      </x:c>
    </x:row>
    <x:row r="2200" spans="1:12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120</x:v>
      </x:c>
      <x:c r="F2200" s="0" t="s">
        <x:v>121</x:v>
      </x:c>
      <x:c r="G2200" s="0" t="s">
        <x:v>78</x:v>
      </x:c>
      <x:c r="H2200" s="0" t="s">
        <x:v>79</x:v>
      </x:c>
      <x:c r="I2200" s="0" t="s">
        <x:v>55</x:v>
      </x:c>
      <x:c r="J2200" s="0" t="s">
        <x:v>55</x:v>
      </x:c>
      <x:c r="K2200" s="0" t="s">
        <x:v>56</x:v>
      </x:c>
      <x:c r="L2200" s="0">
        <x:v>5228</x:v>
      </x:c>
    </x:row>
    <x:row r="2201" spans="1:12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120</x:v>
      </x:c>
      <x:c r="F2201" s="0" t="s">
        <x:v>121</x:v>
      </x:c>
      <x:c r="G2201" s="0" t="s">
        <x:v>78</x:v>
      </x:c>
      <x:c r="H2201" s="0" t="s">
        <x:v>79</x:v>
      </x:c>
      <x:c r="I2201" s="0" t="s">
        <x:v>57</x:v>
      </x:c>
      <x:c r="J2201" s="0" t="s">
        <x:v>57</x:v>
      </x:c>
      <x:c r="K2201" s="0" t="s">
        <x:v>56</x:v>
      </x:c>
      <x:c r="L2201" s="0">
        <x:v>6251</x:v>
      </x:c>
    </x:row>
    <x:row r="2202" spans="1:12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120</x:v>
      </x:c>
      <x:c r="F2202" s="0" t="s">
        <x:v>121</x:v>
      </x:c>
      <x:c r="G2202" s="0" t="s">
        <x:v>80</x:v>
      </x:c>
      <x:c r="H2202" s="0" t="s">
        <x:v>81</x:v>
      </x:c>
      <x:c r="I2202" s="0" t="s">
        <x:v>55</x:v>
      </x:c>
      <x:c r="J2202" s="0" t="s">
        <x:v>55</x:v>
      </x:c>
      <x:c r="K2202" s="0" t="s">
        <x:v>56</x:v>
      </x:c>
      <x:c r="L2202" s="0">
        <x:v>2443</x:v>
      </x:c>
    </x:row>
    <x:row r="2203" spans="1:12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120</x:v>
      </x:c>
      <x:c r="F2203" s="0" t="s">
        <x:v>121</x:v>
      </x:c>
      <x:c r="G2203" s="0" t="s">
        <x:v>80</x:v>
      </x:c>
      <x:c r="H2203" s="0" t="s">
        <x:v>81</x:v>
      </x:c>
      <x:c r="I2203" s="0" t="s">
        <x:v>57</x:v>
      </x:c>
      <x:c r="J2203" s="0" t="s">
        <x:v>57</x:v>
      </x:c>
      <x:c r="K2203" s="0" t="s">
        <x:v>56</x:v>
      </x:c>
      <x:c r="L2203" s="0">
        <x:v>2576</x:v>
      </x:c>
    </x:row>
    <x:row r="2204" spans="1:12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120</x:v>
      </x:c>
      <x:c r="F2204" s="0" t="s">
        <x:v>121</x:v>
      </x:c>
      <x:c r="G2204" s="0" t="s">
        <x:v>82</x:v>
      </x:c>
      <x:c r="H2204" s="0" t="s">
        <x:v>83</x:v>
      </x:c>
      <x:c r="I2204" s="0" t="s">
        <x:v>55</x:v>
      </x:c>
      <x:c r="J2204" s="0" t="s">
        <x:v>55</x:v>
      </x:c>
      <x:c r="K2204" s="0" t="s">
        <x:v>56</x:v>
      </x:c>
      <x:c r="L2204" s="0">
        <x:v>2621</x:v>
      </x:c>
    </x:row>
    <x:row r="2205" spans="1:12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120</x:v>
      </x:c>
      <x:c r="F2205" s="0" t="s">
        <x:v>121</x:v>
      </x:c>
      <x:c r="G2205" s="0" t="s">
        <x:v>82</x:v>
      </x:c>
      <x:c r="H2205" s="0" t="s">
        <x:v>83</x:v>
      </x:c>
      <x:c r="I2205" s="0" t="s">
        <x:v>57</x:v>
      </x:c>
      <x:c r="J2205" s="0" t="s">
        <x:v>57</x:v>
      </x:c>
      <x:c r="K2205" s="0" t="s">
        <x:v>56</x:v>
      </x:c>
      <x:c r="L2205" s="0">
        <x:v>2875</x:v>
      </x:c>
    </x:row>
    <x:row r="2206" spans="1:12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120</x:v>
      </x:c>
      <x:c r="F2206" s="0" t="s">
        <x:v>121</x:v>
      </x:c>
      <x:c r="G2206" s="0" t="s">
        <x:v>84</x:v>
      </x:c>
      <x:c r="H2206" s="0" t="s">
        <x:v>85</x:v>
      </x:c>
      <x:c r="I2206" s="0" t="s">
        <x:v>55</x:v>
      </x:c>
      <x:c r="J2206" s="0" t="s">
        <x:v>55</x:v>
      </x:c>
      <x:c r="K2206" s="0" t="s">
        <x:v>56</x:v>
      </x:c>
      <x:c r="L2206" s="0">
        <x:v>4503</x:v>
      </x:c>
    </x:row>
    <x:row r="2207" spans="1:12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120</x:v>
      </x:c>
      <x:c r="F2207" s="0" t="s">
        <x:v>121</x:v>
      </x:c>
      <x:c r="G2207" s="0" t="s">
        <x:v>84</x:v>
      </x:c>
      <x:c r="H2207" s="0" t="s">
        <x:v>85</x:v>
      </x:c>
      <x:c r="I2207" s="0" t="s">
        <x:v>57</x:v>
      </x:c>
      <x:c r="J2207" s="0" t="s">
        <x:v>57</x:v>
      </x:c>
      <x:c r="K2207" s="0" t="s">
        <x:v>56</x:v>
      </x:c>
      <x:c r="L2207" s="0">
        <x:v>4869</x:v>
      </x:c>
    </x:row>
    <x:row r="2208" spans="1:12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120</x:v>
      </x:c>
      <x:c r="F2208" s="0" t="s">
        <x:v>121</x:v>
      </x:c>
      <x:c r="G2208" s="0" t="s">
        <x:v>86</x:v>
      </x:c>
      <x:c r="H2208" s="0" t="s">
        <x:v>87</x:v>
      </x:c>
      <x:c r="I2208" s="0" t="s">
        <x:v>55</x:v>
      </x:c>
      <x:c r="J2208" s="0" t="s">
        <x:v>55</x:v>
      </x:c>
      <x:c r="K2208" s="0" t="s">
        <x:v>56</x:v>
      </x:c>
      <x:c r="L2208" s="0">
        <x:v>4181</x:v>
      </x:c>
    </x:row>
    <x:row r="2209" spans="1:12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120</x:v>
      </x:c>
      <x:c r="F2209" s="0" t="s">
        <x:v>121</x:v>
      </x:c>
      <x:c r="G2209" s="0" t="s">
        <x:v>86</x:v>
      </x:c>
      <x:c r="H2209" s="0" t="s">
        <x:v>87</x:v>
      </x:c>
      <x:c r="I2209" s="0" t="s">
        <x:v>57</x:v>
      </x:c>
      <x:c r="J2209" s="0" t="s">
        <x:v>57</x:v>
      </x:c>
      <x:c r="K2209" s="0" t="s">
        <x:v>56</x:v>
      </x:c>
      <x:c r="L2209" s="0">
        <x:v>4832</x:v>
      </x:c>
    </x:row>
    <x:row r="2210" spans="1:12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120</x:v>
      </x:c>
      <x:c r="F2210" s="0" t="s">
        <x:v>121</x:v>
      </x:c>
      <x:c r="G2210" s="0" t="s">
        <x:v>88</x:v>
      </x:c>
      <x:c r="H2210" s="0" t="s">
        <x:v>89</x:v>
      </x:c>
      <x:c r="I2210" s="0" t="s">
        <x:v>55</x:v>
      </x:c>
      <x:c r="J2210" s="0" t="s">
        <x:v>55</x:v>
      </x:c>
      <x:c r="K2210" s="0" t="s">
        <x:v>56</x:v>
      </x:c>
      <x:c r="L2210" s="0">
        <x:v>3793</x:v>
      </x:c>
    </x:row>
    <x:row r="2211" spans="1:12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120</x:v>
      </x:c>
      <x:c r="F2211" s="0" t="s">
        <x:v>121</x:v>
      </x:c>
      <x:c r="G2211" s="0" t="s">
        <x:v>88</x:v>
      </x:c>
      <x:c r="H2211" s="0" t="s">
        <x:v>89</x:v>
      </x:c>
      <x:c r="I2211" s="0" t="s">
        <x:v>57</x:v>
      </x:c>
      <x:c r="J2211" s="0" t="s">
        <x:v>57</x:v>
      </x:c>
      <x:c r="K2211" s="0" t="s">
        <x:v>56</x:v>
      </x:c>
      <x:c r="L2211" s="0">
        <x:v>3992</x:v>
      </x:c>
    </x:row>
    <x:row r="2212" spans="1:12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120</x:v>
      </x:c>
      <x:c r="F2212" s="0" t="s">
        <x:v>121</x:v>
      </x:c>
      <x:c r="G2212" s="0" t="s">
        <x:v>90</x:v>
      </x:c>
      <x:c r="H2212" s="0" t="s">
        <x:v>91</x:v>
      </x:c>
      <x:c r="I2212" s="0" t="s">
        <x:v>55</x:v>
      </x:c>
      <x:c r="J2212" s="0" t="s">
        <x:v>55</x:v>
      </x:c>
      <x:c r="K2212" s="0" t="s">
        <x:v>56</x:v>
      </x:c>
      <x:c r="L2212" s="0">
        <x:v>3574</x:v>
      </x:c>
    </x:row>
    <x:row r="2213" spans="1:12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120</x:v>
      </x:c>
      <x:c r="F2213" s="0" t="s">
        <x:v>121</x:v>
      </x:c>
      <x:c r="G2213" s="0" t="s">
        <x:v>90</x:v>
      </x:c>
      <x:c r="H2213" s="0" t="s">
        <x:v>91</x:v>
      </x:c>
      <x:c r="I2213" s="0" t="s">
        <x:v>57</x:v>
      </x:c>
      <x:c r="J2213" s="0" t="s">
        <x:v>57</x:v>
      </x:c>
      <x:c r="K2213" s="0" t="s">
        <x:v>56</x:v>
      </x:c>
      <x:c r="L2213" s="0">
        <x:v>3669</x:v>
      </x:c>
    </x:row>
    <x:row r="2214" spans="1:12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120</x:v>
      </x:c>
      <x:c r="F2214" s="0" t="s">
        <x:v>121</x:v>
      </x:c>
      <x:c r="G2214" s="0" t="s">
        <x:v>92</x:v>
      </x:c>
      <x:c r="H2214" s="0" t="s">
        <x:v>93</x:v>
      </x:c>
      <x:c r="I2214" s="0" t="s">
        <x:v>55</x:v>
      </x:c>
      <x:c r="J2214" s="0" t="s">
        <x:v>55</x:v>
      </x:c>
      <x:c r="K2214" s="0" t="s">
        <x:v>56</x:v>
      </x:c>
      <x:c r="L2214" s="0">
        <x:v>12158</x:v>
      </x:c>
    </x:row>
    <x:row r="2215" spans="1:12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120</x:v>
      </x:c>
      <x:c r="F2215" s="0" t="s">
        <x:v>121</x:v>
      </x:c>
      <x:c r="G2215" s="0" t="s">
        <x:v>92</x:v>
      </x:c>
      <x:c r="H2215" s="0" t="s">
        <x:v>93</x:v>
      </x:c>
      <x:c r="I2215" s="0" t="s">
        <x:v>57</x:v>
      </x:c>
      <x:c r="J2215" s="0" t="s">
        <x:v>57</x:v>
      </x:c>
      <x:c r="K2215" s="0" t="s">
        <x:v>56</x:v>
      </x:c>
      <x:c r="L2215" s="0">
        <x:v>13851</x:v>
      </x:c>
    </x:row>
    <x:row r="2216" spans="1:12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120</x:v>
      </x:c>
      <x:c r="F2216" s="0" t="s">
        <x:v>121</x:v>
      </x:c>
      <x:c r="G2216" s="0" t="s">
        <x:v>94</x:v>
      </x:c>
      <x:c r="H2216" s="0" t="s">
        <x:v>95</x:v>
      </x:c>
      <x:c r="I2216" s="0" t="s">
        <x:v>55</x:v>
      </x:c>
      <x:c r="J2216" s="0" t="s">
        <x:v>55</x:v>
      </x:c>
      <x:c r="K2216" s="0" t="s">
        <x:v>56</x:v>
      </x:c>
      <x:c r="L2216" s="0">
        <x:v>4912</x:v>
      </x:c>
    </x:row>
    <x:row r="2217" spans="1:12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120</x:v>
      </x:c>
      <x:c r="F2217" s="0" t="s">
        <x:v>121</x:v>
      </x:c>
      <x:c r="G2217" s="0" t="s">
        <x:v>94</x:v>
      </x:c>
      <x:c r="H2217" s="0" t="s">
        <x:v>95</x:v>
      </x:c>
      <x:c r="I2217" s="0" t="s">
        <x:v>57</x:v>
      </x:c>
      <x:c r="J2217" s="0" t="s">
        <x:v>57</x:v>
      </x:c>
      <x:c r="K2217" s="0" t="s">
        <x:v>56</x:v>
      </x:c>
      <x:c r="L2217" s="0">
        <x:v>5008</x:v>
      </x:c>
    </x:row>
    <x:row r="2218" spans="1:12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120</x:v>
      </x:c>
      <x:c r="F2218" s="0" t="s">
        <x:v>121</x:v>
      </x:c>
      <x:c r="G2218" s="0" t="s">
        <x:v>96</x:v>
      </x:c>
      <x:c r="H2218" s="0" t="s">
        <x:v>97</x:v>
      </x:c>
      <x:c r="I2218" s="0" t="s">
        <x:v>55</x:v>
      </x:c>
      <x:c r="J2218" s="0" t="s">
        <x:v>55</x:v>
      </x:c>
      <x:c r="K2218" s="0" t="s">
        <x:v>56</x:v>
      </x:c>
      <x:c r="L2218" s="0">
        <x:v>5880</x:v>
      </x:c>
    </x:row>
    <x:row r="2219" spans="1:12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120</x:v>
      </x:c>
      <x:c r="F2219" s="0" t="s">
        <x:v>121</x:v>
      </x:c>
      <x:c r="G2219" s="0" t="s">
        <x:v>96</x:v>
      </x:c>
      <x:c r="H2219" s="0" t="s">
        <x:v>97</x:v>
      </x:c>
      <x:c r="I2219" s="0" t="s">
        <x:v>57</x:v>
      </x:c>
      <x:c r="J2219" s="0" t="s">
        <x:v>57</x:v>
      </x:c>
      <x:c r="K2219" s="0" t="s">
        <x:v>56</x:v>
      </x:c>
      <x:c r="L2219" s="0">
        <x:v>5956</x:v>
      </x:c>
    </x:row>
    <x:row r="2220" spans="1:12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120</x:v>
      </x:c>
      <x:c r="F2220" s="0" t="s">
        <x:v>121</x:v>
      </x:c>
      <x:c r="G2220" s="0" t="s">
        <x:v>98</x:v>
      </x:c>
      <x:c r="H2220" s="0" t="s">
        <x:v>99</x:v>
      </x:c>
      <x:c r="I2220" s="0" t="s">
        <x:v>55</x:v>
      </x:c>
      <x:c r="J2220" s="0" t="s">
        <x:v>55</x:v>
      </x:c>
      <x:c r="K2220" s="0" t="s">
        <x:v>56</x:v>
      </x:c>
      <x:c r="L2220" s="0">
        <x:v>5186</x:v>
      </x:c>
    </x:row>
    <x:row r="2221" spans="1:12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120</x:v>
      </x:c>
      <x:c r="F2221" s="0" t="s">
        <x:v>121</x:v>
      </x:c>
      <x:c r="G2221" s="0" t="s">
        <x:v>98</x:v>
      </x:c>
      <x:c r="H2221" s="0" t="s">
        <x:v>99</x:v>
      </x:c>
      <x:c r="I2221" s="0" t="s">
        <x:v>57</x:v>
      </x:c>
      <x:c r="J2221" s="0" t="s">
        <x:v>57</x:v>
      </x:c>
      <x:c r="K2221" s="0" t="s">
        <x:v>56</x:v>
      </x:c>
      <x:c r="L2221" s="0">
        <x:v>5466</x:v>
      </x:c>
    </x:row>
    <x:row r="2222" spans="1:12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120</x:v>
      </x:c>
      <x:c r="F2222" s="0" t="s">
        <x:v>121</x:v>
      </x:c>
      <x:c r="G2222" s="0" t="s">
        <x:v>100</x:v>
      </x:c>
      <x:c r="H2222" s="0" t="s">
        <x:v>101</x:v>
      </x:c>
      <x:c r="I2222" s="0" t="s">
        <x:v>55</x:v>
      </x:c>
      <x:c r="J2222" s="0" t="s">
        <x:v>55</x:v>
      </x:c>
      <x:c r="K2222" s="0" t="s">
        <x:v>56</x:v>
      </x:c>
      <x:c r="L2222" s="0">
        <x:v>3431</x:v>
      </x:c>
    </x:row>
    <x:row r="2223" spans="1:12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120</x:v>
      </x:c>
      <x:c r="F2223" s="0" t="s">
        <x:v>121</x:v>
      </x:c>
      <x:c r="G2223" s="0" t="s">
        <x:v>100</x:v>
      </x:c>
      <x:c r="H2223" s="0" t="s">
        <x:v>101</x:v>
      </x:c>
      <x:c r="I2223" s="0" t="s">
        <x:v>57</x:v>
      </x:c>
      <x:c r="J2223" s="0" t="s">
        <x:v>57</x:v>
      </x:c>
      <x:c r="K2223" s="0" t="s">
        <x:v>56</x:v>
      </x:c>
      <x:c r="L2223" s="0">
        <x:v>3893</x:v>
      </x:c>
    </x:row>
    <x:row r="2224" spans="1:12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120</x:v>
      </x:c>
      <x:c r="F2224" s="0" t="s">
        <x:v>121</x:v>
      </x:c>
      <x:c r="G2224" s="0" t="s">
        <x:v>102</x:v>
      </x:c>
      <x:c r="H2224" s="0" t="s">
        <x:v>103</x:v>
      </x:c>
      <x:c r="I2224" s="0" t="s">
        <x:v>55</x:v>
      </x:c>
      <x:c r="J2224" s="0" t="s">
        <x:v>55</x:v>
      </x:c>
      <x:c r="K2224" s="0" t="s">
        <x:v>56</x:v>
      </x:c>
      <x:c r="L2224" s="0">
        <x:v>1742</x:v>
      </x:c>
    </x:row>
    <x:row r="2225" spans="1:12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120</x:v>
      </x:c>
      <x:c r="F2225" s="0" t="s">
        <x:v>121</x:v>
      </x:c>
      <x:c r="G2225" s="0" t="s">
        <x:v>102</x:v>
      </x:c>
      <x:c r="H2225" s="0" t="s">
        <x:v>103</x:v>
      </x:c>
      <x:c r="I2225" s="0" t="s">
        <x:v>57</x:v>
      </x:c>
      <x:c r="J2225" s="0" t="s">
        <x:v>57</x:v>
      </x:c>
      <x:c r="K2225" s="0" t="s">
        <x:v>56</x:v>
      </x:c>
      <x:c r="L2225" s="0">
        <x:v>1870</x:v>
      </x:c>
    </x:row>
    <x:row r="2226" spans="1:12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120</x:v>
      </x:c>
      <x:c r="F2226" s="0" t="s">
        <x:v>121</x:v>
      </x:c>
      <x:c r="G2226" s="0" t="s">
        <x:v>104</x:v>
      </x:c>
      <x:c r="H2226" s="0" t="s">
        <x:v>105</x:v>
      </x:c>
      <x:c r="I2226" s="0" t="s">
        <x:v>55</x:v>
      </x:c>
      <x:c r="J2226" s="0" t="s">
        <x:v>55</x:v>
      </x:c>
      <x:c r="K2226" s="0" t="s">
        <x:v>56</x:v>
      </x:c>
      <x:c r="L2226" s="0">
        <x:v>5719</x:v>
      </x:c>
    </x:row>
    <x:row r="2227" spans="1:12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120</x:v>
      </x:c>
      <x:c r="F2227" s="0" t="s">
        <x:v>121</x:v>
      </x:c>
      <x:c r="G2227" s="0" t="s">
        <x:v>104</x:v>
      </x:c>
      <x:c r="H2227" s="0" t="s">
        <x:v>105</x:v>
      </x:c>
      <x:c r="I2227" s="0" t="s">
        <x:v>57</x:v>
      </x:c>
      <x:c r="J2227" s="0" t="s">
        <x:v>57</x:v>
      </x:c>
      <x:c r="K2227" s="0" t="s">
        <x:v>56</x:v>
      </x:c>
      <x:c r="L2227" s="0">
        <x:v>5954</x:v>
      </x:c>
    </x:row>
    <x:row r="2228" spans="1:12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120</x:v>
      </x:c>
      <x:c r="F2228" s="0" t="s">
        <x:v>121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1101</x:v>
      </x:c>
    </x:row>
    <x:row r="2229" spans="1:12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120</x:v>
      </x:c>
      <x:c r="F2229" s="0" t="s">
        <x:v>121</x:v>
      </x:c>
      <x:c r="G2229" s="0" t="s">
        <x:v>106</x:v>
      </x:c>
      <x:c r="H2229" s="0" t="s">
        <x:v>107</x:v>
      </x:c>
      <x:c r="I2229" s="0" t="s">
        <x:v>57</x:v>
      </x:c>
      <x:c r="J2229" s="0" t="s">
        <x:v>57</x:v>
      </x:c>
      <x:c r="K2229" s="0" t="s">
        <x:v>56</x:v>
      </x:c>
      <x:c r="L2229" s="0">
        <x:v>1094</x:v>
      </x:c>
    </x:row>
    <x:row r="2230" spans="1:12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55</x:v>
      </x:c>
      <x:c r="J2230" s="0" t="s">
        <x:v>55</x:v>
      </x:c>
      <x:c r="K2230" s="0" t="s">
        <x:v>56</x:v>
      </x:c>
      <x:c r="L2230" s="0">
        <x:v>4426</x:v>
      </x:c>
    </x:row>
    <x:row r="2231" spans="1:12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120</x:v>
      </x:c>
      <x:c r="F2231" s="0" t="s">
        <x:v>121</x:v>
      </x:c>
      <x:c r="G2231" s="0" t="s">
        <x:v>108</x:v>
      </x:c>
      <x:c r="H2231" s="0" t="s">
        <x:v>109</x:v>
      </x:c>
      <x:c r="I2231" s="0" t="s">
        <x:v>57</x:v>
      </x:c>
      <x:c r="J2231" s="0" t="s">
        <x:v>57</x:v>
      </x:c>
      <x:c r="K2231" s="0" t="s">
        <x:v>56</x:v>
      </x:c>
      <x:c r="L2231" s="0">
        <x:v>4400</x:v>
      </x:c>
    </x:row>
    <x:row r="2232" spans="1:12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120</x:v>
      </x:c>
      <x:c r="F2232" s="0" t="s">
        <x:v>121</x:v>
      </x:c>
      <x:c r="G2232" s="0" t="s">
        <x:v>110</x:v>
      </x:c>
      <x:c r="H2232" s="0" t="s">
        <x:v>111</x:v>
      </x:c>
      <x:c r="I2232" s="0" t="s">
        <x:v>55</x:v>
      </x:c>
      <x:c r="J2232" s="0" t="s">
        <x:v>55</x:v>
      </x:c>
      <x:c r="K2232" s="0" t="s">
        <x:v>56</x:v>
      </x:c>
      <x:c r="L2232" s="0">
        <x:v>2167</x:v>
      </x:c>
    </x:row>
    <x:row r="2233" spans="1:12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120</x:v>
      </x:c>
      <x:c r="F2233" s="0" t="s">
        <x:v>121</x:v>
      </x:c>
      <x:c r="G2233" s="0" t="s">
        <x:v>110</x:v>
      </x:c>
      <x:c r="H2233" s="0" t="s">
        <x:v>111</x:v>
      </x:c>
      <x:c r="I2233" s="0" t="s">
        <x:v>57</x:v>
      </x:c>
      <x:c r="J2233" s="0" t="s">
        <x:v>57</x:v>
      </x:c>
      <x:c r="K2233" s="0" t="s">
        <x:v>56</x:v>
      </x:c>
      <x:c r="L2233" s="0">
        <x:v>2192</x:v>
      </x:c>
    </x:row>
    <x:row r="2234" spans="1:12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120</x:v>
      </x:c>
      <x:c r="F2234" s="0" t="s">
        <x:v>121</x:v>
      </x:c>
      <x:c r="G2234" s="0" t="s">
        <x:v>112</x:v>
      </x:c>
      <x:c r="H2234" s="0" t="s">
        <x:v>113</x:v>
      </x:c>
      <x:c r="I2234" s="0" t="s">
        <x:v>55</x:v>
      </x:c>
      <x:c r="J2234" s="0" t="s">
        <x:v>55</x:v>
      </x:c>
      <x:c r="K2234" s="0" t="s">
        <x:v>56</x:v>
      </x:c>
      <x:c r="L2234" s="0">
        <x:v>2122</x:v>
      </x:c>
    </x:row>
    <x:row r="2235" spans="1:12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120</x:v>
      </x:c>
      <x:c r="F2235" s="0" t="s">
        <x:v>121</x:v>
      </x:c>
      <x:c r="G2235" s="0" t="s">
        <x:v>112</x:v>
      </x:c>
      <x:c r="H2235" s="0" t="s">
        <x:v>113</x:v>
      </x:c>
      <x:c r="I2235" s="0" t="s">
        <x:v>57</x:v>
      </x:c>
      <x:c r="J2235" s="0" t="s">
        <x:v>57</x:v>
      </x:c>
      <x:c r="K2235" s="0" t="s">
        <x:v>56</x:v>
      </x:c>
      <x:c r="L2235" s="0">
        <x:v>2159</x:v>
      </x:c>
    </x:row>
    <x:row r="2236" spans="1:12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120</x:v>
      </x:c>
      <x:c r="F2236" s="0" t="s">
        <x:v>121</x:v>
      </x:c>
      <x:c r="G2236" s="0" t="s">
        <x:v>114</x:v>
      </x:c>
      <x:c r="H2236" s="0" t="s">
        <x:v>115</x:v>
      </x:c>
      <x:c r="I2236" s="0" t="s">
        <x:v>55</x:v>
      </x:c>
      <x:c r="J2236" s="0" t="s">
        <x:v>55</x:v>
      </x:c>
      <x:c r="K2236" s="0" t="s">
        <x:v>56</x:v>
      </x:c>
      <x:c r="L2236" s="0">
        <x:v>2294</x:v>
      </x:c>
    </x:row>
    <x:row r="2237" spans="1:12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120</x:v>
      </x:c>
      <x:c r="F2237" s="0" t="s">
        <x:v>121</x:v>
      </x:c>
      <x:c r="G2237" s="0" t="s">
        <x:v>114</x:v>
      </x:c>
      <x:c r="H2237" s="0" t="s">
        <x:v>115</x:v>
      </x:c>
      <x:c r="I2237" s="0" t="s">
        <x:v>57</x:v>
      </x:c>
      <x:c r="J2237" s="0" t="s">
        <x:v>57</x:v>
      </x:c>
      <x:c r="K2237" s="0" t="s">
        <x:v>56</x:v>
      </x:c>
      <x:c r="L2237" s="0">
        <x:v>2548</x:v>
      </x:c>
    </x:row>
    <x:row r="2238" spans="1:12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120</x:v>
      </x:c>
      <x:c r="F2238" s="0" t="s">
        <x:v>121</x:v>
      </x:c>
      <x:c r="G2238" s="0" t="s">
        <x:v>116</x:v>
      </x:c>
      <x:c r="H2238" s="0" t="s">
        <x:v>117</x:v>
      </x:c>
      <x:c r="I2238" s="0" t="s">
        <x:v>55</x:v>
      </x:c>
      <x:c r="J2238" s="0" t="s">
        <x:v>55</x:v>
      </x:c>
      <x:c r="K2238" s="0" t="s">
        <x:v>56</x:v>
      </x:c>
      <x:c r="L2238" s="0">
        <x:v>4703</x:v>
      </x:c>
    </x:row>
    <x:row r="2239" spans="1:12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120</x:v>
      </x:c>
      <x:c r="F2239" s="0" t="s">
        <x:v>121</x:v>
      </x:c>
      <x:c r="G2239" s="0" t="s">
        <x:v>116</x:v>
      </x:c>
      <x:c r="H2239" s="0" t="s">
        <x:v>117</x:v>
      </x:c>
      <x:c r="I2239" s="0" t="s">
        <x:v>57</x:v>
      </x:c>
      <x:c r="J2239" s="0" t="s">
        <x:v>57</x:v>
      </x:c>
      <x:c r="K2239" s="0" t="s">
        <x:v>56</x:v>
      </x:c>
      <x:c r="L2239" s="0">
        <x:v>5021</x:v>
      </x:c>
    </x:row>
    <x:row r="2240" spans="1:12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120</x:v>
      </x:c>
      <x:c r="F2240" s="0" t="s">
        <x:v>121</x:v>
      </x:c>
      <x:c r="G2240" s="0" t="s">
        <x:v>118</x:v>
      </x:c>
      <x:c r="H2240" s="0" t="s">
        <x:v>119</x:v>
      </x:c>
      <x:c r="I2240" s="0" t="s">
        <x:v>55</x:v>
      </x:c>
      <x:c r="J2240" s="0" t="s">
        <x:v>55</x:v>
      </x:c>
      <x:c r="K2240" s="0" t="s">
        <x:v>56</x:v>
      </x:c>
      <x:c r="L2240" s="0">
        <x:v>1869</x:v>
      </x:c>
    </x:row>
    <x:row r="2241" spans="1:12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120</x:v>
      </x:c>
      <x:c r="F2241" s="0" t="s">
        <x:v>121</x:v>
      </x:c>
      <x:c r="G2241" s="0" t="s">
        <x:v>118</x:v>
      </x:c>
      <x:c r="H2241" s="0" t="s">
        <x:v>119</x:v>
      </x:c>
      <x:c r="I2241" s="0" t="s">
        <x:v>57</x:v>
      </x:c>
      <x:c r="J2241" s="0" t="s">
        <x:v>57</x:v>
      </x:c>
      <x:c r="K2241" s="0" t="s">
        <x:v>56</x:v>
      </x:c>
      <x:c r="L2241" s="0">
        <x:v>1964</x:v>
      </x:c>
    </x:row>
    <x:row r="2242" spans="1:12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122</x:v>
      </x:c>
      <x:c r="F2242" s="0" t="s">
        <x:v>123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137649</x:v>
      </x:c>
    </x:row>
    <x:row r="2243" spans="1:12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122</x:v>
      </x:c>
      <x:c r="F2243" s="0" t="s">
        <x:v>123</x:v>
      </x:c>
      <x:c r="G2243" s="0" t="s">
        <x:v>53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151723</x:v>
      </x:c>
    </x:row>
    <x:row r="2244" spans="1:12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122</x:v>
      </x:c>
      <x:c r="F2244" s="0" t="s">
        <x:v>123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1646</x:v>
      </x:c>
    </x:row>
    <x:row r="2245" spans="1:12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122</x:v>
      </x:c>
      <x:c r="F2245" s="0" t="s">
        <x:v>123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1807</x:v>
      </x:c>
    </x:row>
    <x:row r="2246" spans="1:12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122</x:v>
      </x:c>
      <x:c r="F2246" s="0" t="s">
        <x:v>123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14709</x:v>
      </x:c>
    </x:row>
    <x:row r="2247" spans="1:12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122</x:v>
      </x:c>
      <x:c r="F2247" s="0" t="s">
        <x:v>123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16084</x:v>
      </x:c>
    </x:row>
    <x:row r="2248" spans="1:12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122</x:v>
      </x:c>
      <x:c r="F2248" s="0" t="s">
        <x:v>123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6863</x:v>
      </x:c>
    </x:row>
    <x:row r="2249" spans="1:12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122</x:v>
      </x:c>
      <x:c r="F2249" s="0" t="s">
        <x:v>123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7504</x:v>
      </x:c>
    </x:row>
    <x:row r="2250" spans="1:12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122</x:v>
      </x:c>
      <x:c r="F2250" s="0" t="s">
        <x:v>123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7531</x:v>
      </x:c>
    </x:row>
    <x:row r="2251" spans="1:12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122</x:v>
      </x:c>
      <x:c r="F2251" s="0" t="s">
        <x:v>123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8629</x:v>
      </x:c>
    </x:row>
    <x:row r="2252" spans="1:12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122</x:v>
      </x:c>
      <x:c r="F2252" s="0" t="s">
        <x:v>123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8049</x:v>
      </x:c>
    </x:row>
    <x:row r="2253" spans="1:12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122</x:v>
      </x:c>
      <x:c r="F2253" s="0" t="s">
        <x:v>123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8297</x:v>
      </x:c>
    </x:row>
    <x:row r="2254" spans="1:12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122</x:v>
      </x:c>
      <x:c r="F2254" s="0" t="s">
        <x:v>123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6031</x:v>
      </x:c>
    </x:row>
    <x:row r="2255" spans="1:12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122</x:v>
      </x:c>
      <x:c r="F2255" s="0" t="s">
        <x:v>123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7024</x:v>
      </x:c>
    </x:row>
    <x:row r="2256" spans="1:12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122</x:v>
      </x:c>
      <x:c r="F2256" s="0" t="s">
        <x:v>123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3010</x:v>
      </x:c>
    </x:row>
    <x:row r="2257" spans="1:12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122</x:v>
      </x:c>
      <x:c r="F2257" s="0" t="s">
        <x:v>123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3299</x:v>
      </x:c>
    </x:row>
    <x:row r="2258" spans="1:12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122</x:v>
      </x:c>
      <x:c r="F2258" s="0" t="s">
        <x:v>123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2214</x:v>
      </x:c>
    </x:row>
    <x:row r="2259" spans="1:12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122</x:v>
      </x:c>
      <x:c r="F2259" s="0" t="s">
        <x:v>123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2536</x:v>
      </x:c>
    </x:row>
    <x:row r="2260" spans="1:12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122</x:v>
      </x:c>
      <x:c r="F2260" s="0" t="s">
        <x:v>123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1154</x:v>
      </x:c>
    </x:row>
    <x:row r="2261" spans="1:12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122</x:v>
      </x:c>
      <x:c r="F2261" s="0" t="s">
        <x:v>123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1201</x:v>
      </x:c>
    </x:row>
    <x:row r="2262" spans="1:12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122</x:v>
      </x:c>
      <x:c r="F2262" s="0" t="s">
        <x:v>123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3551</x:v>
      </x:c>
    </x:row>
    <x:row r="2263" spans="1:12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122</x:v>
      </x:c>
      <x:c r="F2263" s="0" t="s">
        <x:v>123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4035</x:v>
      </x:c>
    </x:row>
    <x:row r="2264" spans="1:12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122</x:v>
      </x:c>
      <x:c r="F2264" s="0" t="s">
        <x:v>123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5092</x:v>
      </x:c>
    </x:row>
    <x:row r="2265" spans="1:12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122</x:v>
      </x:c>
      <x:c r="F2265" s="0" t="s">
        <x:v>123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6109</x:v>
      </x:c>
    </x:row>
    <x:row r="2266" spans="1:12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122</x:v>
      </x:c>
      <x:c r="F2266" s="0" t="s">
        <x:v>123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2251</x:v>
      </x:c>
    </x:row>
    <x:row r="2267" spans="1:12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122</x:v>
      </x:c>
      <x:c r="F2267" s="0" t="s">
        <x:v>123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2580</x:v>
      </x:c>
    </x:row>
    <x:row r="2268" spans="1:12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122</x:v>
      </x:c>
      <x:c r="F2268" s="0" t="s">
        <x:v>123</x:v>
      </x:c>
      <x:c r="G2268" s="0" t="s">
        <x:v>82</x:v>
      </x:c>
      <x:c r="H2268" s="0" t="s">
        <x:v>83</x:v>
      </x:c>
      <x:c r="I2268" s="0" t="s">
        <x:v>55</x:v>
      </x:c>
      <x:c r="J2268" s="0" t="s">
        <x:v>55</x:v>
      </x:c>
      <x:c r="K2268" s="0" t="s">
        <x:v>56</x:v>
      </x:c>
      <x:c r="L2268" s="0">
        <x:v>2584</x:v>
      </x:c>
    </x:row>
    <x:row r="2269" spans="1:12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122</x:v>
      </x:c>
      <x:c r="F2269" s="0" t="s">
        <x:v>123</x:v>
      </x:c>
      <x:c r="G2269" s="0" t="s">
        <x:v>82</x:v>
      </x:c>
      <x:c r="H2269" s="0" t="s">
        <x:v>83</x:v>
      </x:c>
      <x:c r="I2269" s="0" t="s">
        <x:v>57</x:v>
      </x:c>
      <x:c r="J2269" s="0" t="s">
        <x:v>57</x:v>
      </x:c>
      <x:c r="K2269" s="0" t="s">
        <x:v>56</x:v>
      </x:c>
      <x:c r="L2269" s="0">
        <x:v>2886</x:v>
      </x:c>
    </x:row>
    <x:row r="2270" spans="1:12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122</x:v>
      </x:c>
      <x:c r="F2270" s="0" t="s">
        <x:v>123</x:v>
      </x:c>
      <x:c r="G2270" s="0" t="s">
        <x:v>84</x:v>
      </x:c>
      <x:c r="H2270" s="0" t="s">
        <x:v>85</x:v>
      </x:c>
      <x:c r="I2270" s="0" t="s">
        <x:v>55</x:v>
      </x:c>
      <x:c r="J2270" s="0" t="s">
        <x:v>55</x:v>
      </x:c>
      <x:c r="K2270" s="0" t="s">
        <x:v>56</x:v>
      </x:c>
      <x:c r="L2270" s="0">
        <x:v>4502</x:v>
      </x:c>
    </x:row>
    <x:row r="2271" spans="1:12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122</x:v>
      </x:c>
      <x:c r="F2271" s="0" t="s">
        <x:v>123</x:v>
      </x:c>
      <x:c r="G2271" s="0" t="s">
        <x:v>84</x:v>
      </x:c>
      <x:c r="H2271" s="0" t="s">
        <x:v>85</x:v>
      </x:c>
      <x:c r="I2271" s="0" t="s">
        <x:v>57</x:v>
      </x:c>
      <x:c r="J2271" s="0" t="s">
        <x:v>57</x:v>
      </x:c>
      <x:c r="K2271" s="0" t="s">
        <x:v>56</x:v>
      </x:c>
      <x:c r="L2271" s="0">
        <x:v>5174</x:v>
      </x:c>
    </x:row>
    <x:row r="2272" spans="1:12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122</x:v>
      </x:c>
      <x:c r="F2272" s="0" t="s">
        <x:v>123</x:v>
      </x:c>
      <x:c r="G2272" s="0" t="s">
        <x:v>86</x:v>
      </x:c>
      <x:c r="H2272" s="0" t="s">
        <x:v>87</x:v>
      </x:c>
      <x:c r="I2272" s="0" t="s">
        <x:v>55</x:v>
      </x:c>
      <x:c r="J2272" s="0" t="s">
        <x:v>55</x:v>
      </x:c>
      <x:c r="K2272" s="0" t="s">
        <x:v>56</x:v>
      </x:c>
      <x:c r="L2272" s="0">
        <x:v>4231</x:v>
      </x:c>
    </x:row>
    <x:row r="2273" spans="1:12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122</x:v>
      </x:c>
      <x:c r="F2273" s="0" t="s">
        <x:v>123</x:v>
      </x:c>
      <x:c r="G2273" s="0" t="s">
        <x:v>86</x:v>
      </x:c>
      <x:c r="H2273" s="0" t="s">
        <x:v>87</x:v>
      </x:c>
      <x:c r="I2273" s="0" t="s">
        <x:v>57</x:v>
      </x:c>
      <x:c r="J2273" s="0" t="s">
        <x:v>57</x:v>
      </x:c>
      <x:c r="K2273" s="0" t="s">
        <x:v>56</x:v>
      </x:c>
      <x:c r="L2273" s="0">
        <x:v>4971</x:v>
      </x:c>
    </x:row>
    <x:row r="2274" spans="1:12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122</x:v>
      </x:c>
      <x:c r="F2274" s="0" t="s">
        <x:v>123</x:v>
      </x:c>
      <x:c r="G2274" s="0" t="s">
        <x:v>88</x:v>
      </x:c>
      <x:c r="H2274" s="0" t="s">
        <x:v>89</x:v>
      </x:c>
      <x:c r="I2274" s="0" t="s">
        <x:v>55</x:v>
      </x:c>
      <x:c r="J2274" s="0" t="s">
        <x:v>55</x:v>
      </x:c>
      <x:c r="K2274" s="0" t="s">
        <x:v>56</x:v>
      </x:c>
      <x:c r="L2274" s="0">
        <x:v>3651</x:v>
      </x:c>
    </x:row>
    <x:row r="2275" spans="1:12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122</x:v>
      </x:c>
      <x:c r="F2275" s="0" t="s">
        <x:v>123</x:v>
      </x:c>
      <x:c r="G2275" s="0" t="s">
        <x:v>88</x:v>
      </x:c>
      <x:c r="H2275" s="0" t="s">
        <x:v>89</x:v>
      </x:c>
      <x:c r="I2275" s="0" t="s">
        <x:v>57</x:v>
      </x:c>
      <x:c r="J2275" s="0" t="s">
        <x:v>57</x:v>
      </x:c>
      <x:c r="K2275" s="0" t="s">
        <x:v>56</x:v>
      </x:c>
      <x:c r="L2275" s="0">
        <x:v>4071</x:v>
      </x:c>
    </x:row>
    <x:row r="2276" spans="1:12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122</x:v>
      </x:c>
      <x:c r="F2276" s="0" t="s">
        <x:v>123</x:v>
      </x:c>
      <x:c r="G2276" s="0" t="s">
        <x:v>90</x:v>
      </x:c>
      <x:c r="H2276" s="0" t="s">
        <x:v>91</x:v>
      </x:c>
      <x:c r="I2276" s="0" t="s">
        <x:v>55</x:v>
      </x:c>
      <x:c r="J2276" s="0" t="s">
        <x:v>55</x:v>
      </x:c>
      <x:c r="K2276" s="0" t="s">
        <x:v>56</x:v>
      </x:c>
      <x:c r="L2276" s="0">
        <x:v>3721</x:v>
      </x:c>
    </x:row>
    <x:row r="2277" spans="1:12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122</x:v>
      </x:c>
      <x:c r="F2277" s="0" t="s">
        <x:v>123</x:v>
      </x:c>
      <x:c r="G2277" s="0" t="s">
        <x:v>90</x:v>
      </x:c>
      <x:c r="H2277" s="0" t="s">
        <x:v>91</x:v>
      </x:c>
      <x:c r="I2277" s="0" t="s">
        <x:v>57</x:v>
      </x:c>
      <x:c r="J2277" s="0" t="s">
        <x:v>57</x:v>
      </x:c>
      <x:c r="K2277" s="0" t="s">
        <x:v>56</x:v>
      </x:c>
      <x:c r="L2277" s="0">
        <x:v>3854</x:v>
      </x:c>
    </x:row>
    <x:row r="2278" spans="1:12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122</x:v>
      </x:c>
      <x:c r="F2278" s="0" t="s">
        <x:v>123</x:v>
      </x:c>
      <x:c r="G2278" s="0" t="s">
        <x:v>92</x:v>
      </x:c>
      <x:c r="H2278" s="0" t="s">
        <x:v>93</x:v>
      </x:c>
      <x:c r="I2278" s="0" t="s">
        <x:v>55</x:v>
      </x:c>
      <x:c r="J2278" s="0" t="s">
        <x:v>55</x:v>
      </x:c>
      <x:c r="K2278" s="0" t="s">
        <x:v>56</x:v>
      </x:c>
      <x:c r="L2278" s="0">
        <x:v>11943</x:v>
      </x:c>
    </x:row>
    <x:row r="2279" spans="1:12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122</x:v>
      </x:c>
      <x:c r="F2279" s="0" t="s">
        <x:v>123</x:v>
      </x:c>
      <x:c r="G2279" s="0" t="s">
        <x:v>92</x:v>
      </x:c>
      <x:c r="H2279" s="0" t="s">
        <x:v>93</x:v>
      </x:c>
      <x:c r="I2279" s="0" t="s">
        <x:v>57</x:v>
      </x:c>
      <x:c r="J2279" s="0" t="s">
        <x:v>57</x:v>
      </x:c>
      <x:c r="K2279" s="0" t="s">
        <x:v>56</x:v>
      </x:c>
      <x:c r="L2279" s="0">
        <x:v>13580</x:v>
      </x:c>
    </x:row>
    <x:row r="2280" spans="1:12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122</x:v>
      </x:c>
      <x:c r="F2280" s="0" t="s">
        <x:v>123</x:v>
      </x:c>
      <x:c r="G2280" s="0" t="s">
        <x:v>94</x:v>
      </x:c>
      <x:c r="H2280" s="0" t="s">
        <x:v>95</x:v>
      </x:c>
      <x:c r="I2280" s="0" t="s">
        <x:v>55</x:v>
      </x:c>
      <x:c r="J2280" s="0" t="s">
        <x:v>55</x:v>
      </x:c>
      <x:c r="K2280" s="0" t="s">
        <x:v>56</x:v>
      </x:c>
      <x:c r="L2280" s="0">
        <x:v>4786</x:v>
      </x:c>
    </x:row>
    <x:row r="2281" spans="1:12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122</x:v>
      </x:c>
      <x:c r="F2281" s="0" t="s">
        <x:v>123</x:v>
      </x:c>
      <x:c r="G2281" s="0" t="s">
        <x:v>94</x:v>
      </x:c>
      <x:c r="H2281" s="0" t="s">
        <x:v>95</x:v>
      </x:c>
      <x:c r="I2281" s="0" t="s">
        <x:v>57</x:v>
      </x:c>
      <x:c r="J2281" s="0" t="s">
        <x:v>57</x:v>
      </x:c>
      <x:c r="K2281" s="0" t="s">
        <x:v>56</x:v>
      </x:c>
      <x:c r="L2281" s="0">
        <x:v>5144</x:v>
      </x:c>
    </x:row>
    <x:row r="2282" spans="1:12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122</x:v>
      </x:c>
      <x:c r="F2282" s="0" t="s">
        <x:v>123</x:v>
      </x:c>
      <x:c r="G2282" s="0" t="s">
        <x:v>96</x:v>
      </x:c>
      <x:c r="H2282" s="0" t="s">
        <x:v>97</x:v>
      </x:c>
      <x:c r="I2282" s="0" t="s">
        <x:v>55</x:v>
      </x:c>
      <x:c r="J2282" s="0" t="s">
        <x:v>55</x:v>
      </x:c>
      <x:c r="K2282" s="0" t="s">
        <x:v>56</x:v>
      </x:c>
      <x:c r="L2282" s="0">
        <x:v>5763</x:v>
      </x:c>
    </x:row>
    <x:row r="2283" spans="1:12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122</x:v>
      </x:c>
      <x:c r="F2283" s="0" t="s">
        <x:v>123</x:v>
      </x:c>
      <x:c r="G2283" s="0" t="s">
        <x:v>96</x:v>
      </x:c>
      <x:c r="H2283" s="0" t="s">
        <x:v>97</x:v>
      </x:c>
      <x:c r="I2283" s="0" t="s">
        <x:v>57</x:v>
      </x:c>
      <x:c r="J2283" s="0" t="s">
        <x:v>57</x:v>
      </x:c>
      <x:c r="K2283" s="0" t="s">
        <x:v>56</x:v>
      </x:c>
      <x:c r="L2283" s="0">
        <x:v>6117</x:v>
      </x:c>
    </x:row>
    <x:row r="2284" spans="1:12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122</x:v>
      </x:c>
      <x:c r="F2284" s="0" t="s">
        <x:v>123</x:v>
      </x:c>
      <x:c r="G2284" s="0" t="s">
        <x:v>98</x:v>
      </x:c>
      <x:c r="H2284" s="0" t="s">
        <x:v>99</x:v>
      </x:c>
      <x:c r="I2284" s="0" t="s">
        <x:v>55</x:v>
      </x:c>
      <x:c r="J2284" s="0" t="s">
        <x:v>55</x:v>
      </x:c>
      <x:c r="K2284" s="0" t="s">
        <x:v>56</x:v>
      </x:c>
      <x:c r="L2284" s="0">
        <x:v>4920</x:v>
      </x:c>
    </x:row>
    <x:row r="2285" spans="1:12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122</x:v>
      </x:c>
      <x:c r="F2285" s="0" t="s">
        <x:v>123</x:v>
      </x:c>
      <x:c r="G2285" s="0" t="s">
        <x:v>98</x:v>
      </x:c>
      <x:c r="H2285" s="0" t="s">
        <x:v>99</x:v>
      </x:c>
      <x:c r="I2285" s="0" t="s">
        <x:v>57</x:v>
      </x:c>
      <x:c r="J2285" s="0" t="s">
        <x:v>57</x:v>
      </x:c>
      <x:c r="K2285" s="0" t="s">
        <x:v>56</x:v>
      </x:c>
      <x:c r="L2285" s="0">
        <x:v>5319</x:v>
      </x:c>
    </x:row>
    <x:row r="2286" spans="1:12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122</x:v>
      </x:c>
      <x:c r="F2286" s="0" t="s">
        <x:v>123</x:v>
      </x:c>
      <x:c r="G2286" s="0" t="s">
        <x:v>100</x:v>
      </x:c>
      <x:c r="H2286" s="0" t="s">
        <x:v>101</x:v>
      </x:c>
      <x:c r="I2286" s="0" t="s">
        <x:v>55</x:v>
      </x:c>
      <x:c r="J2286" s="0" t="s">
        <x:v>55</x:v>
      </x:c>
      <x:c r="K2286" s="0" t="s">
        <x:v>56</x:v>
      </x:c>
      <x:c r="L2286" s="0">
        <x:v>3493</x:v>
      </x:c>
    </x:row>
    <x:row r="2287" spans="1:12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122</x:v>
      </x:c>
      <x:c r="F2287" s="0" t="s">
        <x:v>123</x:v>
      </x:c>
      <x:c r="G2287" s="0" t="s">
        <x:v>100</x:v>
      </x:c>
      <x:c r="H2287" s="0" t="s">
        <x:v>101</x:v>
      </x:c>
      <x:c r="I2287" s="0" t="s">
        <x:v>57</x:v>
      </x:c>
      <x:c r="J2287" s="0" t="s">
        <x:v>57</x:v>
      </x:c>
      <x:c r="K2287" s="0" t="s">
        <x:v>56</x:v>
      </x:c>
      <x:c r="L2287" s="0">
        <x:v>3932</x:v>
      </x:c>
    </x:row>
    <x:row r="2288" spans="1:12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122</x:v>
      </x:c>
      <x:c r="F2288" s="0" t="s">
        <x:v>123</x:v>
      </x:c>
      <x:c r="G2288" s="0" t="s">
        <x:v>102</x:v>
      </x:c>
      <x:c r="H2288" s="0" t="s">
        <x:v>103</x:v>
      </x:c>
      <x:c r="I2288" s="0" t="s">
        <x:v>55</x:v>
      </x:c>
      <x:c r="J2288" s="0" t="s">
        <x:v>55</x:v>
      </x:c>
      <x:c r="K2288" s="0" t="s">
        <x:v>56</x:v>
      </x:c>
      <x:c r="L2288" s="0">
        <x:v>1984</x:v>
      </x:c>
    </x:row>
    <x:row r="2289" spans="1:12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122</x:v>
      </x:c>
      <x:c r="F2289" s="0" t="s">
        <x:v>123</x:v>
      </x:c>
      <x:c r="G2289" s="0" t="s">
        <x:v>102</x:v>
      </x:c>
      <x:c r="H2289" s="0" t="s">
        <x:v>103</x:v>
      </x:c>
      <x:c r="I2289" s="0" t="s">
        <x:v>57</x:v>
      </x:c>
      <x:c r="J2289" s="0" t="s">
        <x:v>57</x:v>
      </x:c>
      <x:c r="K2289" s="0" t="s">
        <x:v>56</x:v>
      </x:c>
      <x:c r="L2289" s="0">
        <x:v>2084</x:v>
      </x:c>
    </x:row>
    <x:row r="2290" spans="1:12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122</x:v>
      </x:c>
      <x:c r="F2290" s="0" t="s">
        <x:v>123</x:v>
      </x:c>
      <x:c r="G2290" s="0" t="s">
        <x:v>104</x:v>
      </x:c>
      <x:c r="H2290" s="0" t="s">
        <x:v>105</x:v>
      </x:c>
      <x:c r="I2290" s="0" t="s">
        <x:v>55</x:v>
      </x:c>
      <x:c r="J2290" s="0" t="s">
        <x:v>55</x:v>
      </x:c>
      <x:c r="K2290" s="0" t="s">
        <x:v>56</x:v>
      </x:c>
      <x:c r="L2290" s="0">
        <x:v>5479</x:v>
      </x:c>
    </x:row>
    <x:row r="2291" spans="1:12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122</x:v>
      </x:c>
      <x:c r="F2291" s="0" t="s">
        <x:v>123</x:v>
      </x:c>
      <x:c r="G2291" s="0" t="s">
        <x:v>104</x:v>
      </x:c>
      <x:c r="H2291" s="0" t="s">
        <x:v>105</x:v>
      </x:c>
      <x:c r="I2291" s="0" t="s">
        <x:v>57</x:v>
      </x:c>
      <x:c r="J2291" s="0" t="s">
        <x:v>57</x:v>
      </x:c>
      <x:c r="K2291" s="0" t="s">
        <x:v>56</x:v>
      </x:c>
      <x:c r="L2291" s="0">
        <x:v>5888</x:v>
      </x:c>
    </x:row>
    <x:row r="2292" spans="1:12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122</x:v>
      </x:c>
      <x:c r="F2292" s="0" t="s">
        <x:v>123</x:v>
      </x:c>
      <x:c r="G2292" s="0" t="s">
        <x:v>106</x:v>
      </x:c>
      <x:c r="H2292" s="0" t="s">
        <x:v>107</x:v>
      </x:c>
      <x:c r="I2292" s="0" t="s">
        <x:v>55</x:v>
      </x:c>
      <x:c r="J2292" s="0" t="s">
        <x:v>55</x:v>
      </x:c>
      <x:c r="K2292" s="0" t="s">
        <x:v>56</x:v>
      </x:c>
      <x:c r="L2292" s="0">
        <x:v>1042</x:v>
      </x:c>
    </x:row>
    <x:row r="2293" spans="1:12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122</x:v>
      </x:c>
      <x:c r="F2293" s="0" t="s">
        <x:v>123</x:v>
      </x:c>
      <x:c r="G2293" s="0" t="s">
        <x:v>106</x:v>
      </x:c>
      <x:c r="H2293" s="0" t="s">
        <x:v>107</x:v>
      </x:c>
      <x:c r="I2293" s="0" t="s">
        <x:v>57</x:v>
      </x:c>
      <x:c r="J2293" s="0" t="s">
        <x:v>57</x:v>
      </x:c>
      <x:c r="K2293" s="0" t="s">
        <x:v>56</x:v>
      </x:c>
      <x:c r="L2293" s="0">
        <x:v>1035</x:v>
      </x:c>
    </x:row>
    <x:row r="2294" spans="1:12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122</x:v>
      </x:c>
      <x:c r="F2294" s="0" t="s">
        <x:v>123</x:v>
      </x:c>
      <x:c r="G2294" s="0" t="s">
        <x:v>108</x:v>
      </x:c>
      <x:c r="H2294" s="0" t="s">
        <x:v>109</x:v>
      </x:c>
      <x:c r="I2294" s="0" t="s">
        <x:v>55</x:v>
      </x:c>
      <x:c r="J2294" s="0" t="s">
        <x:v>55</x:v>
      </x:c>
      <x:c r="K2294" s="0" t="s">
        <x:v>56</x:v>
      </x:c>
      <x:c r="L2294" s="0">
        <x:v>4383</x:v>
      </x:c>
    </x:row>
    <x:row r="2295" spans="1:12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122</x:v>
      </x:c>
      <x:c r="F2295" s="0" t="s">
        <x:v>123</x:v>
      </x:c>
      <x:c r="G2295" s="0" t="s">
        <x:v>108</x:v>
      </x:c>
      <x:c r="H2295" s="0" t="s">
        <x:v>109</x:v>
      </x:c>
      <x:c r="I2295" s="0" t="s">
        <x:v>57</x:v>
      </x:c>
      <x:c r="J2295" s="0" t="s">
        <x:v>57</x:v>
      </x:c>
      <x:c r="K2295" s="0" t="s">
        <x:v>56</x:v>
      </x:c>
      <x:c r="L2295" s="0">
        <x:v>4507</x:v>
      </x:c>
    </x:row>
    <x:row r="2296" spans="1:12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122</x:v>
      </x:c>
      <x:c r="F2296" s="0" t="s">
        <x:v>123</x:v>
      </x:c>
      <x:c r="G2296" s="0" t="s">
        <x:v>110</x:v>
      </x:c>
      <x:c r="H2296" s="0" t="s">
        <x:v>111</x:v>
      </x:c>
      <x:c r="I2296" s="0" t="s">
        <x:v>55</x:v>
      </x:c>
      <x:c r="J2296" s="0" t="s">
        <x:v>55</x:v>
      </x:c>
      <x:c r="K2296" s="0" t="s">
        <x:v>56</x:v>
      </x:c>
      <x:c r="L2296" s="0">
        <x:v>2071</x:v>
      </x:c>
    </x:row>
    <x:row r="2297" spans="1:12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122</x:v>
      </x:c>
      <x:c r="F2297" s="0" t="s">
        <x:v>123</x:v>
      </x:c>
      <x:c r="G2297" s="0" t="s">
        <x:v>110</x:v>
      </x:c>
      <x:c r="H2297" s="0" t="s">
        <x:v>111</x:v>
      </x:c>
      <x:c r="I2297" s="0" t="s">
        <x:v>57</x:v>
      </x:c>
      <x:c r="J2297" s="0" t="s">
        <x:v>57</x:v>
      </x:c>
      <x:c r="K2297" s="0" t="s">
        <x:v>56</x:v>
      </x:c>
      <x:c r="L2297" s="0">
        <x:v>2173</x:v>
      </x:c>
    </x:row>
    <x:row r="2298" spans="1:12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122</x:v>
      </x:c>
      <x:c r="F2298" s="0" t="s">
        <x:v>123</x:v>
      </x:c>
      <x:c r="G2298" s="0" t="s">
        <x:v>112</x:v>
      </x:c>
      <x:c r="H2298" s="0" t="s">
        <x:v>113</x:v>
      </x:c>
      <x:c r="I2298" s="0" t="s">
        <x:v>55</x:v>
      </x:c>
      <x:c r="J2298" s="0" t="s">
        <x:v>55</x:v>
      </x:c>
      <x:c r="K2298" s="0" t="s">
        <x:v>56</x:v>
      </x:c>
      <x:c r="L2298" s="0">
        <x:v>2210</x:v>
      </x:c>
    </x:row>
    <x:row r="2299" spans="1:12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122</x:v>
      </x:c>
      <x:c r="F2299" s="0" t="s">
        <x:v>123</x:v>
      </x:c>
      <x:c r="G2299" s="0" t="s">
        <x:v>112</x:v>
      </x:c>
      <x:c r="H2299" s="0" t="s">
        <x:v>113</x:v>
      </x:c>
      <x:c r="I2299" s="0" t="s">
        <x:v>57</x:v>
      </x:c>
      <x:c r="J2299" s="0" t="s">
        <x:v>57</x:v>
      </x:c>
      <x:c r="K2299" s="0" t="s">
        <x:v>56</x:v>
      </x:c>
      <x:c r="L2299" s="0">
        <x:v>2240</x:v>
      </x:c>
    </x:row>
    <x:row r="2300" spans="1:12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122</x:v>
      </x:c>
      <x:c r="F2300" s="0" t="s">
        <x:v>123</x:v>
      </x:c>
      <x:c r="G2300" s="0" t="s">
        <x:v>114</x:v>
      </x:c>
      <x:c r="H2300" s="0" t="s">
        <x:v>115</x:v>
      </x:c>
      <x:c r="I2300" s="0" t="s">
        <x:v>55</x:v>
      </x:c>
      <x:c r="J2300" s="0" t="s">
        <x:v>55</x:v>
      </x:c>
      <x:c r="K2300" s="0" t="s">
        <x:v>56</x:v>
      </x:c>
      <x:c r="L2300" s="0">
        <x:v>2134</x:v>
      </x:c>
    </x:row>
    <x:row r="2301" spans="1:12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122</x:v>
      </x:c>
      <x:c r="F2301" s="0" t="s">
        <x:v>123</x:v>
      </x:c>
      <x:c r="G2301" s="0" t="s">
        <x:v>114</x:v>
      </x:c>
      <x:c r="H2301" s="0" t="s">
        <x:v>115</x:v>
      </x:c>
      <x:c r="I2301" s="0" t="s">
        <x:v>57</x:v>
      </x:c>
      <x:c r="J2301" s="0" t="s">
        <x:v>57</x:v>
      </x:c>
      <x:c r="K2301" s="0" t="s">
        <x:v>56</x:v>
      </x:c>
      <x:c r="L2301" s="0">
        <x:v>2415</x:v>
      </x:c>
    </x:row>
    <x:row r="2302" spans="1:12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122</x:v>
      </x:c>
      <x:c r="F2302" s="0" t="s">
        <x:v>123</x:v>
      </x:c>
      <x:c r="G2302" s="0" t="s">
        <x:v>116</x:v>
      </x:c>
      <x:c r="H2302" s="0" t="s">
        <x:v>117</x:v>
      </x:c>
      <x:c r="I2302" s="0" t="s">
        <x:v>55</x:v>
      </x:c>
      <x:c r="J2302" s="0" t="s">
        <x:v>55</x:v>
      </x:c>
      <x:c r="K2302" s="0" t="s">
        <x:v>56</x:v>
      </x:c>
      <x:c r="L2302" s="0">
        <x:v>4803</x:v>
      </x:c>
    </x:row>
    <x:row r="2303" spans="1:12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122</x:v>
      </x:c>
      <x:c r="F2303" s="0" t="s">
        <x:v>123</x:v>
      </x:c>
      <x:c r="G2303" s="0" t="s">
        <x:v>116</x:v>
      </x:c>
      <x:c r="H2303" s="0" t="s">
        <x:v>117</x:v>
      </x:c>
      <x:c r="I2303" s="0" t="s">
        <x:v>57</x:v>
      </x:c>
      <x:c r="J2303" s="0" t="s">
        <x:v>57</x:v>
      </x:c>
      <x:c r="K2303" s="0" t="s">
        <x:v>56</x:v>
      </x:c>
      <x:c r="L2303" s="0">
        <x:v>5279</x:v>
      </x:c>
    </x:row>
    <x:row r="2304" spans="1:12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122</x:v>
      </x:c>
      <x:c r="F2304" s="0" t="s">
        <x:v>123</x:v>
      </x:c>
      <x:c r="G2304" s="0" t="s">
        <x:v>118</x:v>
      </x:c>
      <x:c r="H2304" s="0" t="s">
        <x:v>119</x:v>
      </x:c>
      <x:c r="I2304" s="0" t="s">
        <x:v>55</x:v>
      </x:c>
      <x:c r="J2304" s="0" t="s">
        <x:v>55</x:v>
      </x:c>
      <x:c r="K2304" s="0" t="s">
        <x:v>56</x:v>
      </x:c>
      <x:c r="L2304" s="0">
        <x:v>1848</x:v>
      </x:c>
    </x:row>
    <x:row r="2305" spans="1:12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122</x:v>
      </x:c>
      <x:c r="F2305" s="0" t="s">
        <x:v>123</x:v>
      </x:c>
      <x:c r="G2305" s="0" t="s">
        <x:v>118</x:v>
      </x:c>
      <x:c r="H2305" s="0" t="s">
        <x:v>119</x:v>
      </x:c>
      <x:c r="I2305" s="0" t="s">
        <x:v>57</x:v>
      </x:c>
      <x:c r="J2305" s="0" t="s">
        <x:v>57</x:v>
      </x:c>
      <x:c r="K2305" s="0" t="s">
        <x:v>56</x:v>
      </x:c>
      <x:c r="L2305" s="0">
        <x:v>1949</x:v>
      </x:c>
    </x:row>
    <x:row r="2306" spans="1:12">
      <x:c r="A2306" s="0" t="s">
        <x:v>2</x:v>
      </x:c>
      <x:c r="B2306" s="0" t="s">
        <x:v>4</x:v>
      </x:c>
      <x:c r="C2306" s="0" t="s">
        <x:v>146</x:v>
      </x:c>
      <x:c r="D2306" s="0" t="s">
        <x:v>147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244522</x:v>
      </x:c>
    </x:row>
    <x:row r="2307" spans="1:12">
      <x:c r="A2307" s="0" t="s">
        <x:v>2</x:v>
      </x:c>
      <x:c r="B2307" s="0" t="s">
        <x:v>4</x:v>
      </x:c>
      <x:c r="C2307" s="0" t="s">
        <x:v>146</x:v>
      </x:c>
      <x:c r="D2307" s="0" t="s">
        <x:v>147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270102</x:v>
      </x:c>
    </x:row>
    <x:row r="2308" spans="1:12">
      <x:c r="A2308" s="0" t="s">
        <x:v>2</x:v>
      </x:c>
      <x:c r="B2308" s="0" t="s">
        <x:v>4</x:v>
      </x:c>
      <x:c r="C2308" s="0" t="s">
        <x:v>146</x:v>
      </x:c>
      <x:c r="D2308" s="0" t="s">
        <x:v>147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2876</x:v>
      </x:c>
    </x:row>
    <x:row r="2309" spans="1:12">
      <x:c r="A2309" s="0" t="s">
        <x:v>2</x:v>
      </x:c>
      <x:c r="B2309" s="0" t="s">
        <x:v>4</x:v>
      </x:c>
      <x:c r="C2309" s="0" t="s">
        <x:v>146</x:v>
      </x:c>
      <x:c r="D2309" s="0" t="s">
        <x:v>147</x:v>
      </x:c>
      <x:c r="E2309" s="0" t="s">
        <x:v>50</x:v>
      </x:c>
      <x:c r="F2309" s="0" t="s">
        <x:v>52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3246</x:v>
      </x:c>
    </x:row>
    <x:row r="2310" spans="1:12">
      <x:c r="A2310" s="0" t="s">
        <x:v>2</x:v>
      </x:c>
      <x:c r="B2310" s="0" t="s">
        <x:v>4</x:v>
      </x:c>
      <x:c r="C2310" s="0" t="s">
        <x:v>146</x:v>
      </x:c>
      <x:c r="D2310" s="0" t="s">
        <x:v>147</x:v>
      </x:c>
      <x:c r="E2310" s="0" t="s">
        <x:v>50</x:v>
      </x:c>
      <x:c r="F2310" s="0" t="s">
        <x:v>52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24666</x:v>
      </x:c>
    </x:row>
    <x:row r="2311" spans="1:12">
      <x:c r="A2311" s="0" t="s">
        <x:v>2</x:v>
      </x:c>
      <x:c r="B2311" s="0" t="s">
        <x:v>4</x:v>
      </x:c>
      <x:c r="C2311" s="0" t="s">
        <x:v>146</x:v>
      </x:c>
      <x:c r="D2311" s="0" t="s">
        <x:v>147</x:v>
      </x:c>
      <x:c r="E2311" s="0" t="s">
        <x:v>50</x:v>
      </x:c>
      <x:c r="F2311" s="0" t="s">
        <x:v>52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28792</x:v>
      </x:c>
    </x:row>
    <x:row r="2312" spans="1:12">
      <x:c r="A2312" s="0" t="s">
        <x:v>2</x:v>
      </x:c>
      <x:c r="B2312" s="0" t="s">
        <x:v>4</x:v>
      </x:c>
      <x:c r="C2312" s="0" t="s">
        <x:v>146</x:v>
      </x:c>
      <x:c r="D2312" s="0" t="s">
        <x:v>147</x:v>
      </x:c>
      <x:c r="E2312" s="0" t="s">
        <x:v>50</x:v>
      </x:c>
      <x:c r="F2312" s="0" t="s">
        <x:v>52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11487</x:v>
      </x:c>
    </x:row>
    <x:row r="2313" spans="1:12">
      <x:c r="A2313" s="0" t="s">
        <x:v>2</x:v>
      </x:c>
      <x:c r="B2313" s="0" t="s">
        <x:v>4</x:v>
      </x:c>
      <x:c r="C2313" s="0" t="s">
        <x:v>146</x:v>
      </x:c>
      <x:c r="D2313" s="0" t="s">
        <x:v>147</x:v>
      </x:c>
      <x:c r="E2313" s="0" t="s">
        <x:v>50</x:v>
      </x:c>
      <x:c r="F2313" s="0" t="s">
        <x:v>52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12558</x:v>
      </x:c>
    </x:row>
    <x:row r="2314" spans="1:12">
      <x:c r="A2314" s="0" t="s">
        <x:v>2</x:v>
      </x:c>
      <x:c r="B2314" s="0" t="s">
        <x:v>4</x:v>
      </x:c>
      <x:c r="C2314" s="0" t="s">
        <x:v>146</x:v>
      </x:c>
      <x:c r="D2314" s="0" t="s">
        <x:v>147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12418</x:v>
      </x:c>
    </x:row>
    <x:row r="2315" spans="1:12">
      <x:c r="A2315" s="0" t="s">
        <x:v>2</x:v>
      </x:c>
      <x:c r="B2315" s="0" t="s">
        <x:v>4</x:v>
      </x:c>
      <x:c r="C2315" s="0" t="s">
        <x:v>146</x:v>
      </x:c>
      <x:c r="D2315" s="0" t="s">
        <x:v>147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14321</x:v>
      </x:c>
    </x:row>
    <x:row r="2316" spans="1:12">
      <x:c r="A2316" s="0" t="s">
        <x:v>2</x:v>
      </x:c>
      <x:c r="B2316" s="0" t="s">
        <x:v>4</x:v>
      </x:c>
      <x:c r="C2316" s="0" t="s">
        <x:v>146</x:v>
      </x:c>
      <x:c r="D2316" s="0" t="s">
        <x:v>147</x:v>
      </x:c>
      <x:c r="E2316" s="0" t="s">
        <x:v>50</x:v>
      </x:c>
      <x:c r="F2316" s="0" t="s">
        <x:v>52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14322</x:v>
      </x:c>
    </x:row>
    <x:row r="2317" spans="1:12">
      <x:c r="A2317" s="0" t="s">
        <x:v>2</x:v>
      </x:c>
      <x:c r="B2317" s="0" t="s">
        <x:v>4</x:v>
      </x:c>
      <x:c r="C2317" s="0" t="s">
        <x:v>146</x:v>
      </x:c>
      <x:c r="D2317" s="0" t="s">
        <x:v>147</x:v>
      </x:c>
      <x:c r="E2317" s="0" t="s">
        <x:v>50</x:v>
      </x:c>
      <x:c r="F2317" s="0" t="s">
        <x:v>52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14819</x:v>
      </x:c>
    </x:row>
    <x:row r="2318" spans="1:12">
      <x:c r="A2318" s="0" t="s">
        <x:v>2</x:v>
      </x:c>
      <x:c r="B2318" s="0" t="s">
        <x:v>4</x:v>
      </x:c>
      <x:c r="C2318" s="0" t="s">
        <x:v>146</x:v>
      </x:c>
      <x:c r="D2318" s="0" t="s">
        <x:v>147</x:v>
      </x:c>
      <x:c r="E2318" s="0" t="s">
        <x:v>50</x:v>
      </x:c>
      <x:c r="F2318" s="0" t="s">
        <x:v>52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10322</x:v>
      </x:c>
    </x:row>
    <x:row r="2319" spans="1:12">
      <x:c r="A2319" s="0" t="s">
        <x:v>2</x:v>
      </x:c>
      <x:c r="B2319" s="0" t="s">
        <x:v>4</x:v>
      </x:c>
      <x:c r="C2319" s="0" t="s">
        <x:v>146</x:v>
      </x:c>
      <x:c r="D2319" s="0" t="s">
        <x:v>147</x:v>
      </x:c>
      <x:c r="E2319" s="0" t="s">
        <x:v>50</x:v>
      </x:c>
      <x:c r="F2319" s="0" t="s">
        <x:v>52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11611</x:v>
      </x:c>
    </x:row>
    <x:row r="2320" spans="1:12">
      <x:c r="A2320" s="0" t="s">
        <x:v>2</x:v>
      </x:c>
      <x:c r="B2320" s="0" t="s">
        <x:v>4</x:v>
      </x:c>
      <x:c r="C2320" s="0" t="s">
        <x:v>146</x:v>
      </x:c>
      <x:c r="D2320" s="0" t="s">
        <x:v>147</x:v>
      </x:c>
      <x:c r="E2320" s="0" t="s">
        <x:v>50</x:v>
      </x:c>
      <x:c r="F2320" s="0" t="s">
        <x:v>52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5365</x:v>
      </x:c>
    </x:row>
    <x:row r="2321" spans="1:12">
      <x:c r="A2321" s="0" t="s">
        <x:v>2</x:v>
      </x:c>
      <x:c r="B2321" s="0" t="s">
        <x:v>4</x:v>
      </x:c>
      <x:c r="C2321" s="0" t="s">
        <x:v>146</x:v>
      </x:c>
      <x:c r="D2321" s="0" t="s">
        <x:v>147</x:v>
      </x:c>
      <x:c r="E2321" s="0" t="s">
        <x:v>50</x:v>
      </x:c>
      <x:c r="F2321" s="0" t="s">
        <x:v>52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6027</x:v>
      </x:c>
    </x:row>
    <x:row r="2322" spans="1:12">
      <x:c r="A2322" s="0" t="s">
        <x:v>2</x:v>
      </x:c>
      <x:c r="B2322" s="0" t="s">
        <x:v>4</x:v>
      </x:c>
      <x:c r="C2322" s="0" t="s">
        <x:v>146</x:v>
      </x:c>
      <x:c r="D2322" s="0" t="s">
        <x:v>147</x:v>
      </x:c>
      <x:c r="E2322" s="0" t="s">
        <x:v>50</x:v>
      </x:c>
      <x:c r="F2322" s="0" t="s">
        <x:v>52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3975</x:v>
      </x:c>
    </x:row>
    <x:row r="2323" spans="1:12">
      <x:c r="A2323" s="0" t="s">
        <x:v>2</x:v>
      </x:c>
      <x:c r="B2323" s="0" t="s">
        <x:v>4</x:v>
      </x:c>
      <x:c r="C2323" s="0" t="s">
        <x:v>146</x:v>
      </x:c>
      <x:c r="D2323" s="0" t="s">
        <x:v>147</x:v>
      </x:c>
      <x:c r="E2323" s="0" t="s">
        <x:v>50</x:v>
      </x:c>
      <x:c r="F2323" s="0" t="s">
        <x:v>52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4624</x:v>
      </x:c>
    </x:row>
    <x:row r="2324" spans="1:12">
      <x:c r="A2324" s="0" t="s">
        <x:v>2</x:v>
      </x:c>
      <x:c r="B2324" s="0" t="s">
        <x:v>4</x:v>
      </x:c>
      <x:c r="C2324" s="0" t="s">
        <x:v>146</x:v>
      </x:c>
      <x:c r="D2324" s="0" t="s">
        <x:v>147</x:v>
      </x:c>
      <x:c r="E2324" s="0" t="s">
        <x:v>50</x:v>
      </x:c>
      <x:c r="F2324" s="0" t="s">
        <x:v>52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2272</x:v>
      </x:c>
    </x:row>
    <x:row r="2325" spans="1:12">
      <x:c r="A2325" s="0" t="s">
        <x:v>2</x:v>
      </x:c>
      <x:c r="B2325" s="0" t="s">
        <x:v>4</x:v>
      </x:c>
      <x:c r="C2325" s="0" t="s">
        <x:v>146</x:v>
      </x:c>
      <x:c r="D2325" s="0" t="s">
        <x:v>147</x:v>
      </x:c>
      <x:c r="E2325" s="0" t="s">
        <x:v>50</x:v>
      </x:c>
      <x:c r="F2325" s="0" t="s">
        <x:v>52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2383</x:v>
      </x:c>
    </x:row>
    <x:row r="2326" spans="1:12">
      <x:c r="A2326" s="0" t="s">
        <x:v>2</x:v>
      </x:c>
      <x:c r="B2326" s="0" t="s">
        <x:v>4</x:v>
      </x:c>
      <x:c r="C2326" s="0" t="s">
        <x:v>146</x:v>
      </x:c>
      <x:c r="D2326" s="0" t="s">
        <x:v>147</x:v>
      </x:c>
      <x:c r="E2326" s="0" t="s">
        <x:v>50</x:v>
      </x:c>
      <x:c r="F2326" s="0" t="s">
        <x:v>52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6220</x:v>
      </x:c>
    </x:row>
    <x:row r="2327" spans="1:12">
      <x:c r="A2327" s="0" t="s">
        <x:v>2</x:v>
      </x:c>
      <x:c r="B2327" s="0" t="s">
        <x:v>4</x:v>
      </x:c>
      <x:c r="C2327" s="0" t="s">
        <x:v>146</x:v>
      </x:c>
      <x:c r="D2327" s="0" t="s">
        <x:v>147</x:v>
      </x:c>
      <x:c r="E2327" s="0" t="s">
        <x:v>50</x:v>
      </x:c>
      <x:c r="F2327" s="0" t="s">
        <x:v>52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6980</x:v>
      </x:c>
    </x:row>
    <x:row r="2328" spans="1:12">
      <x:c r="A2328" s="0" t="s">
        <x:v>2</x:v>
      </x:c>
      <x:c r="B2328" s="0" t="s">
        <x:v>4</x:v>
      </x:c>
      <x:c r="C2328" s="0" t="s">
        <x:v>146</x:v>
      </x:c>
      <x:c r="D2328" s="0" t="s">
        <x:v>147</x:v>
      </x:c>
      <x:c r="E2328" s="0" t="s">
        <x:v>50</x:v>
      </x:c>
      <x:c r="F2328" s="0" t="s">
        <x:v>52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8879</x:v>
      </x:c>
    </x:row>
    <x:row r="2329" spans="1:12">
      <x:c r="A2329" s="0" t="s">
        <x:v>2</x:v>
      </x:c>
      <x:c r="B2329" s="0" t="s">
        <x:v>4</x:v>
      </x:c>
      <x:c r="C2329" s="0" t="s">
        <x:v>146</x:v>
      </x:c>
      <x:c r="D2329" s="0" t="s">
        <x:v>147</x:v>
      </x:c>
      <x:c r="E2329" s="0" t="s">
        <x:v>50</x:v>
      </x:c>
      <x:c r="F2329" s="0" t="s">
        <x:v>52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10124</x:v>
      </x:c>
    </x:row>
    <x:row r="2330" spans="1:12">
      <x:c r="A2330" s="0" t="s">
        <x:v>2</x:v>
      </x:c>
      <x:c r="B2330" s="0" t="s">
        <x:v>4</x:v>
      </x:c>
      <x:c r="C2330" s="0" t="s">
        <x:v>146</x:v>
      </x:c>
      <x:c r="D2330" s="0" t="s">
        <x:v>147</x:v>
      </x:c>
      <x:c r="E2330" s="0" t="s">
        <x:v>50</x:v>
      </x:c>
      <x:c r="F2330" s="0" t="s">
        <x:v>52</x:v>
      </x:c>
      <x:c r="G2330" s="0" t="s">
        <x:v>80</x:v>
      </x:c>
      <x:c r="H2330" s="0" t="s">
        <x:v>81</x:v>
      </x:c>
      <x:c r="I2330" s="0" t="s">
        <x:v>55</x:v>
      </x:c>
      <x:c r="J2330" s="0" t="s">
        <x:v>55</x:v>
      </x:c>
      <x:c r="K2330" s="0" t="s">
        <x:v>56</x:v>
      </x:c>
      <x:c r="L2330" s="0">
        <x:v>4081</x:v>
      </x:c>
    </x:row>
    <x:row r="2331" spans="1:12">
      <x:c r="A2331" s="0" t="s">
        <x:v>2</x:v>
      </x:c>
      <x:c r="B2331" s="0" t="s">
        <x:v>4</x:v>
      </x:c>
      <x:c r="C2331" s="0" t="s">
        <x:v>146</x:v>
      </x:c>
      <x:c r="D2331" s="0" t="s">
        <x:v>147</x:v>
      </x:c>
      <x:c r="E2331" s="0" t="s">
        <x:v>50</x:v>
      </x:c>
      <x:c r="F2331" s="0" t="s">
        <x:v>52</x:v>
      </x:c>
      <x:c r="G2331" s="0" t="s">
        <x:v>80</x:v>
      </x:c>
      <x:c r="H2331" s="0" t="s">
        <x:v>81</x:v>
      </x:c>
      <x:c r="I2331" s="0" t="s">
        <x:v>57</x:v>
      </x:c>
      <x:c r="J2331" s="0" t="s">
        <x:v>57</x:v>
      </x:c>
      <x:c r="K2331" s="0" t="s">
        <x:v>56</x:v>
      </x:c>
      <x:c r="L2331" s="0">
        <x:v>4571</x:v>
      </x:c>
    </x:row>
    <x:row r="2332" spans="1:12">
      <x:c r="A2332" s="0" t="s">
        <x:v>2</x:v>
      </x:c>
      <x:c r="B2332" s="0" t="s">
        <x:v>4</x:v>
      </x:c>
      <x:c r="C2332" s="0" t="s">
        <x:v>146</x:v>
      </x:c>
      <x:c r="D2332" s="0" t="s">
        <x:v>147</x:v>
      </x:c>
      <x:c r="E2332" s="0" t="s">
        <x:v>50</x:v>
      </x:c>
      <x:c r="F2332" s="0" t="s">
        <x:v>52</x:v>
      </x:c>
      <x:c r="G2332" s="0" t="s">
        <x:v>82</x:v>
      </x:c>
      <x:c r="H2332" s="0" t="s">
        <x:v>83</x:v>
      </x:c>
      <x:c r="I2332" s="0" t="s">
        <x:v>55</x:v>
      </x:c>
      <x:c r="J2332" s="0" t="s">
        <x:v>55</x:v>
      </x:c>
      <x:c r="K2332" s="0" t="s">
        <x:v>56</x:v>
      </x:c>
      <x:c r="L2332" s="0">
        <x:v>4517</x:v>
      </x:c>
    </x:row>
    <x:row r="2333" spans="1:12">
      <x:c r="A2333" s="0" t="s">
        <x:v>2</x:v>
      </x:c>
      <x:c r="B2333" s="0" t="s">
        <x:v>4</x:v>
      </x:c>
      <x:c r="C2333" s="0" t="s">
        <x:v>146</x:v>
      </x:c>
      <x:c r="D2333" s="0" t="s">
        <x:v>147</x:v>
      </x:c>
      <x:c r="E2333" s="0" t="s">
        <x:v>50</x:v>
      </x:c>
      <x:c r="F2333" s="0" t="s">
        <x:v>52</x:v>
      </x:c>
      <x:c r="G2333" s="0" t="s">
        <x:v>82</x:v>
      </x:c>
      <x:c r="H2333" s="0" t="s">
        <x:v>83</x:v>
      </x:c>
      <x:c r="I2333" s="0" t="s">
        <x:v>57</x:v>
      </x:c>
      <x:c r="J2333" s="0" t="s">
        <x:v>57</x:v>
      </x:c>
      <x:c r="K2333" s="0" t="s">
        <x:v>56</x:v>
      </x:c>
      <x:c r="L2333" s="0">
        <x:v>5077</x:v>
      </x:c>
    </x:row>
    <x:row r="2334" spans="1:12">
      <x:c r="A2334" s="0" t="s">
        <x:v>2</x:v>
      </x:c>
      <x:c r="B2334" s="0" t="s">
        <x:v>4</x:v>
      </x:c>
      <x:c r="C2334" s="0" t="s">
        <x:v>146</x:v>
      </x:c>
      <x:c r="D2334" s="0" t="s">
        <x:v>147</x:v>
      </x:c>
      <x:c r="E2334" s="0" t="s">
        <x:v>50</x:v>
      </x:c>
      <x:c r="F2334" s="0" t="s">
        <x:v>52</x:v>
      </x:c>
      <x:c r="G2334" s="0" t="s">
        <x:v>84</x:v>
      </x:c>
      <x:c r="H2334" s="0" t="s">
        <x:v>85</x:v>
      </x:c>
      <x:c r="I2334" s="0" t="s">
        <x:v>55</x:v>
      </x:c>
      <x:c r="J2334" s="0" t="s">
        <x:v>55</x:v>
      </x:c>
      <x:c r="K2334" s="0" t="s">
        <x:v>56</x:v>
      </x:c>
      <x:c r="L2334" s="0">
        <x:v>7906</x:v>
      </x:c>
    </x:row>
    <x:row r="2335" spans="1:12">
      <x:c r="A2335" s="0" t="s">
        <x:v>2</x:v>
      </x:c>
      <x:c r="B2335" s="0" t="s">
        <x:v>4</x:v>
      </x:c>
      <x:c r="C2335" s="0" t="s">
        <x:v>146</x:v>
      </x:c>
      <x:c r="D2335" s="0" t="s">
        <x:v>147</x:v>
      </x:c>
      <x:c r="E2335" s="0" t="s">
        <x:v>50</x:v>
      </x:c>
      <x:c r="F2335" s="0" t="s">
        <x:v>52</x:v>
      </x:c>
      <x:c r="G2335" s="0" t="s">
        <x:v>84</x:v>
      </x:c>
      <x:c r="H2335" s="0" t="s">
        <x:v>85</x:v>
      </x:c>
      <x:c r="I2335" s="0" t="s">
        <x:v>57</x:v>
      </x:c>
      <x:c r="J2335" s="0" t="s">
        <x:v>57</x:v>
      </x:c>
      <x:c r="K2335" s="0" t="s">
        <x:v>56</x:v>
      </x:c>
      <x:c r="L2335" s="0">
        <x:v>9002</x:v>
      </x:c>
    </x:row>
    <x:row r="2336" spans="1:12">
      <x:c r="A2336" s="0" t="s">
        <x:v>2</x:v>
      </x:c>
      <x:c r="B2336" s="0" t="s">
        <x:v>4</x:v>
      </x:c>
      <x:c r="C2336" s="0" t="s">
        <x:v>146</x:v>
      </x:c>
      <x:c r="D2336" s="0" t="s">
        <x:v>147</x:v>
      </x:c>
      <x:c r="E2336" s="0" t="s">
        <x:v>50</x:v>
      </x:c>
      <x:c r="F2336" s="0" t="s">
        <x:v>52</x:v>
      </x:c>
      <x:c r="G2336" s="0" t="s">
        <x:v>86</x:v>
      </x:c>
      <x:c r="H2336" s="0" t="s">
        <x:v>87</x:v>
      </x:c>
      <x:c r="I2336" s="0" t="s">
        <x:v>55</x:v>
      </x:c>
      <x:c r="J2336" s="0" t="s">
        <x:v>55</x:v>
      </x:c>
      <x:c r="K2336" s="0" t="s">
        <x:v>56</x:v>
      </x:c>
      <x:c r="L2336" s="0">
        <x:v>7323</x:v>
      </x:c>
    </x:row>
    <x:row r="2337" spans="1:12">
      <x:c r="A2337" s="0" t="s">
        <x:v>2</x:v>
      </x:c>
      <x:c r="B2337" s="0" t="s">
        <x:v>4</x:v>
      </x:c>
      <x:c r="C2337" s="0" t="s">
        <x:v>146</x:v>
      </x:c>
      <x:c r="D2337" s="0" t="s">
        <x:v>147</x:v>
      </x:c>
      <x:c r="E2337" s="0" t="s">
        <x:v>50</x:v>
      </x:c>
      <x:c r="F2337" s="0" t="s">
        <x:v>52</x:v>
      </x:c>
      <x:c r="G2337" s="0" t="s">
        <x:v>86</x:v>
      </x:c>
      <x:c r="H2337" s="0" t="s">
        <x:v>87</x:v>
      </x:c>
      <x:c r="I2337" s="0" t="s">
        <x:v>57</x:v>
      </x:c>
      <x:c r="J2337" s="0" t="s">
        <x:v>57</x:v>
      </x:c>
      <x:c r="K2337" s="0" t="s">
        <x:v>56</x:v>
      </x:c>
      <x:c r="L2337" s="0">
        <x:v>8273</x:v>
      </x:c>
    </x:row>
    <x:row r="2338" spans="1:12">
      <x:c r="A2338" s="0" t="s">
        <x:v>2</x:v>
      </x:c>
      <x:c r="B2338" s="0" t="s">
        <x:v>4</x:v>
      </x:c>
      <x:c r="C2338" s="0" t="s">
        <x:v>146</x:v>
      </x:c>
      <x:c r="D2338" s="0" t="s">
        <x:v>147</x:v>
      </x:c>
      <x:c r="E2338" s="0" t="s">
        <x:v>50</x:v>
      </x:c>
      <x:c r="F2338" s="0" t="s">
        <x:v>52</x:v>
      </x:c>
      <x:c r="G2338" s="0" t="s">
        <x:v>88</x:v>
      </x:c>
      <x:c r="H2338" s="0" t="s">
        <x:v>89</x:v>
      </x:c>
      <x:c r="I2338" s="0" t="s">
        <x:v>55</x:v>
      </x:c>
      <x:c r="J2338" s="0" t="s">
        <x:v>55</x:v>
      </x:c>
      <x:c r="K2338" s="0" t="s">
        <x:v>56</x:v>
      </x:c>
      <x:c r="L2338" s="0">
        <x:v>6720</x:v>
      </x:c>
    </x:row>
    <x:row r="2339" spans="1:12">
      <x:c r="A2339" s="0" t="s">
        <x:v>2</x:v>
      </x:c>
      <x:c r="B2339" s="0" t="s">
        <x:v>4</x:v>
      </x:c>
      <x:c r="C2339" s="0" t="s">
        <x:v>146</x:v>
      </x:c>
      <x:c r="D2339" s="0" t="s">
        <x:v>147</x:v>
      </x:c>
      <x:c r="E2339" s="0" t="s">
        <x:v>50</x:v>
      </x:c>
      <x:c r="F2339" s="0" t="s">
        <x:v>52</x:v>
      </x:c>
      <x:c r="G2339" s="0" t="s">
        <x:v>88</x:v>
      </x:c>
      <x:c r="H2339" s="0" t="s">
        <x:v>89</x:v>
      </x:c>
      <x:c r="I2339" s="0" t="s">
        <x:v>57</x:v>
      </x:c>
      <x:c r="J2339" s="0" t="s">
        <x:v>57</x:v>
      </x:c>
      <x:c r="K2339" s="0" t="s">
        <x:v>56</x:v>
      </x:c>
      <x:c r="L2339" s="0">
        <x:v>7407</x:v>
      </x:c>
    </x:row>
    <x:row r="2340" spans="1:12">
      <x:c r="A2340" s="0" t="s">
        <x:v>2</x:v>
      </x:c>
      <x:c r="B2340" s="0" t="s">
        <x:v>4</x:v>
      </x:c>
      <x:c r="C2340" s="0" t="s">
        <x:v>146</x:v>
      </x:c>
      <x:c r="D2340" s="0" t="s">
        <x:v>147</x:v>
      </x:c>
      <x:c r="E2340" s="0" t="s">
        <x:v>50</x:v>
      </x:c>
      <x:c r="F2340" s="0" t="s">
        <x:v>52</x:v>
      </x:c>
      <x:c r="G2340" s="0" t="s">
        <x:v>90</x:v>
      </x:c>
      <x:c r="H2340" s="0" t="s">
        <x:v>91</x:v>
      </x:c>
      <x:c r="I2340" s="0" t="s">
        <x:v>55</x:v>
      </x:c>
      <x:c r="J2340" s="0" t="s">
        <x:v>55</x:v>
      </x:c>
      <x:c r="K2340" s="0" t="s">
        <x:v>56</x:v>
      </x:c>
      <x:c r="L2340" s="0">
        <x:v>6461</x:v>
      </x:c>
    </x:row>
    <x:row r="2341" spans="1:12">
      <x:c r="A2341" s="0" t="s">
        <x:v>2</x:v>
      </x:c>
      <x:c r="B2341" s="0" t="s">
        <x:v>4</x:v>
      </x:c>
      <x:c r="C2341" s="0" t="s">
        <x:v>146</x:v>
      </x:c>
      <x:c r="D2341" s="0" t="s">
        <x:v>147</x:v>
      </x:c>
      <x:c r="E2341" s="0" t="s">
        <x:v>50</x:v>
      </x:c>
      <x:c r="F2341" s="0" t="s">
        <x:v>52</x:v>
      </x:c>
      <x:c r="G2341" s="0" t="s">
        <x:v>90</x:v>
      </x:c>
      <x:c r="H2341" s="0" t="s">
        <x:v>91</x:v>
      </x:c>
      <x:c r="I2341" s="0" t="s">
        <x:v>57</x:v>
      </x:c>
      <x:c r="J2341" s="0" t="s">
        <x:v>57</x:v>
      </x:c>
      <x:c r="K2341" s="0" t="s">
        <x:v>56</x:v>
      </x:c>
      <x:c r="L2341" s="0">
        <x:v>7184</x:v>
      </x:c>
    </x:row>
    <x:row r="2342" spans="1:12">
      <x:c r="A2342" s="0" t="s">
        <x:v>2</x:v>
      </x:c>
      <x:c r="B2342" s="0" t="s">
        <x:v>4</x:v>
      </x:c>
      <x:c r="C2342" s="0" t="s">
        <x:v>146</x:v>
      </x:c>
      <x:c r="D2342" s="0" t="s">
        <x:v>147</x:v>
      </x:c>
      <x:c r="E2342" s="0" t="s">
        <x:v>50</x:v>
      </x:c>
      <x:c r="F2342" s="0" t="s">
        <x:v>52</x:v>
      </x:c>
      <x:c r="G2342" s="0" t="s">
        <x:v>92</x:v>
      </x:c>
      <x:c r="H2342" s="0" t="s">
        <x:v>93</x:v>
      </x:c>
      <x:c r="I2342" s="0" t="s">
        <x:v>55</x:v>
      </x:c>
      <x:c r="J2342" s="0" t="s">
        <x:v>55</x:v>
      </x:c>
      <x:c r="K2342" s="0" t="s">
        <x:v>56</x:v>
      </x:c>
      <x:c r="L2342" s="0">
        <x:v>21513</x:v>
      </x:c>
    </x:row>
    <x:row r="2343" spans="1:12">
      <x:c r="A2343" s="0" t="s">
        <x:v>2</x:v>
      </x:c>
      <x:c r="B2343" s="0" t="s">
        <x:v>4</x:v>
      </x:c>
      <x:c r="C2343" s="0" t="s">
        <x:v>146</x:v>
      </x:c>
      <x:c r="D2343" s="0" t="s">
        <x:v>147</x:v>
      </x:c>
      <x:c r="E2343" s="0" t="s">
        <x:v>50</x:v>
      </x:c>
      <x:c r="F2343" s="0" t="s">
        <x:v>52</x:v>
      </x:c>
      <x:c r="G2343" s="0" t="s">
        <x:v>92</x:v>
      </x:c>
      <x:c r="H2343" s="0" t="s">
        <x:v>93</x:v>
      </x:c>
      <x:c r="I2343" s="0" t="s">
        <x:v>57</x:v>
      </x:c>
      <x:c r="J2343" s="0" t="s">
        <x:v>57</x:v>
      </x:c>
      <x:c r="K2343" s="0" t="s">
        <x:v>56</x:v>
      </x:c>
      <x:c r="L2343" s="0">
        <x:v>23752</x:v>
      </x:c>
    </x:row>
    <x:row r="2344" spans="1:12">
      <x:c r="A2344" s="0" t="s">
        <x:v>2</x:v>
      </x:c>
      <x:c r="B2344" s="0" t="s">
        <x:v>4</x:v>
      </x:c>
      <x:c r="C2344" s="0" t="s">
        <x:v>146</x:v>
      </x:c>
      <x:c r="D2344" s="0" t="s">
        <x:v>147</x:v>
      </x:c>
      <x:c r="E2344" s="0" t="s">
        <x:v>50</x:v>
      </x:c>
      <x:c r="F2344" s="0" t="s">
        <x:v>52</x:v>
      </x:c>
      <x:c r="G2344" s="0" t="s">
        <x:v>94</x:v>
      </x:c>
      <x:c r="H2344" s="0" t="s">
        <x:v>95</x:v>
      </x:c>
      <x:c r="I2344" s="0" t="s">
        <x:v>55</x:v>
      </x:c>
      <x:c r="J2344" s="0" t="s">
        <x:v>55</x:v>
      </x:c>
      <x:c r="K2344" s="0" t="s">
        <x:v>56</x:v>
      </x:c>
      <x:c r="L2344" s="0">
        <x:v>8975</x:v>
      </x:c>
    </x:row>
    <x:row r="2345" spans="1:12">
      <x:c r="A2345" s="0" t="s">
        <x:v>2</x:v>
      </x:c>
      <x:c r="B2345" s="0" t="s">
        <x:v>4</x:v>
      </x:c>
      <x:c r="C2345" s="0" t="s">
        <x:v>146</x:v>
      </x:c>
      <x:c r="D2345" s="0" t="s">
        <x:v>147</x:v>
      </x:c>
      <x:c r="E2345" s="0" t="s">
        <x:v>50</x:v>
      </x:c>
      <x:c r="F2345" s="0" t="s">
        <x:v>52</x:v>
      </x:c>
      <x:c r="G2345" s="0" t="s">
        <x:v>94</x:v>
      </x:c>
      <x:c r="H2345" s="0" t="s">
        <x:v>95</x:v>
      </x:c>
      <x:c r="I2345" s="0" t="s">
        <x:v>57</x:v>
      </x:c>
      <x:c r="J2345" s="0" t="s">
        <x:v>57</x:v>
      </x:c>
      <x:c r="K2345" s="0" t="s">
        <x:v>56</x:v>
      </x:c>
      <x:c r="L2345" s="0">
        <x:v>9787</x:v>
      </x:c>
    </x:row>
    <x:row r="2346" spans="1:12">
      <x:c r="A2346" s="0" t="s">
        <x:v>2</x:v>
      </x:c>
      <x:c r="B2346" s="0" t="s">
        <x:v>4</x:v>
      </x:c>
      <x:c r="C2346" s="0" t="s">
        <x:v>146</x:v>
      </x:c>
      <x:c r="D2346" s="0" t="s">
        <x:v>147</x:v>
      </x:c>
      <x:c r="E2346" s="0" t="s">
        <x:v>50</x:v>
      </x:c>
      <x:c r="F2346" s="0" t="s">
        <x:v>52</x:v>
      </x:c>
      <x:c r="G2346" s="0" t="s">
        <x:v>96</x:v>
      </x:c>
      <x:c r="H2346" s="0" t="s">
        <x:v>97</x:v>
      </x:c>
      <x:c r="I2346" s="0" t="s">
        <x:v>55</x:v>
      </x:c>
      <x:c r="J2346" s="0" t="s">
        <x:v>55</x:v>
      </x:c>
      <x:c r="K2346" s="0" t="s">
        <x:v>56</x:v>
      </x:c>
      <x:c r="L2346" s="0">
        <x:v>10696</x:v>
      </x:c>
    </x:row>
    <x:row r="2347" spans="1:12">
      <x:c r="A2347" s="0" t="s">
        <x:v>2</x:v>
      </x:c>
      <x:c r="B2347" s="0" t="s">
        <x:v>4</x:v>
      </x:c>
      <x:c r="C2347" s="0" t="s">
        <x:v>146</x:v>
      </x:c>
      <x:c r="D2347" s="0" t="s">
        <x:v>147</x:v>
      </x:c>
      <x:c r="E2347" s="0" t="s">
        <x:v>50</x:v>
      </x:c>
      <x:c r="F2347" s="0" t="s">
        <x:v>52</x:v>
      </x:c>
      <x:c r="G2347" s="0" t="s">
        <x:v>96</x:v>
      </x:c>
      <x:c r="H2347" s="0" t="s">
        <x:v>97</x:v>
      </x:c>
      <x:c r="I2347" s="0" t="s">
        <x:v>57</x:v>
      </x:c>
      <x:c r="J2347" s="0" t="s">
        <x:v>57</x:v>
      </x:c>
      <x:c r="K2347" s="0" t="s">
        <x:v>56</x:v>
      </x:c>
      <x:c r="L2347" s="0">
        <x:v>11369</x:v>
      </x:c>
    </x:row>
    <x:row r="2348" spans="1:12">
      <x:c r="A2348" s="0" t="s">
        <x:v>2</x:v>
      </x:c>
      <x:c r="B2348" s="0" t="s">
        <x:v>4</x:v>
      </x:c>
      <x:c r="C2348" s="0" t="s">
        <x:v>146</x:v>
      </x:c>
      <x:c r="D2348" s="0" t="s">
        <x:v>147</x:v>
      </x:c>
      <x:c r="E2348" s="0" t="s">
        <x:v>50</x:v>
      </x:c>
      <x:c r="F2348" s="0" t="s">
        <x:v>52</x:v>
      </x:c>
      <x:c r="G2348" s="0" t="s">
        <x:v>98</x:v>
      </x:c>
      <x:c r="H2348" s="0" t="s">
        <x:v>99</x:v>
      </x:c>
      <x:c r="I2348" s="0" t="s">
        <x:v>55</x:v>
      </x:c>
      <x:c r="J2348" s="0" t="s">
        <x:v>55</x:v>
      </x:c>
      <x:c r="K2348" s="0" t="s">
        <x:v>56</x:v>
      </x:c>
      <x:c r="L2348" s="0">
        <x:v>9258</x:v>
      </x:c>
    </x:row>
    <x:row r="2349" spans="1:12">
      <x:c r="A2349" s="0" t="s">
        <x:v>2</x:v>
      </x:c>
      <x:c r="B2349" s="0" t="s">
        <x:v>4</x:v>
      </x:c>
      <x:c r="C2349" s="0" t="s">
        <x:v>146</x:v>
      </x:c>
      <x:c r="D2349" s="0" t="s">
        <x:v>147</x:v>
      </x:c>
      <x:c r="E2349" s="0" t="s">
        <x:v>50</x:v>
      </x:c>
      <x:c r="F2349" s="0" t="s">
        <x:v>52</x:v>
      </x:c>
      <x:c r="G2349" s="0" t="s">
        <x:v>98</x:v>
      </x:c>
      <x:c r="H2349" s="0" t="s">
        <x:v>99</x:v>
      </x:c>
      <x:c r="I2349" s="0" t="s">
        <x:v>57</x:v>
      </x:c>
      <x:c r="J2349" s="0" t="s">
        <x:v>57</x:v>
      </x:c>
      <x:c r="K2349" s="0" t="s">
        <x:v>56</x:v>
      </x:c>
      <x:c r="L2349" s="0">
        <x:v>9842</x:v>
      </x:c>
    </x:row>
    <x:row r="2350" spans="1:12">
      <x:c r="A2350" s="0" t="s">
        <x:v>2</x:v>
      </x:c>
      <x:c r="B2350" s="0" t="s">
        <x:v>4</x:v>
      </x:c>
      <x:c r="C2350" s="0" t="s">
        <x:v>146</x:v>
      </x:c>
      <x:c r="D2350" s="0" t="s">
        <x:v>147</x:v>
      </x:c>
      <x:c r="E2350" s="0" t="s">
        <x:v>50</x:v>
      </x:c>
      <x:c r="F2350" s="0" t="s">
        <x:v>52</x:v>
      </x:c>
      <x:c r="G2350" s="0" t="s">
        <x:v>100</x:v>
      </x:c>
      <x:c r="H2350" s="0" t="s">
        <x:v>101</x:v>
      </x:c>
      <x:c r="I2350" s="0" t="s">
        <x:v>55</x:v>
      </x:c>
      <x:c r="J2350" s="0" t="s">
        <x:v>55</x:v>
      </x:c>
      <x:c r="K2350" s="0" t="s">
        <x:v>56</x:v>
      </x:c>
      <x:c r="L2350" s="0">
        <x:v>6377</x:v>
      </x:c>
    </x:row>
    <x:row r="2351" spans="1:12">
      <x:c r="A2351" s="0" t="s">
        <x:v>2</x:v>
      </x:c>
      <x:c r="B2351" s="0" t="s">
        <x:v>4</x:v>
      </x:c>
      <x:c r="C2351" s="0" t="s">
        <x:v>146</x:v>
      </x:c>
      <x:c r="D2351" s="0" t="s">
        <x:v>147</x:v>
      </x:c>
      <x:c r="E2351" s="0" t="s">
        <x:v>50</x:v>
      </x:c>
      <x:c r="F2351" s="0" t="s">
        <x:v>52</x:v>
      </x:c>
      <x:c r="G2351" s="0" t="s">
        <x:v>100</x:v>
      </x:c>
      <x:c r="H2351" s="0" t="s">
        <x:v>101</x:v>
      </x:c>
      <x:c r="I2351" s="0" t="s">
        <x:v>57</x:v>
      </x:c>
      <x:c r="J2351" s="0" t="s">
        <x:v>57</x:v>
      </x:c>
      <x:c r="K2351" s="0" t="s">
        <x:v>56</x:v>
      </x:c>
      <x:c r="L2351" s="0">
        <x:v>6864</x:v>
      </x:c>
    </x:row>
    <x:row r="2352" spans="1:12">
      <x:c r="A2352" s="0" t="s">
        <x:v>2</x:v>
      </x:c>
      <x:c r="B2352" s="0" t="s">
        <x:v>4</x:v>
      </x:c>
      <x:c r="C2352" s="0" t="s">
        <x:v>146</x:v>
      </x:c>
      <x:c r="D2352" s="0" t="s">
        <x:v>147</x:v>
      </x:c>
      <x:c r="E2352" s="0" t="s">
        <x:v>50</x:v>
      </x:c>
      <x:c r="F2352" s="0" t="s">
        <x:v>52</x:v>
      </x:c>
      <x:c r="G2352" s="0" t="s">
        <x:v>102</x:v>
      </x:c>
      <x:c r="H2352" s="0" t="s">
        <x:v>103</x:v>
      </x:c>
      <x:c r="I2352" s="0" t="s">
        <x:v>55</x:v>
      </x:c>
      <x:c r="J2352" s="0" t="s">
        <x:v>55</x:v>
      </x:c>
      <x:c r="K2352" s="0" t="s">
        <x:v>56</x:v>
      </x:c>
      <x:c r="L2352" s="0">
        <x:v>3415</x:v>
      </x:c>
    </x:row>
    <x:row r="2353" spans="1:12">
      <x:c r="A2353" s="0" t="s">
        <x:v>2</x:v>
      </x:c>
      <x:c r="B2353" s="0" t="s">
        <x:v>4</x:v>
      </x:c>
      <x:c r="C2353" s="0" t="s">
        <x:v>146</x:v>
      </x:c>
      <x:c r="D2353" s="0" t="s">
        <x:v>147</x:v>
      </x:c>
      <x:c r="E2353" s="0" t="s">
        <x:v>50</x:v>
      </x:c>
      <x:c r="F2353" s="0" t="s">
        <x:v>52</x:v>
      </x:c>
      <x:c r="G2353" s="0" t="s">
        <x:v>102</x:v>
      </x:c>
      <x:c r="H2353" s="0" t="s">
        <x:v>103</x:v>
      </x:c>
      <x:c r="I2353" s="0" t="s">
        <x:v>57</x:v>
      </x:c>
      <x:c r="J2353" s="0" t="s">
        <x:v>57</x:v>
      </x:c>
      <x:c r="K2353" s="0" t="s">
        <x:v>56</x:v>
      </x:c>
      <x:c r="L2353" s="0">
        <x:v>3761</x:v>
      </x:c>
    </x:row>
    <x:row r="2354" spans="1:12">
      <x:c r="A2354" s="0" t="s">
        <x:v>2</x:v>
      </x:c>
      <x:c r="B2354" s="0" t="s">
        <x:v>4</x:v>
      </x:c>
      <x:c r="C2354" s="0" t="s">
        <x:v>146</x:v>
      </x:c>
      <x:c r="D2354" s="0" t="s">
        <x:v>147</x:v>
      </x:c>
      <x:c r="E2354" s="0" t="s">
        <x:v>50</x:v>
      </x:c>
      <x:c r="F2354" s="0" t="s">
        <x:v>52</x:v>
      </x:c>
      <x:c r="G2354" s="0" t="s">
        <x:v>104</x:v>
      </x:c>
      <x:c r="H2354" s="0" t="s">
        <x:v>105</x:v>
      </x:c>
      <x:c r="I2354" s="0" t="s">
        <x:v>55</x:v>
      </x:c>
      <x:c r="J2354" s="0" t="s">
        <x:v>55</x:v>
      </x:c>
      <x:c r="K2354" s="0" t="s">
        <x:v>56</x:v>
      </x:c>
      <x:c r="L2354" s="0">
        <x:v>10038</x:v>
      </x:c>
    </x:row>
    <x:row r="2355" spans="1:12">
      <x:c r="A2355" s="0" t="s">
        <x:v>2</x:v>
      </x:c>
      <x:c r="B2355" s="0" t="s">
        <x:v>4</x:v>
      </x:c>
      <x:c r="C2355" s="0" t="s">
        <x:v>146</x:v>
      </x:c>
      <x:c r="D2355" s="0" t="s">
        <x:v>147</x:v>
      </x:c>
      <x:c r="E2355" s="0" t="s">
        <x:v>50</x:v>
      </x:c>
      <x:c r="F2355" s="0" t="s">
        <x:v>52</x:v>
      </x:c>
      <x:c r="G2355" s="0" t="s">
        <x:v>104</x:v>
      </x:c>
      <x:c r="H2355" s="0" t="s">
        <x:v>105</x:v>
      </x:c>
      <x:c r="I2355" s="0" t="s">
        <x:v>57</x:v>
      </x:c>
      <x:c r="J2355" s="0" t="s">
        <x:v>57</x:v>
      </x:c>
      <x:c r="K2355" s="0" t="s">
        <x:v>56</x:v>
      </x:c>
      <x:c r="L2355" s="0">
        <x:v>10878</x:v>
      </x:c>
    </x:row>
    <x:row r="2356" spans="1:12">
      <x:c r="A2356" s="0" t="s">
        <x:v>2</x:v>
      </x:c>
      <x:c r="B2356" s="0" t="s">
        <x:v>4</x:v>
      </x:c>
      <x:c r="C2356" s="0" t="s">
        <x:v>146</x:v>
      </x:c>
      <x:c r="D2356" s="0" t="s">
        <x:v>147</x:v>
      </x:c>
      <x:c r="E2356" s="0" t="s">
        <x:v>50</x:v>
      </x:c>
      <x:c r="F2356" s="0" t="s">
        <x:v>52</x:v>
      </x:c>
      <x:c r="G2356" s="0" t="s">
        <x:v>106</x:v>
      </x:c>
      <x:c r="H2356" s="0" t="s">
        <x:v>107</x:v>
      </x:c>
      <x:c r="I2356" s="0" t="s">
        <x:v>55</x:v>
      </x:c>
      <x:c r="J2356" s="0" t="s">
        <x:v>55</x:v>
      </x:c>
      <x:c r="K2356" s="0" t="s">
        <x:v>56</x:v>
      </x:c>
      <x:c r="L2356" s="0">
        <x:v>2024</x:v>
      </x:c>
    </x:row>
    <x:row r="2357" spans="1:12">
      <x:c r="A2357" s="0" t="s">
        <x:v>2</x:v>
      </x:c>
      <x:c r="B2357" s="0" t="s">
        <x:v>4</x:v>
      </x:c>
      <x:c r="C2357" s="0" t="s">
        <x:v>146</x:v>
      </x:c>
      <x:c r="D2357" s="0" t="s">
        <x:v>147</x:v>
      </x:c>
      <x:c r="E2357" s="0" t="s">
        <x:v>50</x:v>
      </x:c>
      <x:c r="F2357" s="0" t="s">
        <x:v>52</x:v>
      </x:c>
      <x:c r="G2357" s="0" t="s">
        <x:v>106</x:v>
      </x:c>
      <x:c r="H2357" s="0" t="s">
        <x:v>107</x:v>
      </x:c>
      <x:c r="I2357" s="0" t="s">
        <x:v>57</x:v>
      </x:c>
      <x:c r="J2357" s="0" t="s">
        <x:v>57</x:v>
      </x:c>
      <x:c r="K2357" s="0" t="s">
        <x:v>56</x:v>
      </x:c>
      <x:c r="L2357" s="0">
        <x:v>2110</x:v>
      </x:c>
    </x:row>
    <x:row r="2358" spans="1:12">
      <x:c r="A2358" s="0" t="s">
        <x:v>2</x:v>
      </x:c>
      <x:c r="B2358" s="0" t="s">
        <x:v>4</x:v>
      </x:c>
      <x:c r="C2358" s="0" t="s">
        <x:v>146</x:v>
      </x:c>
      <x:c r="D2358" s="0" t="s">
        <x:v>147</x:v>
      </x:c>
      <x:c r="E2358" s="0" t="s">
        <x:v>50</x:v>
      </x:c>
      <x:c r="F2358" s="0" t="s">
        <x:v>52</x:v>
      </x:c>
      <x:c r="G2358" s="0" t="s">
        <x:v>108</x:v>
      </x:c>
      <x:c r="H2358" s="0" t="s">
        <x:v>109</x:v>
      </x:c>
      <x:c r="I2358" s="0" t="s">
        <x:v>55</x:v>
      </x:c>
      <x:c r="J2358" s="0" t="s">
        <x:v>55</x:v>
      </x:c>
      <x:c r="K2358" s="0" t="s">
        <x:v>56</x:v>
      </x:c>
      <x:c r="L2358" s="0">
        <x:v>8181</x:v>
      </x:c>
    </x:row>
    <x:row r="2359" spans="1:12">
      <x:c r="A2359" s="0" t="s">
        <x:v>2</x:v>
      </x:c>
      <x:c r="B2359" s="0" t="s">
        <x:v>4</x:v>
      </x:c>
      <x:c r="C2359" s="0" t="s">
        <x:v>146</x:v>
      </x:c>
      <x:c r="D2359" s="0" t="s">
        <x:v>147</x:v>
      </x:c>
      <x:c r="E2359" s="0" t="s">
        <x:v>50</x:v>
      </x:c>
      <x:c r="F2359" s="0" t="s">
        <x:v>52</x:v>
      </x:c>
      <x:c r="G2359" s="0" t="s">
        <x:v>108</x:v>
      </x:c>
      <x:c r="H2359" s="0" t="s">
        <x:v>109</x:v>
      </x:c>
      <x:c r="I2359" s="0" t="s">
        <x:v>57</x:v>
      </x:c>
      <x:c r="J2359" s="0" t="s">
        <x:v>57</x:v>
      </x:c>
      <x:c r="K2359" s="0" t="s">
        <x:v>56</x:v>
      </x:c>
      <x:c r="L2359" s="0">
        <x:v>8776</x:v>
      </x:c>
    </x:row>
    <x:row r="2360" spans="1:12">
      <x:c r="A2360" s="0" t="s">
        <x:v>2</x:v>
      </x:c>
      <x:c r="B2360" s="0" t="s">
        <x:v>4</x:v>
      </x:c>
      <x:c r="C2360" s="0" t="s">
        <x:v>146</x:v>
      </x:c>
      <x:c r="D2360" s="0" t="s">
        <x:v>147</x:v>
      </x:c>
      <x:c r="E2360" s="0" t="s">
        <x:v>50</x:v>
      </x:c>
      <x:c r="F2360" s="0" t="s">
        <x:v>52</x:v>
      </x:c>
      <x:c r="G2360" s="0" t="s">
        <x:v>110</x:v>
      </x:c>
      <x:c r="H2360" s="0" t="s">
        <x:v>111</x:v>
      </x:c>
      <x:c r="I2360" s="0" t="s">
        <x:v>55</x:v>
      </x:c>
      <x:c r="J2360" s="0" t="s">
        <x:v>55</x:v>
      </x:c>
      <x:c r="K2360" s="0" t="s">
        <x:v>56</x:v>
      </x:c>
      <x:c r="L2360" s="0">
        <x:v>4061</x:v>
      </x:c>
    </x:row>
    <x:row r="2361" spans="1:12">
      <x:c r="A2361" s="0" t="s">
        <x:v>2</x:v>
      </x:c>
      <x:c r="B2361" s="0" t="s">
        <x:v>4</x:v>
      </x:c>
      <x:c r="C2361" s="0" t="s">
        <x:v>146</x:v>
      </x:c>
      <x:c r="D2361" s="0" t="s">
        <x:v>147</x:v>
      </x:c>
      <x:c r="E2361" s="0" t="s">
        <x:v>50</x:v>
      </x:c>
      <x:c r="F2361" s="0" t="s">
        <x:v>52</x:v>
      </x:c>
      <x:c r="G2361" s="0" t="s">
        <x:v>110</x:v>
      </x:c>
      <x:c r="H2361" s="0" t="s">
        <x:v>111</x:v>
      </x:c>
      <x:c r="I2361" s="0" t="s">
        <x:v>57</x:v>
      </x:c>
      <x:c r="J2361" s="0" t="s">
        <x:v>57</x:v>
      </x:c>
      <x:c r="K2361" s="0" t="s">
        <x:v>56</x:v>
      </x:c>
      <x:c r="L2361" s="0">
        <x:v>4219</x:v>
      </x:c>
    </x:row>
    <x:row r="2362" spans="1:12">
      <x:c r="A2362" s="0" t="s">
        <x:v>2</x:v>
      </x:c>
      <x:c r="B2362" s="0" t="s">
        <x:v>4</x:v>
      </x:c>
      <x:c r="C2362" s="0" t="s">
        <x:v>146</x:v>
      </x:c>
      <x:c r="D2362" s="0" t="s">
        <x:v>147</x:v>
      </x:c>
      <x:c r="E2362" s="0" t="s">
        <x:v>50</x:v>
      </x:c>
      <x:c r="F2362" s="0" t="s">
        <x:v>52</x:v>
      </x:c>
      <x:c r="G2362" s="0" t="s">
        <x:v>112</x:v>
      </x:c>
      <x:c r="H2362" s="0" t="s">
        <x:v>113</x:v>
      </x:c>
      <x:c r="I2362" s="0" t="s">
        <x:v>55</x:v>
      </x:c>
      <x:c r="J2362" s="0" t="s">
        <x:v>55</x:v>
      </x:c>
      <x:c r="K2362" s="0" t="s">
        <x:v>56</x:v>
      </x:c>
      <x:c r="L2362" s="0">
        <x:v>3930</x:v>
      </x:c>
    </x:row>
    <x:row r="2363" spans="1:12">
      <x:c r="A2363" s="0" t="s">
        <x:v>2</x:v>
      </x:c>
      <x:c r="B2363" s="0" t="s">
        <x:v>4</x:v>
      </x:c>
      <x:c r="C2363" s="0" t="s">
        <x:v>146</x:v>
      </x:c>
      <x:c r="D2363" s="0" t="s">
        <x:v>147</x:v>
      </x:c>
      <x:c r="E2363" s="0" t="s">
        <x:v>50</x:v>
      </x:c>
      <x:c r="F2363" s="0" t="s">
        <x:v>52</x:v>
      </x:c>
      <x:c r="G2363" s="0" t="s">
        <x:v>112</x:v>
      </x:c>
      <x:c r="H2363" s="0" t="s">
        <x:v>113</x:v>
      </x:c>
      <x:c r="I2363" s="0" t="s">
        <x:v>57</x:v>
      </x:c>
      <x:c r="J2363" s="0" t="s">
        <x:v>57</x:v>
      </x:c>
      <x:c r="K2363" s="0" t="s">
        <x:v>56</x:v>
      </x:c>
      <x:c r="L2363" s="0">
        <x:v>4268</x:v>
      </x:c>
    </x:row>
    <x:row r="2364" spans="1:12">
      <x:c r="A2364" s="0" t="s">
        <x:v>2</x:v>
      </x:c>
      <x:c r="B2364" s="0" t="s">
        <x:v>4</x:v>
      </x:c>
      <x:c r="C2364" s="0" t="s">
        <x:v>146</x:v>
      </x:c>
      <x:c r="D2364" s="0" t="s">
        <x:v>147</x:v>
      </x:c>
      <x:c r="E2364" s="0" t="s">
        <x:v>50</x:v>
      </x:c>
      <x:c r="F2364" s="0" t="s">
        <x:v>52</x:v>
      </x:c>
      <x:c r="G2364" s="0" t="s">
        <x:v>114</x:v>
      </x:c>
      <x:c r="H2364" s="0" t="s">
        <x:v>115</x:v>
      </x:c>
      <x:c r="I2364" s="0" t="s">
        <x:v>55</x:v>
      </x:c>
      <x:c r="J2364" s="0" t="s">
        <x:v>55</x:v>
      </x:c>
      <x:c r="K2364" s="0" t="s">
        <x:v>56</x:v>
      </x:c>
      <x:c r="L2364" s="0">
        <x:v>3950</x:v>
      </x:c>
    </x:row>
    <x:row r="2365" spans="1:12">
      <x:c r="A2365" s="0" t="s">
        <x:v>2</x:v>
      </x:c>
      <x:c r="B2365" s="0" t="s">
        <x:v>4</x:v>
      </x:c>
      <x:c r="C2365" s="0" t="s">
        <x:v>146</x:v>
      </x:c>
      <x:c r="D2365" s="0" t="s">
        <x:v>147</x:v>
      </x:c>
      <x:c r="E2365" s="0" t="s">
        <x:v>50</x:v>
      </x:c>
      <x:c r="F2365" s="0" t="s">
        <x:v>52</x:v>
      </x:c>
      <x:c r="G2365" s="0" t="s">
        <x:v>114</x:v>
      </x:c>
      <x:c r="H2365" s="0" t="s">
        <x:v>115</x:v>
      </x:c>
      <x:c r="I2365" s="0" t="s">
        <x:v>57</x:v>
      </x:c>
      <x:c r="J2365" s="0" t="s">
        <x:v>57</x:v>
      </x:c>
      <x:c r="K2365" s="0" t="s">
        <x:v>56</x:v>
      </x:c>
      <x:c r="L2365" s="0">
        <x:v>4468</x:v>
      </x:c>
    </x:row>
    <x:row r="2366" spans="1:12">
      <x:c r="A2366" s="0" t="s">
        <x:v>2</x:v>
      </x:c>
      <x:c r="B2366" s="0" t="s">
        <x:v>4</x:v>
      </x:c>
      <x:c r="C2366" s="0" t="s">
        <x:v>146</x:v>
      </x:c>
      <x:c r="D2366" s="0" t="s">
        <x:v>147</x:v>
      </x:c>
      <x:c r="E2366" s="0" t="s">
        <x:v>50</x:v>
      </x:c>
      <x:c r="F2366" s="0" t="s">
        <x:v>52</x:v>
      </x:c>
      <x:c r="G2366" s="0" t="s">
        <x:v>116</x:v>
      </x:c>
      <x:c r="H2366" s="0" t="s">
        <x:v>117</x:v>
      </x:c>
      <x:c r="I2366" s="0" t="s">
        <x:v>55</x:v>
      </x:c>
      <x:c r="J2366" s="0" t="s">
        <x:v>55</x:v>
      </x:c>
      <x:c r="K2366" s="0" t="s">
        <x:v>56</x:v>
      </x:c>
      <x:c r="L2366" s="0">
        <x:v>8965</x:v>
      </x:c>
    </x:row>
    <x:row r="2367" spans="1:12">
      <x:c r="A2367" s="0" t="s">
        <x:v>2</x:v>
      </x:c>
      <x:c r="B2367" s="0" t="s">
        <x:v>4</x:v>
      </x:c>
      <x:c r="C2367" s="0" t="s">
        <x:v>146</x:v>
      </x:c>
      <x:c r="D2367" s="0" t="s">
        <x:v>147</x:v>
      </x:c>
      <x:c r="E2367" s="0" t="s">
        <x:v>50</x:v>
      </x:c>
      <x:c r="F2367" s="0" t="s">
        <x:v>52</x:v>
      </x:c>
      <x:c r="G2367" s="0" t="s">
        <x:v>116</x:v>
      </x:c>
      <x:c r="H2367" s="0" t="s">
        <x:v>117</x:v>
      </x:c>
      <x:c r="I2367" s="0" t="s">
        <x:v>57</x:v>
      </x:c>
      <x:c r="J2367" s="0" t="s">
        <x:v>57</x:v>
      </x:c>
      <x:c r="K2367" s="0" t="s">
        <x:v>56</x:v>
      </x:c>
      <x:c r="L2367" s="0">
        <x:v>9384</x:v>
      </x:c>
    </x:row>
    <x:row r="2368" spans="1:12">
      <x:c r="A2368" s="0" t="s">
        <x:v>2</x:v>
      </x:c>
      <x:c r="B2368" s="0" t="s">
        <x:v>4</x:v>
      </x:c>
      <x:c r="C2368" s="0" t="s">
        <x:v>146</x:v>
      </x:c>
      <x:c r="D2368" s="0" t="s">
        <x:v>147</x:v>
      </x:c>
      <x:c r="E2368" s="0" t="s">
        <x:v>50</x:v>
      </x:c>
      <x:c r="F2368" s="0" t="s">
        <x:v>52</x:v>
      </x:c>
      <x:c r="G2368" s="0" t="s">
        <x:v>118</x:v>
      </x:c>
      <x:c r="H2368" s="0" t="s">
        <x:v>119</x:v>
      </x:c>
      <x:c r="I2368" s="0" t="s">
        <x:v>55</x:v>
      </x:c>
      <x:c r="J2368" s="0" t="s">
        <x:v>55</x:v>
      </x:c>
      <x:c r="K2368" s="0" t="s">
        <x:v>56</x:v>
      </x:c>
      <x:c r="L2368" s="0">
        <x:v>3329</x:v>
      </x:c>
    </x:row>
    <x:row r="2369" spans="1:12">
      <x:c r="A2369" s="0" t="s">
        <x:v>2</x:v>
      </x:c>
      <x:c r="B2369" s="0" t="s">
        <x:v>4</x:v>
      </x:c>
      <x:c r="C2369" s="0" t="s">
        <x:v>146</x:v>
      </x:c>
      <x:c r="D2369" s="0" t="s">
        <x:v>147</x:v>
      </x:c>
      <x:c r="E2369" s="0" t="s">
        <x:v>50</x:v>
      </x:c>
      <x:c r="F2369" s="0" t="s">
        <x:v>52</x:v>
      </x:c>
      <x:c r="G2369" s="0" t="s">
        <x:v>118</x:v>
      </x:c>
      <x:c r="H2369" s="0" t="s">
        <x:v>119</x:v>
      </x:c>
      <x:c r="I2369" s="0" t="s">
        <x:v>57</x:v>
      </x:c>
      <x:c r="J2369" s="0" t="s">
        <x:v>57</x:v>
      </x:c>
      <x:c r="K2369" s="0" t="s">
        <x:v>56</x:v>
      </x:c>
      <x:c r="L2369" s="0">
        <x:v>3625</x:v>
      </x:c>
    </x:row>
    <x:row r="2370" spans="1:12">
      <x:c r="A2370" s="0" t="s">
        <x:v>2</x:v>
      </x:c>
      <x:c r="B2370" s="0" t="s">
        <x:v>4</x:v>
      </x:c>
      <x:c r="C2370" s="0" t="s">
        <x:v>146</x:v>
      </x:c>
      <x:c r="D2370" s="0" t="s">
        <x:v>147</x:v>
      </x:c>
      <x:c r="E2370" s="0" t="s">
        <x:v>120</x:v>
      </x:c>
      <x:c r="F2370" s="0" t="s">
        <x:v>121</x:v>
      </x:c>
      <x:c r="G2370" s="0" t="s">
        <x:v>53</x:v>
      </x:c>
      <x:c r="H2370" s="0" t="s">
        <x:v>54</x:v>
      </x:c>
      <x:c r="I2370" s="0" t="s">
        <x:v>55</x:v>
      </x:c>
      <x:c r="J2370" s="0" t="s">
        <x:v>55</x:v>
      </x:c>
      <x:c r="K2370" s="0" t="s">
        <x:v>56</x:v>
      </x:c>
      <x:c r="L2370" s="0">
        <x:v>122121</x:v>
      </x:c>
    </x:row>
    <x:row r="2371" spans="1:12">
      <x:c r="A2371" s="0" t="s">
        <x:v>2</x:v>
      </x:c>
      <x:c r="B2371" s="0" t="s">
        <x:v>4</x:v>
      </x:c>
      <x:c r="C2371" s="0" t="s">
        <x:v>146</x:v>
      </x:c>
      <x:c r="D2371" s="0" t="s">
        <x:v>147</x:v>
      </x:c>
      <x:c r="E2371" s="0" t="s">
        <x:v>120</x:v>
      </x:c>
      <x:c r="F2371" s="0" t="s">
        <x:v>121</x:v>
      </x:c>
      <x:c r="G2371" s="0" t="s">
        <x:v>53</x:v>
      </x:c>
      <x:c r="H2371" s="0" t="s">
        <x:v>54</x:v>
      </x:c>
      <x:c r="I2371" s="0" t="s">
        <x:v>57</x:v>
      </x:c>
      <x:c r="J2371" s="0" t="s">
        <x:v>57</x:v>
      </x:c>
      <x:c r="K2371" s="0" t="s">
        <x:v>56</x:v>
      </x:c>
      <x:c r="L2371" s="0">
        <x:v>133858</x:v>
      </x:c>
    </x:row>
    <x:row r="2372" spans="1:12">
      <x:c r="A2372" s="0" t="s">
        <x:v>2</x:v>
      </x:c>
      <x:c r="B2372" s="0" t="s">
        <x:v>4</x:v>
      </x:c>
      <x:c r="C2372" s="0" t="s">
        <x:v>146</x:v>
      </x:c>
      <x:c r="D2372" s="0" t="s">
        <x:v>147</x:v>
      </x:c>
      <x:c r="E2372" s="0" t="s">
        <x:v>120</x:v>
      </x:c>
      <x:c r="F2372" s="0" t="s">
        <x:v>121</x:v>
      </x:c>
      <x:c r="G2372" s="0" t="s">
        <x:v>58</x:v>
      </x:c>
      <x:c r="H2372" s="0" t="s">
        <x:v>59</x:v>
      </x:c>
      <x:c r="I2372" s="0" t="s">
        <x:v>55</x:v>
      </x:c>
      <x:c r="J2372" s="0" t="s">
        <x:v>55</x:v>
      </x:c>
      <x:c r="K2372" s="0" t="s">
        <x:v>56</x:v>
      </x:c>
      <x:c r="L2372" s="0">
        <x:v>1460</x:v>
      </x:c>
    </x:row>
    <x:row r="2373" spans="1:12">
      <x:c r="A2373" s="0" t="s">
        <x:v>2</x:v>
      </x:c>
      <x:c r="B2373" s="0" t="s">
        <x:v>4</x:v>
      </x:c>
      <x:c r="C2373" s="0" t="s">
        <x:v>146</x:v>
      </x:c>
      <x:c r="D2373" s="0" t="s">
        <x:v>147</x:v>
      </x:c>
      <x:c r="E2373" s="0" t="s">
        <x:v>120</x:v>
      </x:c>
      <x:c r="F2373" s="0" t="s">
        <x:v>121</x:v>
      </x:c>
      <x:c r="G2373" s="0" t="s">
        <x:v>58</x:v>
      </x:c>
      <x:c r="H2373" s="0" t="s">
        <x:v>59</x:v>
      </x:c>
      <x:c r="I2373" s="0" t="s">
        <x:v>57</x:v>
      </x:c>
      <x:c r="J2373" s="0" t="s">
        <x:v>57</x:v>
      </x:c>
      <x:c r="K2373" s="0" t="s">
        <x:v>56</x:v>
      </x:c>
      <x:c r="L2373" s="0">
        <x:v>1626</x:v>
      </x:c>
    </x:row>
    <x:row r="2374" spans="1:12">
      <x:c r="A2374" s="0" t="s">
        <x:v>2</x:v>
      </x:c>
      <x:c r="B2374" s="0" t="s">
        <x:v>4</x:v>
      </x:c>
      <x:c r="C2374" s="0" t="s">
        <x:v>146</x:v>
      </x:c>
      <x:c r="D2374" s="0" t="s">
        <x:v>147</x:v>
      </x:c>
      <x:c r="E2374" s="0" t="s">
        <x:v>120</x:v>
      </x:c>
      <x:c r="F2374" s="0" t="s">
        <x:v>121</x:v>
      </x:c>
      <x:c r="G2374" s="0" t="s">
        <x:v>60</x:v>
      </x:c>
      <x:c r="H2374" s="0" t="s">
        <x:v>61</x:v>
      </x:c>
      <x:c r="I2374" s="0" t="s">
        <x:v>55</x:v>
      </x:c>
      <x:c r="J2374" s="0" t="s">
        <x:v>55</x:v>
      </x:c>
      <x:c r="K2374" s="0" t="s">
        <x:v>56</x:v>
      </x:c>
      <x:c r="L2374" s="0">
        <x:v>12108</x:v>
      </x:c>
    </x:row>
    <x:row r="2375" spans="1:12">
      <x:c r="A2375" s="0" t="s">
        <x:v>2</x:v>
      </x:c>
      <x:c r="B2375" s="0" t="s">
        <x:v>4</x:v>
      </x:c>
      <x:c r="C2375" s="0" t="s">
        <x:v>146</x:v>
      </x:c>
      <x:c r="D2375" s="0" t="s">
        <x:v>147</x:v>
      </x:c>
      <x:c r="E2375" s="0" t="s">
        <x:v>120</x:v>
      </x:c>
      <x:c r="F2375" s="0" t="s">
        <x:v>121</x:v>
      </x:c>
      <x:c r="G2375" s="0" t="s">
        <x:v>60</x:v>
      </x:c>
      <x:c r="H2375" s="0" t="s">
        <x:v>61</x:v>
      </x:c>
      <x:c r="I2375" s="0" t="s">
        <x:v>57</x:v>
      </x:c>
      <x:c r="J2375" s="0" t="s">
        <x:v>57</x:v>
      </x:c>
      <x:c r="K2375" s="0" t="s">
        <x:v>56</x:v>
      </x:c>
      <x:c r="L2375" s="0">
        <x:v>14131</x:v>
      </x:c>
    </x:row>
    <x:row r="2376" spans="1:12">
      <x:c r="A2376" s="0" t="s">
        <x:v>2</x:v>
      </x:c>
      <x:c r="B2376" s="0" t="s">
        <x:v>4</x:v>
      </x:c>
      <x:c r="C2376" s="0" t="s">
        <x:v>146</x:v>
      </x:c>
      <x:c r="D2376" s="0" t="s">
        <x:v>147</x:v>
      </x:c>
      <x:c r="E2376" s="0" t="s">
        <x:v>120</x:v>
      </x:c>
      <x:c r="F2376" s="0" t="s">
        <x:v>121</x:v>
      </x:c>
      <x:c r="G2376" s="0" t="s">
        <x:v>62</x:v>
      </x:c>
      <x:c r="H2376" s="0" t="s">
        <x:v>63</x:v>
      </x:c>
      <x:c r="I2376" s="0" t="s">
        <x:v>55</x:v>
      </x:c>
      <x:c r="J2376" s="0" t="s">
        <x:v>55</x:v>
      </x:c>
      <x:c r="K2376" s="0" t="s">
        <x:v>56</x:v>
      </x:c>
      <x:c r="L2376" s="0">
        <x:v>5451</x:v>
      </x:c>
    </x:row>
    <x:row r="2377" spans="1:12">
      <x:c r="A2377" s="0" t="s">
        <x:v>2</x:v>
      </x:c>
      <x:c r="B2377" s="0" t="s">
        <x:v>4</x:v>
      </x:c>
      <x:c r="C2377" s="0" t="s">
        <x:v>146</x:v>
      </x:c>
      <x:c r="D2377" s="0" t="s">
        <x:v>147</x:v>
      </x:c>
      <x:c r="E2377" s="0" t="s">
        <x:v>120</x:v>
      </x:c>
      <x:c r="F2377" s="0" t="s">
        <x:v>121</x:v>
      </x:c>
      <x:c r="G2377" s="0" t="s">
        <x:v>62</x:v>
      </x:c>
      <x:c r="H2377" s="0" t="s">
        <x:v>63</x:v>
      </x:c>
      <x:c r="I2377" s="0" t="s">
        <x:v>57</x:v>
      </x:c>
      <x:c r="J2377" s="0" t="s">
        <x:v>57</x:v>
      </x:c>
      <x:c r="K2377" s="0" t="s">
        <x:v>56</x:v>
      </x:c>
      <x:c r="L2377" s="0">
        <x:v>5904</x:v>
      </x:c>
    </x:row>
    <x:row r="2378" spans="1:12">
      <x:c r="A2378" s="0" t="s">
        <x:v>2</x:v>
      </x:c>
      <x:c r="B2378" s="0" t="s">
        <x:v>4</x:v>
      </x:c>
      <x:c r="C2378" s="0" t="s">
        <x:v>146</x:v>
      </x:c>
      <x:c r="D2378" s="0" t="s">
        <x:v>147</x:v>
      </x:c>
      <x:c r="E2378" s="0" t="s">
        <x:v>120</x:v>
      </x:c>
      <x:c r="F2378" s="0" t="s">
        <x:v>121</x:v>
      </x:c>
      <x:c r="G2378" s="0" t="s">
        <x:v>64</x:v>
      </x:c>
      <x:c r="H2378" s="0" t="s">
        <x:v>65</x:v>
      </x:c>
      <x:c r="I2378" s="0" t="s">
        <x:v>55</x:v>
      </x:c>
      <x:c r="J2378" s="0" t="s">
        <x:v>55</x:v>
      </x:c>
      <x:c r="K2378" s="0" t="s">
        <x:v>56</x:v>
      </x:c>
      <x:c r="L2378" s="0">
        <x:v>5948</x:v>
      </x:c>
    </x:row>
    <x:row r="2379" spans="1:12">
      <x:c r="A2379" s="0" t="s">
        <x:v>2</x:v>
      </x:c>
      <x:c r="B2379" s="0" t="s">
        <x:v>4</x:v>
      </x:c>
      <x:c r="C2379" s="0" t="s">
        <x:v>146</x:v>
      </x:c>
      <x:c r="D2379" s="0" t="s">
        <x:v>147</x:v>
      </x:c>
      <x:c r="E2379" s="0" t="s">
        <x:v>120</x:v>
      </x:c>
      <x:c r="F2379" s="0" t="s">
        <x:v>121</x:v>
      </x:c>
      <x:c r="G2379" s="0" t="s">
        <x:v>64</x:v>
      </x:c>
      <x:c r="H2379" s="0" t="s">
        <x:v>65</x:v>
      </x:c>
      <x:c r="I2379" s="0" t="s">
        <x:v>57</x:v>
      </x:c>
      <x:c r="J2379" s="0" t="s">
        <x:v>57</x:v>
      </x:c>
      <x:c r="K2379" s="0" t="s">
        <x:v>56</x:v>
      </x:c>
      <x:c r="L2379" s="0">
        <x:v>6914</x:v>
      </x:c>
    </x:row>
    <x:row r="2380" spans="1:12">
      <x:c r="A2380" s="0" t="s">
        <x:v>2</x:v>
      </x:c>
      <x:c r="B2380" s="0" t="s">
        <x:v>4</x:v>
      </x:c>
      <x:c r="C2380" s="0" t="s">
        <x:v>146</x:v>
      </x:c>
      <x:c r="D2380" s="0" t="s">
        <x:v>147</x:v>
      </x:c>
      <x:c r="E2380" s="0" t="s">
        <x:v>120</x:v>
      </x:c>
      <x:c r="F2380" s="0" t="s">
        <x:v>121</x:v>
      </x:c>
      <x:c r="G2380" s="0" t="s">
        <x:v>66</x:v>
      </x:c>
      <x:c r="H2380" s="0" t="s">
        <x:v>67</x:v>
      </x:c>
      <x:c r="I2380" s="0" t="s">
        <x:v>55</x:v>
      </x:c>
      <x:c r="J2380" s="0" t="s">
        <x:v>55</x:v>
      </x:c>
      <x:c r="K2380" s="0" t="s">
        <x:v>56</x:v>
      </x:c>
      <x:c r="L2380" s="0">
        <x:v>6664</x:v>
      </x:c>
    </x:row>
    <x:row r="2381" spans="1:12">
      <x:c r="A2381" s="0" t="s">
        <x:v>2</x:v>
      </x:c>
      <x:c r="B2381" s="0" t="s">
        <x:v>4</x:v>
      </x:c>
      <x:c r="C2381" s="0" t="s">
        <x:v>146</x:v>
      </x:c>
      <x:c r="D2381" s="0" t="s">
        <x:v>147</x:v>
      </x:c>
      <x:c r="E2381" s="0" t="s">
        <x:v>120</x:v>
      </x:c>
      <x:c r="F2381" s="0" t="s">
        <x:v>121</x:v>
      </x:c>
      <x:c r="G2381" s="0" t="s">
        <x:v>66</x:v>
      </x:c>
      <x:c r="H2381" s="0" t="s">
        <x:v>67</x:v>
      </x:c>
      <x:c r="I2381" s="0" t="s">
        <x:v>57</x:v>
      </x:c>
      <x:c r="J2381" s="0" t="s">
        <x:v>57</x:v>
      </x:c>
      <x:c r="K2381" s="0" t="s">
        <x:v>56</x:v>
      </x:c>
      <x:c r="L2381" s="0">
        <x:v>6981</x:v>
      </x:c>
    </x:row>
    <x:row r="2382" spans="1:12">
      <x:c r="A2382" s="0" t="s">
        <x:v>2</x:v>
      </x:c>
      <x:c r="B2382" s="0" t="s">
        <x:v>4</x:v>
      </x:c>
      <x:c r="C2382" s="0" t="s">
        <x:v>146</x:v>
      </x:c>
      <x:c r="D2382" s="0" t="s">
        <x:v>147</x:v>
      </x:c>
      <x:c r="E2382" s="0" t="s">
        <x:v>120</x:v>
      </x:c>
      <x:c r="F2382" s="0" t="s">
        <x:v>121</x:v>
      </x:c>
      <x:c r="G2382" s="0" t="s">
        <x:v>68</x:v>
      </x:c>
      <x:c r="H2382" s="0" t="s">
        <x:v>69</x:v>
      </x:c>
      <x:c r="I2382" s="0" t="s">
        <x:v>55</x:v>
      </x:c>
      <x:c r="J2382" s="0" t="s">
        <x:v>55</x:v>
      </x:c>
      <x:c r="K2382" s="0" t="s">
        <x:v>56</x:v>
      </x:c>
      <x:c r="L2382" s="0">
        <x:v>5138</x:v>
      </x:c>
    </x:row>
    <x:row r="2383" spans="1:12">
      <x:c r="A2383" s="0" t="s">
        <x:v>2</x:v>
      </x:c>
      <x:c r="B2383" s="0" t="s">
        <x:v>4</x:v>
      </x:c>
      <x:c r="C2383" s="0" t="s">
        <x:v>146</x:v>
      </x:c>
      <x:c r="D2383" s="0" t="s">
        <x:v>147</x:v>
      </x:c>
      <x:c r="E2383" s="0" t="s">
        <x:v>120</x:v>
      </x:c>
      <x:c r="F2383" s="0" t="s">
        <x:v>121</x:v>
      </x:c>
      <x:c r="G2383" s="0" t="s">
        <x:v>68</x:v>
      </x:c>
      <x:c r="H2383" s="0" t="s">
        <x:v>69</x:v>
      </x:c>
      <x:c r="I2383" s="0" t="s">
        <x:v>57</x:v>
      </x:c>
      <x:c r="J2383" s="0" t="s">
        <x:v>57</x:v>
      </x:c>
      <x:c r="K2383" s="0" t="s">
        <x:v>56</x:v>
      </x:c>
      <x:c r="L2383" s="0">
        <x:v>5790</x:v>
      </x:c>
    </x:row>
    <x:row r="2384" spans="1:12">
      <x:c r="A2384" s="0" t="s">
        <x:v>2</x:v>
      </x:c>
      <x:c r="B2384" s="0" t="s">
        <x:v>4</x:v>
      </x:c>
      <x:c r="C2384" s="0" t="s">
        <x:v>146</x:v>
      </x:c>
      <x:c r="D2384" s="0" t="s">
        <x:v>147</x:v>
      </x:c>
      <x:c r="E2384" s="0" t="s">
        <x:v>120</x:v>
      </x:c>
      <x:c r="F2384" s="0" t="s">
        <x:v>121</x:v>
      </x:c>
      <x:c r="G2384" s="0" t="s">
        <x:v>70</x:v>
      </x:c>
      <x:c r="H2384" s="0" t="s">
        <x:v>71</x:v>
      </x:c>
      <x:c r="I2384" s="0" t="s">
        <x:v>55</x:v>
      </x:c>
      <x:c r="J2384" s="0" t="s">
        <x:v>55</x:v>
      </x:c>
      <x:c r="K2384" s="0" t="s">
        <x:v>56</x:v>
      </x:c>
      <x:c r="L2384" s="0">
        <x:v>2736</x:v>
      </x:c>
    </x:row>
    <x:row r="2385" spans="1:12">
      <x:c r="A2385" s="0" t="s">
        <x:v>2</x:v>
      </x:c>
      <x:c r="B2385" s="0" t="s">
        <x:v>4</x:v>
      </x:c>
      <x:c r="C2385" s="0" t="s">
        <x:v>146</x:v>
      </x:c>
      <x:c r="D2385" s="0" t="s">
        <x:v>147</x:v>
      </x:c>
      <x:c r="E2385" s="0" t="s">
        <x:v>120</x:v>
      </x:c>
      <x:c r="F2385" s="0" t="s">
        <x:v>121</x:v>
      </x:c>
      <x:c r="G2385" s="0" t="s">
        <x:v>70</x:v>
      </x:c>
      <x:c r="H2385" s="0" t="s">
        <x:v>71</x:v>
      </x:c>
      <x:c r="I2385" s="0" t="s">
        <x:v>57</x:v>
      </x:c>
      <x:c r="J2385" s="0" t="s">
        <x:v>57</x:v>
      </x:c>
      <x:c r="K2385" s="0" t="s">
        <x:v>56</x:v>
      </x:c>
      <x:c r="L2385" s="0">
        <x:v>3028</x:v>
      </x:c>
    </x:row>
    <x:row r="2386" spans="1:12">
      <x:c r="A2386" s="0" t="s">
        <x:v>2</x:v>
      </x:c>
      <x:c r="B2386" s="0" t="s">
        <x:v>4</x:v>
      </x:c>
      <x:c r="C2386" s="0" t="s">
        <x:v>146</x:v>
      </x:c>
      <x:c r="D2386" s="0" t="s">
        <x:v>147</x:v>
      </x:c>
      <x:c r="E2386" s="0" t="s">
        <x:v>120</x:v>
      </x:c>
      <x:c r="F2386" s="0" t="s">
        <x:v>121</x:v>
      </x:c>
      <x:c r="G2386" s="0" t="s">
        <x:v>72</x:v>
      </x:c>
      <x:c r="H2386" s="0" t="s">
        <x:v>73</x:v>
      </x:c>
      <x:c r="I2386" s="0" t="s">
        <x:v>55</x:v>
      </x:c>
      <x:c r="J2386" s="0" t="s">
        <x:v>55</x:v>
      </x:c>
      <x:c r="K2386" s="0" t="s">
        <x:v>56</x:v>
      </x:c>
      <x:c r="L2386" s="0">
        <x:v>2070</x:v>
      </x:c>
    </x:row>
    <x:row r="2387" spans="1:12">
      <x:c r="A2387" s="0" t="s">
        <x:v>2</x:v>
      </x:c>
      <x:c r="B2387" s="0" t="s">
        <x:v>4</x:v>
      </x:c>
      <x:c r="C2387" s="0" t="s">
        <x:v>146</x:v>
      </x:c>
      <x:c r="D2387" s="0" t="s">
        <x:v>147</x:v>
      </x:c>
      <x:c r="E2387" s="0" t="s">
        <x:v>120</x:v>
      </x:c>
      <x:c r="F2387" s="0" t="s">
        <x:v>121</x:v>
      </x:c>
      <x:c r="G2387" s="0" t="s">
        <x:v>72</x:v>
      </x:c>
      <x:c r="H2387" s="0" t="s">
        <x:v>73</x:v>
      </x:c>
      <x:c r="I2387" s="0" t="s">
        <x:v>57</x:v>
      </x:c>
      <x:c r="J2387" s="0" t="s">
        <x:v>57</x:v>
      </x:c>
      <x:c r="K2387" s="0" t="s">
        <x:v>56</x:v>
      </x:c>
      <x:c r="L2387" s="0">
        <x:v>2378</x:v>
      </x:c>
    </x:row>
    <x:row r="2388" spans="1:12">
      <x:c r="A2388" s="0" t="s">
        <x:v>2</x:v>
      </x:c>
      <x:c r="B2388" s="0" t="s">
        <x:v>4</x:v>
      </x:c>
      <x:c r="C2388" s="0" t="s">
        <x:v>146</x:v>
      </x:c>
      <x:c r="D2388" s="0" t="s">
        <x:v>147</x:v>
      </x:c>
      <x:c r="E2388" s="0" t="s">
        <x:v>120</x:v>
      </x:c>
      <x:c r="F2388" s="0" t="s">
        <x:v>121</x:v>
      </x:c>
      <x:c r="G2388" s="0" t="s">
        <x:v>74</x:v>
      </x:c>
      <x:c r="H2388" s="0" t="s">
        <x:v>75</x:v>
      </x:c>
      <x:c r="I2388" s="0" t="s">
        <x:v>55</x:v>
      </x:c>
      <x:c r="J2388" s="0" t="s">
        <x:v>55</x:v>
      </x:c>
      <x:c r="K2388" s="0" t="s">
        <x:v>56</x:v>
      </x:c>
      <x:c r="L2388" s="0">
        <x:v>1183</x:v>
      </x:c>
    </x:row>
    <x:row r="2389" spans="1:12">
      <x:c r="A2389" s="0" t="s">
        <x:v>2</x:v>
      </x:c>
      <x:c r="B2389" s="0" t="s">
        <x:v>4</x:v>
      </x:c>
      <x:c r="C2389" s="0" t="s">
        <x:v>146</x:v>
      </x:c>
      <x:c r="D2389" s="0" t="s">
        <x:v>147</x:v>
      </x:c>
      <x:c r="E2389" s="0" t="s">
        <x:v>120</x:v>
      </x:c>
      <x:c r="F2389" s="0" t="s">
        <x:v>121</x:v>
      </x:c>
      <x:c r="G2389" s="0" t="s">
        <x:v>74</x:v>
      </x:c>
      <x:c r="H2389" s="0" t="s">
        <x:v>75</x:v>
      </x:c>
      <x:c r="I2389" s="0" t="s">
        <x:v>57</x:v>
      </x:c>
      <x:c r="J2389" s="0" t="s">
        <x:v>57</x:v>
      </x:c>
      <x:c r="K2389" s="0" t="s">
        <x:v>56</x:v>
      </x:c>
      <x:c r="L2389" s="0">
        <x:v>1207</x:v>
      </x:c>
    </x:row>
    <x:row r="2390" spans="1:12">
      <x:c r="A2390" s="0" t="s">
        <x:v>2</x:v>
      </x:c>
      <x:c r="B2390" s="0" t="s">
        <x:v>4</x:v>
      </x:c>
      <x:c r="C2390" s="0" t="s">
        <x:v>146</x:v>
      </x:c>
      <x:c r="D2390" s="0" t="s">
        <x:v>147</x:v>
      </x:c>
      <x:c r="E2390" s="0" t="s">
        <x:v>120</x:v>
      </x:c>
      <x:c r="F2390" s="0" t="s">
        <x:v>121</x:v>
      </x:c>
      <x:c r="G2390" s="0" t="s">
        <x:v>76</x:v>
      </x:c>
      <x:c r="H2390" s="0" t="s">
        <x:v>77</x:v>
      </x:c>
      <x:c r="I2390" s="0" t="s">
        <x:v>55</x:v>
      </x:c>
      <x:c r="J2390" s="0" t="s">
        <x:v>55</x:v>
      </x:c>
      <x:c r="K2390" s="0" t="s">
        <x:v>56</x:v>
      </x:c>
      <x:c r="L2390" s="0">
        <x:v>3202</x:v>
      </x:c>
    </x:row>
    <x:row r="2391" spans="1:12">
      <x:c r="A2391" s="0" t="s">
        <x:v>2</x:v>
      </x:c>
      <x:c r="B2391" s="0" t="s">
        <x:v>4</x:v>
      </x:c>
      <x:c r="C2391" s="0" t="s">
        <x:v>146</x:v>
      </x:c>
      <x:c r="D2391" s="0" t="s">
        <x:v>147</x:v>
      </x:c>
      <x:c r="E2391" s="0" t="s">
        <x:v>120</x:v>
      </x:c>
      <x:c r="F2391" s="0" t="s">
        <x:v>121</x:v>
      </x:c>
      <x:c r="G2391" s="0" t="s">
        <x:v>76</x:v>
      </x:c>
      <x:c r="H2391" s="0" t="s">
        <x:v>77</x:v>
      </x:c>
      <x:c r="I2391" s="0" t="s">
        <x:v>57</x:v>
      </x:c>
      <x:c r="J2391" s="0" t="s">
        <x:v>57</x:v>
      </x:c>
      <x:c r="K2391" s="0" t="s">
        <x:v>56</x:v>
      </x:c>
      <x:c r="L2391" s="0">
        <x:v>3452</x:v>
      </x:c>
    </x:row>
    <x:row r="2392" spans="1:12">
      <x:c r="A2392" s="0" t="s">
        <x:v>2</x:v>
      </x:c>
      <x:c r="B2392" s="0" t="s">
        <x:v>4</x:v>
      </x:c>
      <x:c r="C2392" s="0" t="s">
        <x:v>146</x:v>
      </x:c>
      <x:c r="D2392" s="0" t="s">
        <x:v>147</x:v>
      </x:c>
      <x:c r="E2392" s="0" t="s">
        <x:v>120</x:v>
      </x:c>
      <x:c r="F2392" s="0" t="s">
        <x:v>121</x:v>
      </x:c>
      <x:c r="G2392" s="0" t="s">
        <x:v>78</x:v>
      </x:c>
      <x:c r="H2392" s="0" t="s">
        <x:v>79</x:v>
      </x:c>
      <x:c r="I2392" s="0" t="s">
        <x:v>55</x:v>
      </x:c>
      <x:c r="J2392" s="0" t="s">
        <x:v>55</x:v>
      </x:c>
      <x:c r="K2392" s="0" t="s">
        <x:v>56</x:v>
      </x:c>
      <x:c r="L2392" s="0">
        <x:v>4467</x:v>
      </x:c>
    </x:row>
    <x:row r="2393" spans="1:12">
      <x:c r="A2393" s="0" t="s">
        <x:v>2</x:v>
      </x:c>
      <x:c r="B2393" s="0" t="s">
        <x:v>4</x:v>
      </x:c>
      <x:c r="C2393" s="0" t="s">
        <x:v>146</x:v>
      </x:c>
      <x:c r="D2393" s="0" t="s">
        <x:v>147</x:v>
      </x:c>
      <x:c r="E2393" s="0" t="s">
        <x:v>120</x:v>
      </x:c>
      <x:c r="F2393" s="0" t="s">
        <x:v>121</x:v>
      </x:c>
      <x:c r="G2393" s="0" t="s">
        <x:v>78</x:v>
      </x:c>
      <x:c r="H2393" s="0" t="s">
        <x:v>79</x:v>
      </x:c>
      <x:c r="I2393" s="0" t="s">
        <x:v>57</x:v>
      </x:c>
      <x:c r="J2393" s="0" t="s">
        <x:v>57</x:v>
      </x:c>
      <x:c r="K2393" s="0" t="s">
        <x:v>56</x:v>
      </x:c>
      <x:c r="L2393" s="0">
        <x:v>5111</x:v>
      </x:c>
    </x:row>
    <x:row r="2394" spans="1:12">
      <x:c r="A2394" s="0" t="s">
        <x:v>2</x:v>
      </x:c>
      <x:c r="B2394" s="0" t="s">
        <x:v>4</x:v>
      </x:c>
      <x:c r="C2394" s="0" t="s">
        <x:v>146</x:v>
      </x:c>
      <x:c r="D2394" s="0" t="s">
        <x:v>147</x:v>
      </x:c>
      <x:c r="E2394" s="0" t="s">
        <x:v>120</x:v>
      </x:c>
      <x:c r="F2394" s="0" t="s">
        <x:v>121</x:v>
      </x:c>
      <x:c r="G2394" s="0" t="s">
        <x:v>80</x:v>
      </x:c>
      <x:c r="H2394" s="0" t="s">
        <x:v>81</x:v>
      </x:c>
      <x:c r="I2394" s="0" t="s">
        <x:v>55</x:v>
      </x:c>
      <x:c r="J2394" s="0" t="s">
        <x:v>55</x:v>
      </x:c>
      <x:c r="K2394" s="0" t="s">
        <x:v>56</x:v>
      </x:c>
      <x:c r="L2394" s="0">
        <x:v>2082</x:v>
      </x:c>
    </x:row>
    <x:row r="2395" spans="1:12">
      <x:c r="A2395" s="0" t="s">
        <x:v>2</x:v>
      </x:c>
      <x:c r="B2395" s="0" t="s">
        <x:v>4</x:v>
      </x:c>
      <x:c r="C2395" s="0" t="s">
        <x:v>146</x:v>
      </x:c>
      <x:c r="D2395" s="0" t="s">
        <x:v>147</x:v>
      </x:c>
      <x:c r="E2395" s="0" t="s">
        <x:v>120</x:v>
      </x:c>
      <x:c r="F2395" s="0" t="s">
        <x:v>121</x:v>
      </x:c>
      <x:c r="G2395" s="0" t="s">
        <x:v>80</x:v>
      </x:c>
      <x:c r="H2395" s="0" t="s">
        <x:v>81</x:v>
      </x:c>
      <x:c r="I2395" s="0" t="s">
        <x:v>57</x:v>
      </x:c>
      <x:c r="J2395" s="0" t="s">
        <x:v>57</x:v>
      </x:c>
      <x:c r="K2395" s="0" t="s">
        <x:v>56</x:v>
      </x:c>
      <x:c r="L2395" s="0">
        <x:v>2364</x:v>
      </x:c>
    </x:row>
    <x:row r="2396" spans="1:12">
      <x:c r="A2396" s="0" t="s">
        <x:v>2</x:v>
      </x:c>
      <x:c r="B2396" s="0" t="s">
        <x:v>4</x:v>
      </x:c>
      <x:c r="C2396" s="0" t="s">
        <x:v>146</x:v>
      </x:c>
      <x:c r="D2396" s="0" t="s">
        <x:v>147</x:v>
      </x:c>
      <x:c r="E2396" s="0" t="s">
        <x:v>120</x:v>
      </x:c>
      <x:c r="F2396" s="0" t="s">
        <x:v>121</x:v>
      </x:c>
      <x:c r="G2396" s="0" t="s">
        <x:v>82</x:v>
      </x:c>
      <x:c r="H2396" s="0" t="s">
        <x:v>83</x:v>
      </x:c>
      <x:c r="I2396" s="0" t="s">
        <x:v>55</x:v>
      </x:c>
      <x:c r="J2396" s="0" t="s">
        <x:v>55</x:v>
      </x:c>
      <x:c r="K2396" s="0" t="s">
        <x:v>56</x:v>
      </x:c>
      <x:c r="L2396" s="0">
        <x:v>2328</x:v>
      </x:c>
    </x:row>
    <x:row r="2397" spans="1:12">
      <x:c r="A2397" s="0" t="s">
        <x:v>2</x:v>
      </x:c>
      <x:c r="B2397" s="0" t="s">
        <x:v>4</x:v>
      </x:c>
      <x:c r="C2397" s="0" t="s">
        <x:v>146</x:v>
      </x:c>
      <x:c r="D2397" s="0" t="s">
        <x:v>147</x:v>
      </x:c>
      <x:c r="E2397" s="0" t="s">
        <x:v>120</x:v>
      </x:c>
      <x:c r="F2397" s="0" t="s">
        <x:v>121</x:v>
      </x:c>
      <x:c r="G2397" s="0" t="s">
        <x:v>82</x:v>
      </x:c>
      <x:c r="H2397" s="0" t="s">
        <x:v>83</x:v>
      </x:c>
      <x:c r="I2397" s="0" t="s">
        <x:v>57</x:v>
      </x:c>
      <x:c r="J2397" s="0" t="s">
        <x:v>57</x:v>
      </x:c>
      <x:c r="K2397" s="0" t="s">
        <x:v>56</x:v>
      </x:c>
      <x:c r="L2397" s="0">
        <x:v>2568</x:v>
      </x:c>
    </x:row>
    <x:row r="2398" spans="1:12">
      <x:c r="A2398" s="0" t="s">
        <x:v>2</x:v>
      </x:c>
      <x:c r="B2398" s="0" t="s">
        <x:v>4</x:v>
      </x:c>
      <x:c r="C2398" s="0" t="s">
        <x:v>146</x:v>
      </x:c>
      <x:c r="D2398" s="0" t="s">
        <x:v>147</x:v>
      </x:c>
      <x:c r="E2398" s="0" t="s">
        <x:v>120</x:v>
      </x:c>
      <x:c r="F2398" s="0" t="s">
        <x:v>121</x:v>
      </x:c>
      <x:c r="G2398" s="0" t="s">
        <x:v>84</x:v>
      </x:c>
      <x:c r="H2398" s="0" t="s">
        <x:v>85</x:v>
      </x:c>
      <x:c r="I2398" s="0" t="s">
        <x:v>55</x:v>
      </x:c>
      <x:c r="J2398" s="0" t="s">
        <x:v>55</x:v>
      </x:c>
      <x:c r="K2398" s="0" t="s">
        <x:v>56</x:v>
      </x:c>
      <x:c r="L2398" s="0">
        <x:v>3984</x:v>
      </x:c>
    </x:row>
    <x:row r="2399" spans="1:12">
      <x:c r="A2399" s="0" t="s">
        <x:v>2</x:v>
      </x:c>
      <x:c r="B2399" s="0" t="s">
        <x:v>4</x:v>
      </x:c>
      <x:c r="C2399" s="0" t="s">
        <x:v>146</x:v>
      </x:c>
      <x:c r="D2399" s="0" t="s">
        <x:v>147</x:v>
      </x:c>
      <x:c r="E2399" s="0" t="s">
        <x:v>120</x:v>
      </x:c>
      <x:c r="F2399" s="0" t="s">
        <x:v>121</x:v>
      </x:c>
      <x:c r="G2399" s="0" t="s">
        <x:v>84</x:v>
      </x:c>
      <x:c r="H2399" s="0" t="s">
        <x:v>85</x:v>
      </x:c>
      <x:c r="I2399" s="0" t="s">
        <x:v>57</x:v>
      </x:c>
      <x:c r="J2399" s="0" t="s">
        <x:v>57</x:v>
      </x:c>
      <x:c r="K2399" s="0" t="s">
        <x:v>56</x:v>
      </x:c>
      <x:c r="L2399" s="0">
        <x:v>4472</x:v>
      </x:c>
    </x:row>
    <x:row r="2400" spans="1:12">
      <x:c r="A2400" s="0" t="s">
        <x:v>2</x:v>
      </x:c>
      <x:c r="B2400" s="0" t="s">
        <x:v>4</x:v>
      </x:c>
      <x:c r="C2400" s="0" t="s">
        <x:v>146</x:v>
      </x:c>
      <x:c r="D2400" s="0" t="s">
        <x:v>147</x:v>
      </x:c>
      <x:c r="E2400" s="0" t="s">
        <x:v>120</x:v>
      </x:c>
      <x:c r="F2400" s="0" t="s">
        <x:v>121</x:v>
      </x:c>
      <x:c r="G2400" s="0" t="s">
        <x:v>86</x:v>
      </x:c>
      <x:c r="H2400" s="0" t="s">
        <x:v>87</x:v>
      </x:c>
      <x:c r="I2400" s="0" t="s">
        <x:v>55</x:v>
      </x:c>
      <x:c r="J2400" s="0" t="s">
        <x:v>55</x:v>
      </x:c>
      <x:c r="K2400" s="0" t="s">
        <x:v>56</x:v>
      </x:c>
      <x:c r="L2400" s="0">
        <x:v>3596</x:v>
      </x:c>
    </x:row>
    <x:row r="2401" spans="1:12">
      <x:c r="A2401" s="0" t="s">
        <x:v>2</x:v>
      </x:c>
      <x:c r="B2401" s="0" t="s">
        <x:v>4</x:v>
      </x:c>
      <x:c r="C2401" s="0" t="s">
        <x:v>146</x:v>
      </x:c>
      <x:c r="D2401" s="0" t="s">
        <x:v>147</x:v>
      </x:c>
      <x:c r="E2401" s="0" t="s">
        <x:v>120</x:v>
      </x:c>
      <x:c r="F2401" s="0" t="s">
        <x:v>121</x:v>
      </x:c>
      <x:c r="G2401" s="0" t="s">
        <x:v>86</x:v>
      </x:c>
      <x:c r="H2401" s="0" t="s">
        <x:v>87</x:v>
      </x:c>
      <x:c r="I2401" s="0" t="s">
        <x:v>57</x:v>
      </x:c>
      <x:c r="J2401" s="0" t="s">
        <x:v>57</x:v>
      </x:c>
      <x:c r="K2401" s="0" t="s">
        <x:v>56</x:v>
      </x:c>
      <x:c r="L2401" s="0">
        <x:v>4096</x:v>
      </x:c>
    </x:row>
    <x:row r="2402" spans="1:12">
      <x:c r="A2402" s="0" t="s">
        <x:v>2</x:v>
      </x:c>
      <x:c r="B2402" s="0" t="s">
        <x:v>4</x:v>
      </x:c>
      <x:c r="C2402" s="0" t="s">
        <x:v>146</x:v>
      </x:c>
      <x:c r="D2402" s="0" t="s">
        <x:v>147</x:v>
      </x:c>
      <x:c r="E2402" s="0" t="s">
        <x:v>120</x:v>
      </x:c>
      <x:c r="F2402" s="0" t="s">
        <x:v>121</x:v>
      </x:c>
      <x:c r="G2402" s="0" t="s">
        <x:v>88</x:v>
      </x:c>
      <x:c r="H2402" s="0" t="s">
        <x:v>89</x:v>
      </x:c>
      <x:c r="I2402" s="0" t="s">
        <x:v>55</x:v>
      </x:c>
      <x:c r="J2402" s="0" t="s">
        <x:v>55</x:v>
      </x:c>
      <x:c r="K2402" s="0" t="s">
        <x:v>56</x:v>
      </x:c>
      <x:c r="L2402" s="0">
        <x:v>3374</x:v>
      </x:c>
    </x:row>
    <x:row r="2403" spans="1:12">
      <x:c r="A2403" s="0" t="s">
        <x:v>2</x:v>
      </x:c>
      <x:c r="B2403" s="0" t="s">
        <x:v>4</x:v>
      </x:c>
      <x:c r="C2403" s="0" t="s">
        <x:v>146</x:v>
      </x:c>
      <x:c r="D2403" s="0" t="s">
        <x:v>147</x:v>
      </x:c>
      <x:c r="E2403" s="0" t="s">
        <x:v>120</x:v>
      </x:c>
      <x:c r="F2403" s="0" t="s">
        <x:v>121</x:v>
      </x:c>
      <x:c r="G2403" s="0" t="s">
        <x:v>88</x:v>
      </x:c>
      <x:c r="H2403" s="0" t="s">
        <x:v>89</x:v>
      </x:c>
      <x:c r="I2403" s="0" t="s">
        <x:v>57</x:v>
      </x:c>
      <x:c r="J2403" s="0" t="s">
        <x:v>57</x:v>
      </x:c>
      <x:c r="K2403" s="0" t="s">
        <x:v>56</x:v>
      </x:c>
      <x:c r="L2403" s="0">
        <x:v>3749</x:v>
      </x:c>
    </x:row>
    <x:row r="2404" spans="1:12">
      <x:c r="A2404" s="0" t="s">
        <x:v>2</x:v>
      </x:c>
      <x:c r="B2404" s="0" t="s">
        <x:v>4</x:v>
      </x:c>
      <x:c r="C2404" s="0" t="s">
        <x:v>146</x:v>
      </x:c>
      <x:c r="D2404" s="0" t="s">
        <x:v>147</x:v>
      </x:c>
      <x:c r="E2404" s="0" t="s">
        <x:v>120</x:v>
      </x:c>
      <x:c r="F2404" s="0" t="s">
        <x:v>121</x:v>
      </x:c>
      <x:c r="G2404" s="0" t="s">
        <x:v>90</x:v>
      </x:c>
      <x:c r="H2404" s="0" t="s">
        <x:v>91</x:v>
      </x:c>
      <x:c r="I2404" s="0" t="s">
        <x:v>55</x:v>
      </x:c>
      <x:c r="J2404" s="0" t="s">
        <x:v>55</x:v>
      </x:c>
      <x:c r="K2404" s="0" t="s">
        <x:v>56</x:v>
      </x:c>
      <x:c r="L2404" s="0">
        <x:v>3207</x:v>
      </x:c>
    </x:row>
    <x:row r="2405" spans="1:12">
      <x:c r="A2405" s="0" t="s">
        <x:v>2</x:v>
      </x:c>
      <x:c r="B2405" s="0" t="s">
        <x:v>4</x:v>
      </x:c>
      <x:c r="C2405" s="0" t="s">
        <x:v>146</x:v>
      </x:c>
      <x:c r="D2405" s="0" t="s">
        <x:v>147</x:v>
      </x:c>
      <x:c r="E2405" s="0" t="s">
        <x:v>120</x:v>
      </x:c>
      <x:c r="F2405" s="0" t="s">
        <x:v>121</x:v>
      </x:c>
      <x:c r="G2405" s="0" t="s">
        <x:v>90</x:v>
      </x:c>
      <x:c r="H2405" s="0" t="s">
        <x:v>91</x:v>
      </x:c>
      <x:c r="I2405" s="0" t="s">
        <x:v>57</x:v>
      </x:c>
      <x:c r="J2405" s="0" t="s">
        <x:v>57</x:v>
      </x:c>
      <x:c r="K2405" s="0" t="s">
        <x:v>56</x:v>
      </x:c>
      <x:c r="L2405" s="0">
        <x:v>3509</x:v>
      </x:c>
    </x:row>
    <x:row r="2406" spans="1:12">
      <x:c r="A2406" s="0" t="s">
        <x:v>2</x:v>
      </x:c>
      <x:c r="B2406" s="0" t="s">
        <x:v>4</x:v>
      </x:c>
      <x:c r="C2406" s="0" t="s">
        <x:v>146</x:v>
      </x:c>
      <x:c r="D2406" s="0" t="s">
        <x:v>147</x:v>
      </x:c>
      <x:c r="E2406" s="0" t="s">
        <x:v>120</x:v>
      </x:c>
      <x:c r="F2406" s="0" t="s">
        <x:v>121</x:v>
      </x:c>
      <x:c r="G2406" s="0" t="s">
        <x:v>92</x:v>
      </x:c>
      <x:c r="H2406" s="0" t="s">
        <x:v>93</x:v>
      </x:c>
      <x:c r="I2406" s="0" t="s">
        <x:v>55</x:v>
      </x:c>
      <x:c r="J2406" s="0" t="s">
        <x:v>55</x:v>
      </x:c>
      <x:c r="K2406" s="0" t="s">
        <x:v>56</x:v>
      </x:c>
      <x:c r="L2406" s="0">
        <x:v>10875</x:v>
      </x:c>
    </x:row>
    <x:row r="2407" spans="1:12">
      <x:c r="A2407" s="0" t="s">
        <x:v>2</x:v>
      </x:c>
      <x:c r="B2407" s="0" t="s">
        <x:v>4</x:v>
      </x:c>
      <x:c r="C2407" s="0" t="s">
        <x:v>146</x:v>
      </x:c>
      <x:c r="D2407" s="0" t="s">
        <x:v>147</x:v>
      </x:c>
      <x:c r="E2407" s="0" t="s">
        <x:v>120</x:v>
      </x:c>
      <x:c r="F2407" s="0" t="s">
        <x:v>121</x:v>
      </x:c>
      <x:c r="G2407" s="0" t="s">
        <x:v>92</x:v>
      </x:c>
      <x:c r="H2407" s="0" t="s">
        <x:v>93</x:v>
      </x:c>
      <x:c r="I2407" s="0" t="s">
        <x:v>57</x:v>
      </x:c>
      <x:c r="J2407" s="0" t="s">
        <x:v>57</x:v>
      </x:c>
      <x:c r="K2407" s="0" t="s">
        <x:v>56</x:v>
      </x:c>
      <x:c r="L2407" s="0">
        <x:v>11978</x:v>
      </x:c>
    </x:row>
    <x:row r="2408" spans="1:12">
      <x:c r="A2408" s="0" t="s">
        <x:v>2</x:v>
      </x:c>
      <x:c r="B2408" s="0" t="s">
        <x:v>4</x:v>
      </x:c>
      <x:c r="C2408" s="0" t="s">
        <x:v>146</x:v>
      </x:c>
      <x:c r="D2408" s="0" t="s">
        <x:v>147</x:v>
      </x:c>
      <x:c r="E2408" s="0" t="s">
        <x:v>120</x:v>
      </x:c>
      <x:c r="F2408" s="0" t="s">
        <x:v>121</x:v>
      </x:c>
      <x:c r="G2408" s="0" t="s">
        <x:v>94</x:v>
      </x:c>
      <x:c r="H2408" s="0" t="s">
        <x:v>95</x:v>
      </x:c>
      <x:c r="I2408" s="0" t="s">
        <x:v>55</x:v>
      </x:c>
      <x:c r="J2408" s="0" t="s">
        <x:v>55</x:v>
      </x:c>
      <x:c r="K2408" s="0" t="s">
        <x:v>56</x:v>
      </x:c>
      <x:c r="L2408" s="0">
        <x:v>4527</x:v>
      </x:c>
    </x:row>
    <x:row r="2409" spans="1:12">
      <x:c r="A2409" s="0" t="s">
        <x:v>2</x:v>
      </x:c>
      <x:c r="B2409" s="0" t="s">
        <x:v>4</x:v>
      </x:c>
      <x:c r="C2409" s="0" t="s">
        <x:v>146</x:v>
      </x:c>
      <x:c r="D2409" s="0" t="s">
        <x:v>147</x:v>
      </x:c>
      <x:c r="E2409" s="0" t="s">
        <x:v>120</x:v>
      </x:c>
      <x:c r="F2409" s="0" t="s">
        <x:v>121</x:v>
      </x:c>
      <x:c r="G2409" s="0" t="s">
        <x:v>94</x:v>
      </x:c>
      <x:c r="H2409" s="0" t="s">
        <x:v>95</x:v>
      </x:c>
      <x:c r="I2409" s="0" t="s">
        <x:v>57</x:v>
      </x:c>
      <x:c r="J2409" s="0" t="s">
        <x:v>57</x:v>
      </x:c>
      <x:c r="K2409" s="0" t="s">
        <x:v>56</x:v>
      </x:c>
      <x:c r="L2409" s="0">
        <x:v>4872</x:v>
      </x:c>
    </x:row>
    <x:row r="2410" spans="1:12">
      <x:c r="A2410" s="0" t="s">
        <x:v>2</x:v>
      </x:c>
      <x:c r="B2410" s="0" t="s">
        <x:v>4</x:v>
      </x:c>
      <x:c r="C2410" s="0" t="s">
        <x:v>146</x:v>
      </x:c>
      <x:c r="D2410" s="0" t="s">
        <x:v>147</x:v>
      </x:c>
      <x:c r="E2410" s="0" t="s">
        <x:v>120</x:v>
      </x:c>
      <x:c r="F2410" s="0" t="s">
        <x:v>121</x:v>
      </x:c>
      <x:c r="G2410" s="0" t="s">
        <x:v>96</x:v>
      </x:c>
      <x:c r="H2410" s="0" t="s">
        <x:v>97</x:v>
      </x:c>
      <x:c r="I2410" s="0" t="s">
        <x:v>55</x:v>
      </x:c>
      <x:c r="J2410" s="0" t="s">
        <x:v>55</x:v>
      </x:c>
      <x:c r="K2410" s="0" t="s">
        <x:v>56</x:v>
      </x:c>
      <x:c r="L2410" s="0">
        <x:v>5423</x:v>
      </x:c>
    </x:row>
    <x:row r="2411" spans="1:12">
      <x:c r="A2411" s="0" t="s">
        <x:v>2</x:v>
      </x:c>
      <x:c r="B2411" s="0" t="s">
        <x:v>4</x:v>
      </x:c>
      <x:c r="C2411" s="0" t="s">
        <x:v>146</x:v>
      </x:c>
      <x:c r="D2411" s="0" t="s">
        <x:v>147</x:v>
      </x:c>
      <x:c r="E2411" s="0" t="s">
        <x:v>120</x:v>
      </x:c>
      <x:c r="F2411" s="0" t="s">
        <x:v>121</x:v>
      </x:c>
      <x:c r="G2411" s="0" t="s">
        <x:v>96</x:v>
      </x:c>
      <x:c r="H2411" s="0" t="s">
        <x:v>97</x:v>
      </x:c>
      <x:c r="I2411" s="0" t="s">
        <x:v>57</x:v>
      </x:c>
      <x:c r="J2411" s="0" t="s">
        <x:v>57</x:v>
      </x:c>
      <x:c r="K2411" s="0" t="s">
        <x:v>56</x:v>
      </x:c>
      <x:c r="L2411" s="0">
        <x:v>5733</x:v>
      </x:c>
    </x:row>
    <x:row r="2412" spans="1:12">
      <x:c r="A2412" s="0" t="s">
        <x:v>2</x:v>
      </x:c>
      <x:c r="B2412" s="0" t="s">
        <x:v>4</x:v>
      </x:c>
      <x:c r="C2412" s="0" t="s">
        <x:v>146</x:v>
      </x:c>
      <x:c r="D2412" s="0" t="s">
        <x:v>147</x:v>
      </x:c>
      <x:c r="E2412" s="0" t="s">
        <x:v>120</x:v>
      </x:c>
      <x:c r="F2412" s="0" t="s">
        <x:v>121</x:v>
      </x:c>
      <x:c r="G2412" s="0" t="s">
        <x:v>98</x:v>
      </x:c>
      <x:c r="H2412" s="0" t="s">
        <x:v>99</x:v>
      </x:c>
      <x:c r="I2412" s="0" t="s">
        <x:v>55</x:v>
      </x:c>
      <x:c r="J2412" s="0" t="s">
        <x:v>55</x:v>
      </x:c>
      <x:c r="K2412" s="0" t="s">
        <x:v>56</x:v>
      </x:c>
      <x:c r="L2412" s="0">
        <x:v>4742</x:v>
      </x:c>
    </x:row>
    <x:row r="2413" spans="1:12">
      <x:c r="A2413" s="0" t="s">
        <x:v>2</x:v>
      </x:c>
      <x:c r="B2413" s="0" t="s">
        <x:v>4</x:v>
      </x:c>
      <x:c r="C2413" s="0" t="s">
        <x:v>146</x:v>
      </x:c>
      <x:c r="D2413" s="0" t="s">
        <x:v>147</x:v>
      </x:c>
      <x:c r="E2413" s="0" t="s">
        <x:v>120</x:v>
      </x:c>
      <x:c r="F2413" s="0" t="s">
        <x:v>121</x:v>
      </x:c>
      <x:c r="G2413" s="0" t="s">
        <x:v>98</x:v>
      </x:c>
      <x:c r="H2413" s="0" t="s">
        <x:v>99</x:v>
      </x:c>
      <x:c r="I2413" s="0" t="s">
        <x:v>57</x:v>
      </x:c>
      <x:c r="J2413" s="0" t="s">
        <x:v>57</x:v>
      </x:c>
      <x:c r="K2413" s="0" t="s">
        <x:v>56</x:v>
      </x:c>
      <x:c r="L2413" s="0">
        <x:v>5014</x:v>
      </x:c>
    </x:row>
    <x:row r="2414" spans="1:12">
      <x:c r="A2414" s="0" t="s">
        <x:v>2</x:v>
      </x:c>
      <x:c r="B2414" s="0" t="s">
        <x:v>4</x:v>
      </x:c>
      <x:c r="C2414" s="0" t="s">
        <x:v>146</x:v>
      </x:c>
      <x:c r="D2414" s="0" t="s">
        <x:v>147</x:v>
      </x:c>
      <x:c r="E2414" s="0" t="s">
        <x:v>120</x:v>
      </x:c>
      <x:c r="F2414" s="0" t="s">
        <x:v>121</x:v>
      </x:c>
      <x:c r="G2414" s="0" t="s">
        <x:v>100</x:v>
      </x:c>
      <x:c r="H2414" s="0" t="s">
        <x:v>101</x:v>
      </x:c>
      <x:c r="I2414" s="0" t="s">
        <x:v>55</x:v>
      </x:c>
      <x:c r="J2414" s="0" t="s">
        <x:v>55</x:v>
      </x:c>
      <x:c r="K2414" s="0" t="s">
        <x:v>56</x:v>
      </x:c>
      <x:c r="L2414" s="0">
        <x:v>3210</x:v>
      </x:c>
    </x:row>
    <x:row r="2415" spans="1:12">
      <x:c r="A2415" s="0" t="s">
        <x:v>2</x:v>
      </x:c>
      <x:c r="B2415" s="0" t="s">
        <x:v>4</x:v>
      </x:c>
      <x:c r="C2415" s="0" t="s">
        <x:v>146</x:v>
      </x:c>
      <x:c r="D2415" s="0" t="s">
        <x:v>147</x:v>
      </x:c>
      <x:c r="E2415" s="0" t="s">
        <x:v>120</x:v>
      </x:c>
      <x:c r="F2415" s="0" t="s">
        <x:v>121</x:v>
      </x:c>
      <x:c r="G2415" s="0" t="s">
        <x:v>100</x:v>
      </x:c>
      <x:c r="H2415" s="0" t="s">
        <x:v>101</x:v>
      </x:c>
      <x:c r="I2415" s="0" t="s">
        <x:v>57</x:v>
      </x:c>
      <x:c r="J2415" s="0" t="s">
        <x:v>57</x:v>
      </x:c>
      <x:c r="K2415" s="0" t="s">
        <x:v>56</x:v>
      </x:c>
      <x:c r="L2415" s="0">
        <x:v>3421</x:v>
      </x:c>
    </x:row>
    <x:row r="2416" spans="1:12">
      <x:c r="A2416" s="0" t="s">
        <x:v>2</x:v>
      </x:c>
      <x:c r="B2416" s="0" t="s">
        <x:v>4</x:v>
      </x:c>
      <x:c r="C2416" s="0" t="s">
        <x:v>146</x:v>
      </x:c>
      <x:c r="D2416" s="0" t="s">
        <x:v>147</x:v>
      </x:c>
      <x:c r="E2416" s="0" t="s">
        <x:v>120</x:v>
      </x:c>
      <x:c r="F2416" s="0" t="s">
        <x:v>121</x:v>
      </x:c>
      <x:c r="G2416" s="0" t="s">
        <x:v>102</x:v>
      </x:c>
      <x:c r="H2416" s="0" t="s">
        <x:v>103</x:v>
      </x:c>
      <x:c r="I2416" s="0" t="s">
        <x:v>55</x:v>
      </x:c>
      <x:c r="J2416" s="0" t="s">
        <x:v>55</x:v>
      </x:c>
      <x:c r="K2416" s="0" t="s">
        <x:v>56</x:v>
      </x:c>
      <x:c r="L2416" s="0">
        <x:v>1610</x:v>
      </x:c>
    </x:row>
    <x:row r="2417" spans="1:12">
      <x:c r="A2417" s="0" t="s">
        <x:v>2</x:v>
      </x:c>
      <x:c r="B2417" s="0" t="s">
        <x:v>4</x:v>
      </x:c>
      <x:c r="C2417" s="0" t="s">
        <x:v>146</x:v>
      </x:c>
      <x:c r="D2417" s="0" t="s">
        <x:v>147</x:v>
      </x:c>
      <x:c r="E2417" s="0" t="s">
        <x:v>120</x:v>
      </x:c>
      <x:c r="F2417" s="0" t="s">
        <x:v>121</x:v>
      </x:c>
      <x:c r="G2417" s="0" t="s">
        <x:v>102</x:v>
      </x:c>
      <x:c r="H2417" s="0" t="s">
        <x:v>103</x:v>
      </x:c>
      <x:c r="I2417" s="0" t="s">
        <x:v>57</x:v>
      </x:c>
      <x:c r="J2417" s="0" t="s">
        <x:v>57</x:v>
      </x:c>
      <x:c r="K2417" s="0" t="s">
        <x:v>56</x:v>
      </x:c>
      <x:c r="L2417" s="0">
        <x:v>1719</x:v>
      </x:c>
    </x:row>
    <x:row r="2418" spans="1:12">
      <x:c r="A2418" s="0" t="s">
        <x:v>2</x:v>
      </x:c>
      <x:c r="B2418" s="0" t="s">
        <x:v>4</x:v>
      </x:c>
      <x:c r="C2418" s="0" t="s">
        <x:v>146</x:v>
      </x:c>
      <x:c r="D2418" s="0" t="s">
        <x:v>147</x:v>
      </x:c>
      <x:c r="E2418" s="0" t="s">
        <x:v>120</x:v>
      </x:c>
      <x:c r="F2418" s="0" t="s">
        <x:v>121</x:v>
      </x:c>
      <x:c r="G2418" s="0" t="s">
        <x:v>104</x:v>
      </x:c>
      <x:c r="H2418" s="0" t="s">
        <x:v>105</x:v>
      </x:c>
      <x:c r="I2418" s="0" t="s">
        <x:v>55</x:v>
      </x:c>
      <x:c r="J2418" s="0" t="s">
        <x:v>55</x:v>
      </x:c>
      <x:c r="K2418" s="0" t="s">
        <x:v>56</x:v>
      </x:c>
      <x:c r="L2418" s="0">
        <x:v>5147</x:v>
      </x:c>
    </x:row>
    <x:row r="2419" spans="1:12">
      <x:c r="A2419" s="0" t="s">
        <x:v>2</x:v>
      </x:c>
      <x:c r="B2419" s="0" t="s">
        <x:v>4</x:v>
      </x:c>
      <x:c r="C2419" s="0" t="s">
        <x:v>146</x:v>
      </x:c>
      <x:c r="D2419" s="0" t="s">
        <x:v>147</x:v>
      </x:c>
      <x:c r="E2419" s="0" t="s">
        <x:v>120</x:v>
      </x:c>
      <x:c r="F2419" s="0" t="s">
        <x:v>121</x:v>
      </x:c>
      <x:c r="G2419" s="0" t="s">
        <x:v>104</x:v>
      </x:c>
      <x:c r="H2419" s="0" t="s">
        <x:v>105</x:v>
      </x:c>
      <x:c r="I2419" s="0" t="s">
        <x:v>57</x:v>
      </x:c>
      <x:c r="J2419" s="0" t="s">
        <x:v>57</x:v>
      </x:c>
      <x:c r="K2419" s="0" t="s">
        <x:v>56</x:v>
      </x:c>
      <x:c r="L2419" s="0">
        <x:v>5472</x:v>
      </x:c>
    </x:row>
    <x:row r="2420" spans="1:12">
      <x:c r="A2420" s="0" t="s">
        <x:v>2</x:v>
      </x:c>
      <x:c r="B2420" s="0" t="s">
        <x:v>4</x:v>
      </x:c>
      <x:c r="C2420" s="0" t="s">
        <x:v>146</x:v>
      </x:c>
      <x:c r="D2420" s="0" t="s">
        <x:v>147</x:v>
      </x:c>
      <x:c r="E2420" s="0" t="s">
        <x:v>120</x:v>
      </x:c>
      <x:c r="F2420" s="0" t="s">
        <x:v>121</x:v>
      </x:c>
      <x:c r="G2420" s="0" t="s">
        <x:v>106</x:v>
      </x:c>
      <x:c r="H2420" s="0" t="s">
        <x:v>107</x:v>
      </x:c>
      <x:c r="I2420" s="0" t="s">
        <x:v>55</x:v>
      </x:c>
      <x:c r="J2420" s="0" t="s">
        <x:v>55</x:v>
      </x:c>
      <x:c r="K2420" s="0" t="s">
        <x:v>56</x:v>
      </x:c>
      <x:c r="L2420" s="0">
        <x:v>1039</x:v>
      </x:c>
    </x:row>
    <x:row r="2421" spans="1:12">
      <x:c r="A2421" s="0" t="s">
        <x:v>2</x:v>
      </x:c>
      <x:c r="B2421" s="0" t="s">
        <x:v>4</x:v>
      </x:c>
      <x:c r="C2421" s="0" t="s">
        <x:v>146</x:v>
      </x:c>
      <x:c r="D2421" s="0" t="s">
        <x:v>147</x:v>
      </x:c>
      <x:c r="E2421" s="0" t="s">
        <x:v>120</x:v>
      </x:c>
      <x:c r="F2421" s="0" t="s">
        <x:v>121</x:v>
      </x:c>
      <x:c r="G2421" s="0" t="s">
        <x:v>106</x:v>
      </x:c>
      <x:c r="H2421" s="0" t="s">
        <x:v>107</x:v>
      </x:c>
      <x:c r="I2421" s="0" t="s">
        <x:v>57</x:v>
      </x:c>
      <x:c r="J2421" s="0" t="s">
        <x:v>57</x:v>
      </x:c>
      <x:c r="K2421" s="0" t="s">
        <x:v>56</x:v>
      </x:c>
      <x:c r="L2421" s="0">
        <x:v>1073</x:v>
      </x:c>
    </x:row>
    <x:row r="2422" spans="1:12">
      <x:c r="A2422" s="0" t="s">
        <x:v>2</x:v>
      </x:c>
      <x:c r="B2422" s="0" t="s">
        <x:v>4</x:v>
      </x:c>
      <x:c r="C2422" s="0" t="s">
        <x:v>146</x:v>
      </x:c>
      <x:c r="D2422" s="0" t="s">
        <x:v>147</x:v>
      </x:c>
      <x:c r="E2422" s="0" t="s">
        <x:v>120</x:v>
      </x:c>
      <x:c r="F2422" s="0" t="s">
        <x:v>121</x:v>
      </x:c>
      <x:c r="G2422" s="0" t="s">
        <x:v>108</x:v>
      </x:c>
      <x:c r="H2422" s="0" t="s">
        <x:v>109</x:v>
      </x:c>
      <x:c r="I2422" s="0" t="s">
        <x:v>55</x:v>
      </x:c>
      <x:c r="J2422" s="0" t="s">
        <x:v>55</x:v>
      </x:c>
      <x:c r="K2422" s="0" t="s">
        <x:v>56</x:v>
      </x:c>
      <x:c r="L2422" s="0">
        <x:v>4143</x:v>
      </x:c>
    </x:row>
    <x:row r="2423" spans="1:12">
      <x:c r="A2423" s="0" t="s">
        <x:v>2</x:v>
      </x:c>
      <x:c r="B2423" s="0" t="s">
        <x:v>4</x:v>
      </x:c>
      <x:c r="C2423" s="0" t="s">
        <x:v>146</x:v>
      </x:c>
      <x:c r="D2423" s="0" t="s">
        <x:v>147</x:v>
      </x:c>
      <x:c r="E2423" s="0" t="s">
        <x:v>120</x:v>
      </x:c>
      <x:c r="F2423" s="0" t="s">
        <x:v>121</x:v>
      </x:c>
      <x:c r="G2423" s="0" t="s">
        <x:v>108</x:v>
      </x:c>
      <x:c r="H2423" s="0" t="s">
        <x:v>109</x:v>
      </x:c>
      <x:c r="I2423" s="0" t="s">
        <x:v>57</x:v>
      </x:c>
      <x:c r="J2423" s="0" t="s">
        <x:v>57</x:v>
      </x:c>
      <x:c r="K2423" s="0" t="s">
        <x:v>56</x:v>
      </x:c>
      <x:c r="L2423" s="0">
        <x:v>4381</x:v>
      </x:c>
    </x:row>
    <x:row r="2424" spans="1:12">
      <x:c r="A2424" s="0" t="s">
        <x:v>2</x:v>
      </x:c>
      <x:c r="B2424" s="0" t="s">
        <x:v>4</x:v>
      </x:c>
      <x:c r="C2424" s="0" t="s">
        <x:v>146</x:v>
      </x:c>
      <x:c r="D2424" s="0" t="s">
        <x:v>147</x:v>
      </x:c>
      <x:c r="E2424" s="0" t="s">
        <x:v>120</x:v>
      </x:c>
      <x:c r="F2424" s="0" t="s">
        <x:v>121</x:v>
      </x:c>
      <x:c r="G2424" s="0" t="s">
        <x:v>110</x:v>
      </x:c>
      <x:c r="H2424" s="0" t="s">
        <x:v>111</x:v>
      </x:c>
      <x:c r="I2424" s="0" t="s">
        <x:v>55</x:v>
      </x:c>
      <x:c r="J2424" s="0" t="s">
        <x:v>55</x:v>
      </x:c>
      <x:c r="K2424" s="0" t="s">
        <x:v>56</x:v>
      </x:c>
      <x:c r="L2424" s="0">
        <x:v>2112</x:v>
      </x:c>
    </x:row>
    <x:row r="2425" spans="1:12">
      <x:c r="A2425" s="0" t="s">
        <x:v>2</x:v>
      </x:c>
      <x:c r="B2425" s="0" t="s">
        <x:v>4</x:v>
      </x:c>
      <x:c r="C2425" s="0" t="s">
        <x:v>146</x:v>
      </x:c>
      <x:c r="D2425" s="0" t="s">
        <x:v>147</x:v>
      </x:c>
      <x:c r="E2425" s="0" t="s">
        <x:v>120</x:v>
      </x:c>
      <x:c r="F2425" s="0" t="s">
        <x:v>121</x:v>
      </x:c>
      <x:c r="G2425" s="0" t="s">
        <x:v>110</x:v>
      </x:c>
      <x:c r="H2425" s="0" t="s">
        <x:v>111</x:v>
      </x:c>
      <x:c r="I2425" s="0" t="s">
        <x:v>57</x:v>
      </x:c>
      <x:c r="J2425" s="0" t="s">
        <x:v>57</x:v>
      </x:c>
      <x:c r="K2425" s="0" t="s">
        <x:v>56</x:v>
      </x:c>
      <x:c r="L2425" s="0">
        <x:v>2136</x:v>
      </x:c>
    </x:row>
    <x:row r="2426" spans="1:12">
      <x:c r="A2426" s="0" t="s">
        <x:v>2</x:v>
      </x:c>
      <x:c r="B2426" s="0" t="s">
        <x:v>4</x:v>
      </x:c>
      <x:c r="C2426" s="0" t="s">
        <x:v>146</x:v>
      </x:c>
      <x:c r="D2426" s="0" t="s">
        <x:v>147</x:v>
      </x:c>
      <x:c r="E2426" s="0" t="s">
        <x:v>120</x:v>
      </x:c>
      <x:c r="F2426" s="0" t="s">
        <x:v>121</x:v>
      </x:c>
      <x:c r="G2426" s="0" t="s">
        <x:v>112</x:v>
      </x:c>
      <x:c r="H2426" s="0" t="s">
        <x:v>113</x:v>
      </x:c>
      <x:c r="I2426" s="0" t="s">
        <x:v>55</x:v>
      </x:c>
      <x:c r="J2426" s="0" t="s">
        <x:v>55</x:v>
      </x:c>
      <x:c r="K2426" s="0" t="s">
        <x:v>56</x:v>
      </x:c>
      <x:c r="L2426" s="0">
        <x:v>1916</x:v>
      </x:c>
    </x:row>
    <x:row r="2427" spans="1:12">
      <x:c r="A2427" s="0" t="s">
        <x:v>2</x:v>
      </x:c>
      <x:c r="B2427" s="0" t="s">
        <x:v>4</x:v>
      </x:c>
      <x:c r="C2427" s="0" t="s">
        <x:v>146</x:v>
      </x:c>
      <x:c r="D2427" s="0" t="s">
        <x:v>147</x:v>
      </x:c>
      <x:c r="E2427" s="0" t="s">
        <x:v>120</x:v>
      </x:c>
      <x:c r="F2427" s="0" t="s">
        <x:v>121</x:v>
      </x:c>
      <x:c r="G2427" s="0" t="s">
        <x:v>112</x:v>
      </x:c>
      <x:c r="H2427" s="0" t="s">
        <x:v>113</x:v>
      </x:c>
      <x:c r="I2427" s="0" t="s">
        <x:v>57</x:v>
      </x:c>
      <x:c r="J2427" s="0" t="s">
        <x:v>57</x:v>
      </x:c>
      <x:c r="K2427" s="0" t="s">
        <x:v>56</x:v>
      </x:c>
      <x:c r="L2427" s="0">
        <x:v>2073</x:v>
      </x:c>
    </x:row>
    <x:row r="2428" spans="1:12">
      <x:c r="A2428" s="0" t="s">
        <x:v>2</x:v>
      </x:c>
      <x:c r="B2428" s="0" t="s">
        <x:v>4</x:v>
      </x:c>
      <x:c r="C2428" s="0" t="s">
        <x:v>146</x:v>
      </x:c>
      <x:c r="D2428" s="0" t="s">
        <x:v>147</x:v>
      </x:c>
      <x:c r="E2428" s="0" t="s">
        <x:v>120</x:v>
      </x:c>
      <x:c r="F2428" s="0" t="s">
        <x:v>121</x:v>
      </x:c>
      <x:c r="G2428" s="0" t="s">
        <x:v>114</x:v>
      </x:c>
      <x:c r="H2428" s="0" t="s">
        <x:v>115</x:v>
      </x:c>
      <x:c r="I2428" s="0" t="s">
        <x:v>55</x:v>
      </x:c>
      <x:c r="J2428" s="0" t="s">
        <x:v>55</x:v>
      </x:c>
      <x:c r="K2428" s="0" t="s">
        <x:v>56</x:v>
      </x:c>
      <x:c r="L2428" s="0">
        <x:v>2061</x:v>
      </x:c>
    </x:row>
    <x:row r="2429" spans="1:12">
      <x:c r="A2429" s="0" t="s">
        <x:v>2</x:v>
      </x:c>
      <x:c r="B2429" s="0" t="s">
        <x:v>4</x:v>
      </x:c>
      <x:c r="C2429" s="0" t="s">
        <x:v>146</x:v>
      </x:c>
      <x:c r="D2429" s="0" t="s">
        <x:v>147</x:v>
      </x:c>
      <x:c r="E2429" s="0" t="s">
        <x:v>120</x:v>
      </x:c>
      <x:c r="F2429" s="0" t="s">
        <x:v>121</x:v>
      </x:c>
      <x:c r="G2429" s="0" t="s">
        <x:v>114</x:v>
      </x:c>
      <x:c r="H2429" s="0" t="s">
        <x:v>115</x:v>
      </x:c>
      <x:c r="I2429" s="0" t="s">
        <x:v>57</x:v>
      </x:c>
      <x:c r="J2429" s="0" t="s">
        <x:v>57</x:v>
      </x:c>
      <x:c r="K2429" s="0" t="s">
        <x:v>56</x:v>
      </x:c>
      <x:c r="L2429" s="0">
        <x:v>2286</x:v>
      </x:c>
    </x:row>
    <x:row r="2430" spans="1:12">
      <x:c r="A2430" s="0" t="s">
        <x:v>2</x:v>
      </x:c>
      <x:c r="B2430" s="0" t="s">
        <x:v>4</x:v>
      </x:c>
      <x:c r="C2430" s="0" t="s">
        <x:v>146</x:v>
      </x:c>
      <x:c r="D2430" s="0" t="s">
        <x:v>147</x:v>
      </x:c>
      <x:c r="E2430" s="0" t="s">
        <x:v>120</x:v>
      </x:c>
      <x:c r="F2430" s="0" t="s">
        <x:v>121</x:v>
      </x:c>
      <x:c r="G2430" s="0" t="s">
        <x:v>116</x:v>
      </x:c>
      <x:c r="H2430" s="0" t="s">
        <x:v>117</x:v>
      </x:c>
      <x:c r="I2430" s="0" t="s">
        <x:v>55</x:v>
      </x:c>
      <x:c r="J2430" s="0" t="s">
        <x:v>55</x:v>
      </x:c>
      <x:c r="K2430" s="0" t="s">
        <x:v>56</x:v>
      </x:c>
      <x:c r="L2430" s="0">
        <x:v>4580</x:v>
      </x:c>
    </x:row>
    <x:row r="2431" spans="1:12">
      <x:c r="A2431" s="0" t="s">
        <x:v>2</x:v>
      </x:c>
      <x:c r="B2431" s="0" t="s">
        <x:v>4</x:v>
      </x:c>
      <x:c r="C2431" s="0" t="s">
        <x:v>146</x:v>
      </x:c>
      <x:c r="D2431" s="0" t="s">
        <x:v>147</x:v>
      </x:c>
      <x:c r="E2431" s="0" t="s">
        <x:v>120</x:v>
      </x:c>
      <x:c r="F2431" s="0" t="s">
        <x:v>121</x:v>
      </x:c>
      <x:c r="G2431" s="0" t="s">
        <x:v>116</x:v>
      </x:c>
      <x:c r="H2431" s="0" t="s">
        <x:v>117</x:v>
      </x:c>
      <x:c r="I2431" s="0" t="s">
        <x:v>57</x:v>
      </x:c>
      <x:c r="J2431" s="0" t="s">
        <x:v>57</x:v>
      </x:c>
      <x:c r="K2431" s="0" t="s">
        <x:v>56</x:v>
      </x:c>
      <x:c r="L2431" s="0">
        <x:v>4612</x:v>
      </x:c>
    </x:row>
    <x:row r="2432" spans="1:12">
      <x:c r="A2432" s="0" t="s">
        <x:v>2</x:v>
      </x:c>
      <x:c r="B2432" s="0" t="s">
        <x:v>4</x:v>
      </x:c>
      <x:c r="C2432" s="0" t="s">
        <x:v>146</x:v>
      </x:c>
      <x:c r="D2432" s="0" t="s">
        <x:v>147</x:v>
      </x:c>
      <x:c r="E2432" s="0" t="s">
        <x:v>120</x:v>
      </x:c>
      <x:c r="F2432" s="0" t="s">
        <x:v>121</x:v>
      </x:c>
      <x:c r="G2432" s="0" t="s">
        <x:v>118</x:v>
      </x:c>
      <x:c r="H2432" s="0" t="s">
        <x:v>119</x:v>
      </x:c>
      <x:c r="I2432" s="0" t="s">
        <x:v>55</x:v>
      </x:c>
      <x:c r="J2432" s="0" t="s">
        <x:v>55</x:v>
      </x:c>
      <x:c r="K2432" s="0" t="s">
        <x:v>56</x:v>
      </x:c>
      <x:c r="L2432" s="0">
        <x:v>1738</x:v>
      </x:c>
    </x:row>
    <x:row r="2433" spans="1:12">
      <x:c r="A2433" s="0" t="s">
        <x:v>2</x:v>
      </x:c>
      <x:c r="B2433" s="0" t="s">
        <x:v>4</x:v>
      </x:c>
      <x:c r="C2433" s="0" t="s">
        <x:v>146</x:v>
      </x:c>
      <x:c r="D2433" s="0" t="s">
        <x:v>147</x:v>
      </x:c>
      <x:c r="E2433" s="0" t="s">
        <x:v>120</x:v>
      </x:c>
      <x:c r="F2433" s="0" t="s">
        <x:v>121</x:v>
      </x:c>
      <x:c r="G2433" s="0" t="s">
        <x:v>118</x:v>
      </x:c>
      <x:c r="H2433" s="0" t="s">
        <x:v>119</x:v>
      </x:c>
      <x:c r="I2433" s="0" t="s">
        <x:v>57</x:v>
      </x:c>
      <x:c r="J2433" s="0" t="s">
        <x:v>57</x:v>
      </x:c>
      <x:c r="K2433" s="0" t="s">
        <x:v>56</x:v>
      </x:c>
      <x:c r="L2433" s="0">
        <x:v>1808</x:v>
      </x:c>
    </x:row>
    <x:row r="2434" spans="1:12">
      <x:c r="A2434" s="0" t="s">
        <x:v>2</x:v>
      </x:c>
      <x:c r="B2434" s="0" t="s">
        <x:v>4</x:v>
      </x:c>
      <x:c r="C2434" s="0" t="s">
        <x:v>146</x:v>
      </x:c>
      <x:c r="D2434" s="0" t="s">
        <x:v>147</x:v>
      </x:c>
      <x:c r="E2434" s="0" t="s">
        <x:v>122</x:v>
      </x:c>
      <x:c r="F2434" s="0" t="s">
        <x:v>123</x:v>
      </x:c>
      <x:c r="G2434" s="0" t="s">
        <x:v>53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122401</x:v>
      </x:c>
    </x:row>
    <x:row r="2435" spans="1:12">
      <x:c r="A2435" s="0" t="s">
        <x:v>2</x:v>
      </x:c>
      <x:c r="B2435" s="0" t="s">
        <x:v>4</x:v>
      </x:c>
      <x:c r="C2435" s="0" t="s">
        <x:v>146</x:v>
      </x:c>
      <x:c r="D2435" s="0" t="s">
        <x:v>147</x:v>
      </x:c>
      <x:c r="E2435" s="0" t="s">
        <x:v>122</x:v>
      </x:c>
      <x:c r="F2435" s="0" t="s">
        <x:v>123</x:v>
      </x:c>
      <x:c r="G2435" s="0" t="s">
        <x:v>53</x:v>
      </x:c>
      <x:c r="H2435" s="0" t="s">
        <x:v>54</x:v>
      </x:c>
      <x:c r="I2435" s="0" t="s">
        <x:v>57</x:v>
      </x:c>
      <x:c r="J2435" s="0" t="s">
        <x:v>57</x:v>
      </x:c>
      <x:c r="K2435" s="0" t="s">
        <x:v>56</x:v>
      </x:c>
      <x:c r="L2435" s="0">
        <x:v>136244</x:v>
      </x:c>
    </x:row>
    <x:row r="2436" spans="1:12">
      <x:c r="A2436" s="0" t="s">
        <x:v>2</x:v>
      </x:c>
      <x:c r="B2436" s="0" t="s">
        <x:v>4</x:v>
      </x:c>
      <x:c r="C2436" s="0" t="s">
        <x:v>146</x:v>
      </x:c>
      <x:c r="D2436" s="0" t="s">
        <x:v>147</x:v>
      </x:c>
      <x:c r="E2436" s="0" t="s">
        <x:v>122</x:v>
      </x:c>
      <x:c r="F2436" s="0" t="s">
        <x:v>123</x:v>
      </x:c>
      <x:c r="G2436" s="0" t="s">
        <x:v>58</x:v>
      </x:c>
      <x:c r="H2436" s="0" t="s">
        <x:v>59</x:v>
      </x:c>
      <x:c r="I2436" s="0" t="s">
        <x:v>55</x:v>
      </x:c>
      <x:c r="J2436" s="0" t="s">
        <x:v>55</x:v>
      </x:c>
      <x:c r="K2436" s="0" t="s">
        <x:v>56</x:v>
      </x:c>
      <x:c r="L2436" s="0">
        <x:v>1416</x:v>
      </x:c>
    </x:row>
    <x:row r="2437" spans="1:12">
      <x:c r="A2437" s="0" t="s">
        <x:v>2</x:v>
      </x:c>
      <x:c r="B2437" s="0" t="s">
        <x:v>4</x:v>
      </x:c>
      <x:c r="C2437" s="0" t="s">
        <x:v>146</x:v>
      </x:c>
      <x:c r="D2437" s="0" t="s">
        <x:v>147</x:v>
      </x:c>
      <x:c r="E2437" s="0" t="s">
        <x:v>122</x:v>
      </x:c>
      <x:c r="F2437" s="0" t="s">
        <x:v>123</x:v>
      </x:c>
      <x:c r="G2437" s="0" t="s">
        <x:v>58</x:v>
      </x:c>
      <x:c r="H2437" s="0" t="s">
        <x:v>59</x:v>
      </x:c>
      <x:c r="I2437" s="0" t="s">
        <x:v>57</x:v>
      </x:c>
      <x:c r="J2437" s="0" t="s">
        <x:v>57</x:v>
      </x:c>
      <x:c r="K2437" s="0" t="s">
        <x:v>56</x:v>
      </x:c>
      <x:c r="L2437" s="0">
        <x:v>1620</x:v>
      </x:c>
    </x:row>
    <x:row r="2438" spans="1:12">
      <x:c r="A2438" s="0" t="s">
        <x:v>2</x:v>
      </x:c>
      <x:c r="B2438" s="0" t="s">
        <x:v>4</x:v>
      </x:c>
      <x:c r="C2438" s="0" t="s">
        <x:v>146</x:v>
      </x:c>
      <x:c r="D2438" s="0" t="s">
        <x:v>147</x:v>
      </x:c>
      <x:c r="E2438" s="0" t="s">
        <x:v>122</x:v>
      </x:c>
      <x:c r="F2438" s="0" t="s">
        <x:v>123</x:v>
      </x:c>
      <x:c r="G2438" s="0" t="s">
        <x:v>60</x:v>
      </x:c>
      <x:c r="H2438" s="0" t="s">
        <x:v>61</x:v>
      </x:c>
      <x:c r="I2438" s="0" t="s">
        <x:v>55</x:v>
      </x:c>
      <x:c r="J2438" s="0" t="s">
        <x:v>55</x:v>
      </x:c>
      <x:c r="K2438" s="0" t="s">
        <x:v>56</x:v>
      </x:c>
      <x:c r="L2438" s="0">
        <x:v>12558</x:v>
      </x:c>
    </x:row>
    <x:row r="2439" spans="1:12">
      <x:c r="A2439" s="0" t="s">
        <x:v>2</x:v>
      </x:c>
      <x:c r="B2439" s="0" t="s">
        <x:v>4</x:v>
      </x:c>
      <x:c r="C2439" s="0" t="s">
        <x:v>146</x:v>
      </x:c>
      <x:c r="D2439" s="0" t="s">
        <x:v>147</x:v>
      </x:c>
      <x:c r="E2439" s="0" t="s">
        <x:v>122</x:v>
      </x:c>
      <x:c r="F2439" s="0" t="s">
        <x:v>123</x:v>
      </x:c>
      <x:c r="G2439" s="0" t="s">
        <x:v>60</x:v>
      </x:c>
      <x:c r="H2439" s="0" t="s">
        <x:v>61</x:v>
      </x:c>
      <x:c r="I2439" s="0" t="s">
        <x:v>57</x:v>
      </x:c>
      <x:c r="J2439" s="0" t="s">
        <x:v>57</x:v>
      </x:c>
      <x:c r="K2439" s="0" t="s">
        <x:v>56</x:v>
      </x:c>
      <x:c r="L2439" s="0">
        <x:v>14661</x:v>
      </x:c>
    </x:row>
    <x:row r="2440" spans="1:12">
      <x:c r="A2440" s="0" t="s">
        <x:v>2</x:v>
      </x:c>
      <x:c r="B2440" s="0" t="s">
        <x:v>4</x:v>
      </x:c>
      <x:c r="C2440" s="0" t="s">
        <x:v>146</x:v>
      </x:c>
      <x:c r="D2440" s="0" t="s">
        <x:v>147</x:v>
      </x:c>
      <x:c r="E2440" s="0" t="s">
        <x:v>122</x:v>
      </x:c>
      <x:c r="F2440" s="0" t="s">
        <x:v>123</x:v>
      </x:c>
      <x:c r="G2440" s="0" t="s">
        <x:v>62</x:v>
      </x:c>
      <x:c r="H2440" s="0" t="s">
        <x:v>63</x:v>
      </x:c>
      <x:c r="I2440" s="0" t="s">
        <x:v>55</x:v>
      </x:c>
      <x:c r="J2440" s="0" t="s">
        <x:v>55</x:v>
      </x:c>
      <x:c r="K2440" s="0" t="s">
        <x:v>56</x:v>
      </x:c>
      <x:c r="L2440" s="0">
        <x:v>6036</x:v>
      </x:c>
    </x:row>
    <x:row r="2441" spans="1:12">
      <x:c r="A2441" s="0" t="s">
        <x:v>2</x:v>
      </x:c>
      <x:c r="B2441" s="0" t="s">
        <x:v>4</x:v>
      </x:c>
      <x:c r="C2441" s="0" t="s">
        <x:v>146</x:v>
      </x:c>
      <x:c r="D2441" s="0" t="s">
        <x:v>147</x:v>
      </x:c>
      <x:c r="E2441" s="0" t="s">
        <x:v>122</x:v>
      </x:c>
      <x:c r="F2441" s="0" t="s">
        <x:v>123</x:v>
      </x:c>
      <x:c r="G2441" s="0" t="s">
        <x:v>62</x:v>
      </x:c>
      <x:c r="H2441" s="0" t="s">
        <x:v>63</x:v>
      </x:c>
      <x:c r="I2441" s="0" t="s">
        <x:v>57</x:v>
      </x:c>
      <x:c r="J2441" s="0" t="s">
        <x:v>57</x:v>
      </x:c>
      <x:c r="K2441" s="0" t="s">
        <x:v>56</x:v>
      </x:c>
      <x:c r="L2441" s="0">
        <x:v>6654</x:v>
      </x:c>
    </x:row>
    <x:row r="2442" spans="1:12">
      <x:c r="A2442" s="0" t="s">
        <x:v>2</x:v>
      </x:c>
      <x:c r="B2442" s="0" t="s">
        <x:v>4</x:v>
      </x:c>
      <x:c r="C2442" s="0" t="s">
        <x:v>146</x:v>
      </x:c>
      <x:c r="D2442" s="0" t="s">
        <x:v>147</x:v>
      </x:c>
      <x:c r="E2442" s="0" t="s">
        <x:v>122</x:v>
      </x:c>
      <x:c r="F2442" s="0" t="s">
        <x:v>123</x:v>
      </x:c>
      <x:c r="G2442" s="0" t="s">
        <x:v>64</x:v>
      </x:c>
      <x:c r="H2442" s="0" t="s">
        <x:v>65</x:v>
      </x:c>
      <x:c r="I2442" s="0" t="s">
        <x:v>55</x:v>
      </x:c>
      <x:c r="J2442" s="0" t="s">
        <x:v>55</x:v>
      </x:c>
      <x:c r="K2442" s="0" t="s">
        <x:v>56</x:v>
      </x:c>
      <x:c r="L2442" s="0">
        <x:v>6470</x:v>
      </x:c>
    </x:row>
    <x:row r="2443" spans="1:12">
      <x:c r="A2443" s="0" t="s">
        <x:v>2</x:v>
      </x:c>
      <x:c r="B2443" s="0" t="s">
        <x:v>4</x:v>
      </x:c>
      <x:c r="C2443" s="0" t="s">
        <x:v>146</x:v>
      </x:c>
      <x:c r="D2443" s="0" t="s">
        <x:v>147</x:v>
      </x:c>
      <x:c r="E2443" s="0" t="s">
        <x:v>122</x:v>
      </x:c>
      <x:c r="F2443" s="0" t="s">
        <x:v>123</x:v>
      </x:c>
      <x:c r="G2443" s="0" t="s">
        <x:v>64</x:v>
      </x:c>
      <x:c r="H2443" s="0" t="s">
        <x:v>65</x:v>
      </x:c>
      <x:c r="I2443" s="0" t="s">
        <x:v>57</x:v>
      </x:c>
      <x:c r="J2443" s="0" t="s">
        <x:v>57</x:v>
      </x:c>
      <x:c r="K2443" s="0" t="s">
        <x:v>56</x:v>
      </x:c>
      <x:c r="L2443" s="0">
        <x:v>7407</x:v>
      </x:c>
    </x:row>
    <x:row r="2444" spans="1:12">
      <x:c r="A2444" s="0" t="s">
        <x:v>2</x:v>
      </x:c>
      <x:c r="B2444" s="0" t="s">
        <x:v>4</x:v>
      </x:c>
      <x:c r="C2444" s="0" t="s">
        <x:v>146</x:v>
      </x:c>
      <x:c r="D2444" s="0" t="s">
        <x:v>147</x:v>
      </x:c>
      <x:c r="E2444" s="0" t="s">
        <x:v>122</x:v>
      </x:c>
      <x:c r="F2444" s="0" t="s">
        <x:v>123</x:v>
      </x:c>
      <x:c r="G2444" s="0" t="s">
        <x:v>66</x:v>
      </x:c>
      <x:c r="H2444" s="0" t="s">
        <x:v>67</x:v>
      </x:c>
      <x:c r="I2444" s="0" t="s">
        <x:v>55</x:v>
      </x:c>
      <x:c r="J2444" s="0" t="s">
        <x:v>55</x:v>
      </x:c>
      <x:c r="K2444" s="0" t="s">
        <x:v>56</x:v>
      </x:c>
      <x:c r="L2444" s="0">
        <x:v>7658</x:v>
      </x:c>
    </x:row>
    <x:row r="2445" spans="1:12">
      <x:c r="A2445" s="0" t="s">
        <x:v>2</x:v>
      </x:c>
      <x:c r="B2445" s="0" t="s">
        <x:v>4</x:v>
      </x:c>
      <x:c r="C2445" s="0" t="s">
        <x:v>146</x:v>
      </x:c>
      <x:c r="D2445" s="0" t="s">
        <x:v>147</x:v>
      </x:c>
      <x:c r="E2445" s="0" t="s">
        <x:v>122</x:v>
      </x:c>
      <x:c r="F2445" s="0" t="s">
        <x:v>123</x:v>
      </x:c>
      <x:c r="G2445" s="0" t="s">
        <x:v>66</x:v>
      </x:c>
      <x:c r="H2445" s="0" t="s">
        <x:v>67</x:v>
      </x:c>
      <x:c r="I2445" s="0" t="s">
        <x:v>57</x:v>
      </x:c>
      <x:c r="J2445" s="0" t="s">
        <x:v>57</x:v>
      </x:c>
      <x:c r="K2445" s="0" t="s">
        <x:v>56</x:v>
      </x:c>
      <x:c r="L2445" s="0">
        <x:v>7838</x:v>
      </x:c>
    </x:row>
    <x:row r="2446" spans="1:12">
      <x:c r="A2446" s="0" t="s">
        <x:v>2</x:v>
      </x:c>
      <x:c r="B2446" s="0" t="s">
        <x:v>4</x:v>
      </x:c>
      <x:c r="C2446" s="0" t="s">
        <x:v>146</x:v>
      </x:c>
      <x:c r="D2446" s="0" t="s">
        <x:v>147</x:v>
      </x:c>
      <x:c r="E2446" s="0" t="s">
        <x:v>122</x:v>
      </x:c>
      <x:c r="F2446" s="0" t="s">
        <x:v>123</x:v>
      </x:c>
      <x:c r="G2446" s="0" t="s">
        <x:v>68</x:v>
      </x:c>
      <x:c r="H2446" s="0" t="s">
        <x:v>69</x:v>
      </x:c>
      <x:c r="I2446" s="0" t="s">
        <x:v>55</x:v>
      </x:c>
      <x:c r="J2446" s="0" t="s">
        <x:v>55</x:v>
      </x:c>
      <x:c r="K2446" s="0" t="s">
        <x:v>56</x:v>
      </x:c>
      <x:c r="L2446" s="0">
        <x:v>5184</x:v>
      </x:c>
    </x:row>
    <x:row r="2447" spans="1:12">
      <x:c r="A2447" s="0" t="s">
        <x:v>2</x:v>
      </x:c>
      <x:c r="B2447" s="0" t="s">
        <x:v>4</x:v>
      </x:c>
      <x:c r="C2447" s="0" t="s">
        <x:v>146</x:v>
      </x:c>
      <x:c r="D2447" s="0" t="s">
        <x:v>147</x:v>
      </x:c>
      <x:c r="E2447" s="0" t="s">
        <x:v>122</x:v>
      </x:c>
      <x:c r="F2447" s="0" t="s">
        <x:v>123</x:v>
      </x:c>
      <x:c r="G2447" s="0" t="s">
        <x:v>68</x:v>
      </x:c>
      <x:c r="H2447" s="0" t="s">
        <x:v>69</x:v>
      </x:c>
      <x:c r="I2447" s="0" t="s">
        <x:v>57</x:v>
      </x:c>
      <x:c r="J2447" s="0" t="s">
        <x:v>57</x:v>
      </x:c>
      <x:c r="K2447" s="0" t="s">
        <x:v>56</x:v>
      </x:c>
      <x:c r="L2447" s="0">
        <x:v>5821</x:v>
      </x:c>
    </x:row>
    <x:row r="2448" spans="1:12">
      <x:c r="A2448" s="0" t="s">
        <x:v>2</x:v>
      </x:c>
      <x:c r="B2448" s="0" t="s">
        <x:v>4</x:v>
      </x:c>
      <x:c r="C2448" s="0" t="s">
        <x:v>146</x:v>
      </x:c>
      <x:c r="D2448" s="0" t="s">
        <x:v>147</x:v>
      </x:c>
      <x:c r="E2448" s="0" t="s">
        <x:v>122</x:v>
      </x:c>
      <x:c r="F2448" s="0" t="s">
        <x:v>123</x:v>
      </x:c>
      <x:c r="G2448" s="0" t="s">
        <x:v>70</x:v>
      </x:c>
      <x:c r="H2448" s="0" t="s">
        <x:v>71</x:v>
      </x:c>
      <x:c r="I2448" s="0" t="s">
        <x:v>55</x:v>
      </x:c>
      <x:c r="J2448" s="0" t="s">
        <x:v>55</x:v>
      </x:c>
      <x:c r="K2448" s="0" t="s">
        <x:v>56</x:v>
      </x:c>
      <x:c r="L2448" s="0">
        <x:v>2629</x:v>
      </x:c>
    </x:row>
    <x:row r="2449" spans="1:12">
      <x:c r="A2449" s="0" t="s">
        <x:v>2</x:v>
      </x:c>
      <x:c r="B2449" s="0" t="s">
        <x:v>4</x:v>
      </x:c>
      <x:c r="C2449" s="0" t="s">
        <x:v>146</x:v>
      </x:c>
      <x:c r="D2449" s="0" t="s">
        <x:v>147</x:v>
      </x:c>
      <x:c r="E2449" s="0" t="s">
        <x:v>122</x:v>
      </x:c>
      <x:c r="F2449" s="0" t="s">
        <x:v>123</x:v>
      </x:c>
      <x:c r="G2449" s="0" t="s">
        <x:v>70</x:v>
      </x:c>
      <x:c r="H2449" s="0" t="s">
        <x:v>71</x:v>
      </x:c>
      <x:c r="I2449" s="0" t="s">
        <x:v>57</x:v>
      </x:c>
      <x:c r="J2449" s="0" t="s">
        <x:v>57</x:v>
      </x:c>
      <x:c r="K2449" s="0" t="s">
        <x:v>56</x:v>
      </x:c>
      <x:c r="L2449" s="0">
        <x:v>2999</x:v>
      </x:c>
    </x:row>
    <x:row r="2450" spans="1:12">
      <x:c r="A2450" s="0" t="s">
        <x:v>2</x:v>
      </x:c>
      <x:c r="B2450" s="0" t="s">
        <x:v>4</x:v>
      </x:c>
      <x:c r="C2450" s="0" t="s">
        <x:v>146</x:v>
      </x:c>
      <x:c r="D2450" s="0" t="s">
        <x:v>147</x:v>
      </x:c>
      <x:c r="E2450" s="0" t="s">
        <x:v>122</x:v>
      </x:c>
      <x:c r="F2450" s="0" t="s">
        <x:v>123</x:v>
      </x:c>
      <x:c r="G2450" s="0" t="s">
        <x:v>72</x:v>
      </x:c>
      <x:c r="H2450" s="0" t="s">
        <x:v>73</x:v>
      </x:c>
      <x:c r="I2450" s="0" t="s">
        <x:v>55</x:v>
      </x:c>
      <x:c r="J2450" s="0" t="s">
        <x:v>55</x:v>
      </x:c>
      <x:c r="K2450" s="0" t="s">
        <x:v>56</x:v>
      </x:c>
      <x:c r="L2450" s="0">
        <x:v>1905</x:v>
      </x:c>
    </x:row>
    <x:row r="2451" spans="1:12">
      <x:c r="A2451" s="0" t="s">
        <x:v>2</x:v>
      </x:c>
      <x:c r="B2451" s="0" t="s">
        <x:v>4</x:v>
      </x:c>
      <x:c r="C2451" s="0" t="s">
        <x:v>146</x:v>
      </x:c>
      <x:c r="D2451" s="0" t="s">
        <x:v>147</x:v>
      </x:c>
      <x:c r="E2451" s="0" t="s">
        <x:v>122</x:v>
      </x:c>
      <x:c r="F2451" s="0" t="s">
        <x:v>123</x:v>
      </x:c>
      <x:c r="G2451" s="0" t="s">
        <x:v>72</x:v>
      </x:c>
      <x:c r="H2451" s="0" t="s">
        <x:v>73</x:v>
      </x:c>
      <x:c r="I2451" s="0" t="s">
        <x:v>57</x:v>
      </x:c>
      <x:c r="J2451" s="0" t="s">
        <x:v>57</x:v>
      </x:c>
      <x:c r="K2451" s="0" t="s">
        <x:v>56</x:v>
      </x:c>
      <x:c r="L2451" s="0">
        <x:v>2246</x:v>
      </x:c>
    </x:row>
    <x:row r="2452" spans="1:12">
      <x:c r="A2452" s="0" t="s">
        <x:v>2</x:v>
      </x:c>
      <x:c r="B2452" s="0" t="s">
        <x:v>4</x:v>
      </x:c>
      <x:c r="C2452" s="0" t="s">
        <x:v>146</x:v>
      </x:c>
      <x:c r="D2452" s="0" t="s">
        <x:v>147</x:v>
      </x:c>
      <x:c r="E2452" s="0" t="s">
        <x:v>122</x:v>
      </x:c>
      <x:c r="F2452" s="0" t="s">
        <x:v>123</x:v>
      </x:c>
      <x:c r="G2452" s="0" t="s">
        <x:v>74</x:v>
      </x:c>
      <x:c r="H2452" s="0" t="s">
        <x:v>75</x:v>
      </x:c>
      <x:c r="I2452" s="0" t="s">
        <x:v>55</x:v>
      </x:c>
      <x:c r="J2452" s="0" t="s">
        <x:v>55</x:v>
      </x:c>
      <x:c r="K2452" s="0" t="s">
        <x:v>56</x:v>
      </x:c>
      <x:c r="L2452" s="0">
        <x:v>1089</x:v>
      </x:c>
    </x:row>
    <x:row r="2453" spans="1:12">
      <x:c r="A2453" s="0" t="s">
        <x:v>2</x:v>
      </x:c>
      <x:c r="B2453" s="0" t="s">
        <x:v>4</x:v>
      </x:c>
      <x:c r="C2453" s="0" t="s">
        <x:v>146</x:v>
      </x:c>
      <x:c r="D2453" s="0" t="s">
        <x:v>147</x:v>
      </x:c>
      <x:c r="E2453" s="0" t="s">
        <x:v>122</x:v>
      </x:c>
      <x:c r="F2453" s="0" t="s">
        <x:v>123</x:v>
      </x:c>
      <x:c r="G2453" s="0" t="s">
        <x:v>74</x:v>
      </x:c>
      <x:c r="H2453" s="0" t="s">
        <x:v>75</x:v>
      </x:c>
      <x:c r="I2453" s="0" t="s">
        <x:v>57</x:v>
      </x:c>
      <x:c r="J2453" s="0" t="s">
        <x:v>57</x:v>
      </x:c>
      <x:c r="K2453" s="0" t="s">
        <x:v>56</x:v>
      </x:c>
      <x:c r="L2453" s="0">
        <x:v>1176</x:v>
      </x:c>
    </x:row>
    <x:row r="2454" spans="1:12">
      <x:c r="A2454" s="0" t="s">
        <x:v>2</x:v>
      </x:c>
      <x:c r="B2454" s="0" t="s">
        <x:v>4</x:v>
      </x:c>
      <x:c r="C2454" s="0" t="s">
        <x:v>146</x:v>
      </x:c>
      <x:c r="D2454" s="0" t="s">
        <x:v>147</x:v>
      </x:c>
      <x:c r="E2454" s="0" t="s">
        <x:v>122</x:v>
      </x:c>
      <x:c r="F2454" s="0" t="s">
        <x:v>123</x:v>
      </x:c>
      <x:c r="G2454" s="0" t="s">
        <x:v>76</x:v>
      </x:c>
      <x:c r="H2454" s="0" t="s">
        <x:v>77</x:v>
      </x:c>
      <x:c r="I2454" s="0" t="s">
        <x:v>55</x:v>
      </x:c>
      <x:c r="J2454" s="0" t="s">
        <x:v>55</x:v>
      </x:c>
      <x:c r="K2454" s="0" t="s">
        <x:v>56</x:v>
      </x:c>
      <x:c r="L2454" s="0">
        <x:v>3018</x:v>
      </x:c>
    </x:row>
    <x:row r="2455" spans="1:12">
      <x:c r="A2455" s="0" t="s">
        <x:v>2</x:v>
      </x:c>
      <x:c r="B2455" s="0" t="s">
        <x:v>4</x:v>
      </x:c>
      <x:c r="C2455" s="0" t="s">
        <x:v>146</x:v>
      </x:c>
      <x:c r="D2455" s="0" t="s">
        <x:v>147</x:v>
      </x:c>
      <x:c r="E2455" s="0" t="s">
        <x:v>122</x:v>
      </x:c>
      <x:c r="F2455" s="0" t="s">
        <x:v>123</x:v>
      </x:c>
      <x:c r="G2455" s="0" t="s">
        <x:v>76</x:v>
      </x:c>
      <x:c r="H2455" s="0" t="s">
        <x:v>77</x:v>
      </x:c>
      <x:c r="I2455" s="0" t="s">
        <x:v>57</x:v>
      </x:c>
      <x:c r="J2455" s="0" t="s">
        <x:v>57</x:v>
      </x:c>
      <x:c r="K2455" s="0" t="s">
        <x:v>56</x:v>
      </x:c>
      <x:c r="L2455" s="0">
        <x:v>3528</x:v>
      </x:c>
    </x:row>
    <x:row r="2456" spans="1:12">
      <x:c r="A2456" s="0" t="s">
        <x:v>2</x:v>
      </x:c>
      <x:c r="B2456" s="0" t="s">
        <x:v>4</x:v>
      </x:c>
      <x:c r="C2456" s="0" t="s">
        <x:v>146</x:v>
      </x:c>
      <x:c r="D2456" s="0" t="s">
        <x:v>147</x:v>
      </x:c>
      <x:c r="E2456" s="0" t="s">
        <x:v>122</x:v>
      </x:c>
      <x:c r="F2456" s="0" t="s">
        <x:v>123</x:v>
      </x:c>
      <x:c r="G2456" s="0" t="s">
        <x:v>78</x:v>
      </x:c>
      <x:c r="H2456" s="0" t="s">
        <x:v>79</x:v>
      </x:c>
      <x:c r="I2456" s="0" t="s">
        <x:v>55</x:v>
      </x:c>
      <x:c r="J2456" s="0" t="s">
        <x:v>55</x:v>
      </x:c>
      <x:c r="K2456" s="0" t="s">
        <x:v>56</x:v>
      </x:c>
      <x:c r="L2456" s="0">
        <x:v>4412</x:v>
      </x:c>
    </x:row>
    <x:row r="2457" spans="1:12">
      <x:c r="A2457" s="0" t="s">
        <x:v>2</x:v>
      </x:c>
      <x:c r="B2457" s="0" t="s">
        <x:v>4</x:v>
      </x:c>
      <x:c r="C2457" s="0" t="s">
        <x:v>146</x:v>
      </x:c>
      <x:c r="D2457" s="0" t="s">
        <x:v>147</x:v>
      </x:c>
      <x:c r="E2457" s="0" t="s">
        <x:v>122</x:v>
      </x:c>
      <x:c r="F2457" s="0" t="s">
        <x:v>123</x:v>
      </x:c>
      <x:c r="G2457" s="0" t="s">
        <x:v>78</x:v>
      </x:c>
      <x:c r="H2457" s="0" t="s">
        <x:v>79</x:v>
      </x:c>
      <x:c r="I2457" s="0" t="s">
        <x:v>57</x:v>
      </x:c>
      <x:c r="J2457" s="0" t="s">
        <x:v>57</x:v>
      </x:c>
      <x:c r="K2457" s="0" t="s">
        <x:v>56</x:v>
      </x:c>
      <x:c r="L2457" s="0">
        <x:v>5013</x:v>
      </x:c>
    </x:row>
    <x:row r="2458" spans="1:12">
      <x:c r="A2458" s="0" t="s">
        <x:v>2</x:v>
      </x:c>
      <x:c r="B2458" s="0" t="s">
        <x:v>4</x:v>
      </x:c>
      <x:c r="C2458" s="0" t="s">
        <x:v>146</x:v>
      </x:c>
      <x:c r="D2458" s="0" t="s">
        <x:v>147</x:v>
      </x:c>
      <x:c r="E2458" s="0" t="s">
        <x:v>122</x:v>
      </x:c>
      <x:c r="F2458" s="0" t="s">
        <x:v>123</x:v>
      </x:c>
      <x:c r="G2458" s="0" t="s">
        <x:v>80</x:v>
      </x:c>
      <x:c r="H2458" s="0" t="s">
        <x:v>81</x:v>
      </x:c>
      <x:c r="I2458" s="0" t="s">
        <x:v>55</x:v>
      </x:c>
      <x:c r="J2458" s="0" t="s">
        <x:v>55</x:v>
      </x:c>
      <x:c r="K2458" s="0" t="s">
        <x:v>56</x:v>
      </x:c>
      <x:c r="L2458" s="0">
        <x:v>1999</x:v>
      </x:c>
    </x:row>
    <x:row r="2459" spans="1:12">
      <x:c r="A2459" s="0" t="s">
        <x:v>2</x:v>
      </x:c>
      <x:c r="B2459" s="0" t="s">
        <x:v>4</x:v>
      </x:c>
      <x:c r="C2459" s="0" t="s">
        <x:v>146</x:v>
      </x:c>
      <x:c r="D2459" s="0" t="s">
        <x:v>147</x:v>
      </x:c>
      <x:c r="E2459" s="0" t="s">
        <x:v>122</x:v>
      </x:c>
      <x:c r="F2459" s="0" t="s">
        <x:v>123</x:v>
      </x:c>
      <x:c r="G2459" s="0" t="s">
        <x:v>80</x:v>
      </x:c>
      <x:c r="H2459" s="0" t="s">
        <x:v>81</x:v>
      </x:c>
      <x:c r="I2459" s="0" t="s">
        <x:v>57</x:v>
      </x:c>
      <x:c r="J2459" s="0" t="s">
        <x:v>57</x:v>
      </x:c>
      <x:c r="K2459" s="0" t="s">
        <x:v>56</x:v>
      </x:c>
      <x:c r="L2459" s="0">
        <x:v>2207</x:v>
      </x:c>
    </x:row>
    <x:row r="2460" spans="1:12">
      <x:c r="A2460" s="0" t="s">
        <x:v>2</x:v>
      </x:c>
      <x:c r="B2460" s="0" t="s">
        <x:v>4</x:v>
      </x:c>
      <x:c r="C2460" s="0" t="s">
        <x:v>146</x:v>
      </x:c>
      <x:c r="D2460" s="0" t="s">
        <x:v>147</x:v>
      </x:c>
      <x:c r="E2460" s="0" t="s">
        <x:v>122</x:v>
      </x:c>
      <x:c r="F2460" s="0" t="s">
        <x:v>123</x:v>
      </x:c>
      <x:c r="G2460" s="0" t="s">
        <x:v>82</x:v>
      </x:c>
      <x:c r="H2460" s="0" t="s">
        <x:v>83</x:v>
      </x:c>
      <x:c r="I2460" s="0" t="s">
        <x:v>55</x:v>
      </x:c>
      <x:c r="J2460" s="0" t="s">
        <x:v>55</x:v>
      </x:c>
      <x:c r="K2460" s="0" t="s">
        <x:v>56</x:v>
      </x:c>
      <x:c r="L2460" s="0">
        <x:v>2189</x:v>
      </x:c>
    </x:row>
    <x:row r="2461" spans="1:12">
      <x:c r="A2461" s="0" t="s">
        <x:v>2</x:v>
      </x:c>
      <x:c r="B2461" s="0" t="s">
        <x:v>4</x:v>
      </x:c>
      <x:c r="C2461" s="0" t="s">
        <x:v>146</x:v>
      </x:c>
      <x:c r="D2461" s="0" t="s">
        <x:v>147</x:v>
      </x:c>
      <x:c r="E2461" s="0" t="s">
        <x:v>122</x:v>
      </x:c>
      <x:c r="F2461" s="0" t="s">
        <x:v>123</x:v>
      </x:c>
      <x:c r="G2461" s="0" t="s">
        <x:v>82</x:v>
      </x:c>
      <x:c r="H2461" s="0" t="s">
        <x:v>83</x:v>
      </x:c>
      <x:c r="I2461" s="0" t="s">
        <x:v>57</x:v>
      </x:c>
      <x:c r="J2461" s="0" t="s">
        <x:v>57</x:v>
      </x:c>
      <x:c r="K2461" s="0" t="s">
        <x:v>56</x:v>
      </x:c>
      <x:c r="L2461" s="0">
        <x:v>2509</x:v>
      </x:c>
    </x:row>
    <x:row r="2462" spans="1:12">
      <x:c r="A2462" s="0" t="s">
        <x:v>2</x:v>
      </x:c>
      <x:c r="B2462" s="0" t="s">
        <x:v>4</x:v>
      </x:c>
      <x:c r="C2462" s="0" t="s">
        <x:v>146</x:v>
      </x:c>
      <x:c r="D2462" s="0" t="s">
        <x:v>147</x:v>
      </x:c>
      <x:c r="E2462" s="0" t="s">
        <x:v>122</x:v>
      </x:c>
      <x:c r="F2462" s="0" t="s">
        <x:v>123</x:v>
      </x:c>
      <x:c r="G2462" s="0" t="s">
        <x:v>84</x:v>
      </x:c>
      <x:c r="H2462" s="0" t="s">
        <x:v>85</x:v>
      </x:c>
      <x:c r="I2462" s="0" t="s">
        <x:v>55</x:v>
      </x:c>
      <x:c r="J2462" s="0" t="s">
        <x:v>55</x:v>
      </x:c>
      <x:c r="K2462" s="0" t="s">
        <x:v>56</x:v>
      </x:c>
      <x:c r="L2462" s="0">
        <x:v>3922</x:v>
      </x:c>
    </x:row>
    <x:row r="2463" spans="1:12">
      <x:c r="A2463" s="0" t="s">
        <x:v>2</x:v>
      </x:c>
      <x:c r="B2463" s="0" t="s">
        <x:v>4</x:v>
      </x:c>
      <x:c r="C2463" s="0" t="s">
        <x:v>146</x:v>
      </x:c>
      <x:c r="D2463" s="0" t="s">
        <x:v>147</x:v>
      </x:c>
      <x:c r="E2463" s="0" t="s">
        <x:v>122</x:v>
      </x:c>
      <x:c r="F2463" s="0" t="s">
        <x:v>123</x:v>
      </x:c>
      <x:c r="G2463" s="0" t="s">
        <x:v>84</x:v>
      </x:c>
      <x:c r="H2463" s="0" t="s">
        <x:v>85</x:v>
      </x:c>
      <x:c r="I2463" s="0" t="s">
        <x:v>57</x:v>
      </x:c>
      <x:c r="J2463" s="0" t="s">
        <x:v>57</x:v>
      </x:c>
      <x:c r="K2463" s="0" t="s">
        <x:v>56</x:v>
      </x:c>
      <x:c r="L2463" s="0">
        <x:v>4530</x:v>
      </x:c>
    </x:row>
    <x:row r="2464" spans="1:12">
      <x:c r="A2464" s="0" t="s">
        <x:v>2</x:v>
      </x:c>
      <x:c r="B2464" s="0" t="s">
        <x:v>4</x:v>
      </x:c>
      <x:c r="C2464" s="0" t="s">
        <x:v>146</x:v>
      </x:c>
      <x:c r="D2464" s="0" t="s">
        <x:v>147</x:v>
      </x:c>
      <x:c r="E2464" s="0" t="s">
        <x:v>122</x:v>
      </x:c>
      <x:c r="F2464" s="0" t="s">
        <x:v>123</x:v>
      </x:c>
      <x:c r="G2464" s="0" t="s">
        <x:v>86</x:v>
      </x:c>
      <x:c r="H2464" s="0" t="s">
        <x:v>87</x:v>
      </x:c>
      <x:c r="I2464" s="0" t="s">
        <x:v>55</x:v>
      </x:c>
      <x:c r="J2464" s="0" t="s">
        <x:v>55</x:v>
      </x:c>
      <x:c r="K2464" s="0" t="s">
        <x:v>56</x:v>
      </x:c>
      <x:c r="L2464" s="0">
        <x:v>3727</x:v>
      </x:c>
    </x:row>
    <x:row r="2465" spans="1:12">
      <x:c r="A2465" s="0" t="s">
        <x:v>2</x:v>
      </x:c>
      <x:c r="B2465" s="0" t="s">
        <x:v>4</x:v>
      </x:c>
      <x:c r="C2465" s="0" t="s">
        <x:v>146</x:v>
      </x:c>
      <x:c r="D2465" s="0" t="s">
        <x:v>147</x:v>
      </x:c>
      <x:c r="E2465" s="0" t="s">
        <x:v>122</x:v>
      </x:c>
      <x:c r="F2465" s="0" t="s">
        <x:v>123</x:v>
      </x:c>
      <x:c r="G2465" s="0" t="s">
        <x:v>86</x:v>
      </x:c>
      <x:c r="H2465" s="0" t="s">
        <x:v>87</x:v>
      </x:c>
      <x:c r="I2465" s="0" t="s">
        <x:v>57</x:v>
      </x:c>
      <x:c r="J2465" s="0" t="s">
        <x:v>57</x:v>
      </x:c>
      <x:c r="K2465" s="0" t="s">
        <x:v>56</x:v>
      </x:c>
      <x:c r="L2465" s="0">
        <x:v>4177</x:v>
      </x:c>
    </x:row>
    <x:row r="2466" spans="1:12">
      <x:c r="A2466" s="0" t="s">
        <x:v>2</x:v>
      </x:c>
      <x:c r="B2466" s="0" t="s">
        <x:v>4</x:v>
      </x:c>
      <x:c r="C2466" s="0" t="s">
        <x:v>146</x:v>
      </x:c>
      <x:c r="D2466" s="0" t="s">
        <x:v>147</x:v>
      </x:c>
      <x:c r="E2466" s="0" t="s">
        <x:v>122</x:v>
      </x:c>
      <x:c r="F2466" s="0" t="s">
        <x:v>123</x:v>
      </x:c>
      <x:c r="G2466" s="0" t="s">
        <x:v>88</x:v>
      </x:c>
      <x:c r="H2466" s="0" t="s">
        <x:v>89</x:v>
      </x:c>
      <x:c r="I2466" s="0" t="s">
        <x:v>55</x:v>
      </x:c>
      <x:c r="J2466" s="0" t="s">
        <x:v>55</x:v>
      </x:c>
      <x:c r="K2466" s="0" t="s">
        <x:v>56</x:v>
      </x:c>
      <x:c r="L2466" s="0">
        <x:v>3346</x:v>
      </x:c>
    </x:row>
    <x:row r="2467" spans="1:12">
      <x:c r="A2467" s="0" t="s">
        <x:v>2</x:v>
      </x:c>
      <x:c r="B2467" s="0" t="s">
        <x:v>4</x:v>
      </x:c>
      <x:c r="C2467" s="0" t="s">
        <x:v>146</x:v>
      </x:c>
      <x:c r="D2467" s="0" t="s">
        <x:v>147</x:v>
      </x:c>
      <x:c r="E2467" s="0" t="s">
        <x:v>122</x:v>
      </x:c>
      <x:c r="F2467" s="0" t="s">
        <x:v>123</x:v>
      </x:c>
      <x:c r="G2467" s="0" t="s">
        <x:v>88</x:v>
      </x:c>
      <x:c r="H2467" s="0" t="s">
        <x:v>89</x:v>
      </x:c>
      <x:c r="I2467" s="0" t="s">
        <x:v>57</x:v>
      </x:c>
      <x:c r="J2467" s="0" t="s">
        <x:v>57</x:v>
      </x:c>
      <x:c r="K2467" s="0" t="s">
        <x:v>56</x:v>
      </x:c>
      <x:c r="L2467" s="0">
        <x:v>3658</x:v>
      </x:c>
    </x:row>
    <x:row r="2468" spans="1:12">
      <x:c r="A2468" s="0" t="s">
        <x:v>2</x:v>
      </x:c>
      <x:c r="B2468" s="0" t="s">
        <x:v>4</x:v>
      </x:c>
      <x:c r="C2468" s="0" t="s">
        <x:v>146</x:v>
      </x:c>
      <x:c r="D2468" s="0" t="s">
        <x:v>147</x:v>
      </x:c>
      <x:c r="E2468" s="0" t="s">
        <x:v>122</x:v>
      </x:c>
      <x:c r="F2468" s="0" t="s">
        <x:v>123</x:v>
      </x:c>
      <x:c r="G2468" s="0" t="s">
        <x:v>90</x:v>
      </x:c>
      <x:c r="H2468" s="0" t="s">
        <x:v>91</x:v>
      </x:c>
      <x:c r="I2468" s="0" t="s">
        <x:v>55</x:v>
      </x:c>
      <x:c r="J2468" s="0" t="s">
        <x:v>55</x:v>
      </x:c>
      <x:c r="K2468" s="0" t="s">
        <x:v>56</x:v>
      </x:c>
      <x:c r="L2468" s="0">
        <x:v>3254</x:v>
      </x:c>
    </x:row>
    <x:row r="2469" spans="1:12">
      <x:c r="A2469" s="0" t="s">
        <x:v>2</x:v>
      </x:c>
      <x:c r="B2469" s="0" t="s">
        <x:v>4</x:v>
      </x:c>
      <x:c r="C2469" s="0" t="s">
        <x:v>146</x:v>
      </x:c>
      <x:c r="D2469" s="0" t="s">
        <x:v>147</x:v>
      </x:c>
      <x:c r="E2469" s="0" t="s">
        <x:v>122</x:v>
      </x:c>
      <x:c r="F2469" s="0" t="s">
        <x:v>123</x:v>
      </x:c>
      <x:c r="G2469" s="0" t="s">
        <x:v>90</x:v>
      </x:c>
      <x:c r="H2469" s="0" t="s">
        <x:v>91</x:v>
      </x:c>
      <x:c r="I2469" s="0" t="s">
        <x:v>57</x:v>
      </x:c>
      <x:c r="J2469" s="0" t="s">
        <x:v>57</x:v>
      </x:c>
      <x:c r="K2469" s="0" t="s">
        <x:v>56</x:v>
      </x:c>
      <x:c r="L2469" s="0">
        <x:v>3675</x:v>
      </x:c>
    </x:row>
    <x:row r="2470" spans="1:12">
      <x:c r="A2470" s="0" t="s">
        <x:v>2</x:v>
      </x:c>
      <x:c r="B2470" s="0" t="s">
        <x:v>4</x:v>
      </x:c>
      <x:c r="C2470" s="0" t="s">
        <x:v>146</x:v>
      </x:c>
      <x:c r="D2470" s="0" t="s">
        <x:v>147</x:v>
      </x:c>
      <x:c r="E2470" s="0" t="s">
        <x:v>122</x:v>
      </x:c>
      <x:c r="F2470" s="0" t="s">
        <x:v>123</x:v>
      </x:c>
      <x:c r="G2470" s="0" t="s">
        <x:v>92</x:v>
      </x:c>
      <x:c r="H2470" s="0" t="s">
        <x:v>93</x:v>
      </x:c>
      <x:c r="I2470" s="0" t="s">
        <x:v>55</x:v>
      </x:c>
      <x:c r="J2470" s="0" t="s">
        <x:v>55</x:v>
      </x:c>
      <x:c r="K2470" s="0" t="s">
        <x:v>56</x:v>
      </x:c>
      <x:c r="L2470" s="0">
        <x:v>10638</x:v>
      </x:c>
    </x:row>
    <x:row r="2471" spans="1:12">
      <x:c r="A2471" s="0" t="s">
        <x:v>2</x:v>
      </x:c>
      <x:c r="B2471" s="0" t="s">
        <x:v>4</x:v>
      </x:c>
      <x:c r="C2471" s="0" t="s">
        <x:v>146</x:v>
      </x:c>
      <x:c r="D2471" s="0" t="s">
        <x:v>147</x:v>
      </x:c>
      <x:c r="E2471" s="0" t="s">
        <x:v>122</x:v>
      </x:c>
      <x:c r="F2471" s="0" t="s">
        <x:v>123</x:v>
      </x:c>
      <x:c r="G2471" s="0" t="s">
        <x:v>92</x:v>
      </x:c>
      <x:c r="H2471" s="0" t="s">
        <x:v>93</x:v>
      </x:c>
      <x:c r="I2471" s="0" t="s">
        <x:v>57</x:v>
      </x:c>
      <x:c r="J2471" s="0" t="s">
        <x:v>57</x:v>
      </x:c>
      <x:c r="K2471" s="0" t="s">
        <x:v>56</x:v>
      </x:c>
      <x:c r="L2471" s="0">
        <x:v>11774</x:v>
      </x:c>
    </x:row>
    <x:row r="2472" spans="1:12">
      <x:c r="A2472" s="0" t="s">
        <x:v>2</x:v>
      </x:c>
      <x:c r="B2472" s="0" t="s">
        <x:v>4</x:v>
      </x:c>
      <x:c r="C2472" s="0" t="s">
        <x:v>146</x:v>
      </x:c>
      <x:c r="D2472" s="0" t="s">
        <x:v>147</x:v>
      </x:c>
      <x:c r="E2472" s="0" t="s">
        <x:v>122</x:v>
      </x:c>
      <x:c r="F2472" s="0" t="s">
        <x:v>123</x:v>
      </x:c>
      <x:c r="G2472" s="0" t="s">
        <x:v>94</x:v>
      </x:c>
      <x:c r="H2472" s="0" t="s">
        <x:v>95</x:v>
      </x:c>
      <x:c r="I2472" s="0" t="s">
        <x:v>55</x:v>
      </x:c>
      <x:c r="J2472" s="0" t="s">
        <x:v>55</x:v>
      </x:c>
      <x:c r="K2472" s="0" t="s">
        <x:v>56</x:v>
      </x:c>
      <x:c r="L2472" s="0">
        <x:v>4448</x:v>
      </x:c>
    </x:row>
    <x:row r="2473" spans="1:12">
      <x:c r="A2473" s="0" t="s">
        <x:v>2</x:v>
      </x:c>
      <x:c r="B2473" s="0" t="s">
        <x:v>4</x:v>
      </x:c>
      <x:c r="C2473" s="0" t="s">
        <x:v>146</x:v>
      </x:c>
      <x:c r="D2473" s="0" t="s">
        <x:v>147</x:v>
      </x:c>
      <x:c r="E2473" s="0" t="s">
        <x:v>122</x:v>
      </x:c>
      <x:c r="F2473" s="0" t="s">
        <x:v>123</x:v>
      </x:c>
      <x:c r="G2473" s="0" t="s">
        <x:v>94</x:v>
      </x:c>
      <x:c r="H2473" s="0" t="s">
        <x:v>95</x:v>
      </x:c>
      <x:c r="I2473" s="0" t="s">
        <x:v>57</x:v>
      </x:c>
      <x:c r="J2473" s="0" t="s">
        <x:v>57</x:v>
      </x:c>
      <x:c r="K2473" s="0" t="s">
        <x:v>56</x:v>
      </x:c>
      <x:c r="L2473" s="0">
        <x:v>4915</x:v>
      </x:c>
    </x:row>
    <x:row r="2474" spans="1:12">
      <x:c r="A2474" s="0" t="s">
        <x:v>2</x:v>
      </x:c>
      <x:c r="B2474" s="0" t="s">
        <x:v>4</x:v>
      </x:c>
      <x:c r="C2474" s="0" t="s">
        <x:v>146</x:v>
      </x:c>
      <x:c r="D2474" s="0" t="s">
        <x:v>147</x:v>
      </x:c>
      <x:c r="E2474" s="0" t="s">
        <x:v>122</x:v>
      </x:c>
      <x:c r="F2474" s="0" t="s">
        <x:v>123</x:v>
      </x:c>
      <x:c r="G2474" s="0" t="s">
        <x:v>96</x:v>
      </x:c>
      <x:c r="H2474" s="0" t="s">
        <x:v>97</x:v>
      </x:c>
      <x:c r="I2474" s="0" t="s">
        <x:v>55</x:v>
      </x:c>
      <x:c r="J2474" s="0" t="s">
        <x:v>55</x:v>
      </x:c>
      <x:c r="K2474" s="0" t="s">
        <x:v>56</x:v>
      </x:c>
      <x:c r="L2474" s="0">
        <x:v>5273</x:v>
      </x:c>
    </x:row>
    <x:row r="2475" spans="1:12">
      <x:c r="A2475" s="0" t="s">
        <x:v>2</x:v>
      </x:c>
      <x:c r="B2475" s="0" t="s">
        <x:v>4</x:v>
      </x:c>
      <x:c r="C2475" s="0" t="s">
        <x:v>146</x:v>
      </x:c>
      <x:c r="D2475" s="0" t="s">
        <x:v>147</x:v>
      </x:c>
      <x:c r="E2475" s="0" t="s">
        <x:v>122</x:v>
      </x:c>
      <x:c r="F2475" s="0" t="s">
        <x:v>123</x:v>
      </x:c>
      <x:c r="G2475" s="0" t="s">
        <x:v>96</x:v>
      </x:c>
      <x:c r="H2475" s="0" t="s">
        <x:v>97</x:v>
      </x:c>
      <x:c r="I2475" s="0" t="s">
        <x:v>57</x:v>
      </x:c>
      <x:c r="J2475" s="0" t="s">
        <x:v>57</x:v>
      </x:c>
      <x:c r="K2475" s="0" t="s">
        <x:v>56</x:v>
      </x:c>
      <x:c r="L2475" s="0">
        <x:v>5636</x:v>
      </x:c>
    </x:row>
    <x:row r="2476" spans="1:12">
      <x:c r="A2476" s="0" t="s">
        <x:v>2</x:v>
      </x:c>
      <x:c r="B2476" s="0" t="s">
        <x:v>4</x:v>
      </x:c>
      <x:c r="C2476" s="0" t="s">
        <x:v>146</x:v>
      </x:c>
      <x:c r="D2476" s="0" t="s">
        <x:v>147</x:v>
      </x:c>
      <x:c r="E2476" s="0" t="s">
        <x:v>122</x:v>
      </x:c>
      <x:c r="F2476" s="0" t="s">
        <x:v>123</x:v>
      </x:c>
      <x:c r="G2476" s="0" t="s">
        <x:v>98</x:v>
      </x:c>
      <x:c r="H2476" s="0" t="s">
        <x:v>99</x:v>
      </x:c>
      <x:c r="I2476" s="0" t="s">
        <x:v>55</x:v>
      </x:c>
      <x:c r="J2476" s="0" t="s">
        <x:v>55</x:v>
      </x:c>
      <x:c r="K2476" s="0" t="s">
        <x:v>56</x:v>
      </x:c>
      <x:c r="L2476" s="0">
        <x:v>4516</x:v>
      </x:c>
    </x:row>
    <x:row r="2477" spans="1:12">
      <x:c r="A2477" s="0" t="s">
        <x:v>2</x:v>
      </x:c>
      <x:c r="B2477" s="0" t="s">
        <x:v>4</x:v>
      </x:c>
      <x:c r="C2477" s="0" t="s">
        <x:v>146</x:v>
      </x:c>
      <x:c r="D2477" s="0" t="s">
        <x:v>147</x:v>
      </x:c>
      <x:c r="E2477" s="0" t="s">
        <x:v>122</x:v>
      </x:c>
      <x:c r="F2477" s="0" t="s">
        <x:v>123</x:v>
      </x:c>
      <x:c r="G2477" s="0" t="s">
        <x:v>98</x:v>
      </x:c>
      <x:c r="H2477" s="0" t="s">
        <x:v>99</x:v>
      </x:c>
      <x:c r="I2477" s="0" t="s">
        <x:v>57</x:v>
      </x:c>
      <x:c r="J2477" s="0" t="s">
        <x:v>57</x:v>
      </x:c>
      <x:c r="K2477" s="0" t="s">
        <x:v>56</x:v>
      </x:c>
      <x:c r="L2477" s="0">
        <x:v>4828</x:v>
      </x:c>
    </x:row>
    <x:row r="2478" spans="1:12">
      <x:c r="A2478" s="0" t="s">
        <x:v>2</x:v>
      </x:c>
      <x:c r="B2478" s="0" t="s">
        <x:v>4</x:v>
      </x:c>
      <x:c r="C2478" s="0" t="s">
        <x:v>146</x:v>
      </x:c>
      <x:c r="D2478" s="0" t="s">
        <x:v>147</x:v>
      </x:c>
      <x:c r="E2478" s="0" t="s">
        <x:v>122</x:v>
      </x:c>
      <x:c r="F2478" s="0" t="s">
        <x:v>123</x:v>
      </x:c>
      <x:c r="G2478" s="0" t="s">
        <x:v>100</x:v>
      </x:c>
      <x:c r="H2478" s="0" t="s">
        <x:v>101</x:v>
      </x:c>
      <x:c r="I2478" s="0" t="s">
        <x:v>55</x:v>
      </x:c>
      <x:c r="J2478" s="0" t="s">
        <x:v>55</x:v>
      </x:c>
      <x:c r="K2478" s="0" t="s">
        <x:v>56</x:v>
      </x:c>
      <x:c r="L2478" s="0">
        <x:v>3167</x:v>
      </x:c>
    </x:row>
    <x:row r="2479" spans="1:12">
      <x:c r="A2479" s="0" t="s">
        <x:v>2</x:v>
      </x:c>
      <x:c r="B2479" s="0" t="s">
        <x:v>4</x:v>
      </x:c>
      <x:c r="C2479" s="0" t="s">
        <x:v>146</x:v>
      </x:c>
      <x:c r="D2479" s="0" t="s">
        <x:v>147</x:v>
      </x:c>
      <x:c r="E2479" s="0" t="s">
        <x:v>122</x:v>
      </x:c>
      <x:c r="F2479" s="0" t="s">
        <x:v>123</x:v>
      </x:c>
      <x:c r="G2479" s="0" t="s">
        <x:v>100</x:v>
      </x:c>
      <x:c r="H2479" s="0" t="s">
        <x:v>101</x:v>
      </x:c>
      <x:c r="I2479" s="0" t="s">
        <x:v>57</x:v>
      </x:c>
      <x:c r="J2479" s="0" t="s">
        <x:v>57</x:v>
      </x:c>
      <x:c r="K2479" s="0" t="s">
        <x:v>56</x:v>
      </x:c>
      <x:c r="L2479" s="0">
        <x:v>3443</x:v>
      </x:c>
    </x:row>
    <x:row r="2480" spans="1:12">
      <x:c r="A2480" s="0" t="s">
        <x:v>2</x:v>
      </x:c>
      <x:c r="B2480" s="0" t="s">
        <x:v>4</x:v>
      </x:c>
      <x:c r="C2480" s="0" t="s">
        <x:v>146</x:v>
      </x:c>
      <x:c r="D2480" s="0" t="s">
        <x:v>147</x:v>
      </x:c>
      <x:c r="E2480" s="0" t="s">
        <x:v>122</x:v>
      </x:c>
      <x:c r="F2480" s="0" t="s">
        <x:v>123</x:v>
      </x:c>
      <x:c r="G2480" s="0" t="s">
        <x:v>102</x:v>
      </x:c>
      <x:c r="H2480" s="0" t="s">
        <x:v>103</x:v>
      </x:c>
      <x:c r="I2480" s="0" t="s">
        <x:v>55</x:v>
      </x:c>
      <x:c r="J2480" s="0" t="s">
        <x:v>55</x:v>
      </x:c>
      <x:c r="K2480" s="0" t="s">
        <x:v>56</x:v>
      </x:c>
      <x:c r="L2480" s="0">
        <x:v>1805</x:v>
      </x:c>
    </x:row>
    <x:row r="2481" spans="1:12">
      <x:c r="A2481" s="0" t="s">
        <x:v>2</x:v>
      </x:c>
      <x:c r="B2481" s="0" t="s">
        <x:v>4</x:v>
      </x:c>
      <x:c r="C2481" s="0" t="s">
        <x:v>146</x:v>
      </x:c>
      <x:c r="D2481" s="0" t="s">
        <x:v>147</x:v>
      </x:c>
      <x:c r="E2481" s="0" t="s">
        <x:v>122</x:v>
      </x:c>
      <x:c r="F2481" s="0" t="s">
        <x:v>123</x:v>
      </x:c>
      <x:c r="G2481" s="0" t="s">
        <x:v>102</x:v>
      </x:c>
      <x:c r="H2481" s="0" t="s">
        <x:v>103</x:v>
      </x:c>
      <x:c r="I2481" s="0" t="s">
        <x:v>57</x:v>
      </x:c>
      <x:c r="J2481" s="0" t="s">
        <x:v>57</x:v>
      </x:c>
      <x:c r="K2481" s="0" t="s">
        <x:v>56</x:v>
      </x:c>
      <x:c r="L2481" s="0">
        <x:v>2042</x:v>
      </x:c>
    </x:row>
    <x:row r="2482" spans="1:12">
      <x:c r="A2482" s="0" t="s">
        <x:v>2</x:v>
      </x:c>
      <x:c r="B2482" s="0" t="s">
        <x:v>4</x:v>
      </x:c>
      <x:c r="C2482" s="0" t="s">
        <x:v>146</x:v>
      </x:c>
      <x:c r="D2482" s="0" t="s">
        <x:v>147</x:v>
      </x:c>
      <x:c r="E2482" s="0" t="s">
        <x:v>122</x:v>
      </x:c>
      <x:c r="F2482" s="0" t="s">
        <x:v>123</x:v>
      </x:c>
      <x:c r="G2482" s="0" t="s">
        <x:v>104</x:v>
      </x:c>
      <x:c r="H2482" s="0" t="s">
        <x:v>105</x:v>
      </x:c>
      <x:c r="I2482" s="0" t="s">
        <x:v>55</x:v>
      </x:c>
      <x:c r="J2482" s="0" t="s">
        <x:v>55</x:v>
      </x:c>
      <x:c r="K2482" s="0" t="s">
        <x:v>56</x:v>
      </x:c>
      <x:c r="L2482" s="0">
        <x:v>4891</x:v>
      </x:c>
    </x:row>
    <x:row r="2483" spans="1:12">
      <x:c r="A2483" s="0" t="s">
        <x:v>2</x:v>
      </x:c>
      <x:c r="B2483" s="0" t="s">
        <x:v>4</x:v>
      </x:c>
      <x:c r="C2483" s="0" t="s">
        <x:v>146</x:v>
      </x:c>
      <x:c r="D2483" s="0" t="s">
        <x:v>147</x:v>
      </x:c>
      <x:c r="E2483" s="0" t="s">
        <x:v>122</x:v>
      </x:c>
      <x:c r="F2483" s="0" t="s">
        <x:v>123</x:v>
      </x:c>
      <x:c r="G2483" s="0" t="s">
        <x:v>104</x:v>
      </x:c>
      <x:c r="H2483" s="0" t="s">
        <x:v>105</x:v>
      </x:c>
      <x:c r="I2483" s="0" t="s">
        <x:v>57</x:v>
      </x:c>
      <x:c r="J2483" s="0" t="s">
        <x:v>57</x:v>
      </x:c>
      <x:c r="K2483" s="0" t="s">
        <x:v>56</x:v>
      </x:c>
      <x:c r="L2483" s="0">
        <x:v>5406</x:v>
      </x:c>
    </x:row>
    <x:row r="2484" spans="1:12">
      <x:c r="A2484" s="0" t="s">
        <x:v>2</x:v>
      </x:c>
      <x:c r="B2484" s="0" t="s">
        <x:v>4</x:v>
      </x:c>
      <x:c r="C2484" s="0" t="s">
        <x:v>146</x:v>
      </x:c>
      <x:c r="D2484" s="0" t="s">
        <x:v>147</x:v>
      </x:c>
      <x:c r="E2484" s="0" t="s">
        <x:v>122</x:v>
      </x:c>
      <x:c r="F2484" s="0" t="s">
        <x:v>123</x:v>
      </x:c>
      <x:c r="G2484" s="0" t="s">
        <x:v>106</x:v>
      </x:c>
      <x:c r="H2484" s="0" t="s">
        <x:v>107</x:v>
      </x:c>
      <x:c r="I2484" s="0" t="s">
        <x:v>55</x:v>
      </x:c>
      <x:c r="J2484" s="0" t="s">
        <x:v>55</x:v>
      </x:c>
      <x:c r="K2484" s="0" t="s">
        <x:v>56</x:v>
      </x:c>
      <x:c r="L2484" s="0">
        <x:v>985</x:v>
      </x:c>
    </x:row>
    <x:row r="2485" spans="1:12">
      <x:c r="A2485" s="0" t="s">
        <x:v>2</x:v>
      </x:c>
      <x:c r="B2485" s="0" t="s">
        <x:v>4</x:v>
      </x:c>
      <x:c r="C2485" s="0" t="s">
        <x:v>146</x:v>
      </x:c>
      <x:c r="D2485" s="0" t="s">
        <x:v>147</x:v>
      </x:c>
      <x:c r="E2485" s="0" t="s">
        <x:v>122</x:v>
      </x:c>
      <x:c r="F2485" s="0" t="s">
        <x:v>123</x:v>
      </x:c>
      <x:c r="G2485" s="0" t="s">
        <x:v>106</x:v>
      </x:c>
      <x:c r="H2485" s="0" t="s">
        <x:v>107</x:v>
      </x:c>
      <x:c r="I2485" s="0" t="s">
        <x:v>57</x:v>
      </x:c>
      <x:c r="J2485" s="0" t="s">
        <x:v>57</x:v>
      </x:c>
      <x:c r="K2485" s="0" t="s">
        <x:v>56</x:v>
      </x:c>
      <x:c r="L2485" s="0">
        <x:v>1037</x:v>
      </x:c>
    </x:row>
    <x:row r="2486" spans="1:12">
      <x:c r="A2486" s="0" t="s">
        <x:v>2</x:v>
      </x:c>
      <x:c r="B2486" s="0" t="s">
        <x:v>4</x:v>
      </x:c>
      <x:c r="C2486" s="0" t="s">
        <x:v>146</x:v>
      </x:c>
      <x:c r="D2486" s="0" t="s">
        <x:v>147</x:v>
      </x:c>
      <x:c r="E2486" s="0" t="s">
        <x:v>122</x:v>
      </x:c>
      <x:c r="F2486" s="0" t="s">
        <x:v>123</x:v>
      </x:c>
      <x:c r="G2486" s="0" t="s">
        <x:v>108</x:v>
      </x:c>
      <x:c r="H2486" s="0" t="s">
        <x:v>109</x:v>
      </x:c>
      <x:c r="I2486" s="0" t="s">
        <x:v>55</x:v>
      </x:c>
      <x:c r="J2486" s="0" t="s">
        <x:v>55</x:v>
      </x:c>
      <x:c r="K2486" s="0" t="s">
        <x:v>56</x:v>
      </x:c>
      <x:c r="L2486" s="0">
        <x:v>4038</x:v>
      </x:c>
    </x:row>
    <x:row r="2487" spans="1:12">
      <x:c r="A2487" s="0" t="s">
        <x:v>2</x:v>
      </x:c>
      <x:c r="B2487" s="0" t="s">
        <x:v>4</x:v>
      </x:c>
      <x:c r="C2487" s="0" t="s">
        <x:v>146</x:v>
      </x:c>
      <x:c r="D2487" s="0" t="s">
        <x:v>147</x:v>
      </x:c>
      <x:c r="E2487" s="0" t="s">
        <x:v>122</x:v>
      </x:c>
      <x:c r="F2487" s="0" t="s">
        <x:v>123</x:v>
      </x:c>
      <x:c r="G2487" s="0" t="s">
        <x:v>108</x:v>
      </x:c>
      <x:c r="H2487" s="0" t="s">
        <x:v>109</x:v>
      </x:c>
      <x:c r="I2487" s="0" t="s">
        <x:v>57</x:v>
      </x:c>
      <x:c r="J2487" s="0" t="s">
        <x:v>57</x:v>
      </x:c>
      <x:c r="K2487" s="0" t="s">
        <x:v>56</x:v>
      </x:c>
      <x:c r="L2487" s="0">
        <x:v>4395</x:v>
      </x:c>
    </x:row>
    <x:row r="2488" spans="1:12">
      <x:c r="A2488" s="0" t="s">
        <x:v>2</x:v>
      </x:c>
      <x:c r="B2488" s="0" t="s">
        <x:v>4</x:v>
      </x:c>
      <x:c r="C2488" s="0" t="s">
        <x:v>146</x:v>
      </x:c>
      <x:c r="D2488" s="0" t="s">
        <x:v>147</x:v>
      </x:c>
      <x:c r="E2488" s="0" t="s">
        <x:v>122</x:v>
      </x:c>
      <x:c r="F2488" s="0" t="s">
        <x:v>123</x:v>
      </x:c>
      <x:c r="G2488" s="0" t="s">
        <x:v>110</x:v>
      </x:c>
      <x:c r="H2488" s="0" t="s">
        <x:v>111</x:v>
      </x:c>
      <x:c r="I2488" s="0" t="s">
        <x:v>55</x:v>
      </x:c>
      <x:c r="J2488" s="0" t="s">
        <x:v>55</x:v>
      </x:c>
      <x:c r="K2488" s="0" t="s">
        <x:v>56</x:v>
      </x:c>
      <x:c r="L2488" s="0">
        <x:v>1949</x:v>
      </x:c>
    </x:row>
    <x:row r="2489" spans="1:12">
      <x:c r="A2489" s="0" t="s">
        <x:v>2</x:v>
      </x:c>
      <x:c r="B2489" s="0" t="s">
        <x:v>4</x:v>
      </x:c>
      <x:c r="C2489" s="0" t="s">
        <x:v>146</x:v>
      </x:c>
      <x:c r="D2489" s="0" t="s">
        <x:v>147</x:v>
      </x:c>
      <x:c r="E2489" s="0" t="s">
        <x:v>122</x:v>
      </x:c>
      <x:c r="F2489" s="0" t="s">
        <x:v>123</x:v>
      </x:c>
      <x:c r="G2489" s="0" t="s">
        <x:v>110</x:v>
      </x:c>
      <x:c r="H2489" s="0" t="s">
        <x:v>111</x:v>
      </x:c>
      <x:c r="I2489" s="0" t="s">
        <x:v>57</x:v>
      </x:c>
      <x:c r="J2489" s="0" t="s">
        <x:v>57</x:v>
      </x:c>
      <x:c r="K2489" s="0" t="s">
        <x:v>56</x:v>
      </x:c>
      <x:c r="L2489" s="0">
        <x:v>2083</x:v>
      </x:c>
    </x:row>
    <x:row r="2490" spans="1:12">
      <x:c r="A2490" s="0" t="s">
        <x:v>2</x:v>
      </x:c>
      <x:c r="B2490" s="0" t="s">
        <x:v>4</x:v>
      </x:c>
      <x:c r="C2490" s="0" t="s">
        <x:v>146</x:v>
      </x:c>
      <x:c r="D2490" s="0" t="s">
        <x:v>147</x:v>
      </x:c>
      <x:c r="E2490" s="0" t="s">
        <x:v>122</x:v>
      </x:c>
      <x:c r="F2490" s="0" t="s">
        <x:v>123</x:v>
      </x:c>
      <x:c r="G2490" s="0" t="s">
        <x:v>112</x:v>
      </x:c>
      <x:c r="H2490" s="0" t="s">
        <x:v>113</x:v>
      </x:c>
      <x:c r="I2490" s="0" t="s">
        <x:v>55</x:v>
      </x:c>
      <x:c r="J2490" s="0" t="s">
        <x:v>55</x:v>
      </x:c>
      <x:c r="K2490" s="0" t="s">
        <x:v>56</x:v>
      </x:c>
      <x:c r="L2490" s="0">
        <x:v>2014</x:v>
      </x:c>
    </x:row>
    <x:row r="2491" spans="1:12">
      <x:c r="A2491" s="0" t="s">
        <x:v>2</x:v>
      </x:c>
      <x:c r="B2491" s="0" t="s">
        <x:v>4</x:v>
      </x:c>
      <x:c r="C2491" s="0" t="s">
        <x:v>146</x:v>
      </x:c>
      <x:c r="D2491" s="0" t="s">
        <x:v>147</x:v>
      </x:c>
      <x:c r="E2491" s="0" t="s">
        <x:v>122</x:v>
      </x:c>
      <x:c r="F2491" s="0" t="s">
        <x:v>123</x:v>
      </x:c>
      <x:c r="G2491" s="0" t="s">
        <x:v>112</x:v>
      </x:c>
      <x:c r="H2491" s="0" t="s">
        <x:v>113</x:v>
      </x:c>
      <x:c r="I2491" s="0" t="s">
        <x:v>57</x:v>
      </x:c>
      <x:c r="J2491" s="0" t="s">
        <x:v>57</x:v>
      </x:c>
      <x:c r="K2491" s="0" t="s">
        <x:v>56</x:v>
      </x:c>
      <x:c r="L2491" s="0">
        <x:v>2195</x:v>
      </x:c>
    </x:row>
    <x:row r="2492" spans="1:12">
      <x:c r="A2492" s="0" t="s">
        <x:v>2</x:v>
      </x:c>
      <x:c r="B2492" s="0" t="s">
        <x:v>4</x:v>
      </x:c>
      <x:c r="C2492" s="0" t="s">
        <x:v>146</x:v>
      </x:c>
      <x:c r="D2492" s="0" t="s">
        <x:v>147</x:v>
      </x:c>
      <x:c r="E2492" s="0" t="s">
        <x:v>122</x:v>
      </x:c>
      <x:c r="F2492" s="0" t="s">
        <x:v>123</x:v>
      </x:c>
      <x:c r="G2492" s="0" t="s">
        <x:v>114</x:v>
      </x:c>
      <x:c r="H2492" s="0" t="s">
        <x:v>115</x:v>
      </x:c>
      <x:c r="I2492" s="0" t="s">
        <x:v>55</x:v>
      </x:c>
      <x:c r="J2492" s="0" t="s">
        <x:v>55</x:v>
      </x:c>
      <x:c r="K2492" s="0" t="s">
        <x:v>56</x:v>
      </x:c>
      <x:c r="L2492" s="0">
        <x:v>1889</x:v>
      </x:c>
    </x:row>
    <x:row r="2493" spans="1:12">
      <x:c r="A2493" s="0" t="s">
        <x:v>2</x:v>
      </x:c>
      <x:c r="B2493" s="0" t="s">
        <x:v>4</x:v>
      </x:c>
      <x:c r="C2493" s="0" t="s">
        <x:v>146</x:v>
      </x:c>
      <x:c r="D2493" s="0" t="s">
        <x:v>147</x:v>
      </x:c>
      <x:c r="E2493" s="0" t="s">
        <x:v>122</x:v>
      </x:c>
      <x:c r="F2493" s="0" t="s">
        <x:v>123</x:v>
      </x:c>
      <x:c r="G2493" s="0" t="s">
        <x:v>114</x:v>
      </x:c>
      <x:c r="H2493" s="0" t="s">
        <x:v>115</x:v>
      </x:c>
      <x:c r="I2493" s="0" t="s">
        <x:v>57</x:v>
      </x:c>
      <x:c r="J2493" s="0" t="s">
        <x:v>57</x:v>
      </x:c>
      <x:c r="K2493" s="0" t="s">
        <x:v>56</x:v>
      </x:c>
      <x:c r="L2493" s="0">
        <x:v>2182</x:v>
      </x:c>
    </x:row>
    <x:row r="2494" spans="1:12">
      <x:c r="A2494" s="0" t="s">
        <x:v>2</x:v>
      </x:c>
      <x:c r="B2494" s="0" t="s">
        <x:v>4</x:v>
      </x:c>
      <x:c r="C2494" s="0" t="s">
        <x:v>146</x:v>
      </x:c>
      <x:c r="D2494" s="0" t="s">
        <x:v>147</x:v>
      </x:c>
      <x:c r="E2494" s="0" t="s">
        <x:v>122</x:v>
      </x:c>
      <x:c r="F2494" s="0" t="s">
        <x:v>123</x:v>
      </x:c>
      <x:c r="G2494" s="0" t="s">
        <x:v>116</x:v>
      </x:c>
      <x:c r="H2494" s="0" t="s">
        <x:v>117</x:v>
      </x:c>
      <x:c r="I2494" s="0" t="s">
        <x:v>55</x:v>
      </x:c>
      <x:c r="J2494" s="0" t="s">
        <x:v>55</x:v>
      </x:c>
      <x:c r="K2494" s="0" t="s">
        <x:v>56</x:v>
      </x:c>
      <x:c r="L2494" s="0">
        <x:v>4385</x:v>
      </x:c>
    </x:row>
    <x:row r="2495" spans="1:12">
      <x:c r="A2495" s="0" t="s">
        <x:v>2</x:v>
      </x:c>
      <x:c r="B2495" s="0" t="s">
        <x:v>4</x:v>
      </x:c>
      <x:c r="C2495" s="0" t="s">
        <x:v>146</x:v>
      </x:c>
      <x:c r="D2495" s="0" t="s">
        <x:v>147</x:v>
      </x:c>
      <x:c r="E2495" s="0" t="s">
        <x:v>122</x:v>
      </x:c>
      <x:c r="F2495" s="0" t="s">
        <x:v>123</x:v>
      </x:c>
      <x:c r="G2495" s="0" t="s">
        <x:v>116</x:v>
      </x:c>
      <x:c r="H2495" s="0" t="s">
        <x:v>117</x:v>
      </x:c>
      <x:c r="I2495" s="0" t="s">
        <x:v>57</x:v>
      </x:c>
      <x:c r="J2495" s="0" t="s">
        <x:v>57</x:v>
      </x:c>
      <x:c r="K2495" s="0" t="s">
        <x:v>56</x:v>
      </x:c>
      <x:c r="L2495" s="0">
        <x:v>4772</x:v>
      </x:c>
    </x:row>
    <x:row r="2496" spans="1:12">
      <x:c r="A2496" s="0" t="s">
        <x:v>2</x:v>
      </x:c>
      <x:c r="B2496" s="0" t="s">
        <x:v>4</x:v>
      </x:c>
      <x:c r="C2496" s="0" t="s">
        <x:v>146</x:v>
      </x:c>
      <x:c r="D2496" s="0" t="s">
        <x:v>147</x:v>
      </x:c>
      <x:c r="E2496" s="0" t="s">
        <x:v>122</x:v>
      </x:c>
      <x:c r="F2496" s="0" t="s">
        <x:v>123</x:v>
      </x:c>
      <x:c r="G2496" s="0" t="s">
        <x:v>118</x:v>
      </x:c>
      <x:c r="H2496" s="0" t="s">
        <x:v>119</x:v>
      </x:c>
      <x:c r="I2496" s="0" t="s">
        <x:v>55</x:v>
      </x:c>
      <x:c r="J2496" s="0" t="s">
        <x:v>55</x:v>
      </x:c>
      <x:c r="K2496" s="0" t="s">
        <x:v>56</x:v>
      </x:c>
      <x:c r="L2496" s="0">
        <x:v>1591</x:v>
      </x:c>
    </x:row>
    <x:row r="2497" spans="1:12">
      <x:c r="A2497" s="0" t="s">
        <x:v>2</x:v>
      </x:c>
      <x:c r="B2497" s="0" t="s">
        <x:v>4</x:v>
      </x:c>
      <x:c r="C2497" s="0" t="s">
        <x:v>146</x:v>
      </x:c>
      <x:c r="D2497" s="0" t="s">
        <x:v>147</x:v>
      </x:c>
      <x:c r="E2497" s="0" t="s">
        <x:v>122</x:v>
      </x:c>
      <x:c r="F2497" s="0" t="s">
        <x:v>123</x:v>
      </x:c>
      <x:c r="G2497" s="0" t="s">
        <x:v>118</x:v>
      </x:c>
      <x:c r="H2497" s="0" t="s">
        <x:v>119</x:v>
      </x:c>
      <x:c r="I2497" s="0" t="s">
        <x:v>57</x:v>
      </x:c>
      <x:c r="J2497" s="0" t="s">
        <x:v>57</x:v>
      </x:c>
      <x:c r="K2497" s="0" t="s">
        <x:v>56</x:v>
      </x:c>
      <x:c r="L2497" s="0">
        <x:v>1817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50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218786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50</x:v>
      </x:c>
      <x:c r="F2499" s="0" t="s">
        <x:v>52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238856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50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2580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50</x:v>
      </x:c>
      <x:c r="F2501" s="0" t="s">
        <x:v>52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2864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50</x:v>
      </x:c>
      <x:c r="F2502" s="0" t="s">
        <x:v>52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22515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50</x:v>
      </x:c>
      <x:c r="F2503" s="0" t="s">
        <x:v>52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23755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50</x:v>
      </x:c>
      <x:c r="F2504" s="0" t="s">
        <x:v>52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10166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50</x:v>
      </x:c>
      <x:c r="F2505" s="0" t="s">
        <x:v>52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11087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50</x:v>
      </x:c>
      <x:c r="F2506" s="0" t="s">
        <x:v>52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10525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50</x:v>
      </x:c>
      <x:c r="F2507" s="0" t="s">
        <x:v>52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11996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50</x:v>
      </x:c>
      <x:c r="F2508" s="0" t="s">
        <x:v>52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12512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50</x:v>
      </x:c>
      <x:c r="F2509" s="0" t="s">
        <x:v>52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13728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50</x:v>
      </x:c>
      <x:c r="F2510" s="0" t="s">
        <x:v>52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8684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50</x:v>
      </x:c>
      <x:c r="F2511" s="0" t="s">
        <x:v>52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9820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50</x:v>
      </x:c>
      <x:c r="F2512" s="0" t="s">
        <x:v>52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4722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50</x:v>
      </x:c>
      <x:c r="F2513" s="0" t="s">
        <x:v>52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5327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50</x:v>
      </x:c>
      <x:c r="F2514" s="0" t="s">
        <x:v>52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3333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50</x:v>
      </x:c>
      <x:c r="F2515" s="0" t="s">
        <x:v>52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3963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50</x:v>
      </x:c>
      <x:c r="F2516" s="0" t="s">
        <x:v>52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2058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50</x:v>
      </x:c>
      <x:c r="F2517" s="0" t="s">
        <x:v>52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2205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50</x:v>
      </x:c>
      <x:c r="F2518" s="0" t="s">
        <x:v>52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5521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50</x:v>
      </x:c>
      <x:c r="F2519" s="0" t="s">
        <x:v>52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6040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50</x:v>
      </x:c>
      <x:c r="F2520" s="0" t="s">
        <x:v>52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7612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50</x:v>
      </x:c>
      <x:c r="F2521" s="0" t="s">
        <x:v>52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8670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50</x:v>
      </x:c>
      <x:c r="F2522" s="0" t="s">
        <x:v>52</x:v>
      </x:c>
      <x:c r="G2522" s="0" t="s">
        <x:v>80</x:v>
      </x:c>
      <x:c r="H2522" s="0" t="s">
        <x:v>81</x:v>
      </x:c>
      <x:c r="I2522" s="0" t="s">
        <x:v>55</x:v>
      </x:c>
      <x:c r="J2522" s="0" t="s">
        <x:v>55</x:v>
      </x:c>
      <x:c r="K2522" s="0" t="s">
        <x:v>56</x:v>
      </x:c>
      <x:c r="L2522" s="0">
        <x:v>3667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57</x:v>
      </x:c>
      <x:c r="J2523" s="0" t="s">
        <x:v>57</x:v>
      </x:c>
      <x:c r="K2523" s="0" t="s">
        <x:v>56</x:v>
      </x:c>
      <x:c r="L2523" s="0">
        <x:v>3987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55</x:v>
      </x:c>
      <x:c r="J2524" s="0" t="s">
        <x:v>55</x:v>
      </x:c>
      <x:c r="K2524" s="0" t="s">
        <x:v>56</x:v>
      </x:c>
      <x:c r="L2524" s="0">
        <x:v>3890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50</x:v>
      </x:c>
      <x:c r="F2525" s="0" t="s">
        <x:v>52</x:v>
      </x:c>
      <x:c r="G2525" s="0" t="s">
        <x:v>82</x:v>
      </x:c>
      <x:c r="H2525" s="0" t="s">
        <x:v>83</x:v>
      </x:c>
      <x:c r="I2525" s="0" t="s">
        <x:v>57</x:v>
      </x:c>
      <x:c r="J2525" s="0" t="s">
        <x:v>57</x:v>
      </x:c>
      <x:c r="K2525" s="0" t="s">
        <x:v>56</x:v>
      </x:c>
      <x:c r="L2525" s="0">
        <x:v>4427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50</x:v>
      </x:c>
      <x:c r="F2526" s="0" t="s">
        <x:v>52</x:v>
      </x:c>
      <x:c r="G2526" s="0" t="s">
        <x:v>84</x:v>
      </x:c>
      <x:c r="H2526" s="0" t="s">
        <x:v>85</x:v>
      </x:c>
      <x:c r="I2526" s="0" t="s">
        <x:v>55</x:v>
      </x:c>
      <x:c r="J2526" s="0" t="s">
        <x:v>55</x:v>
      </x:c>
      <x:c r="K2526" s="0" t="s">
        <x:v>56</x:v>
      </x:c>
      <x:c r="L2526" s="0">
        <x:v>7346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50</x:v>
      </x:c>
      <x:c r="F2527" s="0" t="s">
        <x:v>52</x:v>
      </x:c>
      <x:c r="G2527" s="0" t="s">
        <x:v>84</x:v>
      </x:c>
      <x:c r="H2527" s="0" t="s">
        <x:v>85</x:v>
      </x:c>
      <x:c r="I2527" s="0" t="s">
        <x:v>57</x:v>
      </x:c>
      <x:c r="J2527" s="0" t="s">
        <x:v>57</x:v>
      </x:c>
      <x:c r="K2527" s="0" t="s">
        <x:v>56</x:v>
      </x:c>
      <x:c r="L2527" s="0">
        <x:v>8018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50</x:v>
      </x:c>
      <x:c r="F2528" s="0" t="s">
        <x:v>52</x:v>
      </x:c>
      <x:c r="G2528" s="0" t="s">
        <x:v>86</x:v>
      </x:c>
      <x:c r="H2528" s="0" t="s">
        <x:v>87</x:v>
      </x:c>
      <x:c r="I2528" s="0" t="s">
        <x:v>55</x:v>
      </x:c>
      <x:c r="J2528" s="0" t="s">
        <x:v>55</x:v>
      </x:c>
      <x:c r="K2528" s="0" t="s">
        <x:v>56</x:v>
      </x:c>
      <x:c r="L2528" s="0">
        <x:v>6639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50</x:v>
      </x:c>
      <x:c r="F2529" s="0" t="s">
        <x:v>52</x:v>
      </x:c>
      <x:c r="G2529" s="0" t="s">
        <x:v>86</x:v>
      </x:c>
      <x:c r="H2529" s="0" t="s">
        <x:v>87</x:v>
      </x:c>
      <x:c r="I2529" s="0" t="s">
        <x:v>57</x:v>
      </x:c>
      <x:c r="J2529" s="0" t="s">
        <x:v>57</x:v>
      </x:c>
      <x:c r="K2529" s="0" t="s">
        <x:v>56</x:v>
      </x:c>
      <x:c r="L2529" s="0">
        <x:v>7202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50</x:v>
      </x:c>
      <x:c r="F2530" s="0" t="s">
        <x:v>52</x:v>
      </x:c>
      <x:c r="G2530" s="0" t="s">
        <x:v>88</x:v>
      </x:c>
      <x:c r="H2530" s="0" t="s">
        <x:v>89</x:v>
      </x:c>
      <x:c r="I2530" s="0" t="s">
        <x:v>55</x:v>
      </x:c>
      <x:c r="J2530" s="0" t="s">
        <x:v>55</x:v>
      </x:c>
      <x:c r="K2530" s="0" t="s">
        <x:v>56</x:v>
      </x:c>
      <x:c r="L2530" s="0">
        <x:v>6416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50</x:v>
      </x:c>
      <x:c r="F2531" s="0" t="s">
        <x:v>52</x:v>
      </x:c>
      <x:c r="G2531" s="0" t="s">
        <x:v>88</x:v>
      </x:c>
      <x:c r="H2531" s="0" t="s">
        <x:v>89</x:v>
      </x:c>
      <x:c r="I2531" s="0" t="s">
        <x:v>57</x:v>
      </x:c>
      <x:c r="J2531" s="0" t="s">
        <x:v>57</x:v>
      </x:c>
      <x:c r="K2531" s="0" t="s">
        <x:v>56</x:v>
      </x:c>
      <x:c r="L2531" s="0">
        <x:v>6639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50</x:v>
      </x:c>
      <x:c r="F2532" s="0" t="s">
        <x:v>52</x:v>
      </x:c>
      <x:c r="G2532" s="0" t="s">
        <x:v>90</x:v>
      </x:c>
      <x:c r="H2532" s="0" t="s">
        <x:v>91</x:v>
      </x:c>
      <x:c r="I2532" s="0" t="s">
        <x:v>55</x:v>
      </x:c>
      <x:c r="J2532" s="0" t="s">
        <x:v>55</x:v>
      </x:c>
      <x:c r="K2532" s="0" t="s">
        <x:v>56</x:v>
      </x:c>
      <x:c r="L2532" s="0">
        <x:v>6042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50</x:v>
      </x:c>
      <x:c r="F2533" s="0" t="s">
        <x:v>52</x:v>
      </x:c>
      <x:c r="G2533" s="0" t="s">
        <x:v>90</x:v>
      </x:c>
      <x:c r="H2533" s="0" t="s">
        <x:v>91</x:v>
      </x:c>
      <x:c r="I2533" s="0" t="s">
        <x:v>57</x:v>
      </x:c>
      <x:c r="J2533" s="0" t="s">
        <x:v>57</x:v>
      </x:c>
      <x:c r="K2533" s="0" t="s">
        <x:v>56</x:v>
      </x:c>
      <x:c r="L2533" s="0">
        <x:v>6236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50</x:v>
      </x:c>
      <x:c r="F2534" s="0" t="s">
        <x:v>52</x:v>
      </x:c>
      <x:c r="G2534" s="0" t="s">
        <x:v>92</x:v>
      </x:c>
      <x:c r="H2534" s="0" t="s">
        <x:v>93</x:v>
      </x:c>
      <x:c r="I2534" s="0" t="s">
        <x:v>55</x:v>
      </x:c>
      <x:c r="J2534" s="0" t="s">
        <x:v>55</x:v>
      </x:c>
      <x:c r="K2534" s="0" t="s">
        <x:v>56</x:v>
      </x:c>
      <x:c r="L2534" s="0">
        <x:v>18905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50</x:v>
      </x:c>
      <x:c r="F2535" s="0" t="s">
        <x:v>52</x:v>
      </x:c>
      <x:c r="G2535" s="0" t="s">
        <x:v>92</x:v>
      </x:c>
      <x:c r="H2535" s="0" t="s">
        <x:v>93</x:v>
      </x:c>
      <x:c r="I2535" s="0" t="s">
        <x:v>57</x:v>
      </x:c>
      <x:c r="J2535" s="0" t="s">
        <x:v>57</x:v>
      </x:c>
      <x:c r="K2535" s="0" t="s">
        <x:v>56</x:v>
      </x:c>
      <x:c r="L2535" s="0">
        <x:v>20992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50</x:v>
      </x:c>
      <x:c r="F2536" s="0" t="s">
        <x:v>52</x:v>
      </x:c>
      <x:c r="G2536" s="0" t="s">
        <x:v>94</x:v>
      </x:c>
      <x:c r="H2536" s="0" t="s">
        <x:v>95</x:v>
      </x:c>
      <x:c r="I2536" s="0" t="s">
        <x:v>55</x:v>
      </x:c>
      <x:c r="J2536" s="0" t="s">
        <x:v>55</x:v>
      </x:c>
      <x:c r="K2536" s="0" t="s">
        <x:v>56</x:v>
      </x:c>
      <x:c r="L2536" s="0">
        <x:v>8462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50</x:v>
      </x:c>
      <x:c r="F2537" s="0" t="s">
        <x:v>52</x:v>
      </x:c>
      <x:c r="G2537" s="0" t="s">
        <x:v>94</x:v>
      </x:c>
      <x:c r="H2537" s="0" t="s">
        <x:v>95</x:v>
      </x:c>
      <x:c r="I2537" s="0" t="s">
        <x:v>57</x:v>
      </x:c>
      <x:c r="J2537" s="0" t="s">
        <x:v>57</x:v>
      </x:c>
      <x:c r="K2537" s="0" t="s">
        <x:v>56</x:v>
      </x:c>
      <x:c r="L2537" s="0">
        <x:v>9156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50</x:v>
      </x:c>
      <x:c r="F2538" s="0" t="s">
        <x:v>52</x:v>
      </x:c>
      <x:c r="G2538" s="0" t="s">
        <x:v>96</x:v>
      </x:c>
      <x:c r="H2538" s="0" t="s">
        <x:v>97</x:v>
      </x:c>
      <x:c r="I2538" s="0" t="s">
        <x:v>55</x:v>
      </x:c>
      <x:c r="J2538" s="0" t="s">
        <x:v>55</x:v>
      </x:c>
      <x:c r="K2538" s="0" t="s">
        <x:v>56</x:v>
      </x:c>
      <x:c r="L2538" s="0">
        <x:v>9682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50</x:v>
      </x:c>
      <x:c r="F2539" s="0" t="s">
        <x:v>52</x:v>
      </x:c>
      <x:c r="G2539" s="0" t="s">
        <x:v>96</x:v>
      </x:c>
      <x:c r="H2539" s="0" t="s">
        <x:v>97</x:v>
      </x:c>
      <x:c r="I2539" s="0" t="s">
        <x:v>57</x:v>
      </x:c>
      <x:c r="J2539" s="0" t="s">
        <x:v>57</x:v>
      </x:c>
      <x:c r="K2539" s="0" t="s">
        <x:v>56</x:v>
      </x:c>
      <x:c r="L2539" s="0">
        <x:v>10361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50</x:v>
      </x:c>
      <x:c r="F2540" s="0" t="s">
        <x:v>52</x:v>
      </x:c>
      <x:c r="G2540" s="0" t="s">
        <x:v>98</x:v>
      </x:c>
      <x:c r="H2540" s="0" t="s">
        <x:v>99</x:v>
      </x:c>
      <x:c r="I2540" s="0" t="s">
        <x:v>55</x:v>
      </x:c>
      <x:c r="J2540" s="0" t="s">
        <x:v>55</x:v>
      </x:c>
      <x:c r="K2540" s="0" t="s">
        <x:v>56</x:v>
      </x:c>
      <x:c r="L2540" s="0">
        <x:v>8405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50</x:v>
      </x:c>
      <x:c r="F2541" s="0" t="s">
        <x:v>52</x:v>
      </x:c>
      <x:c r="G2541" s="0" t="s">
        <x:v>98</x:v>
      </x:c>
      <x:c r="H2541" s="0" t="s">
        <x:v>99</x:v>
      </x:c>
      <x:c r="I2541" s="0" t="s">
        <x:v>57</x:v>
      </x:c>
      <x:c r="J2541" s="0" t="s">
        <x:v>57</x:v>
      </x:c>
      <x:c r="K2541" s="0" t="s">
        <x:v>56</x:v>
      </x:c>
      <x:c r="L2541" s="0">
        <x:v>8914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50</x:v>
      </x:c>
      <x:c r="F2542" s="0" t="s">
        <x:v>52</x:v>
      </x:c>
      <x:c r="G2542" s="0" t="s">
        <x:v>100</x:v>
      </x:c>
      <x:c r="H2542" s="0" t="s">
        <x:v>101</x:v>
      </x:c>
      <x:c r="I2542" s="0" t="s">
        <x:v>55</x:v>
      </x:c>
      <x:c r="J2542" s="0" t="s">
        <x:v>55</x:v>
      </x:c>
      <x:c r="K2542" s="0" t="s">
        <x:v>56</x:v>
      </x:c>
      <x:c r="L2542" s="0">
        <x:v>5727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50</x:v>
      </x:c>
      <x:c r="F2543" s="0" t="s">
        <x:v>52</x:v>
      </x:c>
      <x:c r="G2543" s="0" t="s">
        <x:v>100</x:v>
      </x:c>
      <x:c r="H2543" s="0" t="s">
        <x:v>101</x:v>
      </x:c>
      <x:c r="I2543" s="0" t="s">
        <x:v>57</x:v>
      </x:c>
      <x:c r="J2543" s="0" t="s">
        <x:v>57</x:v>
      </x:c>
      <x:c r="K2543" s="0" t="s">
        <x:v>56</x:v>
      </x:c>
      <x:c r="L2543" s="0">
        <x:v>6271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50</x:v>
      </x:c>
      <x:c r="F2544" s="0" t="s">
        <x:v>52</x:v>
      </x:c>
      <x:c r="G2544" s="0" t="s">
        <x:v>102</x:v>
      </x:c>
      <x:c r="H2544" s="0" t="s">
        <x:v>103</x:v>
      </x:c>
      <x:c r="I2544" s="0" t="s">
        <x:v>55</x:v>
      </x:c>
      <x:c r="J2544" s="0" t="s">
        <x:v>55</x:v>
      </x:c>
      <x:c r="K2544" s="0" t="s">
        <x:v>56</x:v>
      </x:c>
      <x:c r="L2544" s="0">
        <x:v>2947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50</x:v>
      </x:c>
      <x:c r="F2545" s="0" t="s">
        <x:v>52</x:v>
      </x:c>
      <x:c r="G2545" s="0" t="s">
        <x:v>102</x:v>
      </x:c>
      <x:c r="H2545" s="0" t="s">
        <x:v>103</x:v>
      </x:c>
      <x:c r="I2545" s="0" t="s">
        <x:v>57</x:v>
      </x:c>
      <x:c r="J2545" s="0" t="s">
        <x:v>57</x:v>
      </x:c>
      <x:c r="K2545" s="0" t="s">
        <x:v>56</x:v>
      </x:c>
      <x:c r="L2545" s="0">
        <x:v>3447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50</x:v>
      </x:c>
      <x:c r="F2546" s="0" t="s">
        <x:v>52</x:v>
      </x:c>
      <x:c r="G2546" s="0" t="s">
        <x:v>104</x:v>
      </x:c>
      <x:c r="H2546" s="0" t="s">
        <x:v>105</x:v>
      </x:c>
      <x:c r="I2546" s="0" t="s">
        <x:v>55</x:v>
      </x:c>
      <x:c r="J2546" s="0" t="s">
        <x:v>55</x:v>
      </x:c>
      <x:c r="K2546" s="0" t="s">
        <x:v>56</x:v>
      </x:c>
      <x:c r="L2546" s="0">
        <x:v>8790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50</x:v>
      </x:c>
      <x:c r="F2547" s="0" t="s">
        <x:v>52</x:v>
      </x:c>
      <x:c r="G2547" s="0" t="s">
        <x:v>104</x:v>
      </x:c>
      <x:c r="H2547" s="0" t="s">
        <x:v>105</x:v>
      </x:c>
      <x:c r="I2547" s="0" t="s">
        <x:v>57</x:v>
      </x:c>
      <x:c r="J2547" s="0" t="s">
        <x:v>57</x:v>
      </x:c>
      <x:c r="K2547" s="0" t="s">
        <x:v>56</x:v>
      </x:c>
      <x:c r="L2547" s="0">
        <x:v>9869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50</x:v>
      </x:c>
      <x:c r="F2548" s="0" t="s">
        <x:v>52</x:v>
      </x:c>
      <x:c r="G2548" s="0" t="s">
        <x:v>106</x:v>
      </x:c>
      <x:c r="H2548" s="0" t="s">
        <x:v>107</x:v>
      </x:c>
      <x:c r="I2548" s="0" t="s">
        <x:v>55</x:v>
      </x:c>
      <x:c r="J2548" s="0" t="s">
        <x:v>55</x:v>
      </x:c>
      <x:c r="K2548" s="0" t="s">
        <x:v>56</x:v>
      </x:c>
      <x:c r="L2548" s="0">
        <x:v>1733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50</x:v>
      </x:c>
      <x:c r="F2549" s="0" t="s">
        <x:v>52</x:v>
      </x:c>
      <x:c r="G2549" s="0" t="s">
        <x:v>106</x:v>
      </x:c>
      <x:c r="H2549" s="0" t="s">
        <x:v>107</x:v>
      </x:c>
      <x:c r="I2549" s="0" t="s">
        <x:v>57</x:v>
      </x:c>
      <x:c r="J2549" s="0" t="s">
        <x:v>57</x:v>
      </x:c>
      <x:c r="K2549" s="0" t="s">
        <x:v>56</x:v>
      </x:c>
      <x:c r="L2549" s="0">
        <x:v>2002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50</x:v>
      </x:c>
      <x:c r="F2550" s="0" t="s">
        <x:v>52</x:v>
      </x:c>
      <x:c r="G2550" s="0" t="s">
        <x:v>108</x:v>
      </x:c>
      <x:c r="H2550" s="0" t="s">
        <x:v>109</x:v>
      </x:c>
      <x:c r="I2550" s="0" t="s">
        <x:v>55</x:v>
      </x:c>
      <x:c r="J2550" s="0" t="s">
        <x:v>55</x:v>
      </x:c>
      <x:c r="K2550" s="0" t="s">
        <x:v>56</x:v>
      </x:c>
      <x:c r="L2550" s="0">
        <x:v>7740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50</x:v>
      </x:c>
      <x:c r="F2551" s="0" t="s">
        <x:v>52</x:v>
      </x:c>
      <x:c r="G2551" s="0" t="s">
        <x:v>108</x:v>
      </x:c>
      <x:c r="H2551" s="0" t="s">
        <x:v>109</x:v>
      </x:c>
      <x:c r="I2551" s="0" t="s">
        <x:v>57</x:v>
      </x:c>
      <x:c r="J2551" s="0" t="s">
        <x:v>57</x:v>
      </x:c>
      <x:c r="K2551" s="0" t="s">
        <x:v>56</x:v>
      </x:c>
      <x:c r="L2551" s="0">
        <x:v>8136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50</x:v>
      </x:c>
      <x:c r="F2552" s="0" t="s">
        <x:v>52</x:v>
      </x:c>
      <x:c r="G2552" s="0" t="s">
        <x:v>110</x:v>
      </x:c>
      <x:c r="H2552" s="0" t="s">
        <x:v>111</x:v>
      </x:c>
      <x:c r="I2552" s="0" t="s">
        <x:v>55</x:v>
      </x:c>
      <x:c r="J2552" s="0" t="s">
        <x:v>55</x:v>
      </x:c>
      <x:c r="K2552" s="0" t="s">
        <x:v>56</x:v>
      </x:c>
      <x:c r="L2552" s="0">
        <x:v>3531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50</x:v>
      </x:c>
      <x:c r="F2553" s="0" t="s">
        <x:v>52</x:v>
      </x:c>
      <x:c r="G2553" s="0" t="s">
        <x:v>110</x:v>
      </x:c>
      <x:c r="H2553" s="0" t="s">
        <x:v>111</x:v>
      </x:c>
      <x:c r="I2553" s="0" t="s">
        <x:v>57</x:v>
      </x:c>
      <x:c r="J2553" s="0" t="s">
        <x:v>57</x:v>
      </x:c>
      <x:c r="K2553" s="0" t="s">
        <x:v>56</x:v>
      </x:c>
      <x:c r="L2553" s="0">
        <x:v>3978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50</x:v>
      </x:c>
      <x:c r="F2554" s="0" t="s">
        <x:v>52</x:v>
      </x:c>
      <x:c r="G2554" s="0" t="s">
        <x:v>112</x:v>
      </x:c>
      <x:c r="H2554" s="0" t="s">
        <x:v>113</x:v>
      </x:c>
      <x:c r="I2554" s="0" t="s">
        <x:v>55</x:v>
      </x:c>
      <x:c r="J2554" s="0" t="s">
        <x:v>55</x:v>
      </x:c>
      <x:c r="K2554" s="0" t="s">
        <x:v>56</x:v>
      </x:c>
      <x:c r="L2554" s="0">
        <x:v>3628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50</x:v>
      </x:c>
      <x:c r="F2555" s="0" t="s">
        <x:v>52</x:v>
      </x:c>
      <x:c r="G2555" s="0" t="s">
        <x:v>112</x:v>
      </x:c>
      <x:c r="H2555" s="0" t="s">
        <x:v>113</x:v>
      </x:c>
      <x:c r="I2555" s="0" t="s">
        <x:v>57</x:v>
      </x:c>
      <x:c r="J2555" s="0" t="s">
        <x:v>57</x:v>
      </x:c>
      <x:c r="K2555" s="0" t="s">
        <x:v>56</x:v>
      </x:c>
      <x:c r="L2555" s="0">
        <x:v>3826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50</x:v>
      </x:c>
      <x:c r="F2556" s="0" t="s">
        <x:v>52</x:v>
      </x:c>
      <x:c r="G2556" s="0" t="s">
        <x:v>114</x:v>
      </x:c>
      <x:c r="H2556" s="0" t="s">
        <x:v>115</x:v>
      </x:c>
      <x:c r="I2556" s="0" t="s">
        <x:v>55</x:v>
      </x:c>
      <x:c r="J2556" s="0" t="s">
        <x:v>55</x:v>
      </x:c>
      <x:c r="K2556" s="0" t="s">
        <x:v>56</x:v>
      </x:c>
      <x:c r="L2556" s="0">
        <x:v>3524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50</x:v>
      </x:c>
      <x:c r="F2557" s="0" t="s">
        <x:v>52</x:v>
      </x:c>
      <x:c r="G2557" s="0" t="s">
        <x:v>114</x:v>
      </x:c>
      <x:c r="H2557" s="0" t="s">
        <x:v>115</x:v>
      </x:c>
      <x:c r="I2557" s="0" t="s">
        <x:v>57</x:v>
      </x:c>
      <x:c r="J2557" s="0" t="s">
        <x:v>57</x:v>
      </x:c>
      <x:c r="K2557" s="0" t="s">
        <x:v>56</x:v>
      </x:c>
      <x:c r="L2557" s="0">
        <x:v>3913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50</x:v>
      </x:c>
      <x:c r="F2558" s="0" t="s">
        <x:v>52</x:v>
      </x:c>
      <x:c r="G2558" s="0" t="s">
        <x:v>116</x:v>
      </x:c>
      <x:c r="H2558" s="0" t="s">
        <x:v>117</x:v>
      </x:c>
      <x:c r="I2558" s="0" t="s">
        <x:v>55</x:v>
      </x:c>
      <x:c r="J2558" s="0" t="s">
        <x:v>55</x:v>
      </x:c>
      <x:c r="K2558" s="0" t="s">
        <x:v>56</x:v>
      </x:c>
      <x:c r="L2558" s="0">
        <x:v>8444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50</x:v>
      </x:c>
      <x:c r="F2559" s="0" t="s">
        <x:v>52</x:v>
      </x:c>
      <x:c r="G2559" s="0" t="s">
        <x:v>116</x:v>
      </x:c>
      <x:c r="H2559" s="0" t="s">
        <x:v>117</x:v>
      </x:c>
      <x:c r="I2559" s="0" t="s">
        <x:v>57</x:v>
      </x:c>
      <x:c r="J2559" s="0" t="s">
        <x:v>57</x:v>
      </x:c>
      <x:c r="K2559" s="0" t="s">
        <x:v>56</x:v>
      </x:c>
      <x:c r="L2559" s="0">
        <x:v>8805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50</x:v>
      </x:c>
      <x:c r="F2560" s="0" t="s">
        <x:v>52</x:v>
      </x:c>
      <x:c r="G2560" s="0" t="s">
        <x:v>118</x:v>
      </x:c>
      <x:c r="H2560" s="0" t="s">
        <x:v>119</x:v>
      </x:c>
      <x:c r="I2560" s="0" t="s">
        <x:v>55</x:v>
      </x:c>
      <x:c r="J2560" s="0" t="s">
        <x:v>55</x:v>
      </x:c>
      <x:c r="K2560" s="0" t="s">
        <x:v>56</x:v>
      </x:c>
      <x:c r="L2560" s="0">
        <x:v>3040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50</x:v>
      </x:c>
      <x:c r="F2561" s="0" t="s">
        <x:v>52</x:v>
      </x:c>
      <x:c r="G2561" s="0" t="s">
        <x:v>118</x:v>
      </x:c>
      <x:c r="H2561" s="0" t="s">
        <x:v>119</x:v>
      </x:c>
      <x:c r="I2561" s="0" t="s">
        <x:v>57</x:v>
      </x:c>
      <x:c r="J2561" s="0" t="s">
        <x:v>57</x:v>
      </x:c>
      <x:c r="K2561" s="0" t="s">
        <x:v>56</x:v>
      </x:c>
      <x:c r="L2561" s="0">
        <x:v>3222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120</x:v>
      </x:c>
      <x:c r="F2562" s="0" t="s">
        <x:v>121</x:v>
      </x:c>
      <x:c r="G2562" s="0" t="s">
        <x:v>53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109869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120</x:v>
      </x:c>
      <x:c r="F2563" s="0" t="s">
        <x:v>121</x:v>
      </x:c>
      <x:c r="G2563" s="0" t="s">
        <x:v>53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118698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120</x:v>
      </x:c>
      <x:c r="F2564" s="0" t="s">
        <x:v>121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1310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120</x:v>
      </x:c>
      <x:c r="F2565" s="0" t="s">
        <x:v>121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1436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120</x:v>
      </x:c>
      <x:c r="F2566" s="0" t="s">
        <x:v>121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11060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120</x:v>
      </x:c>
      <x:c r="F2567" s="0" t="s">
        <x:v>121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11581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120</x:v>
      </x:c>
      <x:c r="F2568" s="0" t="s">
        <x:v>121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4730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120</x:v>
      </x:c>
      <x:c r="F2569" s="0" t="s">
        <x:v>121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5247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120</x:v>
      </x:c>
      <x:c r="F2570" s="0" t="s">
        <x:v>121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5056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120</x:v>
      </x:c>
      <x:c r="F2571" s="0" t="s">
        <x:v>121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5714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120</x:v>
      </x:c>
      <x:c r="F2572" s="0" t="s">
        <x:v>121</x:v>
      </x:c>
      <x:c r="G2572" s="0" t="s">
        <x:v>66</x:v>
      </x:c>
      <x:c r="H2572" s="0" t="s">
        <x:v>67</x:v>
      </x:c>
      <x:c r="I2572" s="0" t="s">
        <x:v>55</x:v>
      </x:c>
      <x:c r="J2572" s="0" t="s">
        <x:v>55</x:v>
      </x:c>
      <x:c r="K2572" s="0" t="s">
        <x:v>56</x:v>
      </x:c>
      <x:c r="L2572" s="0">
        <x:v>6064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120</x:v>
      </x:c>
      <x:c r="F2573" s="0" t="s">
        <x:v>121</x:v>
      </x:c>
      <x:c r="G2573" s="0" t="s">
        <x:v>66</x:v>
      </x:c>
      <x:c r="H2573" s="0" t="s">
        <x:v>67</x:v>
      </x:c>
      <x:c r="I2573" s="0" t="s">
        <x:v>57</x:v>
      </x:c>
      <x:c r="J2573" s="0" t="s">
        <x:v>57</x:v>
      </x:c>
      <x:c r="K2573" s="0" t="s">
        <x:v>56</x:v>
      </x:c>
      <x:c r="L2573" s="0">
        <x:v>6340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120</x:v>
      </x:c>
      <x:c r="F2574" s="0" t="s">
        <x:v>121</x:v>
      </x:c>
      <x:c r="G2574" s="0" t="s">
        <x:v>68</x:v>
      </x:c>
      <x:c r="H2574" s="0" t="s">
        <x:v>69</x:v>
      </x:c>
      <x:c r="I2574" s="0" t="s">
        <x:v>55</x:v>
      </x:c>
      <x:c r="J2574" s="0" t="s">
        <x:v>55</x:v>
      </x:c>
      <x:c r="K2574" s="0" t="s">
        <x:v>56</x:v>
      </x:c>
      <x:c r="L2574" s="0">
        <x:v>4349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120</x:v>
      </x:c>
      <x:c r="F2575" s="0" t="s">
        <x:v>121</x:v>
      </x:c>
      <x:c r="G2575" s="0" t="s">
        <x:v>68</x:v>
      </x:c>
      <x:c r="H2575" s="0" t="s">
        <x:v>69</x:v>
      </x:c>
      <x:c r="I2575" s="0" t="s">
        <x:v>57</x:v>
      </x:c>
      <x:c r="J2575" s="0" t="s">
        <x:v>57</x:v>
      </x:c>
      <x:c r="K2575" s="0" t="s">
        <x:v>56</x:v>
      </x:c>
      <x:c r="L2575" s="0">
        <x:v>4855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120</x:v>
      </x:c>
      <x:c r="F2576" s="0" t="s">
        <x:v>121</x:v>
      </x:c>
      <x:c r="G2576" s="0" t="s">
        <x:v>70</x:v>
      </x:c>
      <x:c r="H2576" s="0" t="s">
        <x:v>71</x:v>
      </x:c>
      <x:c r="I2576" s="0" t="s">
        <x:v>55</x:v>
      </x:c>
      <x:c r="J2576" s="0" t="s">
        <x:v>55</x:v>
      </x:c>
      <x:c r="K2576" s="0" t="s">
        <x:v>56</x:v>
      </x:c>
      <x:c r="L2576" s="0">
        <x:v>2472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120</x:v>
      </x:c>
      <x:c r="F2577" s="0" t="s">
        <x:v>121</x:v>
      </x:c>
      <x:c r="G2577" s="0" t="s">
        <x:v>70</x:v>
      </x:c>
      <x:c r="H2577" s="0" t="s">
        <x:v>71</x:v>
      </x:c>
      <x:c r="I2577" s="0" t="s">
        <x:v>57</x:v>
      </x:c>
      <x:c r="J2577" s="0" t="s">
        <x:v>57</x:v>
      </x:c>
      <x:c r="K2577" s="0" t="s">
        <x:v>56</x:v>
      </x:c>
      <x:c r="L2577" s="0">
        <x:v>2712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120</x:v>
      </x:c>
      <x:c r="F2578" s="0" t="s">
        <x:v>121</x:v>
      </x:c>
      <x:c r="G2578" s="0" t="s">
        <x:v>72</x:v>
      </x:c>
      <x:c r="H2578" s="0" t="s">
        <x:v>73</x:v>
      </x:c>
      <x:c r="I2578" s="0" t="s">
        <x:v>55</x:v>
      </x:c>
      <x:c r="J2578" s="0" t="s">
        <x:v>55</x:v>
      </x:c>
      <x:c r="K2578" s="0" t="s">
        <x:v>56</x:v>
      </x:c>
      <x:c r="L2578" s="0">
        <x:v>1712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120</x:v>
      </x:c>
      <x:c r="F2579" s="0" t="s">
        <x:v>121</x:v>
      </x:c>
      <x:c r="G2579" s="0" t="s">
        <x:v>72</x:v>
      </x:c>
      <x:c r="H2579" s="0" t="s">
        <x:v>73</x:v>
      </x:c>
      <x:c r="I2579" s="0" t="s">
        <x:v>57</x:v>
      </x:c>
      <x:c r="J2579" s="0" t="s">
        <x:v>57</x:v>
      </x:c>
      <x:c r="K2579" s="0" t="s">
        <x:v>56</x:v>
      </x:c>
      <x:c r="L2579" s="0">
        <x:v>2046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120</x:v>
      </x:c>
      <x:c r="F2580" s="0" t="s">
        <x:v>121</x:v>
      </x:c>
      <x:c r="G2580" s="0" t="s">
        <x:v>74</x:v>
      </x:c>
      <x:c r="H2580" s="0" t="s">
        <x:v>75</x:v>
      </x:c>
      <x:c r="I2580" s="0" t="s">
        <x:v>55</x:v>
      </x:c>
      <x:c r="J2580" s="0" t="s">
        <x:v>55</x:v>
      </x:c>
      <x:c r="K2580" s="0" t="s">
        <x:v>56</x:v>
      </x:c>
      <x:c r="L2580" s="0">
        <x:v>1074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120</x:v>
      </x:c>
      <x:c r="F2581" s="0" t="s">
        <x:v>121</x:v>
      </x:c>
      <x:c r="G2581" s="0" t="s">
        <x:v>74</x:v>
      </x:c>
      <x:c r="H2581" s="0" t="s">
        <x:v>75</x:v>
      </x:c>
      <x:c r="I2581" s="0" t="s">
        <x:v>57</x:v>
      </x:c>
      <x:c r="J2581" s="0" t="s">
        <x:v>57</x:v>
      </x:c>
      <x:c r="K2581" s="0" t="s">
        <x:v>56</x:v>
      </x:c>
      <x:c r="L2581" s="0">
        <x:v>1144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120</x:v>
      </x:c>
      <x:c r="F2582" s="0" t="s">
        <x:v>121</x:v>
      </x:c>
      <x:c r="G2582" s="0" t="s">
        <x:v>76</x:v>
      </x:c>
      <x:c r="H2582" s="0" t="s">
        <x:v>77</x:v>
      </x:c>
      <x:c r="I2582" s="0" t="s">
        <x:v>55</x:v>
      </x:c>
      <x:c r="J2582" s="0" t="s">
        <x:v>55</x:v>
      </x:c>
      <x:c r="K2582" s="0" t="s">
        <x:v>56</x:v>
      </x:c>
      <x:c r="L2582" s="0">
        <x:v>2747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120</x:v>
      </x:c>
      <x:c r="F2583" s="0" t="s">
        <x:v>121</x:v>
      </x:c>
      <x:c r="G2583" s="0" t="s">
        <x:v>76</x:v>
      </x:c>
      <x:c r="H2583" s="0" t="s">
        <x:v>77</x:v>
      </x:c>
      <x:c r="I2583" s="0" t="s">
        <x:v>57</x:v>
      </x:c>
      <x:c r="J2583" s="0" t="s">
        <x:v>57</x:v>
      </x:c>
      <x:c r="K2583" s="0" t="s">
        <x:v>56</x:v>
      </x:c>
      <x:c r="L2583" s="0">
        <x:v>3064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120</x:v>
      </x:c>
      <x:c r="F2584" s="0" t="s">
        <x:v>121</x:v>
      </x:c>
      <x:c r="G2584" s="0" t="s">
        <x:v>78</x:v>
      </x:c>
      <x:c r="H2584" s="0" t="s">
        <x:v>79</x:v>
      </x:c>
      <x:c r="I2584" s="0" t="s">
        <x:v>55</x:v>
      </x:c>
      <x:c r="J2584" s="0" t="s">
        <x:v>55</x:v>
      </x:c>
      <x:c r="K2584" s="0" t="s">
        <x:v>56</x:v>
      </x:c>
      <x:c r="L2584" s="0">
        <x:v>3888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120</x:v>
      </x:c>
      <x:c r="F2585" s="0" t="s">
        <x:v>121</x:v>
      </x:c>
      <x:c r="G2585" s="0" t="s">
        <x:v>78</x:v>
      </x:c>
      <x:c r="H2585" s="0" t="s">
        <x:v>79</x:v>
      </x:c>
      <x:c r="I2585" s="0" t="s">
        <x:v>57</x:v>
      </x:c>
      <x:c r="J2585" s="0" t="s">
        <x:v>57</x:v>
      </x:c>
      <x:c r="K2585" s="0" t="s">
        <x:v>56</x:v>
      </x:c>
      <x:c r="L2585" s="0">
        <x:v>4328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120</x:v>
      </x:c>
      <x:c r="F2586" s="0" t="s">
        <x:v>121</x:v>
      </x:c>
      <x:c r="G2586" s="0" t="s">
        <x:v>80</x:v>
      </x:c>
      <x:c r="H2586" s="0" t="s">
        <x:v>81</x:v>
      </x:c>
      <x:c r="I2586" s="0" t="s">
        <x:v>55</x:v>
      </x:c>
      <x:c r="J2586" s="0" t="s">
        <x:v>55</x:v>
      </x:c>
      <x:c r="K2586" s="0" t="s">
        <x:v>56</x:v>
      </x:c>
      <x:c r="L2586" s="0">
        <x:v>1829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120</x:v>
      </x:c>
      <x:c r="F2587" s="0" t="s">
        <x:v>121</x:v>
      </x:c>
      <x:c r="G2587" s="0" t="s">
        <x:v>80</x:v>
      </x:c>
      <x:c r="H2587" s="0" t="s">
        <x:v>81</x:v>
      </x:c>
      <x:c r="I2587" s="0" t="s">
        <x:v>57</x:v>
      </x:c>
      <x:c r="J2587" s="0" t="s">
        <x:v>57</x:v>
      </x:c>
      <x:c r="K2587" s="0" t="s">
        <x:v>56</x:v>
      </x:c>
      <x:c r="L2587" s="0">
        <x:v>2031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120</x:v>
      </x:c>
      <x:c r="F2588" s="0" t="s">
        <x:v>121</x:v>
      </x:c>
      <x:c r="G2588" s="0" t="s">
        <x:v>82</x:v>
      </x:c>
      <x:c r="H2588" s="0" t="s">
        <x:v>83</x:v>
      </x:c>
      <x:c r="I2588" s="0" t="s">
        <x:v>55</x:v>
      </x:c>
      <x:c r="J2588" s="0" t="s">
        <x:v>55</x:v>
      </x:c>
      <x:c r="K2588" s="0" t="s">
        <x:v>56</x:v>
      </x:c>
      <x:c r="L2588" s="0">
        <x:v>1975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120</x:v>
      </x:c>
      <x:c r="F2589" s="0" t="s">
        <x:v>121</x:v>
      </x:c>
      <x:c r="G2589" s="0" t="s">
        <x:v>82</x:v>
      </x:c>
      <x:c r="H2589" s="0" t="s">
        <x:v>83</x:v>
      </x:c>
      <x:c r="I2589" s="0" t="s">
        <x:v>57</x:v>
      </x:c>
      <x:c r="J2589" s="0" t="s">
        <x:v>57</x:v>
      </x:c>
      <x:c r="K2589" s="0" t="s">
        <x:v>56</x:v>
      </x:c>
      <x:c r="L2589" s="0">
        <x:v>2276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120</x:v>
      </x:c>
      <x:c r="F2590" s="0" t="s">
        <x:v>121</x:v>
      </x:c>
      <x:c r="G2590" s="0" t="s">
        <x:v>84</x:v>
      </x:c>
      <x:c r="H2590" s="0" t="s">
        <x:v>85</x:v>
      </x:c>
      <x:c r="I2590" s="0" t="s">
        <x:v>55</x:v>
      </x:c>
      <x:c r="J2590" s="0" t="s">
        <x:v>55</x:v>
      </x:c>
      <x:c r="K2590" s="0" t="s">
        <x:v>56</x:v>
      </x:c>
      <x:c r="L2590" s="0">
        <x:v>3690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120</x:v>
      </x:c>
      <x:c r="F2591" s="0" t="s">
        <x:v>121</x:v>
      </x:c>
      <x:c r="G2591" s="0" t="s">
        <x:v>84</x:v>
      </x:c>
      <x:c r="H2591" s="0" t="s">
        <x:v>85</x:v>
      </x:c>
      <x:c r="I2591" s="0" t="s">
        <x:v>57</x:v>
      </x:c>
      <x:c r="J2591" s="0" t="s">
        <x:v>57</x:v>
      </x:c>
      <x:c r="K2591" s="0" t="s">
        <x:v>56</x:v>
      </x:c>
      <x:c r="L2591" s="0">
        <x:v>4042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120</x:v>
      </x:c>
      <x:c r="F2592" s="0" t="s">
        <x:v>121</x:v>
      </x:c>
      <x:c r="G2592" s="0" t="s">
        <x:v>86</x:v>
      </x:c>
      <x:c r="H2592" s="0" t="s">
        <x:v>87</x:v>
      </x:c>
      <x:c r="I2592" s="0" t="s">
        <x:v>55</x:v>
      </x:c>
      <x:c r="J2592" s="0" t="s">
        <x:v>55</x:v>
      </x:c>
      <x:c r="K2592" s="0" t="s">
        <x:v>56</x:v>
      </x:c>
      <x:c r="L2592" s="0">
        <x:v>3391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120</x:v>
      </x:c>
      <x:c r="F2593" s="0" t="s">
        <x:v>121</x:v>
      </x:c>
      <x:c r="G2593" s="0" t="s">
        <x:v>86</x:v>
      </x:c>
      <x:c r="H2593" s="0" t="s">
        <x:v>87</x:v>
      </x:c>
      <x:c r="I2593" s="0" t="s">
        <x:v>57</x:v>
      </x:c>
      <x:c r="J2593" s="0" t="s">
        <x:v>57</x:v>
      </x:c>
      <x:c r="K2593" s="0" t="s">
        <x:v>56</x:v>
      </x:c>
      <x:c r="L2593" s="0">
        <x:v>3531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120</x:v>
      </x:c>
      <x:c r="F2594" s="0" t="s">
        <x:v>121</x:v>
      </x:c>
      <x:c r="G2594" s="0" t="s">
        <x:v>88</x:v>
      </x:c>
      <x:c r="H2594" s="0" t="s">
        <x:v>89</x:v>
      </x:c>
      <x:c r="I2594" s="0" t="s">
        <x:v>55</x:v>
      </x:c>
      <x:c r="J2594" s="0" t="s">
        <x:v>55</x:v>
      </x:c>
      <x:c r="K2594" s="0" t="s">
        <x:v>56</x:v>
      </x:c>
      <x:c r="L2594" s="0">
        <x:v>3241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120</x:v>
      </x:c>
      <x:c r="F2595" s="0" t="s">
        <x:v>121</x:v>
      </x:c>
      <x:c r="G2595" s="0" t="s">
        <x:v>88</x:v>
      </x:c>
      <x:c r="H2595" s="0" t="s">
        <x:v>89</x:v>
      </x:c>
      <x:c r="I2595" s="0" t="s">
        <x:v>57</x:v>
      </x:c>
      <x:c r="J2595" s="0" t="s">
        <x:v>57</x:v>
      </x:c>
      <x:c r="K2595" s="0" t="s">
        <x:v>56</x:v>
      </x:c>
      <x:c r="L2595" s="0">
        <x:v>3292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120</x:v>
      </x:c>
      <x:c r="F2596" s="0" t="s">
        <x:v>121</x:v>
      </x:c>
      <x:c r="G2596" s="0" t="s">
        <x:v>90</x:v>
      </x:c>
      <x:c r="H2596" s="0" t="s">
        <x:v>91</x:v>
      </x:c>
      <x:c r="I2596" s="0" t="s">
        <x:v>55</x:v>
      </x:c>
      <x:c r="J2596" s="0" t="s">
        <x:v>55</x:v>
      </x:c>
      <x:c r="K2596" s="0" t="s">
        <x:v>56</x:v>
      </x:c>
      <x:c r="L2596" s="0">
        <x:v>2980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120</x:v>
      </x:c>
      <x:c r="F2597" s="0" t="s">
        <x:v>121</x:v>
      </x:c>
      <x:c r="G2597" s="0" t="s">
        <x:v>90</x:v>
      </x:c>
      <x:c r="H2597" s="0" t="s">
        <x:v>91</x:v>
      </x:c>
      <x:c r="I2597" s="0" t="s">
        <x:v>57</x:v>
      </x:c>
      <x:c r="J2597" s="0" t="s">
        <x:v>57</x:v>
      </x:c>
      <x:c r="K2597" s="0" t="s">
        <x:v>56</x:v>
      </x:c>
      <x:c r="L2597" s="0">
        <x:v>3069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120</x:v>
      </x:c>
      <x:c r="F2598" s="0" t="s">
        <x:v>121</x:v>
      </x:c>
      <x:c r="G2598" s="0" t="s">
        <x:v>92</x:v>
      </x:c>
      <x:c r="H2598" s="0" t="s">
        <x:v>93</x:v>
      </x:c>
      <x:c r="I2598" s="0" t="s">
        <x:v>55</x:v>
      </x:c>
      <x:c r="J2598" s="0" t="s">
        <x:v>55</x:v>
      </x:c>
      <x:c r="K2598" s="0" t="s">
        <x:v>56</x:v>
      </x:c>
      <x:c r="L2598" s="0">
        <x:v>9602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120</x:v>
      </x:c>
      <x:c r="F2599" s="0" t="s">
        <x:v>121</x:v>
      </x:c>
      <x:c r="G2599" s="0" t="s">
        <x:v>92</x:v>
      </x:c>
      <x:c r="H2599" s="0" t="s">
        <x:v>93</x:v>
      </x:c>
      <x:c r="I2599" s="0" t="s">
        <x:v>57</x:v>
      </x:c>
      <x:c r="J2599" s="0" t="s">
        <x:v>57</x:v>
      </x:c>
      <x:c r="K2599" s="0" t="s">
        <x:v>56</x:v>
      </x:c>
      <x:c r="L2599" s="0">
        <x:v>10536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120</x:v>
      </x:c>
      <x:c r="F2600" s="0" t="s">
        <x:v>121</x:v>
      </x:c>
      <x:c r="G2600" s="0" t="s">
        <x:v>94</x:v>
      </x:c>
      <x:c r="H2600" s="0" t="s">
        <x:v>95</x:v>
      </x:c>
      <x:c r="I2600" s="0" t="s">
        <x:v>55</x:v>
      </x:c>
      <x:c r="J2600" s="0" t="s">
        <x:v>55</x:v>
      </x:c>
      <x:c r="K2600" s="0" t="s">
        <x:v>56</x:v>
      </x:c>
      <x:c r="L2600" s="0">
        <x:v>4346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120</x:v>
      </x:c>
      <x:c r="F2601" s="0" t="s">
        <x:v>121</x:v>
      </x:c>
      <x:c r="G2601" s="0" t="s">
        <x:v>94</x:v>
      </x:c>
      <x:c r="H2601" s="0" t="s">
        <x:v>95</x:v>
      </x:c>
      <x:c r="I2601" s="0" t="s">
        <x:v>57</x:v>
      </x:c>
      <x:c r="J2601" s="0" t="s">
        <x:v>57</x:v>
      </x:c>
      <x:c r="K2601" s="0" t="s">
        <x:v>56</x:v>
      </x:c>
      <x:c r="L2601" s="0">
        <x:v>4584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120</x:v>
      </x:c>
      <x:c r="F2602" s="0" t="s">
        <x:v>121</x:v>
      </x:c>
      <x:c r="G2602" s="0" t="s">
        <x:v>96</x:v>
      </x:c>
      <x:c r="H2602" s="0" t="s">
        <x:v>97</x:v>
      </x:c>
      <x:c r="I2602" s="0" t="s">
        <x:v>55</x:v>
      </x:c>
      <x:c r="J2602" s="0" t="s">
        <x:v>55</x:v>
      </x:c>
      <x:c r="K2602" s="0" t="s">
        <x:v>56</x:v>
      </x:c>
      <x:c r="L2602" s="0">
        <x:v>4862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120</x:v>
      </x:c>
      <x:c r="F2603" s="0" t="s">
        <x:v>121</x:v>
      </x:c>
      <x:c r="G2603" s="0" t="s">
        <x:v>96</x:v>
      </x:c>
      <x:c r="H2603" s="0" t="s">
        <x:v>97</x:v>
      </x:c>
      <x:c r="I2603" s="0" t="s">
        <x:v>57</x:v>
      </x:c>
      <x:c r="J2603" s="0" t="s">
        <x:v>57</x:v>
      </x:c>
      <x:c r="K2603" s="0" t="s">
        <x:v>56</x:v>
      </x:c>
      <x:c r="L2603" s="0">
        <x:v>5261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120</x:v>
      </x:c>
      <x:c r="F2604" s="0" t="s">
        <x:v>121</x:v>
      </x:c>
      <x:c r="G2604" s="0" t="s">
        <x:v>98</x:v>
      </x:c>
      <x:c r="H2604" s="0" t="s">
        <x:v>99</x:v>
      </x:c>
      <x:c r="I2604" s="0" t="s">
        <x:v>55</x:v>
      </x:c>
      <x:c r="J2604" s="0" t="s">
        <x:v>55</x:v>
      </x:c>
      <x:c r="K2604" s="0" t="s">
        <x:v>56</x:v>
      </x:c>
      <x:c r="L2604" s="0">
        <x:v>4273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120</x:v>
      </x:c>
      <x:c r="F2605" s="0" t="s">
        <x:v>121</x:v>
      </x:c>
      <x:c r="G2605" s="0" t="s">
        <x:v>98</x:v>
      </x:c>
      <x:c r="H2605" s="0" t="s">
        <x:v>99</x:v>
      </x:c>
      <x:c r="I2605" s="0" t="s">
        <x:v>57</x:v>
      </x:c>
      <x:c r="J2605" s="0" t="s">
        <x:v>57</x:v>
      </x:c>
      <x:c r="K2605" s="0" t="s">
        <x:v>56</x:v>
      </x:c>
      <x:c r="L2605" s="0">
        <x:v>4571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120</x:v>
      </x:c>
      <x:c r="F2606" s="0" t="s">
        <x:v>121</x:v>
      </x:c>
      <x:c r="G2606" s="0" t="s">
        <x:v>100</x:v>
      </x:c>
      <x:c r="H2606" s="0" t="s">
        <x:v>101</x:v>
      </x:c>
      <x:c r="I2606" s="0" t="s">
        <x:v>55</x:v>
      </x:c>
      <x:c r="J2606" s="0" t="s">
        <x:v>55</x:v>
      </x:c>
      <x:c r="K2606" s="0" t="s">
        <x:v>56</x:v>
      </x:c>
      <x:c r="L2606" s="0">
        <x:v>2898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120</x:v>
      </x:c>
      <x:c r="F2607" s="0" t="s">
        <x:v>121</x:v>
      </x:c>
      <x:c r="G2607" s="0" t="s">
        <x:v>100</x:v>
      </x:c>
      <x:c r="H2607" s="0" t="s">
        <x:v>101</x:v>
      </x:c>
      <x:c r="I2607" s="0" t="s">
        <x:v>57</x:v>
      </x:c>
      <x:c r="J2607" s="0" t="s">
        <x:v>57</x:v>
      </x:c>
      <x:c r="K2607" s="0" t="s">
        <x:v>56</x:v>
      </x:c>
      <x:c r="L2607" s="0">
        <x:v>3166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120</x:v>
      </x:c>
      <x:c r="F2608" s="0" t="s">
        <x:v>121</x:v>
      </x:c>
      <x:c r="G2608" s="0" t="s">
        <x:v>102</x:v>
      </x:c>
      <x:c r="H2608" s="0" t="s">
        <x:v>103</x:v>
      </x:c>
      <x:c r="I2608" s="0" t="s">
        <x:v>55</x:v>
      </x:c>
      <x:c r="J2608" s="0" t="s">
        <x:v>55</x:v>
      </x:c>
      <x:c r="K2608" s="0" t="s">
        <x:v>56</x:v>
      </x:c>
      <x:c r="L2608" s="0">
        <x:v>1407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120</x:v>
      </x:c>
      <x:c r="F2609" s="0" t="s">
        <x:v>121</x:v>
      </x:c>
      <x:c r="G2609" s="0" t="s">
        <x:v>102</x:v>
      </x:c>
      <x:c r="H2609" s="0" t="s">
        <x:v>103</x:v>
      </x:c>
      <x:c r="I2609" s="0" t="s">
        <x:v>57</x:v>
      </x:c>
      <x:c r="J2609" s="0" t="s">
        <x:v>57</x:v>
      </x:c>
      <x:c r="K2609" s="0" t="s">
        <x:v>56</x:v>
      </x:c>
      <x:c r="L2609" s="0">
        <x:v>1605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120</x:v>
      </x:c>
      <x:c r="F2610" s="0" t="s">
        <x:v>121</x:v>
      </x:c>
      <x:c r="G2610" s="0" t="s">
        <x:v>104</x:v>
      </x:c>
      <x:c r="H2610" s="0" t="s">
        <x:v>105</x:v>
      </x:c>
      <x:c r="I2610" s="0" t="s">
        <x:v>55</x:v>
      </x:c>
      <x:c r="J2610" s="0" t="s">
        <x:v>55</x:v>
      </x:c>
      <x:c r="K2610" s="0" t="s">
        <x:v>56</x:v>
      </x:c>
      <x:c r="L2610" s="0">
        <x:v>4564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120</x:v>
      </x:c>
      <x:c r="F2611" s="0" t="s">
        <x:v>121</x:v>
      </x:c>
      <x:c r="G2611" s="0" t="s">
        <x:v>104</x:v>
      </x:c>
      <x:c r="H2611" s="0" t="s">
        <x:v>105</x:v>
      </x:c>
      <x:c r="I2611" s="0" t="s">
        <x:v>57</x:v>
      </x:c>
      <x:c r="J2611" s="0" t="s">
        <x:v>57</x:v>
      </x:c>
      <x:c r="K2611" s="0" t="s">
        <x:v>56</x:v>
      </x:c>
      <x:c r="L2611" s="0">
        <x:v>5068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120</x:v>
      </x:c>
      <x:c r="F2612" s="0" t="s">
        <x:v>121</x:v>
      </x:c>
      <x:c r="G2612" s="0" t="s">
        <x:v>106</x:v>
      </x:c>
      <x:c r="H2612" s="0" t="s">
        <x:v>107</x:v>
      </x:c>
      <x:c r="I2612" s="0" t="s">
        <x:v>55</x:v>
      </x:c>
      <x:c r="J2612" s="0" t="s">
        <x:v>55</x:v>
      </x:c>
      <x:c r="K2612" s="0" t="s">
        <x:v>56</x:v>
      </x:c>
      <x:c r="L2612" s="0">
        <x:v>908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120</x:v>
      </x:c>
      <x:c r="F2613" s="0" t="s">
        <x:v>121</x:v>
      </x:c>
      <x:c r="G2613" s="0" t="s">
        <x:v>106</x:v>
      </x:c>
      <x:c r="H2613" s="0" t="s">
        <x:v>107</x:v>
      </x:c>
      <x:c r="I2613" s="0" t="s">
        <x:v>57</x:v>
      </x:c>
      <x:c r="J2613" s="0" t="s">
        <x:v>57</x:v>
      </x:c>
      <x:c r="K2613" s="0" t="s">
        <x:v>56</x:v>
      </x:c>
      <x:c r="L2613" s="0">
        <x:v>1026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120</x:v>
      </x:c>
      <x:c r="F2614" s="0" t="s">
        <x:v>121</x:v>
      </x:c>
      <x:c r="G2614" s="0" t="s">
        <x:v>108</x:v>
      </x:c>
      <x:c r="H2614" s="0" t="s">
        <x:v>109</x:v>
      </x:c>
      <x:c r="I2614" s="0" t="s">
        <x:v>55</x:v>
      </x:c>
      <x:c r="J2614" s="0" t="s">
        <x:v>55</x:v>
      </x:c>
      <x:c r="K2614" s="0" t="s">
        <x:v>56</x:v>
      </x:c>
      <x:c r="L2614" s="0">
        <x:v>4096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120</x:v>
      </x:c>
      <x:c r="F2615" s="0" t="s">
        <x:v>121</x:v>
      </x:c>
      <x:c r="G2615" s="0" t="s">
        <x:v>108</x:v>
      </x:c>
      <x:c r="H2615" s="0" t="s">
        <x:v>109</x:v>
      </x:c>
      <x:c r="I2615" s="0" t="s">
        <x:v>57</x:v>
      </x:c>
      <x:c r="J2615" s="0" t="s">
        <x:v>57</x:v>
      </x:c>
      <x:c r="K2615" s="0" t="s">
        <x:v>56</x:v>
      </x:c>
      <x:c r="L2615" s="0">
        <x:v>4095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120</x:v>
      </x:c>
      <x:c r="F2616" s="0" t="s">
        <x:v>121</x:v>
      </x:c>
      <x:c r="G2616" s="0" t="s">
        <x:v>110</x:v>
      </x:c>
      <x:c r="H2616" s="0" t="s">
        <x:v>111</x:v>
      </x:c>
      <x:c r="I2616" s="0" t="s">
        <x:v>55</x:v>
      </x:c>
      <x:c r="J2616" s="0" t="s">
        <x:v>55</x:v>
      </x:c>
      <x:c r="K2616" s="0" t="s">
        <x:v>56</x:v>
      </x:c>
      <x:c r="L2616" s="0">
        <x:v>1781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120</x:v>
      </x:c>
      <x:c r="F2617" s="0" t="s">
        <x:v>121</x:v>
      </x:c>
      <x:c r="G2617" s="0" t="s">
        <x:v>110</x:v>
      </x:c>
      <x:c r="H2617" s="0" t="s">
        <x:v>111</x:v>
      </x:c>
      <x:c r="I2617" s="0" t="s">
        <x:v>57</x:v>
      </x:c>
      <x:c r="J2617" s="0" t="s">
        <x:v>57</x:v>
      </x:c>
      <x:c r="K2617" s="0" t="s">
        <x:v>56</x:v>
      </x:c>
      <x:c r="L2617" s="0">
        <x:v>2051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120</x:v>
      </x:c>
      <x:c r="F2618" s="0" t="s">
        <x:v>121</x:v>
      </x:c>
      <x:c r="G2618" s="0" t="s">
        <x:v>112</x:v>
      </x:c>
      <x:c r="H2618" s="0" t="s">
        <x:v>113</x:v>
      </x:c>
      <x:c r="I2618" s="0" t="s">
        <x:v>55</x:v>
      </x:c>
      <x:c r="J2618" s="0" t="s">
        <x:v>55</x:v>
      </x:c>
      <x:c r="K2618" s="0" t="s">
        <x:v>56</x:v>
      </x:c>
      <x:c r="L2618" s="0">
        <x:v>1856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120</x:v>
      </x:c>
      <x:c r="F2619" s="0" t="s">
        <x:v>121</x:v>
      </x:c>
      <x:c r="G2619" s="0" t="s">
        <x:v>112</x:v>
      </x:c>
      <x:c r="H2619" s="0" t="s">
        <x:v>113</x:v>
      </x:c>
      <x:c r="I2619" s="0" t="s">
        <x:v>57</x:v>
      </x:c>
      <x:c r="J2619" s="0" t="s">
        <x:v>57</x:v>
      </x:c>
      <x:c r="K2619" s="0" t="s">
        <x:v>56</x:v>
      </x:c>
      <x:c r="L2619" s="0">
        <x:v>1859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120</x:v>
      </x:c>
      <x:c r="F2620" s="0" t="s">
        <x:v>121</x:v>
      </x:c>
      <x:c r="G2620" s="0" t="s">
        <x:v>114</x:v>
      </x:c>
      <x:c r="H2620" s="0" t="s">
        <x:v>115</x:v>
      </x:c>
      <x:c r="I2620" s="0" t="s">
        <x:v>55</x:v>
      </x:c>
      <x:c r="J2620" s="0" t="s">
        <x:v>55</x:v>
      </x:c>
      <x:c r="K2620" s="0" t="s">
        <x:v>56</x:v>
      </x:c>
      <x:c r="L2620" s="0">
        <x:v>1855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120</x:v>
      </x:c>
      <x:c r="F2621" s="0" t="s">
        <x:v>121</x:v>
      </x:c>
      <x:c r="G2621" s="0" t="s">
        <x:v>114</x:v>
      </x:c>
      <x:c r="H2621" s="0" t="s">
        <x:v>115</x:v>
      </x:c>
      <x:c r="I2621" s="0" t="s">
        <x:v>57</x:v>
      </x:c>
      <x:c r="J2621" s="0" t="s">
        <x:v>57</x:v>
      </x:c>
      <x:c r="K2621" s="0" t="s">
        <x:v>56</x:v>
      </x:c>
      <x:c r="L2621" s="0">
        <x:v>2024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120</x:v>
      </x:c>
      <x:c r="F2622" s="0" t="s">
        <x:v>121</x:v>
      </x:c>
      <x:c r="G2622" s="0" t="s">
        <x:v>116</x:v>
      </x:c>
      <x:c r="H2622" s="0" t="s">
        <x:v>117</x:v>
      </x:c>
      <x:c r="I2622" s="0" t="s">
        <x:v>55</x:v>
      </x:c>
      <x:c r="J2622" s="0" t="s">
        <x:v>55</x:v>
      </x:c>
      <x:c r="K2622" s="0" t="s">
        <x:v>56</x:v>
      </x:c>
      <x:c r="L2622" s="0">
        <x:v>4297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120</x:v>
      </x:c>
      <x:c r="F2623" s="0" t="s">
        <x:v>121</x:v>
      </x:c>
      <x:c r="G2623" s="0" t="s">
        <x:v>116</x:v>
      </x:c>
      <x:c r="H2623" s="0" t="s">
        <x:v>117</x:v>
      </x:c>
      <x:c r="I2623" s="0" t="s">
        <x:v>57</x:v>
      </x:c>
      <x:c r="J2623" s="0" t="s">
        <x:v>57</x:v>
      </x:c>
      <x:c r="K2623" s="0" t="s">
        <x:v>56</x:v>
      </x:c>
      <x:c r="L2623" s="0">
        <x:v>4477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120</x:v>
      </x:c>
      <x:c r="F2624" s="0" t="s">
        <x:v>121</x:v>
      </x:c>
      <x:c r="G2624" s="0" t="s">
        <x:v>118</x:v>
      </x:c>
      <x:c r="H2624" s="0" t="s">
        <x:v>119</x:v>
      </x:c>
      <x:c r="I2624" s="0" t="s">
        <x:v>55</x:v>
      </x:c>
      <x:c r="J2624" s="0" t="s">
        <x:v>55</x:v>
      </x:c>
      <x:c r="K2624" s="0" t="s">
        <x:v>56</x:v>
      </x:c>
      <x:c r="L2624" s="0">
        <x:v>1556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120</x:v>
      </x:c>
      <x:c r="F2625" s="0" t="s">
        <x:v>121</x:v>
      </x:c>
      <x:c r="G2625" s="0" t="s">
        <x:v>118</x:v>
      </x:c>
      <x:c r="H2625" s="0" t="s">
        <x:v>119</x:v>
      </x:c>
      <x:c r="I2625" s="0" t="s">
        <x:v>57</x:v>
      </x:c>
      <x:c r="J2625" s="0" t="s">
        <x:v>57</x:v>
      </x:c>
      <x:c r="K2625" s="0" t="s">
        <x:v>56</x:v>
      </x:c>
      <x:c r="L2625" s="0">
        <x:v>1667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122</x:v>
      </x:c>
      <x:c r="F2626" s="0" t="s">
        <x:v>123</x:v>
      </x:c>
      <x:c r="G2626" s="0" t="s">
        <x:v>53</x:v>
      </x:c>
      <x:c r="H2626" s="0" t="s">
        <x:v>54</x:v>
      </x:c>
      <x:c r="I2626" s="0" t="s">
        <x:v>55</x:v>
      </x:c>
      <x:c r="J2626" s="0" t="s">
        <x:v>55</x:v>
      </x:c>
      <x:c r="K2626" s="0" t="s">
        <x:v>56</x:v>
      </x:c>
      <x:c r="L2626" s="0">
        <x:v>108917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122</x:v>
      </x:c>
      <x:c r="F2627" s="0" t="s">
        <x:v>123</x:v>
      </x:c>
      <x:c r="G2627" s="0" t="s">
        <x:v>53</x:v>
      </x:c>
      <x:c r="H2627" s="0" t="s">
        <x:v>54</x:v>
      </x:c>
      <x:c r="I2627" s="0" t="s">
        <x:v>57</x:v>
      </x:c>
      <x:c r="J2627" s="0" t="s">
        <x:v>57</x:v>
      </x:c>
      <x:c r="K2627" s="0" t="s">
        <x:v>56</x:v>
      </x:c>
      <x:c r="L2627" s="0">
        <x:v>120158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122</x:v>
      </x:c>
      <x:c r="F2628" s="0" t="s">
        <x:v>123</x:v>
      </x:c>
      <x:c r="G2628" s="0" t="s">
        <x:v>58</x:v>
      </x:c>
      <x:c r="H2628" s="0" t="s">
        <x:v>59</x:v>
      </x:c>
      <x:c r="I2628" s="0" t="s">
        <x:v>55</x:v>
      </x:c>
      <x:c r="J2628" s="0" t="s">
        <x:v>55</x:v>
      </x:c>
      <x:c r="K2628" s="0" t="s">
        <x:v>56</x:v>
      </x:c>
      <x:c r="L2628" s="0">
        <x:v>1270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122</x:v>
      </x:c>
      <x:c r="F2629" s="0" t="s">
        <x:v>123</x:v>
      </x:c>
      <x:c r="G2629" s="0" t="s">
        <x:v>58</x:v>
      </x:c>
      <x:c r="H2629" s="0" t="s">
        <x:v>59</x:v>
      </x:c>
      <x:c r="I2629" s="0" t="s">
        <x:v>57</x:v>
      </x:c>
      <x:c r="J2629" s="0" t="s">
        <x:v>57</x:v>
      </x:c>
      <x:c r="K2629" s="0" t="s">
        <x:v>56</x:v>
      </x:c>
      <x:c r="L2629" s="0">
        <x:v>1428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122</x:v>
      </x:c>
      <x:c r="F2630" s="0" t="s">
        <x:v>123</x:v>
      </x:c>
      <x:c r="G2630" s="0" t="s">
        <x:v>60</x:v>
      </x:c>
      <x:c r="H2630" s="0" t="s">
        <x:v>61</x:v>
      </x:c>
      <x:c r="I2630" s="0" t="s">
        <x:v>55</x:v>
      </x:c>
      <x:c r="J2630" s="0" t="s">
        <x:v>55</x:v>
      </x:c>
      <x:c r="K2630" s="0" t="s">
        <x:v>56</x:v>
      </x:c>
      <x:c r="L2630" s="0">
        <x:v>11455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122</x:v>
      </x:c>
      <x:c r="F2631" s="0" t="s">
        <x:v>123</x:v>
      </x:c>
      <x:c r="G2631" s="0" t="s">
        <x:v>60</x:v>
      </x:c>
      <x:c r="H2631" s="0" t="s">
        <x:v>61</x:v>
      </x:c>
      <x:c r="I2631" s="0" t="s">
        <x:v>57</x:v>
      </x:c>
      <x:c r="J2631" s="0" t="s">
        <x:v>57</x:v>
      </x:c>
      <x:c r="K2631" s="0" t="s">
        <x:v>56</x:v>
      </x:c>
      <x:c r="L2631" s="0">
        <x:v>12174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122</x:v>
      </x:c>
      <x:c r="F2632" s="0" t="s">
        <x:v>123</x:v>
      </x:c>
      <x:c r="G2632" s="0" t="s">
        <x:v>62</x:v>
      </x:c>
      <x:c r="H2632" s="0" t="s">
        <x:v>63</x:v>
      </x:c>
      <x:c r="I2632" s="0" t="s">
        <x:v>55</x:v>
      </x:c>
      <x:c r="J2632" s="0" t="s">
        <x:v>55</x:v>
      </x:c>
      <x:c r="K2632" s="0" t="s">
        <x:v>56</x:v>
      </x:c>
      <x:c r="L2632" s="0">
        <x:v>5436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122</x:v>
      </x:c>
      <x:c r="F2633" s="0" t="s">
        <x:v>123</x:v>
      </x:c>
      <x:c r="G2633" s="0" t="s">
        <x:v>62</x:v>
      </x:c>
      <x:c r="H2633" s="0" t="s">
        <x:v>63</x:v>
      </x:c>
      <x:c r="I2633" s="0" t="s">
        <x:v>57</x:v>
      </x:c>
      <x:c r="J2633" s="0" t="s">
        <x:v>57</x:v>
      </x:c>
      <x:c r="K2633" s="0" t="s">
        <x:v>56</x:v>
      </x:c>
      <x:c r="L2633" s="0">
        <x:v>5840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122</x:v>
      </x:c>
      <x:c r="F2634" s="0" t="s">
        <x:v>123</x:v>
      </x:c>
      <x:c r="G2634" s="0" t="s">
        <x:v>64</x:v>
      </x:c>
      <x:c r="H2634" s="0" t="s">
        <x:v>65</x:v>
      </x:c>
      <x:c r="I2634" s="0" t="s">
        <x:v>55</x:v>
      </x:c>
      <x:c r="J2634" s="0" t="s">
        <x:v>55</x:v>
      </x:c>
      <x:c r="K2634" s="0" t="s">
        <x:v>56</x:v>
      </x:c>
      <x:c r="L2634" s="0">
        <x:v>5469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122</x:v>
      </x:c>
      <x:c r="F2635" s="0" t="s">
        <x:v>123</x:v>
      </x:c>
      <x:c r="G2635" s="0" t="s">
        <x:v>64</x:v>
      </x:c>
      <x:c r="H2635" s="0" t="s">
        <x:v>65</x:v>
      </x:c>
      <x:c r="I2635" s="0" t="s">
        <x:v>57</x:v>
      </x:c>
      <x:c r="J2635" s="0" t="s">
        <x:v>57</x:v>
      </x:c>
      <x:c r="K2635" s="0" t="s">
        <x:v>56</x:v>
      </x:c>
      <x:c r="L2635" s="0">
        <x:v>6282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122</x:v>
      </x:c>
      <x:c r="F2636" s="0" t="s">
        <x:v>123</x:v>
      </x:c>
      <x:c r="G2636" s="0" t="s">
        <x:v>66</x:v>
      </x:c>
      <x:c r="H2636" s="0" t="s">
        <x:v>67</x:v>
      </x:c>
      <x:c r="I2636" s="0" t="s">
        <x:v>55</x:v>
      </x:c>
      <x:c r="J2636" s="0" t="s">
        <x:v>55</x:v>
      </x:c>
      <x:c r="K2636" s="0" t="s">
        <x:v>56</x:v>
      </x:c>
      <x:c r="L2636" s="0">
        <x:v>6448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122</x:v>
      </x:c>
      <x:c r="F2637" s="0" t="s">
        <x:v>123</x:v>
      </x:c>
      <x:c r="G2637" s="0" t="s">
        <x:v>66</x:v>
      </x:c>
      <x:c r="H2637" s="0" t="s">
        <x:v>67</x:v>
      </x:c>
      <x:c r="I2637" s="0" t="s">
        <x:v>57</x:v>
      </x:c>
      <x:c r="J2637" s="0" t="s">
        <x:v>57</x:v>
      </x:c>
      <x:c r="K2637" s="0" t="s">
        <x:v>56</x:v>
      </x:c>
      <x:c r="L2637" s="0">
        <x:v>7388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122</x:v>
      </x:c>
      <x:c r="F2638" s="0" t="s">
        <x:v>123</x:v>
      </x:c>
      <x:c r="G2638" s="0" t="s">
        <x:v>68</x:v>
      </x:c>
      <x:c r="H2638" s="0" t="s">
        <x:v>69</x:v>
      </x:c>
      <x:c r="I2638" s="0" t="s">
        <x:v>55</x:v>
      </x:c>
      <x:c r="J2638" s="0" t="s">
        <x:v>55</x:v>
      </x:c>
      <x:c r="K2638" s="0" t="s">
        <x:v>56</x:v>
      </x:c>
      <x:c r="L2638" s="0">
        <x:v>4335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122</x:v>
      </x:c>
      <x:c r="F2639" s="0" t="s">
        <x:v>123</x:v>
      </x:c>
      <x:c r="G2639" s="0" t="s">
        <x:v>68</x:v>
      </x:c>
      <x:c r="H2639" s="0" t="s">
        <x:v>69</x:v>
      </x:c>
      <x:c r="I2639" s="0" t="s">
        <x:v>57</x:v>
      </x:c>
      <x:c r="J2639" s="0" t="s">
        <x:v>57</x:v>
      </x:c>
      <x:c r="K2639" s="0" t="s">
        <x:v>56</x:v>
      </x:c>
      <x:c r="L2639" s="0">
        <x:v>4965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122</x:v>
      </x:c>
      <x:c r="F2640" s="0" t="s">
        <x:v>123</x:v>
      </x:c>
      <x:c r="G2640" s="0" t="s">
        <x:v>70</x:v>
      </x:c>
      <x:c r="H2640" s="0" t="s">
        <x:v>71</x:v>
      </x:c>
      <x:c r="I2640" s="0" t="s">
        <x:v>55</x:v>
      </x:c>
      <x:c r="J2640" s="0" t="s">
        <x:v>55</x:v>
      </x:c>
      <x:c r="K2640" s="0" t="s">
        <x:v>56</x:v>
      </x:c>
      <x:c r="L2640" s="0">
        <x:v>2250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122</x:v>
      </x:c>
      <x:c r="F2641" s="0" t="s">
        <x:v>123</x:v>
      </x:c>
      <x:c r="G2641" s="0" t="s">
        <x:v>70</x:v>
      </x:c>
      <x:c r="H2641" s="0" t="s">
        <x:v>71</x:v>
      </x:c>
      <x:c r="I2641" s="0" t="s">
        <x:v>57</x:v>
      </x:c>
      <x:c r="J2641" s="0" t="s">
        <x:v>57</x:v>
      </x:c>
      <x:c r="K2641" s="0" t="s">
        <x:v>56</x:v>
      </x:c>
      <x:c r="L2641" s="0">
        <x:v>2615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122</x:v>
      </x:c>
      <x:c r="F2642" s="0" t="s">
        <x:v>123</x:v>
      </x:c>
      <x:c r="G2642" s="0" t="s">
        <x:v>72</x:v>
      </x:c>
      <x:c r="H2642" s="0" t="s">
        <x:v>73</x:v>
      </x:c>
      <x:c r="I2642" s="0" t="s">
        <x:v>55</x:v>
      </x:c>
      <x:c r="J2642" s="0" t="s">
        <x:v>55</x:v>
      </x:c>
      <x:c r="K2642" s="0" t="s">
        <x:v>56</x:v>
      </x:c>
      <x:c r="L2642" s="0">
        <x:v>1621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122</x:v>
      </x:c>
      <x:c r="F2643" s="0" t="s">
        <x:v>123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56</x:v>
      </x:c>
      <x:c r="L2643" s="0">
        <x:v>1917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122</x:v>
      </x:c>
      <x:c r="F2644" s="0" t="s">
        <x:v>123</x:v>
      </x:c>
      <x:c r="G2644" s="0" t="s">
        <x:v>74</x:v>
      </x:c>
      <x:c r="H2644" s="0" t="s">
        <x:v>75</x:v>
      </x:c>
      <x:c r="I2644" s="0" t="s">
        <x:v>55</x:v>
      </x:c>
      <x:c r="J2644" s="0" t="s">
        <x:v>55</x:v>
      </x:c>
      <x:c r="K2644" s="0" t="s">
        <x:v>56</x:v>
      </x:c>
      <x:c r="L2644" s="0">
        <x:v>984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122</x:v>
      </x:c>
      <x:c r="F2645" s="0" t="s">
        <x:v>123</x:v>
      </x:c>
      <x:c r="G2645" s="0" t="s">
        <x:v>74</x:v>
      </x:c>
      <x:c r="H2645" s="0" t="s">
        <x:v>75</x:v>
      </x:c>
      <x:c r="I2645" s="0" t="s">
        <x:v>57</x:v>
      </x:c>
      <x:c r="J2645" s="0" t="s">
        <x:v>57</x:v>
      </x:c>
      <x:c r="K2645" s="0" t="s">
        <x:v>56</x:v>
      </x:c>
      <x:c r="L2645" s="0">
        <x:v>1061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122</x:v>
      </x:c>
      <x:c r="F2646" s="0" t="s">
        <x:v>123</x:v>
      </x:c>
      <x:c r="G2646" s="0" t="s">
        <x:v>76</x:v>
      </x:c>
      <x:c r="H2646" s="0" t="s">
        <x:v>77</x:v>
      </x:c>
      <x:c r="I2646" s="0" t="s">
        <x:v>55</x:v>
      </x:c>
      <x:c r="J2646" s="0" t="s">
        <x:v>55</x:v>
      </x:c>
      <x:c r="K2646" s="0" t="s">
        <x:v>56</x:v>
      </x:c>
      <x:c r="L2646" s="0">
        <x:v>2774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122</x:v>
      </x:c>
      <x:c r="F2647" s="0" t="s">
        <x:v>123</x:v>
      </x:c>
      <x:c r="G2647" s="0" t="s">
        <x:v>76</x:v>
      </x:c>
      <x:c r="H2647" s="0" t="s">
        <x:v>77</x:v>
      </x:c>
      <x:c r="I2647" s="0" t="s">
        <x:v>57</x:v>
      </x:c>
      <x:c r="J2647" s="0" t="s">
        <x:v>57</x:v>
      </x:c>
      <x:c r="K2647" s="0" t="s">
        <x:v>56</x:v>
      </x:c>
      <x:c r="L2647" s="0">
        <x:v>2976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122</x:v>
      </x:c>
      <x:c r="F2648" s="0" t="s">
        <x:v>123</x:v>
      </x:c>
      <x:c r="G2648" s="0" t="s">
        <x:v>78</x:v>
      </x:c>
      <x:c r="H2648" s="0" t="s">
        <x:v>79</x:v>
      </x:c>
      <x:c r="I2648" s="0" t="s">
        <x:v>55</x:v>
      </x:c>
      <x:c r="J2648" s="0" t="s">
        <x:v>55</x:v>
      </x:c>
      <x:c r="K2648" s="0" t="s">
        <x:v>56</x:v>
      </x:c>
      <x:c r="L2648" s="0">
        <x:v>3724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122</x:v>
      </x:c>
      <x:c r="F2649" s="0" t="s">
        <x:v>123</x:v>
      </x:c>
      <x:c r="G2649" s="0" t="s">
        <x:v>78</x:v>
      </x:c>
      <x:c r="H2649" s="0" t="s">
        <x:v>79</x:v>
      </x:c>
      <x:c r="I2649" s="0" t="s">
        <x:v>57</x:v>
      </x:c>
      <x:c r="J2649" s="0" t="s">
        <x:v>57</x:v>
      </x:c>
      <x:c r="K2649" s="0" t="s">
        <x:v>56</x:v>
      </x:c>
      <x:c r="L2649" s="0">
        <x:v>4342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122</x:v>
      </x:c>
      <x:c r="F2650" s="0" t="s">
        <x:v>123</x:v>
      </x:c>
      <x:c r="G2650" s="0" t="s">
        <x:v>80</x:v>
      </x:c>
      <x:c r="H2650" s="0" t="s">
        <x:v>81</x:v>
      </x:c>
      <x:c r="I2650" s="0" t="s">
        <x:v>55</x:v>
      </x:c>
      <x:c r="J2650" s="0" t="s">
        <x:v>55</x:v>
      </x:c>
      <x:c r="K2650" s="0" t="s">
        <x:v>56</x:v>
      </x:c>
      <x:c r="L2650" s="0">
        <x:v>1838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122</x:v>
      </x:c>
      <x:c r="F2651" s="0" t="s">
        <x:v>123</x:v>
      </x:c>
      <x:c r="G2651" s="0" t="s">
        <x:v>80</x:v>
      </x:c>
      <x:c r="H2651" s="0" t="s">
        <x:v>81</x:v>
      </x:c>
      <x:c r="I2651" s="0" t="s">
        <x:v>57</x:v>
      </x:c>
      <x:c r="J2651" s="0" t="s">
        <x:v>57</x:v>
      </x:c>
      <x:c r="K2651" s="0" t="s">
        <x:v>56</x:v>
      </x:c>
      <x:c r="L2651" s="0">
        <x:v>1956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122</x:v>
      </x:c>
      <x:c r="F2652" s="0" t="s">
        <x:v>123</x:v>
      </x:c>
      <x:c r="G2652" s="0" t="s">
        <x:v>82</x:v>
      </x:c>
      <x:c r="H2652" s="0" t="s">
        <x:v>83</x:v>
      </x:c>
      <x:c r="I2652" s="0" t="s">
        <x:v>55</x:v>
      </x:c>
      <x:c r="J2652" s="0" t="s">
        <x:v>55</x:v>
      </x:c>
      <x:c r="K2652" s="0" t="s">
        <x:v>56</x:v>
      </x:c>
      <x:c r="L2652" s="0">
        <x:v>1915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122</x:v>
      </x:c>
      <x:c r="F2653" s="0" t="s">
        <x:v>123</x:v>
      </x:c>
      <x:c r="G2653" s="0" t="s">
        <x:v>82</x:v>
      </x:c>
      <x:c r="H2653" s="0" t="s">
        <x:v>83</x:v>
      </x:c>
      <x:c r="I2653" s="0" t="s">
        <x:v>57</x:v>
      </x:c>
      <x:c r="J2653" s="0" t="s">
        <x:v>57</x:v>
      </x:c>
      <x:c r="K2653" s="0" t="s">
        <x:v>56</x:v>
      </x:c>
      <x:c r="L2653" s="0">
        <x:v>2151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122</x:v>
      </x:c>
      <x:c r="F2654" s="0" t="s">
        <x:v>123</x:v>
      </x:c>
      <x:c r="G2654" s="0" t="s">
        <x:v>84</x:v>
      </x:c>
      <x:c r="H2654" s="0" t="s">
        <x:v>85</x:v>
      </x:c>
      <x:c r="I2654" s="0" t="s">
        <x:v>55</x:v>
      </x:c>
      <x:c r="J2654" s="0" t="s">
        <x:v>55</x:v>
      </x:c>
      <x:c r="K2654" s="0" t="s">
        <x:v>56</x:v>
      </x:c>
      <x:c r="L2654" s="0">
        <x:v>3656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122</x:v>
      </x:c>
      <x:c r="F2655" s="0" t="s">
        <x:v>123</x:v>
      </x:c>
      <x:c r="G2655" s="0" t="s">
        <x:v>84</x:v>
      </x:c>
      <x:c r="H2655" s="0" t="s">
        <x:v>85</x:v>
      </x:c>
      <x:c r="I2655" s="0" t="s">
        <x:v>57</x:v>
      </x:c>
      <x:c r="J2655" s="0" t="s">
        <x:v>57</x:v>
      </x:c>
      <x:c r="K2655" s="0" t="s">
        <x:v>56</x:v>
      </x:c>
      <x:c r="L2655" s="0">
        <x:v>3976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122</x:v>
      </x:c>
      <x:c r="F2656" s="0" t="s">
        <x:v>123</x:v>
      </x:c>
      <x:c r="G2656" s="0" t="s">
        <x:v>86</x:v>
      </x:c>
      <x:c r="H2656" s="0" t="s">
        <x:v>87</x:v>
      </x:c>
      <x:c r="I2656" s="0" t="s">
        <x:v>55</x:v>
      </x:c>
      <x:c r="J2656" s="0" t="s">
        <x:v>55</x:v>
      </x:c>
      <x:c r="K2656" s="0" t="s">
        <x:v>56</x:v>
      </x:c>
      <x:c r="L2656" s="0">
        <x:v>3248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122</x:v>
      </x:c>
      <x:c r="F2657" s="0" t="s">
        <x:v>123</x:v>
      </x:c>
      <x:c r="G2657" s="0" t="s">
        <x:v>86</x:v>
      </x:c>
      <x:c r="H2657" s="0" t="s">
        <x:v>87</x:v>
      </x:c>
      <x:c r="I2657" s="0" t="s">
        <x:v>57</x:v>
      </x:c>
      <x:c r="J2657" s="0" t="s">
        <x:v>57</x:v>
      </x:c>
      <x:c r="K2657" s="0" t="s">
        <x:v>56</x:v>
      </x:c>
      <x:c r="L2657" s="0">
        <x:v>3671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122</x:v>
      </x:c>
      <x:c r="F2658" s="0" t="s">
        <x:v>123</x:v>
      </x:c>
      <x:c r="G2658" s="0" t="s">
        <x:v>88</x:v>
      </x:c>
      <x:c r="H2658" s="0" t="s">
        <x:v>89</x:v>
      </x:c>
      <x:c r="I2658" s="0" t="s">
        <x:v>55</x:v>
      </x:c>
      <x:c r="J2658" s="0" t="s">
        <x:v>55</x:v>
      </x:c>
      <x:c r="K2658" s="0" t="s">
        <x:v>56</x:v>
      </x:c>
      <x:c r="L2658" s="0">
        <x:v>3175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122</x:v>
      </x:c>
      <x:c r="F2659" s="0" t="s">
        <x:v>123</x:v>
      </x:c>
      <x:c r="G2659" s="0" t="s">
        <x:v>88</x:v>
      </x:c>
      <x:c r="H2659" s="0" t="s">
        <x:v>89</x:v>
      </x:c>
      <x:c r="I2659" s="0" t="s">
        <x:v>57</x:v>
      </x:c>
      <x:c r="J2659" s="0" t="s">
        <x:v>57</x:v>
      </x:c>
      <x:c r="K2659" s="0" t="s">
        <x:v>56</x:v>
      </x:c>
      <x:c r="L2659" s="0">
        <x:v>3347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122</x:v>
      </x:c>
      <x:c r="F2660" s="0" t="s">
        <x:v>123</x:v>
      </x:c>
      <x:c r="G2660" s="0" t="s">
        <x:v>90</x:v>
      </x:c>
      <x:c r="H2660" s="0" t="s">
        <x:v>91</x:v>
      </x:c>
      <x:c r="I2660" s="0" t="s">
        <x:v>55</x:v>
      </x:c>
      <x:c r="J2660" s="0" t="s">
        <x:v>55</x:v>
      </x:c>
      <x:c r="K2660" s="0" t="s">
        <x:v>56</x:v>
      </x:c>
      <x:c r="L2660" s="0">
        <x:v>3062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122</x:v>
      </x:c>
      <x:c r="F2661" s="0" t="s">
        <x:v>123</x:v>
      </x:c>
      <x:c r="G2661" s="0" t="s">
        <x:v>90</x:v>
      </x:c>
      <x:c r="H2661" s="0" t="s">
        <x:v>91</x:v>
      </x:c>
      <x:c r="I2661" s="0" t="s">
        <x:v>57</x:v>
      </x:c>
      <x:c r="J2661" s="0" t="s">
        <x:v>57</x:v>
      </x:c>
      <x:c r="K2661" s="0" t="s">
        <x:v>56</x:v>
      </x:c>
      <x:c r="L2661" s="0">
        <x:v>3167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122</x:v>
      </x:c>
      <x:c r="F2662" s="0" t="s">
        <x:v>123</x:v>
      </x:c>
      <x:c r="G2662" s="0" t="s">
        <x:v>92</x:v>
      </x:c>
      <x:c r="H2662" s="0" t="s">
        <x:v>93</x:v>
      </x:c>
      <x:c r="I2662" s="0" t="s">
        <x:v>55</x:v>
      </x:c>
      <x:c r="J2662" s="0" t="s">
        <x:v>55</x:v>
      </x:c>
      <x:c r="K2662" s="0" t="s">
        <x:v>56</x:v>
      </x:c>
      <x:c r="L2662" s="0">
        <x:v>9303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122</x:v>
      </x:c>
      <x:c r="F2663" s="0" t="s">
        <x:v>123</x:v>
      </x:c>
      <x:c r="G2663" s="0" t="s">
        <x:v>92</x:v>
      </x:c>
      <x:c r="H2663" s="0" t="s">
        <x:v>93</x:v>
      </x:c>
      <x:c r="I2663" s="0" t="s">
        <x:v>57</x:v>
      </x:c>
      <x:c r="J2663" s="0" t="s">
        <x:v>57</x:v>
      </x:c>
      <x:c r="K2663" s="0" t="s">
        <x:v>56</x:v>
      </x:c>
      <x:c r="L2663" s="0">
        <x:v>10456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122</x:v>
      </x:c>
      <x:c r="F2664" s="0" t="s">
        <x:v>123</x:v>
      </x:c>
      <x:c r="G2664" s="0" t="s">
        <x:v>94</x:v>
      </x:c>
      <x:c r="H2664" s="0" t="s">
        <x:v>95</x:v>
      </x:c>
      <x:c r="I2664" s="0" t="s">
        <x:v>55</x:v>
      </x:c>
      <x:c r="J2664" s="0" t="s">
        <x:v>55</x:v>
      </x:c>
      <x:c r="K2664" s="0" t="s">
        <x:v>56</x:v>
      </x:c>
      <x:c r="L2664" s="0">
        <x:v>4116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122</x:v>
      </x:c>
      <x:c r="F2665" s="0" t="s">
        <x:v>123</x:v>
      </x:c>
      <x:c r="G2665" s="0" t="s">
        <x:v>94</x:v>
      </x:c>
      <x:c r="H2665" s="0" t="s">
        <x:v>95</x:v>
      </x:c>
      <x:c r="I2665" s="0" t="s">
        <x:v>57</x:v>
      </x:c>
      <x:c r="J2665" s="0" t="s">
        <x:v>57</x:v>
      </x:c>
      <x:c r="K2665" s="0" t="s">
        <x:v>56</x:v>
      </x:c>
      <x:c r="L2665" s="0">
        <x:v>4572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122</x:v>
      </x:c>
      <x:c r="F2666" s="0" t="s">
        <x:v>123</x:v>
      </x:c>
      <x:c r="G2666" s="0" t="s">
        <x:v>96</x:v>
      </x:c>
      <x:c r="H2666" s="0" t="s">
        <x:v>97</x:v>
      </x:c>
      <x:c r="I2666" s="0" t="s">
        <x:v>55</x:v>
      </x:c>
      <x:c r="J2666" s="0" t="s">
        <x:v>55</x:v>
      </x:c>
      <x:c r="K2666" s="0" t="s">
        <x:v>56</x:v>
      </x:c>
      <x:c r="L2666" s="0">
        <x:v>4820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122</x:v>
      </x:c>
      <x:c r="F2667" s="0" t="s">
        <x:v>123</x:v>
      </x:c>
      <x:c r="G2667" s="0" t="s">
        <x:v>96</x:v>
      </x:c>
      <x:c r="H2667" s="0" t="s">
        <x:v>97</x:v>
      </x:c>
      <x:c r="I2667" s="0" t="s">
        <x:v>57</x:v>
      </x:c>
      <x:c r="J2667" s="0" t="s">
        <x:v>57</x:v>
      </x:c>
      <x:c r="K2667" s="0" t="s">
        <x:v>56</x:v>
      </x:c>
      <x:c r="L2667" s="0">
        <x:v>5100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122</x:v>
      </x:c>
      <x:c r="F2668" s="0" t="s">
        <x:v>123</x:v>
      </x:c>
      <x:c r="G2668" s="0" t="s">
        <x:v>98</x:v>
      </x:c>
      <x:c r="H2668" s="0" t="s">
        <x:v>99</x:v>
      </x:c>
      <x:c r="I2668" s="0" t="s">
        <x:v>55</x:v>
      </x:c>
      <x:c r="J2668" s="0" t="s">
        <x:v>55</x:v>
      </x:c>
      <x:c r="K2668" s="0" t="s">
        <x:v>56</x:v>
      </x:c>
      <x:c r="L2668" s="0">
        <x:v>4132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122</x:v>
      </x:c>
      <x:c r="F2669" s="0" t="s">
        <x:v>123</x:v>
      </x:c>
      <x:c r="G2669" s="0" t="s">
        <x:v>98</x:v>
      </x:c>
      <x:c r="H2669" s="0" t="s">
        <x:v>99</x:v>
      </x:c>
      <x:c r="I2669" s="0" t="s">
        <x:v>57</x:v>
      </x:c>
      <x:c r="J2669" s="0" t="s">
        <x:v>57</x:v>
      </x:c>
      <x:c r="K2669" s="0" t="s">
        <x:v>56</x:v>
      </x:c>
      <x:c r="L2669" s="0">
        <x:v>4343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122</x:v>
      </x:c>
      <x:c r="F2670" s="0" t="s">
        <x:v>123</x:v>
      </x:c>
      <x:c r="G2670" s="0" t="s">
        <x:v>100</x:v>
      </x:c>
      <x:c r="H2670" s="0" t="s">
        <x:v>101</x:v>
      </x:c>
      <x:c r="I2670" s="0" t="s">
        <x:v>55</x:v>
      </x:c>
      <x:c r="J2670" s="0" t="s">
        <x:v>55</x:v>
      </x:c>
      <x:c r="K2670" s="0" t="s">
        <x:v>56</x:v>
      </x:c>
      <x:c r="L2670" s="0">
        <x:v>2829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122</x:v>
      </x:c>
      <x:c r="F2671" s="0" t="s">
        <x:v>123</x:v>
      </x:c>
      <x:c r="G2671" s="0" t="s">
        <x:v>100</x:v>
      </x:c>
      <x:c r="H2671" s="0" t="s">
        <x:v>101</x:v>
      </x:c>
      <x:c r="I2671" s="0" t="s">
        <x:v>57</x:v>
      </x:c>
      <x:c r="J2671" s="0" t="s">
        <x:v>57</x:v>
      </x:c>
      <x:c r="K2671" s="0" t="s">
        <x:v>56</x:v>
      </x:c>
      <x:c r="L2671" s="0">
        <x:v>3105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122</x:v>
      </x:c>
      <x:c r="F2672" s="0" t="s">
        <x:v>123</x:v>
      </x:c>
      <x:c r="G2672" s="0" t="s">
        <x:v>102</x:v>
      </x:c>
      <x:c r="H2672" s="0" t="s">
        <x:v>103</x:v>
      </x:c>
      <x:c r="I2672" s="0" t="s">
        <x:v>55</x:v>
      </x:c>
      <x:c r="J2672" s="0" t="s">
        <x:v>55</x:v>
      </x:c>
      <x:c r="K2672" s="0" t="s">
        <x:v>56</x:v>
      </x:c>
      <x:c r="L2672" s="0">
        <x:v>1540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122</x:v>
      </x:c>
      <x:c r="F2673" s="0" t="s">
        <x:v>123</x:v>
      </x:c>
      <x:c r="G2673" s="0" t="s">
        <x:v>102</x:v>
      </x:c>
      <x:c r="H2673" s="0" t="s">
        <x:v>103</x:v>
      </x:c>
      <x:c r="I2673" s="0" t="s">
        <x:v>57</x:v>
      </x:c>
      <x:c r="J2673" s="0" t="s">
        <x:v>57</x:v>
      </x:c>
      <x:c r="K2673" s="0" t="s">
        <x:v>56</x:v>
      </x:c>
      <x:c r="L2673" s="0">
        <x:v>1842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122</x:v>
      </x:c>
      <x:c r="F2674" s="0" t="s">
        <x:v>123</x:v>
      </x:c>
      <x:c r="G2674" s="0" t="s">
        <x:v>104</x:v>
      </x:c>
      <x:c r="H2674" s="0" t="s">
        <x:v>105</x:v>
      </x:c>
      <x:c r="I2674" s="0" t="s">
        <x:v>55</x:v>
      </x:c>
      <x:c r="J2674" s="0" t="s">
        <x:v>55</x:v>
      </x:c>
      <x:c r="K2674" s="0" t="s">
        <x:v>56</x:v>
      </x:c>
      <x:c r="L2674" s="0">
        <x:v>4226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122</x:v>
      </x:c>
      <x:c r="F2675" s="0" t="s">
        <x:v>123</x:v>
      </x:c>
      <x:c r="G2675" s="0" t="s">
        <x:v>104</x:v>
      </x:c>
      <x:c r="H2675" s="0" t="s">
        <x:v>105</x:v>
      </x:c>
      <x:c r="I2675" s="0" t="s">
        <x:v>57</x:v>
      </x:c>
      <x:c r="J2675" s="0" t="s">
        <x:v>57</x:v>
      </x:c>
      <x:c r="K2675" s="0" t="s">
        <x:v>56</x:v>
      </x:c>
      <x:c r="L2675" s="0">
        <x:v>4801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122</x:v>
      </x:c>
      <x:c r="F2676" s="0" t="s">
        <x:v>123</x:v>
      </x:c>
      <x:c r="G2676" s="0" t="s">
        <x:v>106</x:v>
      </x:c>
      <x:c r="H2676" s="0" t="s">
        <x:v>107</x:v>
      </x:c>
      <x:c r="I2676" s="0" t="s">
        <x:v>55</x:v>
      </x:c>
      <x:c r="J2676" s="0" t="s">
        <x:v>55</x:v>
      </x:c>
      <x:c r="K2676" s="0" t="s">
        <x:v>56</x:v>
      </x:c>
      <x:c r="L2676" s="0">
        <x:v>825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122</x:v>
      </x:c>
      <x:c r="F2677" s="0" t="s">
        <x:v>123</x:v>
      </x:c>
      <x:c r="G2677" s="0" t="s">
        <x:v>106</x:v>
      </x:c>
      <x:c r="H2677" s="0" t="s">
        <x:v>107</x:v>
      </x:c>
      <x:c r="I2677" s="0" t="s">
        <x:v>57</x:v>
      </x:c>
      <x:c r="J2677" s="0" t="s">
        <x:v>57</x:v>
      </x:c>
      <x:c r="K2677" s="0" t="s">
        <x:v>56</x:v>
      </x:c>
      <x:c r="L2677" s="0">
        <x:v>976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122</x:v>
      </x:c>
      <x:c r="F2678" s="0" t="s">
        <x:v>123</x:v>
      </x:c>
      <x:c r="G2678" s="0" t="s">
        <x:v>108</x:v>
      </x:c>
      <x:c r="H2678" s="0" t="s">
        <x:v>109</x:v>
      </x:c>
      <x:c r="I2678" s="0" t="s">
        <x:v>55</x:v>
      </x:c>
      <x:c r="J2678" s="0" t="s">
        <x:v>55</x:v>
      </x:c>
      <x:c r="K2678" s="0" t="s">
        <x:v>56</x:v>
      </x:c>
      <x:c r="L2678" s="0">
        <x:v>3644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122</x:v>
      </x:c>
      <x:c r="F2679" s="0" t="s">
        <x:v>123</x:v>
      </x:c>
      <x:c r="G2679" s="0" t="s">
        <x:v>108</x:v>
      </x:c>
      <x:c r="H2679" s="0" t="s">
        <x:v>109</x:v>
      </x:c>
      <x:c r="I2679" s="0" t="s">
        <x:v>57</x:v>
      </x:c>
      <x:c r="J2679" s="0" t="s">
        <x:v>57</x:v>
      </x:c>
      <x:c r="K2679" s="0" t="s">
        <x:v>56</x:v>
      </x:c>
      <x:c r="L2679" s="0">
        <x:v>4041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122</x:v>
      </x:c>
      <x:c r="F2680" s="0" t="s">
        <x:v>123</x:v>
      </x:c>
      <x:c r="G2680" s="0" t="s">
        <x:v>110</x:v>
      </x:c>
      <x:c r="H2680" s="0" t="s">
        <x:v>111</x:v>
      </x:c>
      <x:c r="I2680" s="0" t="s">
        <x:v>55</x:v>
      </x:c>
      <x:c r="J2680" s="0" t="s">
        <x:v>55</x:v>
      </x:c>
      <x:c r="K2680" s="0" t="s">
        <x:v>56</x:v>
      </x:c>
      <x:c r="L2680" s="0">
        <x:v>1750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122</x:v>
      </x:c>
      <x:c r="F2681" s="0" t="s">
        <x:v>123</x:v>
      </x:c>
      <x:c r="G2681" s="0" t="s">
        <x:v>110</x:v>
      </x:c>
      <x:c r="H2681" s="0" t="s">
        <x:v>111</x:v>
      </x:c>
      <x:c r="I2681" s="0" t="s">
        <x:v>57</x:v>
      </x:c>
      <x:c r="J2681" s="0" t="s">
        <x:v>57</x:v>
      </x:c>
      <x:c r="K2681" s="0" t="s">
        <x:v>56</x:v>
      </x:c>
      <x:c r="L2681" s="0">
        <x:v>1927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122</x:v>
      </x:c>
      <x:c r="F2682" s="0" t="s">
        <x:v>123</x:v>
      </x:c>
      <x:c r="G2682" s="0" t="s">
        <x:v>112</x:v>
      </x:c>
      <x:c r="H2682" s="0" t="s">
        <x:v>113</x:v>
      </x:c>
      <x:c r="I2682" s="0" t="s">
        <x:v>55</x:v>
      </x:c>
      <x:c r="J2682" s="0" t="s">
        <x:v>55</x:v>
      </x:c>
      <x:c r="K2682" s="0" t="s">
        <x:v>56</x:v>
      </x:c>
      <x:c r="L2682" s="0">
        <x:v>1772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122</x:v>
      </x:c>
      <x:c r="F2683" s="0" t="s">
        <x:v>123</x:v>
      </x:c>
      <x:c r="G2683" s="0" t="s">
        <x:v>112</x:v>
      </x:c>
      <x:c r="H2683" s="0" t="s">
        <x:v>113</x:v>
      </x:c>
      <x:c r="I2683" s="0" t="s">
        <x:v>57</x:v>
      </x:c>
      <x:c r="J2683" s="0" t="s">
        <x:v>57</x:v>
      </x:c>
      <x:c r="K2683" s="0" t="s">
        <x:v>56</x:v>
      </x:c>
      <x:c r="L2683" s="0">
        <x:v>1967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122</x:v>
      </x:c>
      <x:c r="F2684" s="0" t="s">
        <x:v>123</x:v>
      </x:c>
      <x:c r="G2684" s="0" t="s">
        <x:v>114</x:v>
      </x:c>
      <x:c r="H2684" s="0" t="s">
        <x:v>115</x:v>
      </x:c>
      <x:c r="I2684" s="0" t="s">
        <x:v>55</x:v>
      </x:c>
      <x:c r="J2684" s="0" t="s">
        <x:v>55</x:v>
      </x:c>
      <x:c r="K2684" s="0" t="s">
        <x:v>56</x:v>
      </x:c>
      <x:c r="L2684" s="0">
        <x:v>1669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122</x:v>
      </x:c>
      <x:c r="F2685" s="0" t="s">
        <x:v>123</x:v>
      </x:c>
      <x:c r="G2685" s="0" t="s">
        <x:v>114</x:v>
      </x:c>
      <x:c r="H2685" s="0" t="s">
        <x:v>115</x:v>
      </x:c>
      <x:c r="I2685" s="0" t="s">
        <x:v>57</x:v>
      </x:c>
      <x:c r="J2685" s="0" t="s">
        <x:v>57</x:v>
      </x:c>
      <x:c r="K2685" s="0" t="s">
        <x:v>56</x:v>
      </x:c>
      <x:c r="L2685" s="0">
        <x:v>1889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122</x:v>
      </x:c>
      <x:c r="F2686" s="0" t="s">
        <x:v>123</x:v>
      </x:c>
      <x:c r="G2686" s="0" t="s">
        <x:v>116</x:v>
      </x:c>
      <x:c r="H2686" s="0" t="s">
        <x:v>117</x:v>
      </x:c>
      <x:c r="I2686" s="0" t="s">
        <x:v>55</x:v>
      </x:c>
      <x:c r="J2686" s="0" t="s">
        <x:v>55</x:v>
      </x:c>
      <x:c r="K2686" s="0" t="s">
        <x:v>56</x:v>
      </x:c>
      <x:c r="L2686" s="0">
        <x:v>4147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122</x:v>
      </x:c>
      <x:c r="F2687" s="0" t="s">
        <x:v>123</x:v>
      </x:c>
      <x:c r="G2687" s="0" t="s">
        <x:v>116</x:v>
      </x:c>
      <x:c r="H2687" s="0" t="s">
        <x:v>117</x:v>
      </x:c>
      <x:c r="I2687" s="0" t="s">
        <x:v>57</x:v>
      </x:c>
      <x:c r="J2687" s="0" t="s">
        <x:v>57</x:v>
      </x:c>
      <x:c r="K2687" s="0" t="s">
        <x:v>56</x:v>
      </x:c>
      <x:c r="L2687" s="0">
        <x:v>4328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122</x:v>
      </x:c>
      <x:c r="F2688" s="0" t="s">
        <x:v>123</x:v>
      </x:c>
      <x:c r="G2688" s="0" t="s">
        <x:v>118</x:v>
      </x:c>
      <x:c r="H2688" s="0" t="s">
        <x:v>119</x:v>
      </x:c>
      <x:c r="I2688" s="0" t="s">
        <x:v>55</x:v>
      </x:c>
      <x:c r="J2688" s="0" t="s">
        <x:v>55</x:v>
      </x:c>
      <x:c r="K2688" s="0" t="s">
        <x:v>56</x:v>
      </x:c>
      <x:c r="L2688" s="0">
        <x:v>1484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122</x:v>
      </x:c>
      <x:c r="F2689" s="0" t="s">
        <x:v>123</x:v>
      </x:c>
      <x:c r="G2689" s="0" t="s">
        <x:v>118</x:v>
      </x:c>
      <x:c r="H2689" s="0" t="s">
        <x:v>119</x:v>
      </x:c>
      <x:c r="I2689" s="0" t="s">
        <x:v>57</x:v>
      </x:c>
      <x:c r="J2689" s="0" t="s">
        <x:v>57</x:v>
      </x:c>
      <x:c r="K2689" s="0" t="s">
        <x:v>56</x:v>
      </x:c>
      <x:c r="L2689" s="0">
        <x:v>1555</x:v>
      </x:c>
    </x:row>
    <x:row r="2690" spans="1:12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50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173638</x:v>
      </x:c>
    </x:row>
    <x:row r="2691" spans="1:12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50</x:v>
      </x:c>
      <x:c r="F2691" s="0" t="s">
        <x:v>52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211236</x:v>
      </x:c>
    </x:row>
    <x:row r="2692" spans="1:12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50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2036</x:v>
      </x:c>
    </x:row>
    <x:row r="2693" spans="1:12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50</x:v>
      </x:c>
      <x:c r="F2693" s="0" t="s">
        <x:v>52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2467</x:v>
      </x:c>
    </x:row>
    <x:row r="2694" spans="1:12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50</x:v>
      </x:c>
      <x:c r="F2694" s="0" t="s">
        <x:v>52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18459</x:v>
      </x:c>
    </x:row>
    <x:row r="2695" spans="1:12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50</x:v>
      </x:c>
      <x:c r="F2695" s="0" t="s">
        <x:v>52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20984</x:v>
      </x:c>
    </x:row>
    <x:row r="2696" spans="1:12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50</x:v>
      </x:c>
      <x:c r="F2696" s="0" t="s">
        <x:v>52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8891</x:v>
      </x:c>
    </x:row>
    <x:row r="2697" spans="1:12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50</x:v>
      </x:c>
      <x:c r="F2697" s="0" t="s">
        <x:v>52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9765</x:v>
      </x:c>
    </x:row>
    <x:row r="2698" spans="1:12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50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7861</x:v>
      </x:c>
    </x:row>
    <x:row r="2699" spans="1:12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50</x:v>
      </x:c>
      <x:c r="F2699" s="0" t="s">
        <x:v>52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10133</x:v>
      </x:c>
    </x:row>
    <x:row r="2700" spans="1:12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50</x:v>
      </x:c>
      <x:c r="F2700" s="0" t="s">
        <x:v>52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8436</x:v>
      </x:c>
    </x:row>
    <x:row r="2701" spans="1:12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50</x:v>
      </x:c>
      <x:c r="F2701" s="0" t="s">
        <x:v>52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11864</x:v>
      </x:c>
    </x:row>
    <x:row r="2702" spans="1:12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50</x:v>
      </x:c>
      <x:c r="F2702" s="0" t="s">
        <x:v>52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6336</x:v>
      </x:c>
    </x:row>
    <x:row r="2703" spans="1:12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50</x:v>
      </x:c>
      <x:c r="F2703" s="0" t="s">
        <x:v>52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8333</x:v>
      </x:c>
    </x:row>
    <x:row r="2704" spans="1:12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50</x:v>
      </x:c>
      <x:c r="F2704" s="0" t="s">
        <x:v>52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3845</x:v>
      </x:c>
    </x:row>
    <x:row r="2705" spans="1:12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50</x:v>
      </x:c>
      <x:c r="F2705" s="0" t="s">
        <x:v>52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4636</x:v>
      </x:c>
    </x:row>
    <x:row r="2706" spans="1:12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50</x:v>
      </x:c>
      <x:c r="F2706" s="0" t="s">
        <x:v>52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2664</x:v>
      </x:c>
    </x:row>
    <x:row r="2707" spans="1:12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50</x:v>
      </x:c>
      <x:c r="F2707" s="0" t="s">
        <x:v>52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3253</x:v>
      </x:c>
    </x:row>
    <x:row r="2708" spans="1:12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50</x:v>
      </x:c>
      <x:c r="F2708" s="0" t="s">
        <x:v>52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1633</x:v>
      </x:c>
    </x:row>
    <x:row r="2709" spans="1:12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50</x:v>
      </x:c>
      <x:c r="F2709" s="0" t="s">
        <x:v>52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1990</x:v>
      </x:c>
    </x:row>
    <x:row r="2710" spans="1:12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50</x:v>
      </x:c>
      <x:c r="F2710" s="0" t="s">
        <x:v>52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4488</x:v>
      </x:c>
    </x:row>
    <x:row r="2711" spans="1:12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50</x:v>
      </x:c>
      <x:c r="F2711" s="0" t="s">
        <x:v>52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5368</x:v>
      </x:c>
    </x:row>
    <x:row r="2712" spans="1:12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50</x:v>
      </x:c>
      <x:c r="F2712" s="0" t="s">
        <x:v>52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5914</x:v>
      </x:c>
    </x:row>
    <x:row r="2713" spans="1:12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50</x:v>
      </x:c>
      <x:c r="F2713" s="0" t="s">
        <x:v>52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7398</x:v>
      </x:c>
    </x:row>
    <x:row r="2714" spans="1:12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50</x:v>
      </x:c>
      <x:c r="F2714" s="0" t="s">
        <x:v>52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2870</x:v>
      </x:c>
    </x:row>
    <x:row r="2715" spans="1:12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50</x:v>
      </x:c>
      <x:c r="F2715" s="0" t="s">
        <x:v>52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3537</x:v>
      </x:c>
    </x:row>
    <x:row r="2716" spans="1:12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50</x:v>
      </x:c>
      <x:c r="F2716" s="0" t="s">
        <x:v>52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3098</x:v>
      </x:c>
    </x:row>
    <x:row r="2717" spans="1:12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50</x:v>
      </x:c>
      <x:c r="F2717" s="0" t="s">
        <x:v>52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3787</x:v>
      </x:c>
    </x:row>
    <x:row r="2718" spans="1:12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50</x:v>
      </x:c>
      <x:c r="F2718" s="0" t="s">
        <x:v>52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6172</x:v>
      </x:c>
    </x:row>
    <x:row r="2719" spans="1:12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50</x:v>
      </x:c>
      <x:c r="F2719" s="0" t="s">
        <x:v>52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7265</x:v>
      </x:c>
    </x:row>
    <x:row r="2720" spans="1:12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50</x:v>
      </x:c>
      <x:c r="F2720" s="0" t="s">
        <x:v>52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5372</x:v>
      </x:c>
    </x:row>
    <x:row r="2721" spans="1:12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50</x:v>
      </x:c>
      <x:c r="F2721" s="0" t="s">
        <x:v>52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6412</x:v>
      </x:c>
    </x:row>
    <x:row r="2722" spans="1:12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50</x:v>
      </x:c>
      <x:c r="F2722" s="0" t="s">
        <x:v>52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4941</x:v>
      </x:c>
    </x:row>
    <x:row r="2723" spans="1:12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50</x:v>
      </x:c>
      <x:c r="F2723" s="0" t="s">
        <x:v>52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6156</x:v>
      </x:c>
    </x:row>
    <x:row r="2724" spans="1:12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50</x:v>
      </x:c>
      <x:c r="F2724" s="0" t="s">
        <x:v>52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5253</x:v>
      </x:c>
    </x:row>
    <x:row r="2725" spans="1:12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50</x:v>
      </x:c>
      <x:c r="F2725" s="0" t="s">
        <x:v>52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5724</x:v>
      </x:c>
    </x:row>
    <x:row r="2726" spans="1:12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50</x:v>
      </x:c>
      <x:c r="F2726" s="0" t="s">
        <x:v>52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14745</x:v>
      </x:c>
    </x:row>
    <x:row r="2727" spans="1:12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50</x:v>
      </x:c>
      <x:c r="F2727" s="0" t="s">
        <x:v>52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18411</x:v>
      </x:c>
    </x:row>
    <x:row r="2728" spans="1:12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50</x:v>
      </x:c>
      <x:c r="F2728" s="0" t="s">
        <x:v>52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6911</x:v>
      </x:c>
    </x:row>
    <x:row r="2729" spans="1:12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50</x:v>
      </x:c>
      <x:c r="F2729" s="0" t="s">
        <x:v>52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8584</x:v>
      </x:c>
    </x:row>
    <x:row r="2730" spans="1:12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50</x:v>
      </x:c>
      <x:c r="F2730" s="0" t="s">
        <x:v>52</x:v>
      </x:c>
      <x:c r="G2730" s="0" t="s">
        <x:v>96</x:v>
      </x:c>
      <x:c r="H2730" s="0" t="s">
        <x:v>97</x:v>
      </x:c>
      <x:c r="I2730" s="0" t="s">
        <x:v>55</x:v>
      </x:c>
      <x:c r="J2730" s="0" t="s">
        <x:v>55</x:v>
      </x:c>
      <x:c r="K2730" s="0" t="s">
        <x:v>56</x:v>
      </x:c>
      <x:c r="L2730" s="0">
        <x:v>7693</x:v>
      </x:c>
    </x:row>
    <x:row r="2731" spans="1:12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50</x:v>
      </x:c>
      <x:c r="F2731" s="0" t="s">
        <x:v>52</x:v>
      </x:c>
      <x:c r="G2731" s="0" t="s">
        <x:v>96</x:v>
      </x:c>
      <x:c r="H2731" s="0" t="s">
        <x:v>97</x:v>
      </x:c>
      <x:c r="I2731" s="0" t="s">
        <x:v>57</x:v>
      </x:c>
      <x:c r="J2731" s="0" t="s">
        <x:v>57</x:v>
      </x:c>
      <x:c r="K2731" s="0" t="s">
        <x:v>56</x:v>
      </x:c>
      <x:c r="L2731" s="0">
        <x:v>9298</x:v>
      </x:c>
    </x:row>
    <x:row r="2732" spans="1:12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50</x:v>
      </x:c>
      <x:c r="F2732" s="0" t="s">
        <x:v>52</x:v>
      </x:c>
      <x:c r="G2732" s="0" t="s">
        <x:v>98</x:v>
      </x:c>
      <x:c r="H2732" s="0" t="s">
        <x:v>99</x:v>
      </x:c>
      <x:c r="I2732" s="0" t="s">
        <x:v>55</x:v>
      </x:c>
      <x:c r="J2732" s="0" t="s">
        <x:v>55</x:v>
      </x:c>
      <x:c r="K2732" s="0" t="s">
        <x:v>56</x:v>
      </x:c>
      <x:c r="L2732" s="0">
        <x:v>6660</x:v>
      </x:c>
    </x:row>
    <x:row r="2733" spans="1:12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50</x:v>
      </x:c>
      <x:c r="F2733" s="0" t="s">
        <x:v>52</x:v>
      </x:c>
      <x:c r="G2733" s="0" t="s">
        <x:v>98</x:v>
      </x:c>
      <x:c r="H2733" s="0" t="s">
        <x:v>99</x:v>
      </x:c>
      <x:c r="I2733" s="0" t="s">
        <x:v>57</x:v>
      </x:c>
      <x:c r="J2733" s="0" t="s">
        <x:v>57</x:v>
      </x:c>
      <x:c r="K2733" s="0" t="s">
        <x:v>56</x:v>
      </x:c>
      <x:c r="L2733" s="0">
        <x:v>7909</x:v>
      </x:c>
    </x:row>
    <x:row r="2734" spans="1:12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50</x:v>
      </x:c>
      <x:c r="F2734" s="0" t="s">
        <x:v>52</x:v>
      </x:c>
      <x:c r="G2734" s="0" t="s">
        <x:v>100</x:v>
      </x:c>
      <x:c r="H2734" s="0" t="s">
        <x:v>101</x:v>
      </x:c>
      <x:c r="I2734" s="0" t="s">
        <x:v>55</x:v>
      </x:c>
      <x:c r="J2734" s="0" t="s">
        <x:v>55</x:v>
      </x:c>
      <x:c r="K2734" s="0" t="s">
        <x:v>56</x:v>
      </x:c>
      <x:c r="L2734" s="0">
        <x:v>4823</x:v>
      </x:c>
    </x:row>
    <x:row r="2735" spans="1:12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50</x:v>
      </x:c>
      <x:c r="F2735" s="0" t="s">
        <x:v>52</x:v>
      </x:c>
      <x:c r="G2735" s="0" t="s">
        <x:v>100</x:v>
      </x:c>
      <x:c r="H2735" s="0" t="s">
        <x:v>101</x:v>
      </x:c>
      <x:c r="I2735" s="0" t="s">
        <x:v>57</x:v>
      </x:c>
      <x:c r="J2735" s="0" t="s">
        <x:v>57</x:v>
      </x:c>
      <x:c r="K2735" s="0" t="s">
        <x:v>56</x:v>
      </x:c>
      <x:c r="L2735" s="0">
        <x:v>5707</x:v>
      </x:c>
    </x:row>
    <x:row r="2736" spans="1:12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50</x:v>
      </x:c>
      <x:c r="F2736" s="0" t="s">
        <x:v>52</x:v>
      </x:c>
      <x:c r="G2736" s="0" t="s">
        <x:v>102</x:v>
      </x:c>
      <x:c r="H2736" s="0" t="s">
        <x:v>103</x:v>
      </x:c>
      <x:c r="I2736" s="0" t="s">
        <x:v>55</x:v>
      </x:c>
      <x:c r="J2736" s="0" t="s">
        <x:v>55</x:v>
      </x:c>
      <x:c r="K2736" s="0" t="s">
        <x:v>56</x:v>
      </x:c>
      <x:c r="L2736" s="0">
        <x:v>2407</x:v>
      </x:c>
    </x:row>
    <x:row r="2737" spans="1:12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50</x:v>
      </x:c>
      <x:c r="F2737" s="0" t="s">
        <x:v>52</x:v>
      </x:c>
      <x:c r="G2737" s="0" t="s">
        <x:v>102</x:v>
      </x:c>
      <x:c r="H2737" s="0" t="s">
        <x:v>103</x:v>
      </x:c>
      <x:c r="I2737" s="0" t="s">
        <x:v>57</x:v>
      </x:c>
      <x:c r="J2737" s="0" t="s">
        <x:v>57</x:v>
      </x:c>
      <x:c r="K2737" s="0" t="s">
        <x:v>56</x:v>
      </x:c>
      <x:c r="L2737" s="0">
        <x:v>2906</x:v>
      </x:c>
    </x:row>
    <x:row r="2738" spans="1:12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50</x:v>
      </x:c>
      <x:c r="F2738" s="0" t="s">
        <x:v>52</x:v>
      </x:c>
      <x:c r="G2738" s="0" t="s">
        <x:v>104</x:v>
      </x:c>
      <x:c r="H2738" s="0" t="s">
        <x:v>105</x:v>
      </x:c>
      <x:c r="I2738" s="0" t="s">
        <x:v>55</x:v>
      </x:c>
      <x:c r="J2738" s="0" t="s">
        <x:v>55</x:v>
      </x:c>
      <x:c r="K2738" s="0" t="s">
        <x:v>56</x:v>
      </x:c>
      <x:c r="L2738" s="0">
        <x:v>6967</x:v>
      </x:c>
    </x:row>
    <x:row r="2739" spans="1:12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50</x:v>
      </x:c>
      <x:c r="F2739" s="0" t="s">
        <x:v>52</x:v>
      </x:c>
      <x:c r="G2739" s="0" t="s">
        <x:v>104</x:v>
      </x:c>
      <x:c r="H2739" s="0" t="s">
        <x:v>105</x:v>
      </x:c>
      <x:c r="I2739" s="0" t="s">
        <x:v>57</x:v>
      </x:c>
      <x:c r="J2739" s="0" t="s">
        <x:v>57</x:v>
      </x:c>
      <x:c r="K2739" s="0" t="s">
        <x:v>56</x:v>
      </x:c>
      <x:c r="L2739" s="0">
        <x:v>8528</x:v>
      </x:c>
    </x:row>
    <x:row r="2740" spans="1:12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50</x:v>
      </x:c>
      <x:c r="F2740" s="0" t="s">
        <x:v>52</x:v>
      </x:c>
      <x:c r="G2740" s="0" t="s">
        <x:v>106</x:v>
      </x:c>
      <x:c r="H2740" s="0" t="s">
        <x:v>107</x:v>
      </x:c>
      <x:c r="I2740" s="0" t="s">
        <x:v>55</x:v>
      </x:c>
      <x:c r="J2740" s="0" t="s">
        <x:v>55</x:v>
      </x:c>
      <x:c r="K2740" s="0" t="s">
        <x:v>56</x:v>
      </x:c>
      <x:c r="L2740" s="0">
        <x:v>1406</x:v>
      </x:c>
    </x:row>
    <x:row r="2741" spans="1:12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50</x:v>
      </x:c>
      <x:c r="F2741" s="0" t="s">
        <x:v>52</x:v>
      </x:c>
      <x:c r="G2741" s="0" t="s">
        <x:v>106</x:v>
      </x:c>
      <x:c r="H2741" s="0" t="s">
        <x:v>107</x:v>
      </x:c>
      <x:c r="I2741" s="0" t="s">
        <x:v>57</x:v>
      </x:c>
      <x:c r="J2741" s="0" t="s">
        <x:v>57</x:v>
      </x:c>
      <x:c r="K2741" s="0" t="s">
        <x:v>56</x:v>
      </x:c>
      <x:c r="L2741" s="0">
        <x:v>1747</x:v>
      </x:c>
    </x:row>
    <x:row r="2742" spans="1:12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50</x:v>
      </x:c>
      <x:c r="F2742" s="0" t="s">
        <x:v>52</x:v>
      </x:c>
      <x:c r="G2742" s="0" t="s">
        <x:v>108</x:v>
      </x:c>
      <x:c r="H2742" s="0" t="s">
        <x:v>109</x:v>
      </x:c>
      <x:c r="I2742" s="0" t="s">
        <x:v>55</x:v>
      </x:c>
      <x:c r="J2742" s="0" t="s">
        <x:v>55</x:v>
      </x:c>
      <x:c r="K2742" s="0" t="s">
        <x:v>56</x:v>
      </x:c>
      <x:c r="L2742" s="0">
        <x:v>6037</x:v>
      </x:c>
    </x:row>
    <x:row r="2743" spans="1:12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50</x:v>
      </x:c>
      <x:c r="F2743" s="0" t="s">
        <x:v>52</x:v>
      </x:c>
      <x:c r="G2743" s="0" t="s">
        <x:v>108</x:v>
      </x:c>
      <x:c r="H2743" s="0" t="s">
        <x:v>109</x:v>
      </x:c>
      <x:c r="I2743" s="0" t="s">
        <x:v>57</x:v>
      </x:c>
      <x:c r="J2743" s="0" t="s">
        <x:v>57</x:v>
      </x:c>
      <x:c r="K2743" s="0" t="s">
        <x:v>56</x:v>
      </x:c>
      <x:c r="L2743" s="0">
        <x:v>7632</x:v>
      </x:c>
    </x:row>
    <x:row r="2744" spans="1:12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50</x:v>
      </x:c>
      <x:c r="F2744" s="0" t="s">
        <x:v>52</x:v>
      </x:c>
      <x:c r="G2744" s="0" t="s">
        <x:v>110</x:v>
      </x:c>
      <x:c r="H2744" s="0" t="s">
        <x:v>111</x:v>
      </x:c>
      <x:c r="I2744" s="0" t="s">
        <x:v>55</x:v>
      </x:c>
      <x:c r="J2744" s="0" t="s">
        <x:v>55</x:v>
      </x:c>
      <x:c r="K2744" s="0" t="s">
        <x:v>56</x:v>
      </x:c>
      <x:c r="L2744" s="0">
        <x:v>2857</x:v>
      </x:c>
    </x:row>
    <x:row r="2745" spans="1:12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50</x:v>
      </x:c>
      <x:c r="F2745" s="0" t="s">
        <x:v>52</x:v>
      </x:c>
      <x:c r="G2745" s="0" t="s">
        <x:v>110</x:v>
      </x:c>
      <x:c r="H2745" s="0" t="s">
        <x:v>111</x:v>
      </x:c>
      <x:c r="I2745" s="0" t="s">
        <x:v>57</x:v>
      </x:c>
      <x:c r="J2745" s="0" t="s">
        <x:v>57</x:v>
      </x:c>
      <x:c r="K2745" s="0" t="s">
        <x:v>56</x:v>
      </x:c>
      <x:c r="L2745" s="0">
        <x:v>3387</x:v>
      </x:c>
    </x:row>
    <x:row r="2746" spans="1:12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50</x:v>
      </x:c>
      <x:c r="F2746" s="0" t="s">
        <x:v>52</x:v>
      </x:c>
      <x:c r="G2746" s="0" t="s">
        <x:v>112</x:v>
      </x:c>
      <x:c r="H2746" s="0" t="s">
        <x:v>113</x:v>
      </x:c>
      <x:c r="I2746" s="0" t="s">
        <x:v>55</x:v>
      </x:c>
      <x:c r="J2746" s="0" t="s">
        <x:v>55</x:v>
      </x:c>
      <x:c r="K2746" s="0" t="s">
        <x:v>56</x:v>
      </x:c>
      <x:c r="L2746" s="0">
        <x:v>2820</x:v>
      </x:c>
    </x:row>
    <x:row r="2747" spans="1:12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50</x:v>
      </x:c>
      <x:c r="F2747" s="0" t="s">
        <x:v>52</x:v>
      </x:c>
      <x:c r="G2747" s="0" t="s">
        <x:v>112</x:v>
      </x:c>
      <x:c r="H2747" s="0" t="s">
        <x:v>113</x:v>
      </x:c>
      <x:c r="I2747" s="0" t="s">
        <x:v>57</x:v>
      </x:c>
      <x:c r="J2747" s="0" t="s">
        <x:v>57</x:v>
      </x:c>
      <x:c r="K2747" s="0" t="s">
        <x:v>56</x:v>
      </x:c>
      <x:c r="L2747" s="0">
        <x:v>3556</x:v>
      </x:c>
    </x:row>
    <x:row r="2748" spans="1:12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50</x:v>
      </x:c>
      <x:c r="F2748" s="0" t="s">
        <x:v>52</x:v>
      </x:c>
      <x:c r="G2748" s="0" t="s">
        <x:v>114</x:v>
      </x:c>
      <x:c r="H2748" s="0" t="s">
        <x:v>115</x:v>
      </x:c>
      <x:c r="I2748" s="0" t="s">
        <x:v>55</x:v>
      </x:c>
      <x:c r="J2748" s="0" t="s">
        <x:v>55</x:v>
      </x:c>
      <x:c r="K2748" s="0" t="s">
        <x:v>56</x:v>
      </x:c>
      <x:c r="L2748" s="0">
        <x:v>2714</x:v>
      </x:c>
    </x:row>
    <x:row r="2749" spans="1:12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50</x:v>
      </x:c>
      <x:c r="F2749" s="0" t="s">
        <x:v>52</x:v>
      </x:c>
      <x:c r="G2749" s="0" t="s">
        <x:v>114</x:v>
      </x:c>
      <x:c r="H2749" s="0" t="s">
        <x:v>115</x:v>
      </x:c>
      <x:c r="I2749" s="0" t="s">
        <x:v>57</x:v>
      </x:c>
      <x:c r="J2749" s="0" t="s">
        <x:v>57</x:v>
      </x:c>
      <x:c r="K2749" s="0" t="s">
        <x:v>56</x:v>
      </x:c>
      <x:c r="L2749" s="0">
        <x:v>3445</x:v>
      </x:c>
    </x:row>
    <x:row r="2750" spans="1:12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50</x:v>
      </x:c>
      <x:c r="F2750" s="0" t="s">
        <x:v>52</x:v>
      </x:c>
      <x:c r="G2750" s="0" t="s">
        <x:v>116</x:v>
      </x:c>
      <x:c r="H2750" s="0" t="s">
        <x:v>117</x:v>
      </x:c>
      <x:c r="I2750" s="0" t="s">
        <x:v>55</x:v>
      </x:c>
      <x:c r="J2750" s="0" t="s">
        <x:v>55</x:v>
      </x:c>
      <x:c r="K2750" s="0" t="s">
        <x:v>56</x:v>
      </x:c>
      <x:c r="L2750" s="0">
        <x:v>6998</x:v>
      </x:c>
    </x:row>
    <x:row r="2751" spans="1:12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50</x:v>
      </x:c>
      <x:c r="F2751" s="0" t="s">
        <x:v>52</x:v>
      </x:c>
      <x:c r="G2751" s="0" t="s">
        <x:v>116</x:v>
      </x:c>
      <x:c r="H2751" s="0" t="s">
        <x:v>117</x:v>
      </x:c>
      <x:c r="I2751" s="0" t="s">
        <x:v>57</x:v>
      </x:c>
      <x:c r="J2751" s="0" t="s">
        <x:v>57</x:v>
      </x:c>
      <x:c r="K2751" s="0" t="s">
        <x:v>56</x:v>
      </x:c>
      <x:c r="L2751" s="0">
        <x:v>8184</x:v>
      </x:c>
    </x:row>
    <x:row r="2752" spans="1:12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50</x:v>
      </x:c>
      <x:c r="F2752" s="0" t="s">
        <x:v>52</x:v>
      </x:c>
      <x:c r="G2752" s="0" t="s">
        <x:v>118</x:v>
      </x:c>
      <x:c r="H2752" s="0" t="s">
        <x:v>119</x:v>
      </x:c>
      <x:c r="I2752" s="0" t="s">
        <x:v>55</x:v>
      </x:c>
      <x:c r="J2752" s="0" t="s">
        <x:v>55</x:v>
      </x:c>
      <x:c r="K2752" s="0" t="s">
        <x:v>56</x:v>
      </x:c>
      <x:c r="L2752" s="0">
        <x:v>2331</x:v>
      </x:c>
    </x:row>
    <x:row r="2753" spans="1:12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50</x:v>
      </x:c>
      <x:c r="F2753" s="0" t="s">
        <x:v>52</x:v>
      </x:c>
      <x:c r="G2753" s="0" t="s">
        <x:v>118</x:v>
      </x:c>
      <x:c r="H2753" s="0" t="s">
        <x:v>119</x:v>
      </x:c>
      <x:c r="I2753" s="0" t="s">
        <x:v>57</x:v>
      </x:c>
      <x:c r="J2753" s="0" t="s">
        <x:v>57</x:v>
      </x:c>
      <x:c r="K2753" s="0" t="s">
        <x:v>56</x:v>
      </x:c>
      <x:c r="L2753" s="0">
        <x:v>2870</x:v>
      </x:c>
    </x:row>
    <x:row r="2754" spans="1:12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120</x:v>
      </x:c>
      <x:c r="F2754" s="0" t="s">
        <x:v>121</x:v>
      </x:c>
      <x:c r="G2754" s="0" t="s">
        <x:v>53</x:v>
      </x:c>
      <x:c r="H2754" s="0" t="s">
        <x:v>54</x:v>
      </x:c>
      <x:c r="I2754" s="0" t="s">
        <x:v>55</x:v>
      </x:c>
      <x:c r="J2754" s="0" t="s">
        <x:v>55</x:v>
      </x:c>
      <x:c r="K2754" s="0" t="s">
        <x:v>56</x:v>
      </x:c>
      <x:c r="L2754" s="0">
        <x:v>86298</x:v>
      </x:c>
    </x:row>
    <x:row r="2755" spans="1:12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120</x:v>
      </x:c>
      <x:c r="F2755" s="0" t="s">
        <x:v>121</x:v>
      </x:c>
      <x:c r="G2755" s="0" t="s">
        <x:v>53</x:v>
      </x:c>
      <x:c r="H2755" s="0" t="s">
        <x:v>54</x:v>
      </x:c>
      <x:c r="I2755" s="0" t="s">
        <x:v>57</x:v>
      </x:c>
      <x:c r="J2755" s="0" t="s">
        <x:v>57</x:v>
      </x:c>
      <x:c r="K2755" s="0" t="s">
        <x:v>56</x:v>
      </x:c>
      <x:c r="L2755" s="0">
        <x:v>104961</x:v>
      </x:c>
    </x:row>
    <x:row r="2756" spans="1:12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120</x:v>
      </x:c>
      <x:c r="F2756" s="0" t="s">
        <x:v>121</x:v>
      </x:c>
      <x:c r="G2756" s="0" t="s">
        <x:v>58</x:v>
      </x:c>
      <x:c r="H2756" s="0" t="s">
        <x:v>59</x:v>
      </x:c>
      <x:c r="I2756" s="0" t="s">
        <x:v>55</x:v>
      </x:c>
      <x:c r="J2756" s="0" t="s">
        <x:v>55</x:v>
      </x:c>
      <x:c r="K2756" s="0" t="s">
        <x:v>56</x:v>
      </x:c>
      <x:c r="L2756" s="0">
        <x:v>996</x:v>
      </x:c>
    </x:row>
    <x:row r="2757" spans="1:12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120</x:v>
      </x:c>
      <x:c r="F2757" s="0" t="s">
        <x:v>121</x:v>
      </x:c>
      <x:c r="G2757" s="0" t="s">
        <x:v>58</x:v>
      </x:c>
      <x:c r="H2757" s="0" t="s">
        <x:v>59</x:v>
      </x:c>
      <x:c r="I2757" s="0" t="s">
        <x:v>57</x:v>
      </x:c>
      <x:c r="J2757" s="0" t="s">
        <x:v>57</x:v>
      </x:c>
      <x:c r="K2757" s="0" t="s">
        <x:v>56</x:v>
      </x:c>
      <x:c r="L2757" s="0">
        <x:v>1253</x:v>
      </x:c>
    </x:row>
    <x:row r="2758" spans="1:12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120</x:v>
      </x:c>
      <x:c r="F2758" s="0" t="s">
        <x:v>121</x:v>
      </x:c>
      <x:c r="G2758" s="0" t="s">
        <x:v>60</x:v>
      </x:c>
      <x:c r="H2758" s="0" t="s">
        <x:v>61</x:v>
      </x:c>
      <x:c r="I2758" s="0" t="s">
        <x:v>55</x:v>
      </x:c>
      <x:c r="J2758" s="0" t="s">
        <x:v>55</x:v>
      </x:c>
      <x:c r="K2758" s="0" t="s">
        <x:v>56</x:v>
      </x:c>
      <x:c r="L2758" s="0">
        <x:v>8687</x:v>
      </x:c>
    </x:row>
    <x:row r="2759" spans="1:12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120</x:v>
      </x:c>
      <x:c r="F2759" s="0" t="s">
        <x:v>121</x:v>
      </x:c>
      <x:c r="G2759" s="0" t="s">
        <x:v>60</x:v>
      </x:c>
      <x:c r="H2759" s="0" t="s">
        <x:v>61</x:v>
      </x:c>
      <x:c r="I2759" s="0" t="s">
        <x:v>57</x:v>
      </x:c>
      <x:c r="J2759" s="0" t="s">
        <x:v>57</x:v>
      </x:c>
      <x:c r="K2759" s="0" t="s">
        <x:v>56</x:v>
      </x:c>
      <x:c r="L2759" s="0">
        <x:v>10146</x:v>
      </x:c>
    </x:row>
    <x:row r="2760" spans="1:12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120</x:v>
      </x:c>
      <x:c r="F2760" s="0" t="s">
        <x:v>121</x:v>
      </x:c>
      <x:c r="G2760" s="0" t="s">
        <x:v>62</x:v>
      </x:c>
      <x:c r="H2760" s="0" t="s">
        <x:v>63</x:v>
      </x:c>
      <x:c r="I2760" s="0" t="s">
        <x:v>55</x:v>
      </x:c>
      <x:c r="J2760" s="0" t="s">
        <x:v>55</x:v>
      </x:c>
      <x:c r="K2760" s="0" t="s">
        <x:v>56</x:v>
      </x:c>
      <x:c r="L2760" s="0">
        <x:v>4101</x:v>
      </x:c>
    </x:row>
    <x:row r="2761" spans="1:12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120</x:v>
      </x:c>
      <x:c r="F2761" s="0" t="s">
        <x:v>121</x:v>
      </x:c>
      <x:c r="G2761" s="0" t="s">
        <x:v>62</x:v>
      </x:c>
      <x:c r="H2761" s="0" t="s">
        <x:v>63</x:v>
      </x:c>
      <x:c r="I2761" s="0" t="s">
        <x:v>57</x:v>
      </x:c>
      <x:c r="J2761" s="0" t="s">
        <x:v>57</x:v>
      </x:c>
      <x:c r="K2761" s="0" t="s">
        <x:v>56</x:v>
      </x:c>
      <x:c r="L2761" s="0">
        <x:v>4484</x:v>
      </x:c>
    </x:row>
    <x:row r="2762" spans="1:12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120</x:v>
      </x:c>
      <x:c r="F2762" s="0" t="s">
        <x:v>121</x:v>
      </x:c>
      <x:c r="G2762" s="0" t="s">
        <x:v>64</x:v>
      </x:c>
      <x:c r="H2762" s="0" t="s">
        <x:v>65</x:v>
      </x:c>
      <x:c r="I2762" s="0" t="s">
        <x:v>55</x:v>
      </x:c>
      <x:c r="J2762" s="0" t="s">
        <x:v>55</x:v>
      </x:c>
      <x:c r="K2762" s="0" t="s">
        <x:v>56</x:v>
      </x:c>
      <x:c r="L2762" s="0">
        <x:v>3825</x:v>
      </x:c>
    </x:row>
    <x:row r="2763" spans="1:12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120</x:v>
      </x:c>
      <x:c r="F2763" s="0" t="s">
        <x:v>121</x:v>
      </x:c>
      <x:c r="G2763" s="0" t="s">
        <x:v>64</x:v>
      </x:c>
      <x:c r="H2763" s="0" t="s">
        <x:v>65</x:v>
      </x:c>
      <x:c r="I2763" s="0" t="s">
        <x:v>57</x:v>
      </x:c>
      <x:c r="J2763" s="0" t="s">
        <x:v>57</x:v>
      </x:c>
      <x:c r="K2763" s="0" t="s">
        <x:v>56</x:v>
      </x:c>
      <x:c r="L2763" s="0">
        <x:v>4834</x:v>
      </x:c>
    </x:row>
    <x:row r="2764" spans="1:12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120</x:v>
      </x:c>
      <x:c r="F2764" s="0" t="s">
        <x:v>121</x:v>
      </x:c>
      <x:c r="G2764" s="0" t="s">
        <x:v>66</x:v>
      </x:c>
      <x:c r="H2764" s="0" t="s">
        <x:v>67</x:v>
      </x:c>
      <x:c r="I2764" s="0" t="s">
        <x:v>55</x:v>
      </x:c>
      <x:c r="J2764" s="0" t="s">
        <x:v>55</x:v>
      </x:c>
      <x:c r="K2764" s="0" t="s">
        <x:v>56</x:v>
      </x:c>
      <x:c r="L2764" s="0">
        <x:v>4065</x:v>
      </x:c>
    </x:row>
    <x:row r="2765" spans="1:12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120</x:v>
      </x:c>
      <x:c r="F2765" s="0" t="s">
        <x:v>121</x:v>
      </x:c>
      <x:c r="G2765" s="0" t="s">
        <x:v>66</x:v>
      </x:c>
      <x:c r="H2765" s="0" t="s">
        <x:v>67</x:v>
      </x:c>
      <x:c r="I2765" s="0" t="s">
        <x:v>57</x:v>
      </x:c>
      <x:c r="J2765" s="0" t="s">
        <x:v>57</x:v>
      </x:c>
      <x:c r="K2765" s="0" t="s">
        <x:v>56</x:v>
      </x:c>
      <x:c r="L2765" s="0">
        <x:v>5703</x:v>
      </x:c>
    </x:row>
    <x:row r="2766" spans="1:12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120</x:v>
      </x:c>
      <x:c r="F2766" s="0" t="s">
        <x:v>121</x:v>
      </x:c>
      <x:c r="G2766" s="0" t="s">
        <x:v>68</x:v>
      </x:c>
      <x:c r="H2766" s="0" t="s">
        <x:v>69</x:v>
      </x:c>
      <x:c r="I2766" s="0" t="s">
        <x:v>55</x:v>
      </x:c>
      <x:c r="J2766" s="0" t="s">
        <x:v>55</x:v>
      </x:c>
      <x:c r="K2766" s="0" t="s">
        <x:v>56</x:v>
      </x:c>
      <x:c r="L2766" s="0">
        <x:v>3267</x:v>
      </x:c>
    </x:row>
    <x:row r="2767" spans="1:12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120</x:v>
      </x:c>
      <x:c r="F2767" s="0" t="s">
        <x:v>121</x:v>
      </x:c>
      <x:c r="G2767" s="0" t="s">
        <x:v>68</x:v>
      </x:c>
      <x:c r="H2767" s="0" t="s">
        <x:v>69</x:v>
      </x:c>
      <x:c r="I2767" s="0" t="s">
        <x:v>57</x:v>
      </x:c>
      <x:c r="J2767" s="0" t="s">
        <x:v>57</x:v>
      </x:c>
      <x:c r="K2767" s="0" t="s">
        <x:v>56</x:v>
      </x:c>
      <x:c r="L2767" s="0">
        <x:v>4137</x:v>
      </x:c>
    </x:row>
    <x:row r="2768" spans="1:12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120</x:v>
      </x:c>
      <x:c r="F2768" s="0" t="s">
        <x:v>121</x:v>
      </x:c>
      <x:c r="G2768" s="0" t="s">
        <x:v>70</x:v>
      </x:c>
      <x:c r="H2768" s="0" t="s">
        <x:v>71</x:v>
      </x:c>
      <x:c r="I2768" s="0" t="s">
        <x:v>55</x:v>
      </x:c>
      <x:c r="J2768" s="0" t="s">
        <x:v>55</x:v>
      </x:c>
      <x:c r="K2768" s="0" t="s">
        <x:v>56</x:v>
      </x:c>
      <x:c r="L2768" s="0">
        <x:v>1927</x:v>
      </x:c>
    </x:row>
    <x:row r="2769" spans="1:12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120</x:v>
      </x:c>
      <x:c r="F2769" s="0" t="s">
        <x:v>121</x:v>
      </x:c>
      <x:c r="G2769" s="0" t="s">
        <x:v>70</x:v>
      </x:c>
      <x:c r="H2769" s="0" t="s">
        <x:v>71</x:v>
      </x:c>
      <x:c r="I2769" s="0" t="s">
        <x:v>57</x:v>
      </x:c>
      <x:c r="J2769" s="0" t="s">
        <x:v>57</x:v>
      </x:c>
      <x:c r="K2769" s="0" t="s">
        <x:v>56</x:v>
      </x:c>
      <x:c r="L2769" s="0">
        <x:v>2406</x:v>
      </x:c>
    </x:row>
    <x:row r="2770" spans="1:12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120</x:v>
      </x:c>
      <x:c r="F2770" s="0" t="s">
        <x:v>121</x:v>
      </x:c>
      <x:c r="G2770" s="0" t="s">
        <x:v>72</x:v>
      </x:c>
      <x:c r="H2770" s="0" t="s">
        <x:v>73</x:v>
      </x:c>
      <x:c r="I2770" s="0" t="s">
        <x:v>55</x:v>
      </x:c>
      <x:c r="J2770" s="0" t="s">
        <x:v>55</x:v>
      </x:c>
      <x:c r="K2770" s="0" t="s">
        <x:v>56</x:v>
      </x:c>
      <x:c r="L2770" s="0">
        <x:v>1346</x:v>
      </x:c>
    </x:row>
    <x:row r="2771" spans="1:12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120</x:v>
      </x:c>
      <x:c r="F2771" s="0" t="s">
        <x:v>121</x:v>
      </x:c>
      <x:c r="G2771" s="0" t="s">
        <x:v>72</x:v>
      </x:c>
      <x:c r="H2771" s="0" t="s">
        <x:v>73</x:v>
      </x:c>
      <x:c r="I2771" s="0" t="s">
        <x:v>57</x:v>
      </x:c>
      <x:c r="J2771" s="0" t="s">
        <x:v>57</x:v>
      </x:c>
      <x:c r="K2771" s="0" t="s">
        <x:v>56</x:v>
      </x:c>
      <x:c r="L2771" s="0">
        <x:v>1677</x:v>
      </x:c>
    </x:row>
    <x:row r="2772" spans="1:12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120</x:v>
      </x:c>
      <x:c r="F2772" s="0" t="s">
        <x:v>121</x:v>
      </x:c>
      <x:c r="G2772" s="0" t="s">
        <x:v>74</x:v>
      </x:c>
      <x:c r="H2772" s="0" t="s">
        <x:v>75</x:v>
      </x:c>
      <x:c r="I2772" s="0" t="s">
        <x:v>55</x:v>
      </x:c>
      <x:c r="J2772" s="0" t="s">
        <x:v>55</x:v>
      </x:c>
      <x:c r="K2772" s="0" t="s">
        <x:v>56</x:v>
      </x:c>
      <x:c r="L2772" s="0">
        <x:v>804</x:v>
      </x:c>
    </x:row>
    <x:row r="2773" spans="1:12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120</x:v>
      </x:c>
      <x:c r="F2773" s="0" t="s">
        <x:v>121</x:v>
      </x:c>
      <x:c r="G2773" s="0" t="s">
        <x:v>74</x:v>
      </x:c>
      <x:c r="H2773" s="0" t="s">
        <x:v>75</x:v>
      </x:c>
      <x:c r="I2773" s="0" t="s">
        <x:v>57</x:v>
      </x:c>
      <x:c r="J2773" s="0" t="s">
        <x:v>57</x:v>
      </x:c>
      <x:c r="K2773" s="0" t="s">
        <x:v>56</x:v>
      </x:c>
      <x:c r="L2773" s="0">
        <x:v>1040</x:v>
      </x:c>
    </x:row>
    <x:row r="2774" spans="1:12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120</x:v>
      </x:c>
      <x:c r="F2774" s="0" t="s">
        <x:v>121</x:v>
      </x:c>
      <x:c r="G2774" s="0" t="s">
        <x:v>76</x:v>
      </x:c>
      <x:c r="H2774" s="0" t="s">
        <x:v>77</x:v>
      </x:c>
      <x:c r="I2774" s="0" t="s">
        <x:v>55</x:v>
      </x:c>
      <x:c r="J2774" s="0" t="s">
        <x:v>55</x:v>
      </x:c>
      <x:c r="K2774" s="0" t="s">
        <x:v>56</x:v>
      </x:c>
      <x:c r="L2774" s="0">
        <x:v>2207</x:v>
      </x:c>
    </x:row>
    <x:row r="2775" spans="1:12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120</x:v>
      </x:c>
      <x:c r="F2775" s="0" t="s">
        <x:v>121</x:v>
      </x:c>
      <x:c r="G2775" s="0" t="s">
        <x:v>76</x:v>
      </x:c>
      <x:c r="H2775" s="0" t="s">
        <x:v>77</x:v>
      </x:c>
      <x:c r="I2775" s="0" t="s">
        <x:v>57</x:v>
      </x:c>
      <x:c r="J2775" s="0" t="s">
        <x:v>57</x:v>
      </x:c>
      <x:c r="K2775" s="0" t="s">
        <x:v>56</x:v>
      </x:c>
      <x:c r="L2775" s="0">
        <x:v>2639</x:v>
      </x:c>
    </x:row>
    <x:row r="2776" spans="1:12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120</x:v>
      </x:c>
      <x:c r="F2776" s="0" t="s">
        <x:v>121</x:v>
      </x:c>
      <x:c r="G2776" s="0" t="s">
        <x:v>78</x:v>
      </x:c>
      <x:c r="H2776" s="0" t="s">
        <x:v>79</x:v>
      </x:c>
      <x:c r="I2776" s="0" t="s">
        <x:v>55</x:v>
      </x:c>
      <x:c r="J2776" s="0" t="s">
        <x:v>55</x:v>
      </x:c>
      <x:c r="K2776" s="0" t="s">
        <x:v>56</x:v>
      </x:c>
      <x:c r="L2776" s="0">
        <x:v>2954</x:v>
      </x:c>
    </x:row>
    <x:row r="2777" spans="1:12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120</x:v>
      </x:c>
      <x:c r="F2777" s="0" t="s">
        <x:v>121</x:v>
      </x:c>
      <x:c r="G2777" s="0" t="s">
        <x:v>78</x:v>
      </x:c>
      <x:c r="H2777" s="0" t="s">
        <x:v>79</x:v>
      </x:c>
      <x:c r="I2777" s="0" t="s">
        <x:v>57</x:v>
      </x:c>
      <x:c r="J2777" s="0" t="s">
        <x:v>57</x:v>
      </x:c>
      <x:c r="K2777" s="0" t="s">
        <x:v>56</x:v>
      </x:c>
      <x:c r="L2777" s="0">
        <x:v>3728</x:v>
      </x:c>
    </x:row>
    <x:row r="2778" spans="1:12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120</x:v>
      </x:c>
      <x:c r="F2778" s="0" t="s">
        <x:v>121</x:v>
      </x:c>
      <x:c r="G2778" s="0" t="s">
        <x:v>80</x:v>
      </x:c>
      <x:c r="H2778" s="0" t="s">
        <x:v>81</x:v>
      </x:c>
      <x:c r="I2778" s="0" t="s">
        <x:v>55</x:v>
      </x:c>
      <x:c r="J2778" s="0" t="s">
        <x:v>55</x:v>
      </x:c>
      <x:c r="K2778" s="0" t="s">
        <x:v>56</x:v>
      </x:c>
      <x:c r="L2778" s="0">
        <x:v>1447</x:v>
      </x:c>
    </x:row>
    <x:row r="2779" spans="1:12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120</x:v>
      </x:c>
      <x:c r="F2779" s="0" t="s">
        <x:v>121</x:v>
      </x:c>
      <x:c r="G2779" s="0" t="s">
        <x:v>80</x:v>
      </x:c>
      <x:c r="H2779" s="0" t="s">
        <x:v>81</x:v>
      </x:c>
      <x:c r="I2779" s="0" t="s">
        <x:v>57</x:v>
      </x:c>
      <x:c r="J2779" s="0" t="s">
        <x:v>57</x:v>
      </x:c>
      <x:c r="K2779" s="0" t="s">
        <x:v>56</x:v>
      </x:c>
      <x:c r="L2779" s="0">
        <x:v>1739</x:v>
      </x:c>
    </x:row>
    <x:row r="2780" spans="1:12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120</x:v>
      </x:c>
      <x:c r="F2780" s="0" t="s">
        <x:v>121</x:v>
      </x:c>
      <x:c r="G2780" s="0" t="s">
        <x:v>82</x:v>
      </x:c>
      <x:c r="H2780" s="0" t="s">
        <x:v>83</x:v>
      </x:c>
      <x:c r="I2780" s="0" t="s">
        <x:v>55</x:v>
      </x:c>
      <x:c r="J2780" s="0" t="s">
        <x:v>55</x:v>
      </x:c>
      <x:c r="K2780" s="0" t="s">
        <x:v>56</x:v>
      </x:c>
      <x:c r="L2780" s="0">
        <x:v>1549</x:v>
      </x:c>
    </x:row>
    <x:row r="2781" spans="1:12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120</x:v>
      </x:c>
      <x:c r="F2781" s="0" t="s">
        <x:v>121</x:v>
      </x:c>
      <x:c r="G2781" s="0" t="s">
        <x:v>82</x:v>
      </x:c>
      <x:c r="H2781" s="0" t="s">
        <x:v>83</x:v>
      </x:c>
      <x:c r="I2781" s="0" t="s">
        <x:v>57</x:v>
      </x:c>
      <x:c r="J2781" s="0" t="s">
        <x:v>57</x:v>
      </x:c>
      <x:c r="K2781" s="0" t="s">
        <x:v>56</x:v>
      </x:c>
      <x:c r="L2781" s="0">
        <x:v>1896</x:v>
      </x:c>
    </x:row>
    <x:row r="2782" spans="1:12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120</x:v>
      </x:c>
      <x:c r="F2782" s="0" t="s">
        <x:v>121</x:v>
      </x:c>
      <x:c r="G2782" s="0" t="s">
        <x:v>84</x:v>
      </x:c>
      <x:c r="H2782" s="0" t="s">
        <x:v>85</x:v>
      </x:c>
      <x:c r="I2782" s="0" t="s">
        <x:v>55</x:v>
      </x:c>
      <x:c r="J2782" s="0" t="s">
        <x:v>55</x:v>
      </x:c>
      <x:c r="K2782" s="0" t="s">
        <x:v>56</x:v>
      </x:c>
      <x:c r="L2782" s="0">
        <x:v>3084</x:v>
      </x:c>
    </x:row>
    <x:row r="2783" spans="1:12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120</x:v>
      </x:c>
      <x:c r="F2783" s="0" t="s">
        <x:v>121</x:v>
      </x:c>
      <x:c r="G2783" s="0" t="s">
        <x:v>84</x:v>
      </x:c>
      <x:c r="H2783" s="0" t="s">
        <x:v>85</x:v>
      </x:c>
      <x:c r="I2783" s="0" t="s">
        <x:v>57</x:v>
      </x:c>
      <x:c r="J2783" s="0" t="s">
        <x:v>57</x:v>
      </x:c>
      <x:c r="K2783" s="0" t="s">
        <x:v>56</x:v>
      </x:c>
      <x:c r="L2783" s="0">
        <x:v>3646</x:v>
      </x:c>
    </x:row>
    <x:row r="2784" spans="1:12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120</x:v>
      </x:c>
      <x:c r="F2784" s="0" t="s">
        <x:v>121</x:v>
      </x:c>
      <x:c r="G2784" s="0" t="s">
        <x:v>86</x:v>
      </x:c>
      <x:c r="H2784" s="0" t="s">
        <x:v>87</x:v>
      </x:c>
      <x:c r="I2784" s="0" t="s">
        <x:v>55</x:v>
      </x:c>
      <x:c r="J2784" s="0" t="s">
        <x:v>55</x:v>
      </x:c>
      <x:c r="K2784" s="0" t="s">
        <x:v>56</x:v>
      </x:c>
      <x:c r="L2784" s="0">
        <x:v>2673</x:v>
      </x:c>
    </x:row>
    <x:row r="2785" spans="1:12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120</x:v>
      </x:c>
      <x:c r="F2785" s="0" t="s">
        <x:v>121</x:v>
      </x:c>
      <x:c r="G2785" s="0" t="s">
        <x:v>86</x:v>
      </x:c>
      <x:c r="H2785" s="0" t="s">
        <x:v>87</x:v>
      </x:c>
      <x:c r="I2785" s="0" t="s">
        <x:v>57</x:v>
      </x:c>
      <x:c r="J2785" s="0" t="s">
        <x:v>57</x:v>
      </x:c>
      <x:c r="K2785" s="0" t="s">
        <x:v>56</x:v>
      </x:c>
      <x:c r="L2785" s="0">
        <x:v>3201</x:v>
      </x:c>
    </x:row>
    <x:row r="2786" spans="1:12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120</x:v>
      </x:c>
      <x:c r="F2786" s="0" t="s">
        <x:v>121</x:v>
      </x:c>
      <x:c r="G2786" s="0" t="s">
        <x:v>88</x:v>
      </x:c>
      <x:c r="H2786" s="0" t="s">
        <x:v>89</x:v>
      </x:c>
      <x:c r="I2786" s="0" t="s">
        <x:v>55</x:v>
      </x:c>
      <x:c r="J2786" s="0" t="s">
        <x:v>55</x:v>
      </x:c>
      <x:c r="K2786" s="0" t="s">
        <x:v>56</x:v>
      </x:c>
      <x:c r="L2786" s="0">
        <x:v>2540</x:v>
      </x:c>
    </x:row>
    <x:row r="2787" spans="1:12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120</x:v>
      </x:c>
      <x:c r="F2787" s="0" t="s">
        <x:v>121</x:v>
      </x:c>
      <x:c r="G2787" s="0" t="s">
        <x:v>88</x:v>
      </x:c>
      <x:c r="H2787" s="0" t="s">
        <x:v>89</x:v>
      </x:c>
      <x:c r="I2787" s="0" t="s">
        <x:v>57</x:v>
      </x:c>
      <x:c r="J2787" s="0" t="s">
        <x:v>57</x:v>
      </x:c>
      <x:c r="K2787" s="0" t="s">
        <x:v>56</x:v>
      </x:c>
      <x:c r="L2787" s="0">
        <x:v>3097</x:v>
      </x:c>
    </x:row>
    <x:row r="2788" spans="1:12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120</x:v>
      </x:c>
      <x:c r="F2788" s="0" t="s">
        <x:v>121</x:v>
      </x:c>
      <x:c r="G2788" s="0" t="s">
        <x:v>90</x:v>
      </x:c>
      <x:c r="H2788" s="0" t="s">
        <x:v>91</x:v>
      </x:c>
      <x:c r="I2788" s="0" t="s">
        <x:v>55</x:v>
      </x:c>
      <x:c r="J2788" s="0" t="s">
        <x:v>55</x:v>
      </x:c>
      <x:c r="K2788" s="0" t="s">
        <x:v>56</x:v>
      </x:c>
      <x:c r="L2788" s="0">
        <x:v>2493</x:v>
      </x:c>
    </x:row>
    <x:row r="2789" spans="1:12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120</x:v>
      </x:c>
      <x:c r="F2789" s="0" t="s">
        <x:v>121</x:v>
      </x:c>
      <x:c r="G2789" s="0" t="s">
        <x:v>90</x:v>
      </x:c>
      <x:c r="H2789" s="0" t="s">
        <x:v>91</x:v>
      </x:c>
      <x:c r="I2789" s="0" t="s">
        <x:v>57</x:v>
      </x:c>
      <x:c r="J2789" s="0" t="s">
        <x:v>57</x:v>
      </x:c>
      <x:c r="K2789" s="0" t="s">
        <x:v>56</x:v>
      </x:c>
      <x:c r="L2789" s="0">
        <x:v>2755</x:v>
      </x:c>
    </x:row>
    <x:row r="2790" spans="1:12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120</x:v>
      </x:c>
      <x:c r="F2790" s="0" t="s">
        <x:v>121</x:v>
      </x:c>
      <x:c r="G2790" s="0" t="s">
        <x:v>92</x:v>
      </x:c>
      <x:c r="H2790" s="0" t="s">
        <x:v>93</x:v>
      </x:c>
      <x:c r="I2790" s="0" t="s">
        <x:v>55</x:v>
      </x:c>
      <x:c r="J2790" s="0" t="s">
        <x:v>55</x:v>
      </x:c>
      <x:c r="K2790" s="0" t="s">
        <x:v>56</x:v>
      </x:c>
      <x:c r="L2790" s="0">
        <x:v>7364</x:v>
      </x:c>
    </x:row>
    <x:row r="2791" spans="1:12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120</x:v>
      </x:c>
      <x:c r="F2791" s="0" t="s">
        <x:v>121</x:v>
      </x:c>
      <x:c r="G2791" s="0" t="s">
        <x:v>92</x:v>
      </x:c>
      <x:c r="H2791" s="0" t="s">
        <x:v>93</x:v>
      </x:c>
      <x:c r="I2791" s="0" t="s">
        <x:v>57</x:v>
      </x:c>
      <x:c r="J2791" s="0" t="s">
        <x:v>57</x:v>
      </x:c>
      <x:c r="K2791" s="0" t="s">
        <x:v>56</x:v>
      </x:c>
      <x:c r="L2791" s="0">
        <x:v>9242</x:v>
      </x:c>
    </x:row>
    <x:row r="2792" spans="1:12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120</x:v>
      </x:c>
      <x:c r="F2792" s="0" t="s">
        <x:v>121</x:v>
      </x:c>
      <x:c r="G2792" s="0" t="s">
        <x:v>94</x:v>
      </x:c>
      <x:c r="H2792" s="0" t="s">
        <x:v>95</x:v>
      </x:c>
      <x:c r="I2792" s="0" t="s">
        <x:v>55</x:v>
      </x:c>
      <x:c r="J2792" s="0" t="s">
        <x:v>55</x:v>
      </x:c>
      <x:c r="K2792" s="0" t="s">
        <x:v>56</x:v>
      </x:c>
      <x:c r="L2792" s="0">
        <x:v>3552</x:v>
      </x:c>
    </x:row>
    <x:row r="2793" spans="1:12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120</x:v>
      </x:c>
      <x:c r="F2793" s="0" t="s">
        <x:v>121</x:v>
      </x:c>
      <x:c r="G2793" s="0" t="s">
        <x:v>94</x:v>
      </x:c>
      <x:c r="H2793" s="0" t="s">
        <x:v>95</x:v>
      </x:c>
      <x:c r="I2793" s="0" t="s">
        <x:v>57</x:v>
      </x:c>
      <x:c r="J2793" s="0" t="s">
        <x:v>57</x:v>
      </x:c>
      <x:c r="K2793" s="0" t="s">
        <x:v>56</x:v>
      </x:c>
      <x:c r="L2793" s="0">
        <x:v>4375</x:v>
      </x:c>
    </x:row>
    <x:row r="2794" spans="1:12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120</x:v>
      </x:c>
      <x:c r="F2794" s="0" t="s">
        <x:v>121</x:v>
      </x:c>
      <x:c r="G2794" s="0" t="s">
        <x:v>96</x:v>
      </x:c>
      <x:c r="H2794" s="0" t="s">
        <x:v>97</x:v>
      </x:c>
      <x:c r="I2794" s="0" t="s">
        <x:v>55</x:v>
      </x:c>
      <x:c r="J2794" s="0" t="s">
        <x:v>55</x:v>
      </x:c>
      <x:c r="K2794" s="0" t="s">
        <x:v>56</x:v>
      </x:c>
      <x:c r="L2794" s="0">
        <x:v>3770</x:v>
      </x:c>
    </x:row>
    <x:row r="2795" spans="1:12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120</x:v>
      </x:c>
      <x:c r="F2795" s="0" t="s">
        <x:v>121</x:v>
      </x:c>
      <x:c r="G2795" s="0" t="s">
        <x:v>96</x:v>
      </x:c>
      <x:c r="H2795" s="0" t="s">
        <x:v>97</x:v>
      </x:c>
      <x:c r="I2795" s="0" t="s">
        <x:v>57</x:v>
      </x:c>
      <x:c r="J2795" s="0" t="s">
        <x:v>57</x:v>
      </x:c>
      <x:c r="K2795" s="0" t="s">
        <x:v>56</x:v>
      </x:c>
      <x:c r="L2795" s="0">
        <x:v>4632</x:v>
      </x:c>
    </x:row>
    <x:row r="2796" spans="1:12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120</x:v>
      </x:c>
      <x:c r="F2796" s="0" t="s">
        <x:v>121</x:v>
      </x:c>
      <x:c r="G2796" s="0" t="s">
        <x:v>98</x:v>
      </x:c>
      <x:c r="H2796" s="0" t="s">
        <x:v>99</x:v>
      </x:c>
      <x:c r="I2796" s="0" t="s">
        <x:v>55</x:v>
      </x:c>
      <x:c r="J2796" s="0" t="s">
        <x:v>55</x:v>
      </x:c>
      <x:c r="K2796" s="0" t="s">
        <x:v>56</x:v>
      </x:c>
      <x:c r="L2796" s="0">
        <x:v>3330</x:v>
      </x:c>
    </x:row>
    <x:row r="2797" spans="1:12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120</x:v>
      </x:c>
      <x:c r="F2797" s="0" t="s">
        <x:v>121</x:v>
      </x:c>
      <x:c r="G2797" s="0" t="s">
        <x:v>98</x:v>
      </x:c>
      <x:c r="H2797" s="0" t="s">
        <x:v>99</x:v>
      </x:c>
      <x:c r="I2797" s="0" t="s">
        <x:v>57</x:v>
      </x:c>
      <x:c r="J2797" s="0" t="s">
        <x:v>57</x:v>
      </x:c>
      <x:c r="K2797" s="0" t="s">
        <x:v>56</x:v>
      </x:c>
      <x:c r="L2797" s="0">
        <x:v>3971</x:v>
      </x:c>
    </x:row>
    <x:row r="2798" spans="1:12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120</x:v>
      </x:c>
      <x:c r="F2798" s="0" t="s">
        <x:v>121</x:v>
      </x:c>
      <x:c r="G2798" s="0" t="s">
        <x:v>100</x:v>
      </x:c>
      <x:c r="H2798" s="0" t="s">
        <x:v>101</x:v>
      </x:c>
      <x:c r="I2798" s="0" t="s">
        <x:v>55</x:v>
      </x:c>
      <x:c r="J2798" s="0" t="s">
        <x:v>55</x:v>
      </x:c>
      <x:c r="K2798" s="0" t="s">
        <x:v>56</x:v>
      </x:c>
      <x:c r="L2798" s="0">
        <x:v>2394</x:v>
      </x:c>
    </x:row>
    <x:row r="2799" spans="1:12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120</x:v>
      </x:c>
      <x:c r="F2799" s="0" t="s">
        <x:v>121</x:v>
      </x:c>
      <x:c r="G2799" s="0" t="s">
        <x:v>100</x:v>
      </x:c>
      <x:c r="H2799" s="0" t="s">
        <x:v>101</x:v>
      </x:c>
      <x:c r="I2799" s="0" t="s">
        <x:v>57</x:v>
      </x:c>
      <x:c r="J2799" s="0" t="s">
        <x:v>57</x:v>
      </x:c>
      <x:c r="K2799" s="0" t="s">
        <x:v>56</x:v>
      </x:c>
      <x:c r="L2799" s="0">
        <x:v>2857</x:v>
      </x:c>
    </x:row>
    <x:row r="2800" spans="1:12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120</x:v>
      </x:c>
      <x:c r="F2800" s="0" t="s">
        <x:v>121</x:v>
      </x:c>
      <x:c r="G2800" s="0" t="s">
        <x:v>102</x:v>
      </x:c>
      <x:c r="H2800" s="0" t="s">
        <x:v>103</x:v>
      </x:c>
      <x:c r="I2800" s="0" t="s">
        <x:v>55</x:v>
      </x:c>
      <x:c r="J2800" s="0" t="s">
        <x:v>55</x:v>
      </x:c>
      <x:c r="K2800" s="0" t="s">
        <x:v>56</x:v>
      </x:c>
      <x:c r="L2800" s="0">
        <x:v>1135</x:v>
      </x:c>
    </x:row>
    <x:row r="2801" spans="1:12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120</x:v>
      </x:c>
      <x:c r="F2801" s="0" t="s">
        <x:v>121</x:v>
      </x:c>
      <x:c r="G2801" s="0" t="s">
        <x:v>102</x:v>
      </x:c>
      <x:c r="H2801" s="0" t="s">
        <x:v>103</x:v>
      </x:c>
      <x:c r="I2801" s="0" t="s">
        <x:v>57</x:v>
      </x:c>
      <x:c r="J2801" s="0" t="s">
        <x:v>57</x:v>
      </x:c>
      <x:c r="K2801" s="0" t="s">
        <x:v>56</x:v>
      </x:c>
      <x:c r="L2801" s="0">
        <x:v>1328</x:v>
      </x:c>
    </x:row>
    <x:row r="2802" spans="1:12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120</x:v>
      </x:c>
      <x:c r="F2802" s="0" t="s">
        <x:v>121</x:v>
      </x:c>
      <x:c r="G2802" s="0" t="s">
        <x:v>104</x:v>
      </x:c>
      <x:c r="H2802" s="0" t="s">
        <x:v>105</x:v>
      </x:c>
      <x:c r="I2802" s="0" t="s">
        <x:v>55</x:v>
      </x:c>
      <x:c r="J2802" s="0" t="s">
        <x:v>55</x:v>
      </x:c>
      <x:c r="K2802" s="0" t="s">
        <x:v>56</x:v>
      </x:c>
      <x:c r="L2802" s="0">
        <x:v>3636</x:v>
      </x:c>
    </x:row>
    <x:row r="2803" spans="1:12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120</x:v>
      </x:c>
      <x:c r="F2803" s="0" t="s">
        <x:v>121</x:v>
      </x:c>
      <x:c r="G2803" s="0" t="s">
        <x:v>104</x:v>
      </x:c>
      <x:c r="H2803" s="0" t="s">
        <x:v>105</x:v>
      </x:c>
      <x:c r="I2803" s="0" t="s">
        <x:v>57</x:v>
      </x:c>
      <x:c r="J2803" s="0" t="s">
        <x:v>57</x:v>
      </x:c>
      <x:c r="K2803" s="0" t="s">
        <x:v>56</x:v>
      </x:c>
      <x:c r="L2803" s="0">
        <x:v>4390</x:v>
      </x:c>
    </x:row>
    <x:row r="2804" spans="1:12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120</x:v>
      </x:c>
      <x:c r="F2804" s="0" t="s">
        <x:v>121</x:v>
      </x:c>
      <x:c r="G2804" s="0" t="s">
        <x:v>106</x:v>
      </x:c>
      <x:c r="H2804" s="0" t="s">
        <x:v>107</x:v>
      </x:c>
      <x:c r="I2804" s="0" t="s">
        <x:v>55</x:v>
      </x:c>
      <x:c r="J2804" s="0" t="s">
        <x:v>55</x:v>
      </x:c>
      <x:c r="K2804" s="0" t="s">
        <x:v>56</x:v>
      </x:c>
      <x:c r="L2804" s="0">
        <x:v>739</x:v>
      </x:c>
    </x:row>
    <x:row r="2805" spans="1:12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120</x:v>
      </x:c>
      <x:c r="F2805" s="0" t="s">
        <x:v>121</x:v>
      </x:c>
      <x:c r="G2805" s="0" t="s">
        <x:v>106</x:v>
      </x:c>
      <x:c r="H2805" s="0" t="s">
        <x:v>107</x:v>
      </x:c>
      <x:c r="I2805" s="0" t="s">
        <x:v>57</x:v>
      </x:c>
      <x:c r="J2805" s="0" t="s">
        <x:v>57</x:v>
      </x:c>
      <x:c r="K2805" s="0" t="s">
        <x:v>56</x:v>
      </x:c>
      <x:c r="L2805" s="0">
        <x:v>898</x:v>
      </x:c>
    </x:row>
    <x:row r="2806" spans="1:12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120</x:v>
      </x:c>
      <x:c r="F2806" s="0" t="s">
        <x:v>121</x:v>
      </x:c>
      <x:c r="G2806" s="0" t="s">
        <x:v>108</x:v>
      </x:c>
      <x:c r="H2806" s="0" t="s">
        <x:v>109</x:v>
      </x:c>
      <x:c r="I2806" s="0" t="s">
        <x:v>55</x:v>
      </x:c>
      <x:c r="J2806" s="0" t="s">
        <x:v>55</x:v>
      </x:c>
      <x:c r="K2806" s="0" t="s">
        <x:v>56</x:v>
      </x:c>
      <x:c r="L2806" s="0">
        <x:v>3152</x:v>
      </x:c>
    </x:row>
    <x:row r="2807" spans="1:12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120</x:v>
      </x:c>
      <x:c r="F2807" s="0" t="s">
        <x:v>121</x:v>
      </x:c>
      <x:c r="G2807" s="0" t="s">
        <x:v>108</x:v>
      </x:c>
      <x:c r="H2807" s="0" t="s">
        <x:v>109</x:v>
      </x:c>
      <x:c r="I2807" s="0" t="s">
        <x:v>57</x:v>
      </x:c>
      <x:c r="J2807" s="0" t="s">
        <x:v>57</x:v>
      </x:c>
      <x:c r="K2807" s="0" t="s">
        <x:v>56</x:v>
      </x:c>
      <x:c r="L2807" s="0">
        <x:v>3976</x:v>
      </x:c>
    </x:row>
    <x:row r="2808" spans="1:12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120</x:v>
      </x:c>
      <x:c r="F2808" s="0" t="s">
        <x:v>121</x:v>
      </x:c>
      <x:c r="G2808" s="0" t="s">
        <x:v>110</x:v>
      </x:c>
      <x:c r="H2808" s="0" t="s">
        <x:v>111</x:v>
      </x:c>
      <x:c r="I2808" s="0" t="s">
        <x:v>55</x:v>
      </x:c>
      <x:c r="J2808" s="0" t="s">
        <x:v>55</x:v>
      </x:c>
      <x:c r="K2808" s="0" t="s">
        <x:v>56</x:v>
      </x:c>
      <x:c r="L2808" s="0">
        <x:v>1503</x:v>
      </x:c>
    </x:row>
    <x:row r="2809" spans="1:12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120</x:v>
      </x:c>
      <x:c r="F2809" s="0" t="s">
        <x:v>121</x:v>
      </x:c>
      <x:c r="G2809" s="0" t="s">
        <x:v>110</x:v>
      </x:c>
      <x:c r="H2809" s="0" t="s">
        <x:v>111</x:v>
      </x:c>
      <x:c r="I2809" s="0" t="s">
        <x:v>57</x:v>
      </x:c>
      <x:c r="J2809" s="0" t="s">
        <x:v>57</x:v>
      </x:c>
      <x:c r="K2809" s="0" t="s">
        <x:v>56</x:v>
      </x:c>
      <x:c r="L2809" s="0">
        <x:v>1708</x:v>
      </x:c>
    </x:row>
    <x:row r="2810" spans="1:12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120</x:v>
      </x:c>
      <x:c r="F2810" s="0" t="s">
        <x:v>121</x:v>
      </x:c>
      <x:c r="G2810" s="0" t="s">
        <x:v>112</x:v>
      </x:c>
      <x:c r="H2810" s="0" t="s">
        <x:v>113</x:v>
      </x:c>
      <x:c r="I2810" s="0" t="s">
        <x:v>55</x:v>
      </x:c>
      <x:c r="J2810" s="0" t="s">
        <x:v>55</x:v>
      </x:c>
      <x:c r="K2810" s="0" t="s">
        <x:v>56</x:v>
      </x:c>
      <x:c r="L2810" s="0">
        <x:v>1447</x:v>
      </x:c>
    </x:row>
    <x:row r="2811" spans="1:12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120</x:v>
      </x:c>
      <x:c r="F2811" s="0" t="s">
        <x:v>121</x:v>
      </x:c>
      <x:c r="G2811" s="0" t="s">
        <x:v>112</x:v>
      </x:c>
      <x:c r="H2811" s="0" t="s">
        <x:v>113</x:v>
      </x:c>
      <x:c r="I2811" s="0" t="s">
        <x:v>57</x:v>
      </x:c>
      <x:c r="J2811" s="0" t="s">
        <x:v>57</x:v>
      </x:c>
      <x:c r="K2811" s="0" t="s">
        <x:v>56</x:v>
      </x:c>
      <x:c r="L2811" s="0">
        <x:v>1811</x:v>
      </x:c>
    </x:row>
    <x:row r="2812" spans="1:12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120</x:v>
      </x:c>
      <x:c r="F2812" s="0" t="s">
        <x:v>121</x:v>
      </x:c>
      <x:c r="G2812" s="0" t="s">
        <x:v>114</x:v>
      </x:c>
      <x:c r="H2812" s="0" t="s">
        <x:v>115</x:v>
      </x:c>
      <x:c r="I2812" s="0" t="s">
        <x:v>55</x:v>
      </x:c>
      <x:c r="J2812" s="0" t="s">
        <x:v>55</x:v>
      </x:c>
      <x:c r="K2812" s="0" t="s">
        <x:v>56</x:v>
      </x:c>
      <x:c r="L2812" s="0">
        <x:v>1460</x:v>
      </x:c>
    </x:row>
    <x:row r="2813" spans="1:12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120</x:v>
      </x:c>
      <x:c r="F2813" s="0" t="s">
        <x:v>121</x:v>
      </x:c>
      <x:c r="G2813" s="0" t="s">
        <x:v>114</x:v>
      </x:c>
      <x:c r="H2813" s="0" t="s">
        <x:v>115</x:v>
      </x:c>
      <x:c r="I2813" s="0" t="s">
        <x:v>57</x:v>
      </x:c>
      <x:c r="J2813" s="0" t="s">
        <x:v>57</x:v>
      </x:c>
      <x:c r="K2813" s="0" t="s">
        <x:v>56</x:v>
      </x:c>
      <x:c r="L2813" s="0">
        <x:v>1796</x:v>
      </x:c>
    </x:row>
    <x:row r="2814" spans="1:12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120</x:v>
      </x:c>
      <x:c r="F2814" s="0" t="s">
        <x:v>121</x:v>
      </x:c>
      <x:c r="G2814" s="0" t="s">
        <x:v>116</x:v>
      </x:c>
      <x:c r="H2814" s="0" t="s">
        <x:v>117</x:v>
      </x:c>
      <x:c r="I2814" s="0" t="s">
        <x:v>55</x:v>
      </x:c>
      <x:c r="J2814" s="0" t="s">
        <x:v>55</x:v>
      </x:c>
      <x:c r="K2814" s="0" t="s">
        <x:v>56</x:v>
      </x:c>
      <x:c r="L2814" s="0">
        <x:v>3645</x:v>
      </x:c>
    </x:row>
    <x:row r="2815" spans="1:12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120</x:v>
      </x:c>
      <x:c r="F2815" s="0" t="s">
        <x:v>121</x:v>
      </x:c>
      <x:c r="G2815" s="0" t="s">
        <x:v>116</x:v>
      </x:c>
      <x:c r="H2815" s="0" t="s">
        <x:v>117</x:v>
      </x:c>
      <x:c r="I2815" s="0" t="s">
        <x:v>57</x:v>
      </x:c>
      <x:c r="J2815" s="0" t="s">
        <x:v>57</x:v>
      </x:c>
      <x:c r="K2815" s="0" t="s">
        <x:v>56</x:v>
      </x:c>
      <x:c r="L2815" s="0">
        <x:v>4139</x:v>
      </x:c>
    </x:row>
    <x:row r="2816" spans="1:12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120</x:v>
      </x:c>
      <x:c r="F2816" s="0" t="s">
        <x:v>121</x:v>
      </x:c>
      <x:c r="G2816" s="0" t="s">
        <x:v>118</x:v>
      </x:c>
      <x:c r="H2816" s="0" t="s">
        <x:v>119</x:v>
      </x:c>
      <x:c r="I2816" s="0" t="s">
        <x:v>55</x:v>
      </x:c>
      <x:c r="J2816" s="0" t="s">
        <x:v>55</x:v>
      </x:c>
      <x:c r="K2816" s="0" t="s">
        <x:v>56</x:v>
      </x:c>
      <x:c r="L2816" s="0">
        <x:v>1206</x:v>
      </x:c>
    </x:row>
    <x:row r="2817" spans="1:12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120</x:v>
      </x:c>
      <x:c r="F2817" s="0" t="s">
        <x:v>121</x:v>
      </x:c>
      <x:c r="G2817" s="0" t="s">
        <x:v>118</x:v>
      </x:c>
      <x:c r="H2817" s="0" t="s">
        <x:v>119</x:v>
      </x:c>
      <x:c r="I2817" s="0" t="s">
        <x:v>57</x:v>
      </x:c>
      <x:c r="J2817" s="0" t="s">
        <x:v>57</x:v>
      </x:c>
      <x:c r="K2817" s="0" t="s">
        <x:v>56</x:v>
      </x:c>
      <x:c r="L2817" s="0">
        <x:v>1457</x:v>
      </x:c>
    </x:row>
    <x:row r="2818" spans="1:12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122</x:v>
      </x:c>
      <x:c r="F2818" s="0" t="s">
        <x:v>123</x:v>
      </x:c>
      <x:c r="G2818" s="0" t="s">
        <x:v>53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87340</x:v>
      </x:c>
    </x:row>
    <x:row r="2819" spans="1:12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122</x:v>
      </x:c>
      <x:c r="F2819" s="0" t="s">
        <x:v>123</x:v>
      </x:c>
      <x:c r="G2819" s="0" t="s">
        <x:v>53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106275</x:v>
      </x:c>
    </x:row>
    <x:row r="2820" spans="1:12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122</x:v>
      </x:c>
      <x:c r="F2820" s="0" t="s">
        <x:v>123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1040</x:v>
      </x:c>
    </x:row>
    <x:row r="2821" spans="1:12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122</x:v>
      </x:c>
      <x:c r="F2821" s="0" t="s">
        <x:v>123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1214</x:v>
      </x:c>
    </x:row>
    <x:row r="2822" spans="1:12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122</x:v>
      </x:c>
      <x:c r="F2822" s="0" t="s">
        <x:v>123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9772</x:v>
      </x:c>
    </x:row>
    <x:row r="2823" spans="1:12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122</x:v>
      </x:c>
      <x:c r="F2823" s="0" t="s">
        <x:v>123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10838</x:v>
      </x:c>
    </x:row>
    <x:row r="2824" spans="1:12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122</x:v>
      </x:c>
      <x:c r="F2824" s="0" t="s">
        <x:v>123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4790</x:v>
      </x:c>
    </x:row>
    <x:row r="2825" spans="1:12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122</x:v>
      </x:c>
      <x:c r="F2825" s="0" t="s">
        <x:v>123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5281</x:v>
      </x:c>
    </x:row>
    <x:row r="2826" spans="1:12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122</x:v>
      </x:c>
      <x:c r="F2826" s="0" t="s">
        <x:v>123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4036</x:v>
      </x:c>
    </x:row>
    <x:row r="2827" spans="1:12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122</x:v>
      </x:c>
      <x:c r="F2827" s="0" t="s">
        <x:v>123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5299</x:v>
      </x:c>
    </x:row>
    <x:row r="2828" spans="1:12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122</x:v>
      </x:c>
      <x:c r="F2828" s="0" t="s">
        <x:v>123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4371</x:v>
      </x:c>
    </x:row>
    <x:row r="2829" spans="1:12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122</x:v>
      </x:c>
      <x:c r="F2829" s="0" t="s">
        <x:v>123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6161</x:v>
      </x:c>
    </x:row>
    <x:row r="2830" spans="1:12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122</x:v>
      </x:c>
      <x:c r="F2830" s="0" t="s">
        <x:v>123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3069</x:v>
      </x:c>
    </x:row>
    <x:row r="2831" spans="1:12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122</x:v>
      </x:c>
      <x:c r="F2831" s="0" t="s">
        <x:v>123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4196</x:v>
      </x:c>
    </x:row>
    <x:row r="2832" spans="1:12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122</x:v>
      </x:c>
      <x:c r="F2832" s="0" t="s">
        <x:v>123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1918</x:v>
      </x:c>
    </x:row>
    <x:row r="2833" spans="1:12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122</x:v>
      </x:c>
      <x:c r="F2833" s="0" t="s">
        <x:v>123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2230</x:v>
      </x:c>
    </x:row>
    <x:row r="2834" spans="1:12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122</x:v>
      </x:c>
      <x:c r="F2834" s="0" t="s">
        <x:v>123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1318</x:v>
      </x:c>
    </x:row>
    <x:row r="2835" spans="1:12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122</x:v>
      </x:c>
      <x:c r="F2835" s="0" t="s">
        <x:v>123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1576</x:v>
      </x:c>
    </x:row>
    <x:row r="2836" spans="1:12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122</x:v>
      </x:c>
      <x:c r="F2836" s="0" t="s">
        <x:v>123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829</x:v>
      </x:c>
    </x:row>
    <x:row r="2837" spans="1:12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122</x:v>
      </x:c>
      <x:c r="F2837" s="0" t="s">
        <x:v>123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950</x:v>
      </x:c>
    </x:row>
    <x:row r="2838" spans="1:12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122</x:v>
      </x:c>
      <x:c r="F2838" s="0" t="s">
        <x:v>123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2281</x:v>
      </x:c>
    </x:row>
    <x:row r="2839" spans="1:12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122</x:v>
      </x:c>
      <x:c r="F2839" s="0" t="s">
        <x:v>123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2729</x:v>
      </x:c>
    </x:row>
    <x:row r="2840" spans="1:12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122</x:v>
      </x:c>
      <x:c r="F2840" s="0" t="s">
        <x:v>123</x:v>
      </x:c>
      <x:c r="G2840" s="0" t="s">
        <x:v>78</x:v>
      </x:c>
      <x:c r="H2840" s="0" t="s">
        <x:v>79</x:v>
      </x:c>
      <x:c r="I2840" s="0" t="s">
        <x:v>55</x:v>
      </x:c>
      <x:c r="J2840" s="0" t="s">
        <x:v>55</x:v>
      </x:c>
      <x:c r="K2840" s="0" t="s">
        <x:v>56</x:v>
      </x:c>
      <x:c r="L2840" s="0">
        <x:v>2960</x:v>
      </x:c>
    </x:row>
    <x:row r="2841" spans="1:12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122</x:v>
      </x:c>
      <x:c r="F2841" s="0" t="s">
        <x:v>123</x:v>
      </x:c>
      <x:c r="G2841" s="0" t="s">
        <x:v>78</x:v>
      </x:c>
      <x:c r="H2841" s="0" t="s">
        <x:v>79</x:v>
      </x:c>
      <x:c r="I2841" s="0" t="s">
        <x:v>57</x:v>
      </x:c>
      <x:c r="J2841" s="0" t="s">
        <x:v>57</x:v>
      </x:c>
      <x:c r="K2841" s="0" t="s">
        <x:v>56</x:v>
      </x:c>
      <x:c r="L2841" s="0">
        <x:v>3670</x:v>
      </x:c>
    </x:row>
    <x:row r="2842" spans="1:12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122</x:v>
      </x:c>
      <x:c r="F2842" s="0" t="s">
        <x:v>123</x:v>
      </x:c>
      <x:c r="G2842" s="0" t="s">
        <x:v>80</x:v>
      </x:c>
      <x:c r="H2842" s="0" t="s">
        <x:v>81</x:v>
      </x:c>
      <x:c r="I2842" s="0" t="s">
        <x:v>55</x:v>
      </x:c>
      <x:c r="J2842" s="0" t="s">
        <x:v>55</x:v>
      </x:c>
      <x:c r="K2842" s="0" t="s">
        <x:v>56</x:v>
      </x:c>
      <x:c r="L2842" s="0">
        <x:v>1423</x:v>
      </x:c>
    </x:row>
    <x:row r="2843" spans="1:12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122</x:v>
      </x:c>
      <x:c r="F2843" s="0" t="s">
        <x:v>123</x:v>
      </x:c>
      <x:c r="G2843" s="0" t="s">
        <x:v>80</x:v>
      </x:c>
      <x:c r="H2843" s="0" t="s">
        <x:v>81</x:v>
      </x:c>
      <x:c r="I2843" s="0" t="s">
        <x:v>57</x:v>
      </x:c>
      <x:c r="J2843" s="0" t="s">
        <x:v>57</x:v>
      </x:c>
      <x:c r="K2843" s="0" t="s">
        <x:v>56</x:v>
      </x:c>
      <x:c r="L2843" s="0">
        <x:v>1798</x:v>
      </x:c>
    </x:row>
    <x:row r="2844" spans="1:12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122</x:v>
      </x:c>
      <x:c r="F2844" s="0" t="s">
        <x:v>123</x:v>
      </x:c>
      <x:c r="G2844" s="0" t="s">
        <x:v>82</x:v>
      </x:c>
      <x:c r="H2844" s="0" t="s">
        <x:v>83</x:v>
      </x:c>
      <x:c r="I2844" s="0" t="s">
        <x:v>55</x:v>
      </x:c>
      <x:c r="J2844" s="0" t="s">
        <x:v>55</x:v>
      </x:c>
      <x:c r="K2844" s="0" t="s">
        <x:v>56</x:v>
      </x:c>
      <x:c r="L2844" s="0">
        <x:v>1549</x:v>
      </x:c>
    </x:row>
    <x:row r="2845" spans="1:12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122</x:v>
      </x:c>
      <x:c r="F2845" s="0" t="s">
        <x:v>123</x:v>
      </x:c>
      <x:c r="G2845" s="0" t="s">
        <x:v>82</x:v>
      </x:c>
      <x:c r="H2845" s="0" t="s">
        <x:v>83</x:v>
      </x:c>
      <x:c r="I2845" s="0" t="s">
        <x:v>57</x:v>
      </x:c>
      <x:c r="J2845" s="0" t="s">
        <x:v>57</x:v>
      </x:c>
      <x:c r="K2845" s="0" t="s">
        <x:v>56</x:v>
      </x:c>
      <x:c r="L2845" s="0">
        <x:v>1891</x:v>
      </x:c>
    </x:row>
    <x:row r="2846" spans="1:12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122</x:v>
      </x:c>
      <x:c r="F2846" s="0" t="s">
        <x:v>123</x:v>
      </x:c>
      <x:c r="G2846" s="0" t="s">
        <x:v>84</x:v>
      </x:c>
      <x:c r="H2846" s="0" t="s">
        <x:v>85</x:v>
      </x:c>
      <x:c r="I2846" s="0" t="s">
        <x:v>55</x:v>
      </x:c>
      <x:c r="J2846" s="0" t="s">
        <x:v>55</x:v>
      </x:c>
      <x:c r="K2846" s="0" t="s">
        <x:v>56</x:v>
      </x:c>
      <x:c r="L2846" s="0">
        <x:v>3088</x:v>
      </x:c>
    </x:row>
    <x:row r="2847" spans="1:12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122</x:v>
      </x:c>
      <x:c r="F2847" s="0" t="s">
        <x:v>123</x:v>
      </x:c>
      <x:c r="G2847" s="0" t="s">
        <x:v>84</x:v>
      </x:c>
      <x:c r="H2847" s="0" t="s">
        <x:v>85</x:v>
      </x:c>
      <x:c r="I2847" s="0" t="s">
        <x:v>57</x:v>
      </x:c>
      <x:c r="J2847" s="0" t="s">
        <x:v>57</x:v>
      </x:c>
      <x:c r="K2847" s="0" t="s">
        <x:v>56</x:v>
      </x:c>
      <x:c r="L2847" s="0">
        <x:v>3619</x:v>
      </x:c>
    </x:row>
    <x:row r="2848" spans="1:12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122</x:v>
      </x:c>
      <x:c r="F2848" s="0" t="s">
        <x:v>123</x:v>
      </x:c>
      <x:c r="G2848" s="0" t="s">
        <x:v>86</x:v>
      </x:c>
      <x:c r="H2848" s="0" t="s">
        <x:v>87</x:v>
      </x:c>
      <x:c r="I2848" s="0" t="s">
        <x:v>55</x:v>
      </x:c>
      <x:c r="J2848" s="0" t="s">
        <x:v>55</x:v>
      </x:c>
      <x:c r="K2848" s="0" t="s">
        <x:v>56</x:v>
      </x:c>
      <x:c r="L2848" s="0">
        <x:v>2699</x:v>
      </x:c>
    </x:row>
    <x:row r="2849" spans="1:12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122</x:v>
      </x:c>
      <x:c r="F2849" s="0" t="s">
        <x:v>123</x:v>
      </x:c>
      <x:c r="G2849" s="0" t="s">
        <x:v>86</x:v>
      </x:c>
      <x:c r="H2849" s="0" t="s">
        <x:v>87</x:v>
      </x:c>
      <x:c r="I2849" s="0" t="s">
        <x:v>57</x:v>
      </x:c>
      <x:c r="J2849" s="0" t="s">
        <x:v>57</x:v>
      </x:c>
      <x:c r="K2849" s="0" t="s">
        <x:v>56</x:v>
      </x:c>
      <x:c r="L2849" s="0">
        <x:v>3211</x:v>
      </x:c>
    </x:row>
    <x:row r="2850" spans="1:12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122</x:v>
      </x:c>
      <x:c r="F2850" s="0" t="s">
        <x:v>123</x:v>
      </x:c>
      <x:c r="G2850" s="0" t="s">
        <x:v>88</x:v>
      </x:c>
      <x:c r="H2850" s="0" t="s">
        <x:v>89</x:v>
      </x:c>
      <x:c r="I2850" s="0" t="s">
        <x:v>55</x:v>
      </x:c>
      <x:c r="J2850" s="0" t="s">
        <x:v>55</x:v>
      </x:c>
      <x:c r="K2850" s="0" t="s">
        <x:v>56</x:v>
      </x:c>
      <x:c r="L2850" s="0">
        <x:v>2401</x:v>
      </x:c>
    </x:row>
    <x:row r="2851" spans="1:12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122</x:v>
      </x:c>
      <x:c r="F2851" s="0" t="s">
        <x:v>123</x:v>
      </x:c>
      <x:c r="G2851" s="0" t="s">
        <x:v>88</x:v>
      </x:c>
      <x:c r="H2851" s="0" t="s">
        <x:v>89</x:v>
      </x:c>
      <x:c r="I2851" s="0" t="s">
        <x:v>57</x:v>
      </x:c>
      <x:c r="J2851" s="0" t="s">
        <x:v>57</x:v>
      </x:c>
      <x:c r="K2851" s="0" t="s">
        <x:v>56</x:v>
      </x:c>
      <x:c r="L2851" s="0">
        <x:v>3059</x:v>
      </x:c>
    </x:row>
    <x:row r="2852" spans="1:12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122</x:v>
      </x:c>
      <x:c r="F2852" s="0" t="s">
        <x:v>123</x:v>
      </x:c>
      <x:c r="G2852" s="0" t="s">
        <x:v>90</x:v>
      </x:c>
      <x:c r="H2852" s="0" t="s">
        <x:v>91</x:v>
      </x:c>
      <x:c r="I2852" s="0" t="s">
        <x:v>55</x:v>
      </x:c>
      <x:c r="J2852" s="0" t="s">
        <x:v>55</x:v>
      </x:c>
      <x:c r="K2852" s="0" t="s">
        <x:v>56</x:v>
      </x:c>
      <x:c r="L2852" s="0">
        <x:v>2760</x:v>
      </x:c>
    </x:row>
    <x:row r="2853" spans="1:12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122</x:v>
      </x:c>
      <x:c r="F2853" s="0" t="s">
        <x:v>123</x:v>
      </x:c>
      <x:c r="G2853" s="0" t="s">
        <x:v>90</x:v>
      </x:c>
      <x:c r="H2853" s="0" t="s">
        <x:v>91</x:v>
      </x:c>
      <x:c r="I2853" s="0" t="s">
        <x:v>57</x:v>
      </x:c>
      <x:c r="J2853" s="0" t="s">
        <x:v>57</x:v>
      </x:c>
      <x:c r="K2853" s="0" t="s">
        <x:v>56</x:v>
      </x:c>
      <x:c r="L2853" s="0">
        <x:v>2969</x:v>
      </x:c>
    </x:row>
    <x:row r="2854" spans="1:12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122</x:v>
      </x:c>
      <x:c r="F2854" s="0" t="s">
        <x:v>123</x:v>
      </x:c>
      <x:c r="G2854" s="0" t="s">
        <x:v>92</x:v>
      </x:c>
      <x:c r="H2854" s="0" t="s">
        <x:v>93</x:v>
      </x:c>
      <x:c r="I2854" s="0" t="s">
        <x:v>55</x:v>
      </x:c>
      <x:c r="J2854" s="0" t="s">
        <x:v>55</x:v>
      </x:c>
      <x:c r="K2854" s="0" t="s">
        <x:v>56</x:v>
      </x:c>
      <x:c r="L2854" s="0">
        <x:v>7381</x:v>
      </x:c>
    </x:row>
    <x:row r="2855" spans="1:12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122</x:v>
      </x:c>
      <x:c r="F2855" s="0" t="s">
        <x:v>123</x:v>
      </x:c>
      <x:c r="G2855" s="0" t="s">
        <x:v>92</x:v>
      </x:c>
      <x:c r="H2855" s="0" t="s">
        <x:v>93</x:v>
      </x:c>
      <x:c r="I2855" s="0" t="s">
        <x:v>57</x:v>
      </x:c>
      <x:c r="J2855" s="0" t="s">
        <x:v>57</x:v>
      </x:c>
      <x:c r="K2855" s="0" t="s">
        <x:v>56</x:v>
      </x:c>
      <x:c r="L2855" s="0">
        <x:v>9169</x:v>
      </x:c>
    </x:row>
    <x:row r="2856" spans="1:12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122</x:v>
      </x:c>
      <x:c r="F2856" s="0" t="s">
        <x:v>123</x:v>
      </x:c>
      <x:c r="G2856" s="0" t="s">
        <x:v>94</x:v>
      </x:c>
      <x:c r="H2856" s="0" t="s">
        <x:v>95</x:v>
      </x:c>
      <x:c r="I2856" s="0" t="s">
        <x:v>55</x:v>
      </x:c>
      <x:c r="J2856" s="0" t="s">
        <x:v>55</x:v>
      </x:c>
      <x:c r="K2856" s="0" t="s">
        <x:v>56</x:v>
      </x:c>
      <x:c r="L2856" s="0">
        <x:v>3359</x:v>
      </x:c>
    </x:row>
    <x:row r="2857" spans="1:12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122</x:v>
      </x:c>
      <x:c r="F2857" s="0" t="s">
        <x:v>123</x:v>
      </x:c>
      <x:c r="G2857" s="0" t="s">
        <x:v>94</x:v>
      </x:c>
      <x:c r="H2857" s="0" t="s">
        <x:v>95</x:v>
      </x:c>
      <x:c r="I2857" s="0" t="s">
        <x:v>57</x:v>
      </x:c>
      <x:c r="J2857" s="0" t="s">
        <x:v>57</x:v>
      </x:c>
      <x:c r="K2857" s="0" t="s">
        <x:v>56</x:v>
      </x:c>
      <x:c r="L2857" s="0">
        <x:v>4209</x:v>
      </x:c>
    </x:row>
    <x:row r="2858" spans="1:12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122</x:v>
      </x:c>
      <x:c r="F2858" s="0" t="s">
        <x:v>123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3923</x:v>
      </x:c>
    </x:row>
    <x:row r="2859" spans="1:12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122</x:v>
      </x:c>
      <x:c r="F2859" s="0" t="s">
        <x:v>123</x:v>
      </x:c>
      <x:c r="G2859" s="0" t="s">
        <x:v>96</x:v>
      </x:c>
      <x:c r="H2859" s="0" t="s">
        <x:v>97</x:v>
      </x:c>
      <x:c r="I2859" s="0" t="s">
        <x:v>57</x:v>
      </x:c>
      <x:c r="J2859" s="0" t="s">
        <x:v>57</x:v>
      </x:c>
      <x:c r="K2859" s="0" t="s">
        <x:v>56</x:v>
      </x:c>
      <x:c r="L2859" s="0">
        <x:v>4666</x:v>
      </x:c>
    </x:row>
    <x:row r="2860" spans="1:12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122</x:v>
      </x:c>
      <x:c r="F2860" s="0" t="s">
        <x:v>123</x:v>
      </x:c>
      <x:c r="G2860" s="0" t="s">
        <x:v>98</x:v>
      </x:c>
      <x:c r="H2860" s="0" t="s">
        <x:v>99</x:v>
      </x:c>
      <x:c r="I2860" s="0" t="s">
        <x:v>55</x:v>
      </x:c>
      <x:c r="J2860" s="0" t="s">
        <x:v>55</x:v>
      </x:c>
      <x:c r="K2860" s="0" t="s">
        <x:v>56</x:v>
      </x:c>
      <x:c r="L2860" s="0">
        <x:v>3330</x:v>
      </x:c>
    </x:row>
    <x:row r="2861" spans="1:12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122</x:v>
      </x:c>
      <x:c r="F2861" s="0" t="s">
        <x:v>123</x:v>
      </x:c>
      <x:c r="G2861" s="0" t="s">
        <x:v>98</x:v>
      </x:c>
      <x:c r="H2861" s="0" t="s">
        <x:v>99</x:v>
      </x:c>
      <x:c r="I2861" s="0" t="s">
        <x:v>57</x:v>
      </x:c>
      <x:c r="J2861" s="0" t="s">
        <x:v>57</x:v>
      </x:c>
      <x:c r="K2861" s="0" t="s">
        <x:v>56</x:v>
      </x:c>
      <x:c r="L2861" s="0">
        <x:v>3938</x:v>
      </x:c>
    </x:row>
    <x:row r="2862" spans="1:12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122</x:v>
      </x:c>
      <x:c r="F2862" s="0" t="s">
        <x:v>123</x:v>
      </x:c>
      <x:c r="G2862" s="0" t="s">
        <x:v>100</x:v>
      </x:c>
      <x:c r="H2862" s="0" t="s">
        <x:v>101</x:v>
      </x:c>
      <x:c r="I2862" s="0" t="s">
        <x:v>55</x:v>
      </x:c>
      <x:c r="J2862" s="0" t="s">
        <x:v>55</x:v>
      </x:c>
      <x:c r="K2862" s="0" t="s">
        <x:v>56</x:v>
      </x:c>
      <x:c r="L2862" s="0">
        <x:v>2429</x:v>
      </x:c>
    </x:row>
    <x:row r="2863" spans="1:12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122</x:v>
      </x:c>
      <x:c r="F2863" s="0" t="s">
        <x:v>123</x:v>
      </x:c>
      <x:c r="G2863" s="0" t="s">
        <x:v>100</x:v>
      </x:c>
      <x:c r="H2863" s="0" t="s">
        <x:v>101</x:v>
      </x:c>
      <x:c r="I2863" s="0" t="s">
        <x:v>57</x:v>
      </x:c>
      <x:c r="J2863" s="0" t="s">
        <x:v>57</x:v>
      </x:c>
      <x:c r="K2863" s="0" t="s">
        <x:v>56</x:v>
      </x:c>
      <x:c r="L2863" s="0">
        <x:v>2850</x:v>
      </x:c>
    </x:row>
    <x:row r="2864" spans="1:12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122</x:v>
      </x:c>
      <x:c r="F2864" s="0" t="s">
        <x:v>123</x:v>
      </x:c>
      <x:c r="G2864" s="0" t="s">
        <x:v>102</x:v>
      </x:c>
      <x:c r="H2864" s="0" t="s">
        <x:v>103</x:v>
      </x:c>
      <x:c r="I2864" s="0" t="s">
        <x:v>55</x:v>
      </x:c>
      <x:c r="J2864" s="0" t="s">
        <x:v>55</x:v>
      </x:c>
      <x:c r="K2864" s="0" t="s">
        <x:v>56</x:v>
      </x:c>
      <x:c r="L2864" s="0">
        <x:v>1272</x:v>
      </x:c>
    </x:row>
    <x:row r="2865" spans="1:12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122</x:v>
      </x:c>
      <x:c r="F2865" s="0" t="s">
        <x:v>123</x:v>
      </x:c>
      <x:c r="G2865" s="0" t="s">
        <x:v>102</x:v>
      </x:c>
      <x:c r="H2865" s="0" t="s">
        <x:v>103</x:v>
      </x:c>
      <x:c r="I2865" s="0" t="s">
        <x:v>57</x:v>
      </x:c>
      <x:c r="J2865" s="0" t="s">
        <x:v>57</x:v>
      </x:c>
      <x:c r="K2865" s="0" t="s">
        <x:v>56</x:v>
      </x:c>
      <x:c r="L2865" s="0">
        <x:v>1578</x:v>
      </x:c>
    </x:row>
    <x:row r="2866" spans="1:12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122</x:v>
      </x:c>
      <x:c r="F2866" s="0" t="s">
        <x:v>123</x:v>
      </x:c>
      <x:c r="G2866" s="0" t="s">
        <x:v>104</x:v>
      </x:c>
      <x:c r="H2866" s="0" t="s">
        <x:v>105</x:v>
      </x:c>
      <x:c r="I2866" s="0" t="s">
        <x:v>55</x:v>
      </x:c>
      <x:c r="J2866" s="0" t="s">
        <x:v>55</x:v>
      </x:c>
      <x:c r="K2866" s="0" t="s">
        <x:v>56</x:v>
      </x:c>
      <x:c r="L2866" s="0">
        <x:v>3331</x:v>
      </x:c>
    </x:row>
    <x:row r="2867" spans="1:12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122</x:v>
      </x:c>
      <x:c r="F2867" s="0" t="s">
        <x:v>123</x:v>
      </x:c>
      <x:c r="G2867" s="0" t="s">
        <x:v>104</x:v>
      </x:c>
      <x:c r="H2867" s="0" t="s">
        <x:v>105</x:v>
      </x:c>
      <x:c r="I2867" s="0" t="s">
        <x:v>57</x:v>
      </x:c>
      <x:c r="J2867" s="0" t="s">
        <x:v>57</x:v>
      </x:c>
      <x:c r="K2867" s="0" t="s">
        <x:v>56</x:v>
      </x:c>
      <x:c r="L2867" s="0">
        <x:v>4138</x:v>
      </x:c>
    </x:row>
    <x:row r="2868" spans="1:12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122</x:v>
      </x:c>
      <x:c r="F2868" s="0" t="s">
        <x:v>123</x:v>
      </x:c>
      <x:c r="G2868" s="0" t="s">
        <x:v>106</x:v>
      </x:c>
      <x:c r="H2868" s="0" t="s">
        <x:v>107</x:v>
      </x:c>
      <x:c r="I2868" s="0" t="s">
        <x:v>55</x:v>
      </x:c>
      <x:c r="J2868" s="0" t="s">
        <x:v>55</x:v>
      </x:c>
      <x:c r="K2868" s="0" t="s">
        <x:v>56</x:v>
      </x:c>
      <x:c r="L2868" s="0">
        <x:v>667</x:v>
      </x:c>
    </x:row>
    <x:row r="2869" spans="1:12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122</x:v>
      </x:c>
      <x:c r="F2869" s="0" t="s">
        <x:v>123</x:v>
      </x:c>
      <x:c r="G2869" s="0" t="s">
        <x:v>106</x:v>
      </x:c>
      <x:c r="H2869" s="0" t="s">
        <x:v>107</x:v>
      </x:c>
      <x:c r="I2869" s="0" t="s">
        <x:v>57</x:v>
      </x:c>
      <x:c r="J2869" s="0" t="s">
        <x:v>57</x:v>
      </x:c>
      <x:c r="K2869" s="0" t="s">
        <x:v>56</x:v>
      </x:c>
      <x:c r="L2869" s="0">
        <x:v>849</x:v>
      </x:c>
    </x:row>
    <x:row r="2870" spans="1:12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122</x:v>
      </x:c>
      <x:c r="F2870" s="0" t="s">
        <x:v>123</x:v>
      </x:c>
      <x:c r="G2870" s="0" t="s">
        <x:v>108</x:v>
      </x:c>
      <x:c r="H2870" s="0" t="s">
        <x:v>109</x:v>
      </x:c>
      <x:c r="I2870" s="0" t="s">
        <x:v>55</x:v>
      </x:c>
      <x:c r="J2870" s="0" t="s">
        <x:v>55</x:v>
      </x:c>
      <x:c r="K2870" s="0" t="s">
        <x:v>56</x:v>
      </x:c>
      <x:c r="L2870" s="0">
        <x:v>2885</x:v>
      </x:c>
    </x:row>
    <x:row r="2871" spans="1:12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122</x:v>
      </x:c>
      <x:c r="F2871" s="0" t="s">
        <x:v>123</x:v>
      </x:c>
      <x:c r="G2871" s="0" t="s">
        <x:v>108</x:v>
      </x:c>
      <x:c r="H2871" s="0" t="s">
        <x:v>109</x:v>
      </x:c>
      <x:c r="I2871" s="0" t="s">
        <x:v>57</x:v>
      </x:c>
      <x:c r="J2871" s="0" t="s">
        <x:v>57</x:v>
      </x:c>
      <x:c r="K2871" s="0" t="s">
        <x:v>56</x:v>
      </x:c>
      <x:c r="L2871" s="0">
        <x:v>3656</x:v>
      </x:c>
    </x:row>
    <x:row r="2872" spans="1:12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122</x:v>
      </x:c>
      <x:c r="F2872" s="0" t="s">
        <x:v>123</x:v>
      </x:c>
      <x:c r="G2872" s="0" t="s">
        <x:v>110</x:v>
      </x:c>
      <x:c r="H2872" s="0" t="s">
        <x:v>111</x:v>
      </x:c>
      <x:c r="I2872" s="0" t="s">
        <x:v>55</x:v>
      </x:c>
      <x:c r="J2872" s="0" t="s">
        <x:v>55</x:v>
      </x:c>
      <x:c r="K2872" s="0" t="s">
        <x:v>56</x:v>
      </x:c>
      <x:c r="L2872" s="0">
        <x:v>1354</x:v>
      </x:c>
    </x:row>
    <x:row r="2873" spans="1:12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122</x:v>
      </x:c>
      <x:c r="F2873" s="0" t="s">
        <x:v>123</x:v>
      </x:c>
      <x:c r="G2873" s="0" t="s">
        <x:v>110</x:v>
      </x:c>
      <x:c r="H2873" s="0" t="s">
        <x:v>111</x:v>
      </x:c>
      <x:c r="I2873" s="0" t="s">
        <x:v>57</x:v>
      </x:c>
      <x:c r="J2873" s="0" t="s">
        <x:v>57</x:v>
      </x:c>
      <x:c r="K2873" s="0" t="s">
        <x:v>56</x:v>
      </x:c>
      <x:c r="L2873" s="0">
        <x:v>1679</x:v>
      </x:c>
    </x:row>
    <x:row r="2874" spans="1:12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122</x:v>
      </x:c>
      <x:c r="F2874" s="0" t="s">
        <x:v>123</x:v>
      </x:c>
      <x:c r="G2874" s="0" t="s">
        <x:v>112</x:v>
      </x:c>
      <x:c r="H2874" s="0" t="s">
        <x:v>113</x:v>
      </x:c>
      <x:c r="I2874" s="0" t="s">
        <x:v>55</x:v>
      </x:c>
      <x:c r="J2874" s="0" t="s">
        <x:v>55</x:v>
      </x:c>
      <x:c r="K2874" s="0" t="s">
        <x:v>56</x:v>
      </x:c>
      <x:c r="L2874" s="0">
        <x:v>1373</x:v>
      </x:c>
    </x:row>
    <x:row r="2875" spans="1:12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122</x:v>
      </x:c>
      <x:c r="F2875" s="0" t="s">
        <x:v>123</x:v>
      </x:c>
      <x:c r="G2875" s="0" t="s">
        <x:v>112</x:v>
      </x:c>
      <x:c r="H2875" s="0" t="s">
        <x:v>113</x:v>
      </x:c>
      <x:c r="I2875" s="0" t="s">
        <x:v>57</x:v>
      </x:c>
      <x:c r="J2875" s="0" t="s">
        <x:v>57</x:v>
      </x:c>
      <x:c r="K2875" s="0" t="s">
        <x:v>56</x:v>
      </x:c>
      <x:c r="L2875" s="0">
        <x:v>1745</x:v>
      </x:c>
    </x:row>
    <x:row r="2876" spans="1:12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122</x:v>
      </x:c>
      <x:c r="F2876" s="0" t="s">
        <x:v>123</x:v>
      </x:c>
      <x:c r="G2876" s="0" t="s">
        <x:v>114</x:v>
      </x:c>
      <x:c r="H2876" s="0" t="s">
        <x:v>115</x:v>
      </x:c>
      <x:c r="I2876" s="0" t="s">
        <x:v>55</x:v>
      </x:c>
      <x:c r="J2876" s="0" t="s">
        <x:v>55</x:v>
      </x:c>
      <x:c r="K2876" s="0" t="s">
        <x:v>56</x:v>
      </x:c>
      <x:c r="L2876" s="0">
        <x:v>1254</x:v>
      </x:c>
    </x:row>
    <x:row r="2877" spans="1:12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122</x:v>
      </x:c>
      <x:c r="F2877" s="0" t="s">
        <x:v>123</x:v>
      </x:c>
      <x:c r="G2877" s="0" t="s">
        <x:v>114</x:v>
      </x:c>
      <x:c r="H2877" s="0" t="s">
        <x:v>115</x:v>
      </x:c>
      <x:c r="I2877" s="0" t="s">
        <x:v>57</x:v>
      </x:c>
      <x:c r="J2877" s="0" t="s">
        <x:v>57</x:v>
      </x:c>
      <x:c r="K2877" s="0" t="s">
        <x:v>56</x:v>
      </x:c>
      <x:c r="L2877" s="0">
        <x:v>1649</x:v>
      </x:c>
    </x:row>
    <x:row r="2878" spans="1:12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122</x:v>
      </x:c>
      <x:c r="F2878" s="0" t="s">
        <x:v>123</x:v>
      </x:c>
      <x:c r="G2878" s="0" t="s">
        <x:v>116</x:v>
      </x:c>
      <x:c r="H2878" s="0" t="s">
        <x:v>117</x:v>
      </x:c>
      <x:c r="I2878" s="0" t="s">
        <x:v>55</x:v>
      </x:c>
      <x:c r="J2878" s="0" t="s">
        <x:v>55</x:v>
      </x:c>
      <x:c r="K2878" s="0" t="s">
        <x:v>56</x:v>
      </x:c>
      <x:c r="L2878" s="0">
        <x:v>3353</x:v>
      </x:c>
    </x:row>
    <x:row r="2879" spans="1:12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122</x:v>
      </x:c>
      <x:c r="F2879" s="0" t="s">
        <x:v>123</x:v>
      </x:c>
      <x:c r="G2879" s="0" t="s">
        <x:v>116</x:v>
      </x:c>
      <x:c r="H2879" s="0" t="s">
        <x:v>117</x:v>
      </x:c>
      <x:c r="I2879" s="0" t="s">
        <x:v>57</x:v>
      </x:c>
      <x:c r="J2879" s="0" t="s">
        <x:v>57</x:v>
      </x:c>
      <x:c r="K2879" s="0" t="s">
        <x:v>56</x:v>
      </x:c>
      <x:c r="L2879" s="0">
        <x:v>4045</x:v>
      </x:c>
    </x:row>
    <x:row r="2880" spans="1:12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122</x:v>
      </x:c>
      <x:c r="F2880" s="0" t="s">
        <x:v>123</x:v>
      </x:c>
      <x:c r="G2880" s="0" t="s">
        <x:v>118</x:v>
      </x:c>
      <x:c r="H2880" s="0" t="s">
        <x:v>119</x:v>
      </x:c>
      <x:c r="I2880" s="0" t="s">
        <x:v>55</x:v>
      </x:c>
      <x:c r="J2880" s="0" t="s">
        <x:v>55</x:v>
      </x:c>
      <x:c r="K2880" s="0" t="s">
        <x:v>56</x:v>
      </x:c>
      <x:c r="L2880" s="0">
        <x:v>1125</x:v>
      </x:c>
    </x:row>
    <x:row r="2881" spans="1:12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122</x:v>
      </x:c>
      <x:c r="F2881" s="0" t="s">
        <x:v>123</x:v>
      </x:c>
      <x:c r="G2881" s="0" t="s">
        <x:v>118</x:v>
      </x:c>
      <x:c r="H2881" s="0" t="s">
        <x:v>119</x:v>
      </x:c>
      <x:c r="I2881" s="0" t="s">
        <x:v>57</x:v>
      </x:c>
      <x:c r="J2881" s="0" t="s">
        <x:v>57</x:v>
      </x:c>
      <x:c r="K2881" s="0" t="s">
        <x:v>56</x:v>
      </x:c>
      <x:c r="L2881" s="0">
        <x:v>1413</x:v>
      </x:c>
    </x:row>
    <x:row r="2882" spans="1:12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50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131190</x:v>
      </x:c>
    </x:row>
    <x:row r="2883" spans="1:12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50</x:v>
      </x:c>
      <x:c r="F2883" s="0" t="s">
        <x:v>52</x:v>
      </x:c>
      <x:c r="G2883" s="0" t="s">
        <x:v>53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162272</x:v>
      </x:c>
    </x:row>
    <x:row r="2884" spans="1:12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50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1565</x:v>
      </x:c>
    </x:row>
    <x:row r="2885" spans="1:12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50</x:v>
      </x:c>
      <x:c r="F2885" s="0" t="s">
        <x:v>52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1888</x:v>
      </x:c>
    </x:row>
    <x:row r="2886" spans="1:12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50</x:v>
      </x:c>
      <x:c r="F2886" s="0" t="s">
        <x:v>52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16433</x:v>
      </x:c>
    </x:row>
    <x:row r="2887" spans="1:12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50</x:v>
      </x:c>
      <x:c r="F2887" s="0" t="s">
        <x:v>52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17027</x:v>
      </x:c>
    </x:row>
    <x:row r="2888" spans="1:12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50</x:v>
      </x:c>
      <x:c r="F2888" s="0" t="s">
        <x:v>52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7470</x:v>
      </x:c>
    </x:row>
    <x:row r="2889" spans="1:12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50</x:v>
      </x:c>
      <x:c r="F2889" s="0" t="s">
        <x:v>52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8631</x:v>
      </x:c>
    </x:row>
    <x:row r="2890" spans="1:12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50</x:v>
      </x:c>
      <x:c r="F2890" s="0" t="s">
        <x:v>52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4956</x:v>
      </x:c>
    </x:row>
    <x:row r="2891" spans="1:12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50</x:v>
      </x:c>
      <x:c r="F2891" s="0" t="s">
        <x:v>52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7395</x:v>
      </x:c>
    </x:row>
    <x:row r="2892" spans="1:12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50</x:v>
      </x:c>
      <x:c r="F2892" s="0" t="s">
        <x:v>52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6092</x:v>
      </x:c>
    </x:row>
    <x:row r="2893" spans="1:12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50</x:v>
      </x:c>
      <x:c r="F2893" s="0" t="s">
        <x:v>52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7913</x:v>
      </x:c>
    </x:row>
    <x:row r="2894" spans="1:12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50</x:v>
      </x:c>
      <x:c r="F2894" s="0" t="s">
        <x:v>52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3987</x:v>
      </x:c>
    </x:row>
    <x:row r="2895" spans="1:12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50</x:v>
      </x:c>
      <x:c r="F2895" s="0" t="s">
        <x:v>52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5869</x:v>
      </x:c>
    </x:row>
    <x:row r="2896" spans="1:12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50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2748</x:v>
      </x:c>
    </x:row>
    <x:row r="2897" spans="1:12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50</x:v>
      </x:c>
      <x:c r="F2897" s="0" t="s">
        <x:v>52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3625</x:v>
      </x:c>
    </x:row>
    <x:row r="2898" spans="1:12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50</x:v>
      </x:c>
      <x:c r="F2898" s="0" t="s">
        <x:v>52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1946</x:v>
      </x:c>
    </x:row>
    <x:row r="2899" spans="1:12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50</x:v>
      </x:c>
      <x:c r="F2899" s="0" t="s">
        <x:v>52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2523</x:v>
      </x:c>
    </x:row>
    <x:row r="2900" spans="1:12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50</x:v>
      </x:c>
      <x:c r="F2900" s="0" t="s">
        <x:v>52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1127</x:v>
      </x:c>
    </x:row>
    <x:row r="2901" spans="1:12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50</x:v>
      </x:c>
      <x:c r="F2901" s="0" t="s">
        <x:v>52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1513</x:v>
      </x:c>
    </x:row>
    <x:row r="2902" spans="1:12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50</x:v>
      </x:c>
      <x:c r="F2902" s="0" t="s">
        <x:v>52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3364</x:v>
      </x:c>
    </x:row>
    <x:row r="2903" spans="1:12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50</x:v>
      </x:c>
      <x:c r="F2903" s="0" t="s">
        <x:v>52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4226</x:v>
      </x:c>
    </x:row>
    <x:row r="2904" spans="1:12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50</x:v>
      </x:c>
      <x:c r="F2904" s="0" t="s">
        <x:v>52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3962</x:v>
      </x:c>
    </x:row>
    <x:row r="2905" spans="1:12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50</x:v>
      </x:c>
      <x:c r="F2905" s="0" t="s">
        <x:v>52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5539</x:v>
      </x:c>
    </x:row>
    <x:row r="2906" spans="1:12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50</x:v>
      </x:c>
      <x:c r="F2906" s="0" t="s">
        <x:v>52</x:v>
      </x:c>
      <x:c r="G2906" s="0" t="s">
        <x:v>80</x:v>
      </x:c>
      <x:c r="H2906" s="0" t="s">
        <x:v>81</x:v>
      </x:c>
      <x:c r="I2906" s="0" t="s">
        <x:v>55</x:v>
      </x:c>
      <x:c r="J2906" s="0" t="s">
        <x:v>55</x:v>
      </x:c>
      <x:c r="K2906" s="0" t="s">
        <x:v>56</x:v>
      </x:c>
      <x:c r="L2906" s="0">
        <x:v>2165</x:v>
      </x:c>
    </x:row>
    <x:row r="2907" spans="1:12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50</x:v>
      </x:c>
      <x:c r="F2907" s="0" t="s">
        <x:v>52</x:v>
      </x:c>
      <x:c r="G2907" s="0" t="s">
        <x:v>80</x:v>
      </x:c>
      <x:c r="H2907" s="0" t="s">
        <x:v>81</x:v>
      </x:c>
      <x:c r="I2907" s="0" t="s">
        <x:v>57</x:v>
      </x:c>
      <x:c r="J2907" s="0" t="s">
        <x:v>57</x:v>
      </x:c>
      <x:c r="K2907" s="0" t="s">
        <x:v>56</x:v>
      </x:c>
      <x:c r="L2907" s="0">
        <x:v>2625</x:v>
      </x:c>
    </x:row>
    <x:row r="2908" spans="1:12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50</x:v>
      </x:c>
      <x:c r="F2908" s="0" t="s">
        <x:v>52</x:v>
      </x:c>
      <x:c r="G2908" s="0" t="s">
        <x:v>82</x:v>
      </x:c>
      <x:c r="H2908" s="0" t="s">
        <x:v>83</x:v>
      </x:c>
      <x:c r="I2908" s="0" t="s">
        <x:v>55</x:v>
      </x:c>
      <x:c r="J2908" s="0" t="s">
        <x:v>55</x:v>
      </x:c>
      <x:c r="K2908" s="0" t="s">
        <x:v>56</x:v>
      </x:c>
      <x:c r="L2908" s="0">
        <x:v>2364</x:v>
      </x:c>
    </x:row>
    <x:row r="2909" spans="1:12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50</x:v>
      </x:c>
      <x:c r="F2909" s="0" t="s">
        <x:v>52</x:v>
      </x:c>
      <x:c r="G2909" s="0" t="s">
        <x:v>82</x:v>
      </x:c>
      <x:c r="H2909" s="0" t="s">
        <x:v>83</x:v>
      </x:c>
      <x:c r="I2909" s="0" t="s">
        <x:v>57</x:v>
      </x:c>
      <x:c r="J2909" s="0" t="s">
        <x:v>57</x:v>
      </x:c>
      <x:c r="K2909" s="0" t="s">
        <x:v>56</x:v>
      </x:c>
      <x:c r="L2909" s="0">
        <x:v>2860</x:v>
      </x:c>
    </x:row>
    <x:row r="2910" spans="1:12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50</x:v>
      </x:c>
      <x:c r="F2910" s="0" t="s">
        <x:v>52</x:v>
      </x:c>
      <x:c r="G2910" s="0" t="s">
        <x:v>84</x:v>
      </x:c>
      <x:c r="H2910" s="0" t="s">
        <x:v>85</x:v>
      </x:c>
      <x:c r="I2910" s="0" t="s">
        <x:v>55</x:v>
      </x:c>
      <x:c r="J2910" s="0" t="s">
        <x:v>55</x:v>
      </x:c>
      <x:c r="K2910" s="0" t="s">
        <x:v>56</x:v>
      </x:c>
      <x:c r="L2910" s="0">
        <x:v>4785</x:v>
      </x:c>
    </x:row>
    <x:row r="2911" spans="1:12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50</x:v>
      </x:c>
      <x:c r="F2911" s="0" t="s">
        <x:v>52</x:v>
      </x:c>
      <x:c r="G2911" s="0" t="s">
        <x:v>84</x:v>
      </x:c>
      <x:c r="H2911" s="0" t="s">
        <x:v>85</x:v>
      </x:c>
      <x:c r="I2911" s="0" t="s">
        <x:v>57</x:v>
      </x:c>
      <x:c r="J2911" s="0" t="s">
        <x:v>57</x:v>
      </x:c>
      <x:c r="K2911" s="0" t="s">
        <x:v>56</x:v>
      </x:c>
      <x:c r="L2911" s="0">
        <x:v>5791</x:v>
      </x:c>
    </x:row>
    <x:row r="2912" spans="1:12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50</x:v>
      </x:c>
      <x:c r="F2912" s="0" t="s">
        <x:v>52</x:v>
      </x:c>
      <x:c r="G2912" s="0" t="s">
        <x:v>86</x:v>
      </x:c>
      <x:c r="H2912" s="0" t="s">
        <x:v>87</x:v>
      </x:c>
      <x:c r="I2912" s="0" t="s">
        <x:v>55</x:v>
      </x:c>
      <x:c r="J2912" s="0" t="s">
        <x:v>55</x:v>
      </x:c>
      <x:c r="K2912" s="0" t="s">
        <x:v>56</x:v>
      </x:c>
      <x:c r="L2912" s="0">
        <x:v>3757</x:v>
      </x:c>
    </x:row>
    <x:row r="2913" spans="1:12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50</x:v>
      </x:c>
      <x:c r="F2913" s="0" t="s">
        <x:v>52</x:v>
      </x:c>
      <x:c r="G2913" s="0" t="s">
        <x:v>86</x:v>
      </x:c>
      <x:c r="H2913" s="0" t="s">
        <x:v>87</x:v>
      </x:c>
      <x:c r="I2913" s="0" t="s">
        <x:v>57</x:v>
      </x:c>
      <x:c r="J2913" s="0" t="s">
        <x:v>57</x:v>
      </x:c>
      <x:c r="K2913" s="0" t="s">
        <x:v>56</x:v>
      </x:c>
      <x:c r="L2913" s="0">
        <x:v>4999</x:v>
      </x:c>
    </x:row>
    <x:row r="2914" spans="1:12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50</x:v>
      </x:c>
      <x:c r="F2914" s="0" t="s">
        <x:v>52</x:v>
      </x:c>
      <x:c r="G2914" s="0" t="s">
        <x:v>88</x:v>
      </x:c>
      <x:c r="H2914" s="0" t="s">
        <x:v>89</x:v>
      </x:c>
      <x:c r="I2914" s="0" t="s">
        <x:v>55</x:v>
      </x:c>
      <x:c r="J2914" s="0" t="s">
        <x:v>55</x:v>
      </x:c>
      <x:c r="K2914" s="0" t="s">
        <x:v>56</x:v>
      </x:c>
      <x:c r="L2914" s="0">
        <x:v>3524</x:v>
      </x:c>
    </x:row>
    <x:row r="2915" spans="1:12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50</x:v>
      </x:c>
      <x:c r="F2915" s="0" t="s">
        <x:v>52</x:v>
      </x:c>
      <x:c r="G2915" s="0" t="s">
        <x:v>88</x:v>
      </x:c>
      <x:c r="H2915" s="0" t="s">
        <x:v>89</x:v>
      </x:c>
      <x:c r="I2915" s="0" t="s">
        <x:v>57</x:v>
      </x:c>
      <x:c r="J2915" s="0" t="s">
        <x:v>57</x:v>
      </x:c>
      <x:c r="K2915" s="0" t="s">
        <x:v>56</x:v>
      </x:c>
      <x:c r="L2915" s="0">
        <x:v>4575</x:v>
      </x:c>
    </x:row>
    <x:row r="2916" spans="1:12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50</x:v>
      </x:c>
      <x:c r="F2916" s="0" t="s">
        <x:v>52</x:v>
      </x:c>
      <x:c r="G2916" s="0" t="s">
        <x:v>90</x:v>
      </x:c>
      <x:c r="H2916" s="0" t="s">
        <x:v>91</x:v>
      </x:c>
      <x:c r="I2916" s="0" t="s">
        <x:v>55</x:v>
      </x:c>
      <x:c r="J2916" s="0" t="s">
        <x:v>55</x:v>
      </x:c>
      <x:c r="K2916" s="0" t="s">
        <x:v>56</x:v>
      </x:c>
      <x:c r="L2916" s="0">
        <x:v>4703</x:v>
      </x:c>
    </x:row>
    <x:row r="2917" spans="1:12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50</x:v>
      </x:c>
      <x:c r="F2917" s="0" t="s">
        <x:v>52</x:v>
      </x:c>
      <x:c r="G2917" s="0" t="s">
        <x:v>90</x:v>
      </x:c>
      <x:c r="H2917" s="0" t="s">
        <x:v>91</x:v>
      </x:c>
      <x:c r="I2917" s="0" t="s">
        <x:v>57</x:v>
      </x:c>
      <x:c r="J2917" s="0" t="s">
        <x:v>57</x:v>
      </x:c>
      <x:c r="K2917" s="0" t="s">
        <x:v>56</x:v>
      </x:c>
      <x:c r="L2917" s="0">
        <x:v>4906</x:v>
      </x:c>
    </x:row>
    <x:row r="2918" spans="1:12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50</x:v>
      </x:c>
      <x:c r="F2918" s="0" t="s">
        <x:v>52</x:v>
      </x:c>
      <x:c r="G2918" s="0" t="s">
        <x:v>92</x:v>
      </x:c>
      <x:c r="H2918" s="0" t="s">
        <x:v>93</x:v>
      </x:c>
      <x:c r="I2918" s="0" t="s">
        <x:v>55</x:v>
      </x:c>
      <x:c r="J2918" s="0" t="s">
        <x:v>55</x:v>
      </x:c>
      <x:c r="K2918" s="0" t="s">
        <x:v>56</x:v>
      </x:c>
      <x:c r="L2918" s="0">
        <x:v>10671</x:v>
      </x:c>
    </x:row>
    <x:row r="2919" spans="1:12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50</x:v>
      </x:c>
      <x:c r="F2919" s="0" t="s">
        <x:v>52</x:v>
      </x:c>
      <x:c r="G2919" s="0" t="s">
        <x:v>92</x:v>
      </x:c>
      <x:c r="H2919" s="0" t="s">
        <x:v>93</x:v>
      </x:c>
      <x:c r="I2919" s="0" t="s">
        <x:v>57</x:v>
      </x:c>
      <x:c r="J2919" s="0" t="s">
        <x:v>57</x:v>
      </x:c>
      <x:c r="K2919" s="0" t="s">
        <x:v>56</x:v>
      </x:c>
      <x:c r="L2919" s="0">
        <x:v>13775</x:v>
      </x:c>
    </x:row>
    <x:row r="2920" spans="1:12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50</x:v>
      </x:c>
      <x:c r="F2920" s="0" t="s">
        <x:v>52</x:v>
      </x:c>
      <x:c r="G2920" s="0" t="s">
        <x:v>94</x:v>
      </x:c>
      <x:c r="H2920" s="0" t="s">
        <x:v>95</x:v>
      </x:c>
      <x:c r="I2920" s="0" t="s">
        <x:v>55</x:v>
      </x:c>
      <x:c r="J2920" s="0" t="s">
        <x:v>55</x:v>
      </x:c>
      <x:c r="K2920" s="0" t="s">
        <x:v>56</x:v>
      </x:c>
      <x:c r="L2920" s="0">
        <x:v>5068</x:v>
      </x:c>
    </x:row>
    <x:row r="2921" spans="1:12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50</x:v>
      </x:c>
      <x:c r="F2921" s="0" t="s">
        <x:v>52</x:v>
      </x:c>
      <x:c r="G2921" s="0" t="s">
        <x:v>94</x:v>
      </x:c>
      <x:c r="H2921" s="0" t="s">
        <x:v>95</x:v>
      </x:c>
      <x:c r="I2921" s="0" t="s">
        <x:v>57</x:v>
      </x:c>
      <x:c r="J2921" s="0" t="s">
        <x:v>57</x:v>
      </x:c>
      <x:c r="K2921" s="0" t="s">
        <x:v>56</x:v>
      </x:c>
      <x:c r="L2921" s="0">
        <x:v>6540</x:v>
      </x:c>
    </x:row>
    <x:row r="2922" spans="1:12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50</x:v>
      </x:c>
      <x:c r="F2922" s="0" t="s">
        <x:v>52</x:v>
      </x:c>
      <x:c r="G2922" s="0" t="s">
        <x:v>96</x:v>
      </x:c>
      <x:c r="H2922" s="0" t="s">
        <x:v>97</x:v>
      </x:c>
      <x:c r="I2922" s="0" t="s">
        <x:v>55</x:v>
      </x:c>
      <x:c r="J2922" s="0" t="s">
        <x:v>55</x:v>
      </x:c>
      <x:c r="K2922" s="0" t="s">
        <x:v>56</x:v>
      </x:c>
      <x:c r="L2922" s="0">
        <x:v>5907</x:v>
      </x:c>
    </x:row>
    <x:row r="2923" spans="1:12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50</x:v>
      </x:c>
      <x:c r="F2923" s="0" t="s">
        <x:v>52</x:v>
      </x:c>
      <x:c r="G2923" s="0" t="s">
        <x:v>96</x:v>
      </x:c>
      <x:c r="H2923" s="0" t="s">
        <x:v>97</x:v>
      </x:c>
      <x:c r="I2923" s="0" t="s">
        <x:v>57</x:v>
      </x:c>
      <x:c r="J2923" s="0" t="s">
        <x:v>57</x:v>
      </x:c>
      <x:c r="K2923" s="0" t="s">
        <x:v>56</x:v>
      </x:c>
      <x:c r="L2923" s="0">
        <x:v>7103</x:v>
      </x:c>
    </x:row>
    <x:row r="2924" spans="1:12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50</x:v>
      </x:c>
      <x:c r="F2924" s="0" t="s">
        <x:v>52</x:v>
      </x:c>
      <x:c r="G2924" s="0" t="s">
        <x:v>98</x:v>
      </x:c>
      <x:c r="H2924" s="0" t="s">
        <x:v>99</x:v>
      </x:c>
      <x:c r="I2924" s="0" t="s">
        <x:v>55</x:v>
      </x:c>
      <x:c r="J2924" s="0" t="s">
        <x:v>55</x:v>
      </x:c>
      <x:c r="K2924" s="0" t="s">
        <x:v>56</x:v>
      </x:c>
      <x:c r="L2924" s="0">
        <x:v>5053</x:v>
      </x:c>
    </x:row>
    <x:row r="2925" spans="1:12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50</x:v>
      </x:c>
      <x:c r="F2925" s="0" t="s">
        <x:v>52</x:v>
      </x:c>
      <x:c r="G2925" s="0" t="s">
        <x:v>98</x:v>
      </x:c>
      <x:c r="H2925" s="0" t="s">
        <x:v>99</x:v>
      </x:c>
      <x:c r="I2925" s="0" t="s">
        <x:v>57</x:v>
      </x:c>
      <x:c r="J2925" s="0" t="s">
        <x:v>57</x:v>
      </x:c>
      <x:c r="K2925" s="0" t="s">
        <x:v>56</x:v>
      </x:c>
      <x:c r="L2925" s="0">
        <x:v>6171</x:v>
      </x:c>
    </x:row>
    <x:row r="2926" spans="1:12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50</x:v>
      </x:c>
      <x:c r="F2926" s="0" t="s">
        <x:v>52</x:v>
      </x:c>
      <x:c r="G2926" s="0" t="s">
        <x:v>100</x:v>
      </x:c>
      <x:c r="H2926" s="0" t="s">
        <x:v>101</x:v>
      </x:c>
      <x:c r="I2926" s="0" t="s">
        <x:v>55</x:v>
      </x:c>
      <x:c r="J2926" s="0" t="s">
        <x:v>55</x:v>
      </x:c>
      <x:c r="K2926" s="0" t="s">
        <x:v>56</x:v>
      </x:c>
      <x:c r="L2926" s="0">
        <x:v>3657</x:v>
      </x:c>
    </x:row>
    <x:row r="2927" spans="1:12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50</x:v>
      </x:c>
      <x:c r="F2927" s="0" t="s">
        <x:v>52</x:v>
      </x:c>
      <x:c r="G2927" s="0" t="s">
        <x:v>100</x:v>
      </x:c>
      <x:c r="H2927" s="0" t="s">
        <x:v>101</x:v>
      </x:c>
      <x:c r="I2927" s="0" t="s">
        <x:v>57</x:v>
      </x:c>
      <x:c r="J2927" s="0" t="s">
        <x:v>57</x:v>
      </x:c>
      <x:c r="K2927" s="0" t="s">
        <x:v>56</x:v>
      </x:c>
      <x:c r="L2927" s="0">
        <x:v>4505</x:v>
      </x:c>
    </x:row>
    <x:row r="2928" spans="1:12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50</x:v>
      </x:c>
      <x:c r="F2928" s="0" t="s">
        <x:v>52</x:v>
      </x:c>
      <x:c r="G2928" s="0" t="s">
        <x:v>102</x:v>
      </x:c>
      <x:c r="H2928" s="0" t="s">
        <x:v>103</x:v>
      </x:c>
      <x:c r="I2928" s="0" t="s">
        <x:v>55</x:v>
      </x:c>
      <x:c r="J2928" s="0" t="s">
        <x:v>55</x:v>
      </x:c>
      <x:c r="K2928" s="0" t="s">
        <x:v>56</x:v>
      </x:c>
      <x:c r="L2928" s="0">
        <x:v>1718</x:v>
      </x:c>
    </x:row>
    <x:row r="2929" spans="1:12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50</x:v>
      </x:c>
      <x:c r="F2929" s="0" t="s">
        <x:v>52</x:v>
      </x:c>
      <x:c r="G2929" s="0" t="s">
        <x:v>102</x:v>
      </x:c>
      <x:c r="H2929" s="0" t="s">
        <x:v>103</x:v>
      </x:c>
      <x:c r="I2929" s="0" t="s">
        <x:v>57</x:v>
      </x:c>
      <x:c r="J2929" s="0" t="s">
        <x:v>57</x:v>
      </x:c>
      <x:c r="K2929" s="0" t="s">
        <x:v>56</x:v>
      </x:c>
      <x:c r="L2929" s="0">
        <x:v>2322</x:v>
      </x:c>
    </x:row>
    <x:row r="2930" spans="1:12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50</x:v>
      </x:c>
      <x:c r="F2930" s="0" t="s">
        <x:v>52</x:v>
      </x:c>
      <x:c r="G2930" s="0" t="s">
        <x:v>104</x:v>
      </x:c>
      <x:c r="H2930" s="0" t="s">
        <x:v>105</x:v>
      </x:c>
      <x:c r="I2930" s="0" t="s">
        <x:v>55</x:v>
      </x:c>
      <x:c r="J2930" s="0" t="s">
        <x:v>55</x:v>
      </x:c>
      <x:c r="K2930" s="0" t="s">
        <x:v>56</x:v>
      </x:c>
      <x:c r="L2930" s="0">
        <x:v>5202</x:v>
      </x:c>
    </x:row>
    <x:row r="2931" spans="1:12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57</x:v>
      </x:c>
      <x:c r="J2931" s="0" t="s">
        <x:v>57</x:v>
      </x:c>
      <x:c r="K2931" s="0" t="s">
        <x:v>56</x:v>
      </x:c>
      <x:c r="L2931" s="0">
        <x:v>6486</x:v>
      </x:c>
    </x:row>
    <x:row r="2932" spans="1:12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55</x:v>
      </x:c>
      <x:c r="J2932" s="0" t="s">
        <x:v>55</x:v>
      </x:c>
      <x:c r="K2932" s="0" t="s">
        <x:v>56</x:v>
      </x:c>
      <x:c r="L2932" s="0">
        <x:v>1107</x:v>
      </x:c>
    </x:row>
    <x:row r="2933" spans="1:12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50</x:v>
      </x:c>
      <x:c r="F2933" s="0" t="s">
        <x:v>52</x:v>
      </x:c>
      <x:c r="G2933" s="0" t="s">
        <x:v>106</x:v>
      </x:c>
      <x:c r="H2933" s="0" t="s">
        <x:v>107</x:v>
      </x:c>
      <x:c r="I2933" s="0" t="s">
        <x:v>57</x:v>
      </x:c>
      <x:c r="J2933" s="0" t="s">
        <x:v>57</x:v>
      </x:c>
      <x:c r="K2933" s="0" t="s">
        <x:v>56</x:v>
      </x:c>
      <x:c r="L2933" s="0">
        <x:v>1328</x:v>
      </x:c>
    </x:row>
    <x:row r="2934" spans="1:12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50</x:v>
      </x:c>
      <x:c r="F2934" s="0" t="s">
        <x:v>52</x:v>
      </x:c>
      <x:c r="G2934" s="0" t="s">
        <x:v>108</x:v>
      </x:c>
      <x:c r="H2934" s="0" t="s">
        <x:v>109</x:v>
      </x:c>
      <x:c r="I2934" s="0" t="s">
        <x:v>55</x:v>
      </x:c>
      <x:c r="J2934" s="0" t="s">
        <x:v>55</x:v>
      </x:c>
      <x:c r="K2934" s="0" t="s">
        <x:v>56</x:v>
      </x:c>
      <x:c r="L2934" s="0">
        <x:v>4624</x:v>
      </x:c>
    </x:row>
    <x:row r="2935" spans="1:12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50</x:v>
      </x:c>
      <x:c r="F2935" s="0" t="s">
        <x:v>52</x:v>
      </x:c>
      <x:c r="G2935" s="0" t="s">
        <x:v>108</x:v>
      </x:c>
      <x:c r="H2935" s="0" t="s">
        <x:v>109</x:v>
      </x:c>
      <x:c r="I2935" s="0" t="s">
        <x:v>57</x:v>
      </x:c>
      <x:c r="J2935" s="0" t="s">
        <x:v>57</x:v>
      </x:c>
      <x:c r="K2935" s="0" t="s">
        <x:v>56</x:v>
      </x:c>
      <x:c r="L2935" s="0">
        <x:v>5689</x:v>
      </x:c>
    </x:row>
    <x:row r="2936" spans="1:12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50</x:v>
      </x:c>
      <x:c r="F2936" s="0" t="s">
        <x:v>52</x:v>
      </x:c>
      <x:c r="G2936" s="0" t="s">
        <x:v>110</x:v>
      </x:c>
      <x:c r="H2936" s="0" t="s">
        <x:v>111</x:v>
      </x:c>
      <x:c r="I2936" s="0" t="s">
        <x:v>55</x:v>
      </x:c>
      <x:c r="J2936" s="0" t="s">
        <x:v>55</x:v>
      </x:c>
      <x:c r="K2936" s="0" t="s">
        <x:v>56</x:v>
      </x:c>
      <x:c r="L2936" s="0">
        <x:v>2144</x:v>
      </x:c>
    </x:row>
    <x:row r="2937" spans="1:12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50</x:v>
      </x:c>
      <x:c r="F2937" s="0" t="s">
        <x:v>52</x:v>
      </x:c>
      <x:c r="G2937" s="0" t="s">
        <x:v>110</x:v>
      </x:c>
      <x:c r="H2937" s="0" t="s">
        <x:v>111</x:v>
      </x:c>
      <x:c r="I2937" s="0" t="s">
        <x:v>57</x:v>
      </x:c>
      <x:c r="J2937" s="0" t="s">
        <x:v>57</x:v>
      </x:c>
      <x:c r="K2937" s="0" t="s">
        <x:v>56</x:v>
      </x:c>
      <x:c r="L2937" s="0">
        <x:v>2637</x:v>
      </x:c>
    </x:row>
    <x:row r="2938" spans="1:12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50</x:v>
      </x:c>
      <x:c r="F2938" s="0" t="s">
        <x:v>52</x:v>
      </x:c>
      <x:c r="G2938" s="0" t="s">
        <x:v>112</x:v>
      </x:c>
      <x:c r="H2938" s="0" t="s">
        <x:v>113</x:v>
      </x:c>
      <x:c r="I2938" s="0" t="s">
        <x:v>55</x:v>
      </x:c>
      <x:c r="J2938" s="0" t="s">
        <x:v>55</x:v>
      </x:c>
      <x:c r="K2938" s="0" t="s">
        <x:v>56</x:v>
      </x:c>
      <x:c r="L2938" s="0">
        <x:v>2122</x:v>
      </x:c>
    </x:row>
    <x:row r="2939" spans="1:12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50</x:v>
      </x:c>
      <x:c r="F2939" s="0" t="s">
        <x:v>52</x:v>
      </x:c>
      <x:c r="G2939" s="0" t="s">
        <x:v>112</x:v>
      </x:c>
      <x:c r="H2939" s="0" t="s">
        <x:v>113</x:v>
      </x:c>
      <x:c r="I2939" s="0" t="s">
        <x:v>57</x:v>
      </x:c>
      <x:c r="J2939" s="0" t="s">
        <x:v>57</x:v>
      </x:c>
      <x:c r="K2939" s="0" t="s">
        <x:v>56</x:v>
      </x:c>
      <x:c r="L2939" s="0">
        <x:v>2639</x:v>
      </x:c>
    </x:row>
    <x:row r="2940" spans="1:12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50</x:v>
      </x:c>
      <x:c r="F2940" s="0" t="s">
        <x:v>52</x:v>
      </x:c>
      <x:c r="G2940" s="0" t="s">
        <x:v>114</x:v>
      </x:c>
      <x:c r="H2940" s="0" t="s">
        <x:v>115</x:v>
      </x:c>
      <x:c r="I2940" s="0" t="s">
        <x:v>55</x:v>
      </x:c>
      <x:c r="J2940" s="0" t="s">
        <x:v>55</x:v>
      </x:c>
      <x:c r="K2940" s="0" t="s">
        <x:v>56</x:v>
      </x:c>
      <x:c r="L2940" s="0">
        <x:v>1990</x:v>
      </x:c>
    </x:row>
    <x:row r="2941" spans="1:12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50</x:v>
      </x:c>
      <x:c r="F2941" s="0" t="s">
        <x:v>52</x:v>
      </x:c>
      <x:c r="G2941" s="0" t="s">
        <x:v>114</x:v>
      </x:c>
      <x:c r="H2941" s="0" t="s">
        <x:v>115</x:v>
      </x:c>
      <x:c r="I2941" s="0" t="s">
        <x:v>57</x:v>
      </x:c>
      <x:c r="J2941" s="0" t="s">
        <x:v>57</x:v>
      </x:c>
      <x:c r="K2941" s="0" t="s">
        <x:v>56</x:v>
      </x:c>
      <x:c r="L2941" s="0">
        <x:v>2571</x:v>
      </x:c>
    </x:row>
    <x:row r="2942" spans="1:12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50</x:v>
      </x:c>
      <x:c r="F2942" s="0" t="s">
        <x:v>52</x:v>
      </x:c>
      <x:c r="G2942" s="0" t="s">
        <x:v>116</x:v>
      </x:c>
      <x:c r="H2942" s="0" t="s">
        <x:v>117</x:v>
      </x:c>
      <x:c r="I2942" s="0" t="s">
        <x:v>55</x:v>
      </x:c>
      <x:c r="J2942" s="0" t="s">
        <x:v>55</x:v>
      </x:c>
      <x:c r="K2942" s="0" t="s">
        <x:v>56</x:v>
      </x:c>
      <x:c r="L2942" s="0">
        <x:v>5232</x:v>
      </x:c>
    </x:row>
    <x:row r="2943" spans="1:12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50</x:v>
      </x:c>
      <x:c r="F2943" s="0" t="s">
        <x:v>52</x:v>
      </x:c>
      <x:c r="G2943" s="0" t="s">
        <x:v>116</x:v>
      </x:c>
      <x:c r="H2943" s="0" t="s">
        <x:v>117</x:v>
      </x:c>
      <x:c r="I2943" s="0" t="s">
        <x:v>57</x:v>
      </x:c>
      <x:c r="J2943" s="0" t="s">
        <x:v>57</x:v>
      </x:c>
      <x:c r="K2943" s="0" t="s">
        <x:v>56</x:v>
      </x:c>
      <x:c r="L2943" s="0">
        <x:v>6496</x:v>
      </x:c>
    </x:row>
    <x:row r="2944" spans="1:12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50</x:v>
      </x:c>
      <x:c r="F2944" s="0" t="s">
        <x:v>52</x:v>
      </x:c>
      <x:c r="G2944" s="0" t="s">
        <x:v>118</x:v>
      </x:c>
      <x:c r="H2944" s="0" t="s">
        <x:v>119</x:v>
      </x:c>
      <x:c r="I2944" s="0" t="s">
        <x:v>55</x:v>
      </x:c>
      <x:c r="J2944" s="0" t="s">
        <x:v>55</x:v>
      </x:c>
      <x:c r="K2944" s="0" t="s">
        <x:v>56</x:v>
      </x:c>
      <x:c r="L2944" s="0">
        <x:v>1747</x:v>
      </x:c>
    </x:row>
    <x:row r="2945" spans="1:12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50</x:v>
      </x:c>
      <x:c r="F2945" s="0" t="s">
        <x:v>52</x:v>
      </x:c>
      <x:c r="G2945" s="0" t="s">
        <x:v>118</x:v>
      </x:c>
      <x:c r="H2945" s="0" t="s">
        <x:v>119</x:v>
      </x:c>
      <x:c r="I2945" s="0" t="s">
        <x:v>57</x:v>
      </x:c>
      <x:c r="J2945" s="0" t="s">
        <x:v>57</x:v>
      </x:c>
      <x:c r="K2945" s="0" t="s">
        <x:v>56</x:v>
      </x:c>
      <x:c r="L2945" s="0">
        <x:v>2105</x:v>
      </x:c>
    </x:row>
    <x:row r="2946" spans="1:12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120</x:v>
      </x:c>
      <x:c r="F2946" s="0" t="s">
        <x:v>121</x:v>
      </x:c>
      <x:c r="G2946" s="0" t="s">
        <x:v>53</x:v>
      </x:c>
      <x:c r="H2946" s="0" t="s">
        <x:v>54</x:v>
      </x:c>
      <x:c r="I2946" s="0" t="s">
        <x:v>55</x:v>
      </x:c>
      <x:c r="J2946" s="0" t="s">
        <x:v>55</x:v>
      </x:c>
      <x:c r="K2946" s="0" t="s">
        <x:v>56</x:v>
      </x:c>
      <x:c r="L2946" s="0">
        <x:v>63476</x:v>
      </x:c>
    </x:row>
    <x:row r="2947" spans="1:12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120</x:v>
      </x:c>
      <x:c r="F2947" s="0" t="s">
        <x:v>121</x:v>
      </x:c>
      <x:c r="G2947" s="0" t="s">
        <x:v>53</x:v>
      </x:c>
      <x:c r="H2947" s="0" t="s">
        <x:v>54</x:v>
      </x:c>
      <x:c r="I2947" s="0" t="s">
        <x:v>57</x:v>
      </x:c>
      <x:c r="J2947" s="0" t="s">
        <x:v>57</x:v>
      </x:c>
      <x:c r="K2947" s="0" t="s">
        <x:v>56</x:v>
      </x:c>
      <x:c r="L2947" s="0">
        <x:v>79501</x:v>
      </x:c>
    </x:row>
    <x:row r="2948" spans="1:12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120</x:v>
      </x:c>
      <x:c r="F2948" s="0" t="s">
        <x:v>121</x:v>
      </x:c>
      <x:c r="G2948" s="0" t="s">
        <x:v>58</x:v>
      </x:c>
      <x:c r="H2948" s="0" t="s">
        <x:v>59</x:v>
      </x:c>
      <x:c r="I2948" s="0" t="s">
        <x:v>55</x:v>
      </x:c>
      <x:c r="J2948" s="0" t="s">
        <x:v>55</x:v>
      </x:c>
      <x:c r="K2948" s="0" t="s">
        <x:v>56</x:v>
      </x:c>
      <x:c r="L2948" s="0">
        <x:v>800</x:v>
      </x:c>
    </x:row>
    <x:row r="2949" spans="1:12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120</x:v>
      </x:c>
      <x:c r="F2949" s="0" t="s">
        <x:v>121</x:v>
      </x:c>
      <x:c r="G2949" s="0" t="s">
        <x:v>58</x:v>
      </x:c>
      <x:c r="H2949" s="0" t="s">
        <x:v>59</x:v>
      </x:c>
      <x:c r="I2949" s="0" t="s">
        <x:v>57</x:v>
      </x:c>
      <x:c r="J2949" s="0" t="s">
        <x:v>57</x:v>
      </x:c>
      <x:c r="K2949" s="0" t="s">
        <x:v>56</x:v>
      </x:c>
      <x:c r="L2949" s="0">
        <x:v>906</x:v>
      </x:c>
    </x:row>
    <x:row r="2950" spans="1:12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120</x:v>
      </x:c>
      <x:c r="F2950" s="0" t="s">
        <x:v>121</x:v>
      </x:c>
      <x:c r="G2950" s="0" t="s">
        <x:v>60</x:v>
      </x:c>
      <x:c r="H2950" s="0" t="s">
        <x:v>61</x:v>
      </x:c>
      <x:c r="I2950" s="0" t="s">
        <x:v>55</x:v>
      </x:c>
      <x:c r="J2950" s="0" t="s">
        <x:v>55</x:v>
      </x:c>
      <x:c r="K2950" s="0" t="s">
        <x:v>56</x:v>
      </x:c>
      <x:c r="L2950" s="0">
        <x:v>7305</x:v>
      </x:c>
    </x:row>
    <x:row r="2951" spans="1:12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120</x:v>
      </x:c>
      <x:c r="F2951" s="0" t="s">
        <x:v>121</x:v>
      </x:c>
      <x:c r="G2951" s="0" t="s">
        <x:v>60</x:v>
      </x:c>
      <x:c r="H2951" s="0" t="s">
        <x:v>61</x:v>
      </x:c>
      <x:c r="I2951" s="0" t="s">
        <x:v>57</x:v>
      </x:c>
      <x:c r="J2951" s="0" t="s">
        <x:v>57</x:v>
      </x:c>
      <x:c r="K2951" s="0" t="s">
        <x:v>56</x:v>
      </x:c>
      <x:c r="L2951" s="0">
        <x:v>7920</x:v>
      </x:c>
    </x:row>
    <x:row r="2952" spans="1:12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120</x:v>
      </x:c>
      <x:c r="F2952" s="0" t="s">
        <x:v>121</x:v>
      </x:c>
      <x:c r="G2952" s="0" t="s">
        <x:v>62</x:v>
      </x:c>
      <x:c r="H2952" s="0" t="s">
        <x:v>63</x:v>
      </x:c>
      <x:c r="I2952" s="0" t="s">
        <x:v>55</x:v>
      </x:c>
      <x:c r="J2952" s="0" t="s">
        <x:v>55</x:v>
      </x:c>
      <x:c r="K2952" s="0" t="s">
        <x:v>56</x:v>
      </x:c>
      <x:c r="L2952" s="0">
        <x:v>3347</x:v>
      </x:c>
    </x:row>
    <x:row r="2953" spans="1:12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120</x:v>
      </x:c>
      <x:c r="F2953" s="0" t="s">
        <x:v>121</x:v>
      </x:c>
      <x:c r="G2953" s="0" t="s">
        <x:v>62</x:v>
      </x:c>
      <x:c r="H2953" s="0" t="s">
        <x:v>63</x:v>
      </x:c>
      <x:c r="I2953" s="0" t="s">
        <x:v>57</x:v>
      </x:c>
      <x:c r="J2953" s="0" t="s">
        <x:v>57</x:v>
      </x:c>
      <x:c r="K2953" s="0" t="s">
        <x:v>56</x:v>
      </x:c>
      <x:c r="L2953" s="0">
        <x:v>3946</x:v>
      </x:c>
    </x:row>
    <x:row r="2954" spans="1:12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120</x:v>
      </x:c>
      <x:c r="F2954" s="0" t="s">
        <x:v>121</x:v>
      </x:c>
      <x:c r="G2954" s="0" t="s">
        <x:v>64</x:v>
      </x:c>
      <x:c r="H2954" s="0" t="s">
        <x:v>65</x:v>
      </x:c>
      <x:c r="I2954" s="0" t="s">
        <x:v>55</x:v>
      </x:c>
      <x:c r="J2954" s="0" t="s">
        <x:v>55</x:v>
      </x:c>
      <x:c r="K2954" s="0" t="s">
        <x:v>56</x:v>
      </x:c>
      <x:c r="L2954" s="0">
        <x:v>2457</x:v>
      </x:c>
    </x:row>
    <x:row r="2955" spans="1:12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120</x:v>
      </x:c>
      <x:c r="F2955" s="0" t="s">
        <x:v>121</x:v>
      </x:c>
      <x:c r="G2955" s="0" t="s">
        <x:v>64</x:v>
      </x:c>
      <x:c r="H2955" s="0" t="s">
        <x:v>65</x:v>
      </x:c>
      <x:c r="I2955" s="0" t="s">
        <x:v>57</x:v>
      </x:c>
      <x:c r="J2955" s="0" t="s">
        <x:v>57</x:v>
      </x:c>
      <x:c r="K2955" s="0" t="s">
        <x:v>56</x:v>
      </x:c>
      <x:c r="L2955" s="0">
        <x:v>3538</x:v>
      </x:c>
    </x:row>
    <x:row r="2956" spans="1:12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120</x:v>
      </x:c>
      <x:c r="F2956" s="0" t="s">
        <x:v>121</x:v>
      </x:c>
      <x:c r="G2956" s="0" t="s">
        <x:v>66</x:v>
      </x:c>
      <x:c r="H2956" s="0" t="s">
        <x:v>67</x:v>
      </x:c>
      <x:c r="I2956" s="0" t="s">
        <x:v>55</x:v>
      </x:c>
      <x:c r="J2956" s="0" t="s">
        <x:v>55</x:v>
      </x:c>
      <x:c r="K2956" s="0" t="s">
        <x:v>56</x:v>
      </x:c>
      <x:c r="L2956" s="0">
        <x:v>2856</x:v>
      </x:c>
    </x:row>
    <x:row r="2957" spans="1:12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120</x:v>
      </x:c>
      <x:c r="F2957" s="0" t="s">
        <x:v>121</x:v>
      </x:c>
      <x:c r="G2957" s="0" t="s">
        <x:v>66</x:v>
      </x:c>
      <x:c r="H2957" s="0" t="s">
        <x:v>67</x:v>
      </x:c>
      <x:c r="I2957" s="0" t="s">
        <x:v>57</x:v>
      </x:c>
      <x:c r="J2957" s="0" t="s">
        <x:v>57</x:v>
      </x:c>
      <x:c r="K2957" s="0" t="s">
        <x:v>56</x:v>
      </x:c>
      <x:c r="L2957" s="0">
        <x:v>3781</x:v>
      </x:c>
    </x:row>
    <x:row r="2958" spans="1:12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120</x:v>
      </x:c>
      <x:c r="F2958" s="0" t="s">
        <x:v>121</x:v>
      </x:c>
      <x:c r="G2958" s="0" t="s">
        <x:v>68</x:v>
      </x:c>
      <x:c r="H2958" s="0" t="s">
        <x:v>69</x:v>
      </x:c>
      <x:c r="I2958" s="0" t="s">
        <x:v>55</x:v>
      </x:c>
      <x:c r="J2958" s="0" t="s">
        <x:v>55</x:v>
      </x:c>
      <x:c r="K2958" s="0" t="s">
        <x:v>56</x:v>
      </x:c>
      <x:c r="L2958" s="0">
        <x:v>1933</x:v>
      </x:c>
    </x:row>
    <x:row r="2959" spans="1:12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120</x:v>
      </x:c>
      <x:c r="F2959" s="0" t="s">
        <x:v>121</x:v>
      </x:c>
      <x:c r="G2959" s="0" t="s">
        <x:v>68</x:v>
      </x:c>
      <x:c r="H2959" s="0" t="s">
        <x:v>69</x:v>
      </x:c>
      <x:c r="I2959" s="0" t="s">
        <x:v>57</x:v>
      </x:c>
      <x:c r="J2959" s="0" t="s">
        <x:v>57</x:v>
      </x:c>
      <x:c r="K2959" s="0" t="s">
        <x:v>56</x:v>
      </x:c>
      <x:c r="L2959" s="0">
        <x:v>2984</x:v>
      </x:c>
    </x:row>
    <x:row r="2960" spans="1:12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120</x:v>
      </x:c>
      <x:c r="F2960" s="0" t="s">
        <x:v>121</x:v>
      </x:c>
      <x:c r="G2960" s="0" t="s">
        <x:v>70</x:v>
      </x:c>
      <x:c r="H2960" s="0" t="s">
        <x:v>71</x:v>
      </x:c>
      <x:c r="I2960" s="0" t="s">
        <x:v>55</x:v>
      </x:c>
      <x:c r="J2960" s="0" t="s">
        <x:v>55</x:v>
      </x:c>
      <x:c r="K2960" s="0" t="s">
        <x:v>56</x:v>
      </x:c>
      <x:c r="L2960" s="0">
        <x:v>1352</x:v>
      </x:c>
    </x:row>
    <x:row r="2961" spans="1:12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120</x:v>
      </x:c>
      <x:c r="F2961" s="0" t="s">
        <x:v>121</x:v>
      </x:c>
      <x:c r="G2961" s="0" t="s">
        <x:v>70</x:v>
      </x:c>
      <x:c r="H2961" s="0" t="s">
        <x:v>71</x:v>
      </x:c>
      <x:c r="I2961" s="0" t="s">
        <x:v>57</x:v>
      </x:c>
      <x:c r="J2961" s="0" t="s">
        <x:v>57</x:v>
      </x:c>
      <x:c r="K2961" s="0" t="s">
        <x:v>56</x:v>
      </x:c>
      <x:c r="L2961" s="0">
        <x:v>1825</x:v>
      </x:c>
    </x:row>
    <x:row r="2962" spans="1:12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120</x:v>
      </x:c>
      <x:c r="F2962" s="0" t="s">
        <x:v>121</x:v>
      </x:c>
      <x:c r="G2962" s="0" t="s">
        <x:v>72</x:v>
      </x:c>
      <x:c r="H2962" s="0" t="s">
        <x:v>73</x:v>
      </x:c>
      <x:c r="I2962" s="0" t="s">
        <x:v>55</x:v>
      </x:c>
      <x:c r="J2962" s="0" t="s">
        <x:v>55</x:v>
      </x:c>
      <x:c r="K2962" s="0" t="s">
        <x:v>56</x:v>
      </x:c>
      <x:c r="L2962" s="0">
        <x:v>953</x:v>
      </x:c>
    </x:row>
    <x:row r="2963" spans="1:12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120</x:v>
      </x:c>
      <x:c r="F2963" s="0" t="s">
        <x:v>121</x:v>
      </x:c>
      <x:c r="G2963" s="0" t="s">
        <x:v>72</x:v>
      </x:c>
      <x:c r="H2963" s="0" t="s">
        <x:v>73</x:v>
      </x:c>
      <x:c r="I2963" s="0" t="s">
        <x:v>57</x:v>
      </x:c>
      <x:c r="J2963" s="0" t="s">
        <x:v>57</x:v>
      </x:c>
      <x:c r="K2963" s="0" t="s">
        <x:v>56</x:v>
      </x:c>
      <x:c r="L2963" s="0">
        <x:v>1275</x:v>
      </x:c>
    </x:row>
    <x:row r="2964" spans="1:12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120</x:v>
      </x:c>
      <x:c r="F2964" s="0" t="s">
        <x:v>121</x:v>
      </x:c>
      <x:c r="G2964" s="0" t="s">
        <x:v>74</x:v>
      </x:c>
      <x:c r="H2964" s="0" t="s">
        <x:v>75</x:v>
      </x:c>
      <x:c r="I2964" s="0" t="s">
        <x:v>55</x:v>
      </x:c>
      <x:c r="J2964" s="0" t="s">
        <x:v>55</x:v>
      </x:c>
      <x:c r="K2964" s="0" t="s">
        <x:v>56</x:v>
      </x:c>
      <x:c r="L2964" s="0">
        <x:v>593</x:v>
      </x:c>
    </x:row>
    <x:row r="2965" spans="1:12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120</x:v>
      </x:c>
      <x:c r="F2965" s="0" t="s">
        <x:v>121</x:v>
      </x:c>
      <x:c r="G2965" s="0" t="s">
        <x:v>74</x:v>
      </x:c>
      <x:c r="H2965" s="0" t="s">
        <x:v>75</x:v>
      </x:c>
      <x:c r="I2965" s="0" t="s">
        <x:v>57</x:v>
      </x:c>
      <x:c r="J2965" s="0" t="s">
        <x:v>57</x:v>
      </x:c>
      <x:c r="K2965" s="0" t="s">
        <x:v>56</x:v>
      </x:c>
      <x:c r="L2965" s="0">
        <x:v>744</x:v>
      </x:c>
    </x:row>
    <x:row r="2966" spans="1:12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120</x:v>
      </x:c>
      <x:c r="F2966" s="0" t="s">
        <x:v>121</x:v>
      </x:c>
      <x:c r="G2966" s="0" t="s">
        <x:v>76</x:v>
      </x:c>
      <x:c r="H2966" s="0" t="s">
        <x:v>77</x:v>
      </x:c>
      <x:c r="I2966" s="0" t="s">
        <x:v>55</x:v>
      </x:c>
      <x:c r="J2966" s="0" t="s">
        <x:v>55</x:v>
      </x:c>
      <x:c r="K2966" s="0" t="s">
        <x:v>56</x:v>
      </x:c>
      <x:c r="L2966" s="0">
        <x:v>1626</x:v>
      </x:c>
    </x:row>
    <x:row r="2967" spans="1:12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120</x:v>
      </x:c>
      <x:c r="F2967" s="0" t="s">
        <x:v>121</x:v>
      </x:c>
      <x:c r="G2967" s="0" t="s">
        <x:v>76</x:v>
      </x:c>
      <x:c r="H2967" s="0" t="s">
        <x:v>77</x:v>
      </x:c>
      <x:c r="I2967" s="0" t="s">
        <x:v>57</x:v>
      </x:c>
      <x:c r="J2967" s="0" t="s">
        <x:v>57</x:v>
      </x:c>
      <x:c r="K2967" s="0" t="s">
        <x:v>56</x:v>
      </x:c>
      <x:c r="L2967" s="0">
        <x:v>2044</x:v>
      </x:c>
    </x:row>
    <x:row r="2968" spans="1:12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120</x:v>
      </x:c>
      <x:c r="F2968" s="0" t="s">
        <x:v>121</x:v>
      </x:c>
      <x:c r="G2968" s="0" t="s">
        <x:v>78</x:v>
      </x:c>
      <x:c r="H2968" s="0" t="s">
        <x:v>79</x:v>
      </x:c>
      <x:c r="I2968" s="0" t="s">
        <x:v>55</x:v>
      </x:c>
      <x:c r="J2968" s="0" t="s">
        <x:v>55</x:v>
      </x:c>
      <x:c r="K2968" s="0" t="s">
        <x:v>56</x:v>
      </x:c>
      <x:c r="L2968" s="0">
        <x:v>1983</x:v>
      </x:c>
    </x:row>
    <x:row r="2969" spans="1:12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120</x:v>
      </x:c>
      <x:c r="F2969" s="0" t="s">
        <x:v>121</x:v>
      </x:c>
      <x:c r="G2969" s="0" t="s">
        <x:v>78</x:v>
      </x:c>
      <x:c r="H2969" s="0" t="s">
        <x:v>79</x:v>
      </x:c>
      <x:c r="I2969" s="0" t="s">
        <x:v>57</x:v>
      </x:c>
      <x:c r="J2969" s="0" t="s">
        <x:v>57</x:v>
      </x:c>
      <x:c r="K2969" s="0" t="s">
        <x:v>56</x:v>
      </x:c>
      <x:c r="L2969" s="0">
        <x:v>2741</x:v>
      </x:c>
    </x:row>
    <x:row r="2970" spans="1:12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120</x:v>
      </x:c>
      <x:c r="F2970" s="0" t="s">
        <x:v>121</x:v>
      </x:c>
      <x:c r="G2970" s="0" t="s">
        <x:v>80</x:v>
      </x:c>
      <x:c r="H2970" s="0" t="s">
        <x:v>81</x:v>
      </x:c>
      <x:c r="I2970" s="0" t="s">
        <x:v>55</x:v>
      </x:c>
      <x:c r="J2970" s="0" t="s">
        <x:v>55</x:v>
      </x:c>
      <x:c r="K2970" s="0" t="s">
        <x:v>56</x:v>
      </x:c>
      <x:c r="L2970" s="0">
        <x:v>1060</x:v>
      </x:c>
    </x:row>
    <x:row r="2971" spans="1:12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120</x:v>
      </x:c>
      <x:c r="F2971" s="0" t="s">
        <x:v>121</x:v>
      </x:c>
      <x:c r="G2971" s="0" t="s">
        <x:v>80</x:v>
      </x:c>
      <x:c r="H2971" s="0" t="s">
        <x:v>81</x:v>
      </x:c>
      <x:c r="I2971" s="0" t="s">
        <x:v>57</x:v>
      </x:c>
      <x:c r="J2971" s="0" t="s">
        <x:v>57</x:v>
      </x:c>
      <x:c r="K2971" s="0" t="s">
        <x:v>56</x:v>
      </x:c>
      <x:c r="L2971" s="0">
        <x:v>1293</x:v>
      </x:c>
    </x:row>
    <x:row r="2972" spans="1:12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120</x:v>
      </x:c>
      <x:c r="F2972" s="0" t="s">
        <x:v>121</x:v>
      </x:c>
      <x:c r="G2972" s="0" t="s">
        <x:v>82</x:v>
      </x:c>
      <x:c r="H2972" s="0" t="s">
        <x:v>83</x:v>
      </x:c>
      <x:c r="I2972" s="0" t="s">
        <x:v>55</x:v>
      </x:c>
      <x:c r="J2972" s="0" t="s">
        <x:v>55</x:v>
      </x:c>
      <x:c r="K2972" s="0" t="s">
        <x:v>56</x:v>
      </x:c>
      <x:c r="L2972" s="0">
        <x:v>1159</x:v>
      </x:c>
    </x:row>
    <x:row r="2973" spans="1:12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120</x:v>
      </x:c>
      <x:c r="F2973" s="0" t="s">
        <x:v>121</x:v>
      </x:c>
      <x:c r="G2973" s="0" t="s">
        <x:v>82</x:v>
      </x:c>
      <x:c r="H2973" s="0" t="s">
        <x:v>83</x:v>
      </x:c>
      <x:c r="I2973" s="0" t="s">
        <x:v>57</x:v>
      </x:c>
      <x:c r="J2973" s="0" t="s">
        <x:v>57</x:v>
      </x:c>
      <x:c r="K2973" s="0" t="s">
        <x:v>56</x:v>
      </x:c>
      <x:c r="L2973" s="0">
        <x:v>1415</x:v>
      </x:c>
    </x:row>
    <x:row r="2974" spans="1:12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120</x:v>
      </x:c>
      <x:c r="F2974" s="0" t="s">
        <x:v>121</x:v>
      </x:c>
      <x:c r="G2974" s="0" t="s">
        <x:v>84</x:v>
      </x:c>
      <x:c r="H2974" s="0" t="s">
        <x:v>85</x:v>
      </x:c>
      <x:c r="I2974" s="0" t="s">
        <x:v>55</x:v>
      </x:c>
      <x:c r="J2974" s="0" t="s">
        <x:v>55</x:v>
      </x:c>
      <x:c r="K2974" s="0" t="s">
        <x:v>56</x:v>
      </x:c>
      <x:c r="L2974" s="0">
        <x:v>2382</x:v>
      </x:c>
    </x:row>
    <x:row r="2975" spans="1:12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120</x:v>
      </x:c>
      <x:c r="F2975" s="0" t="s">
        <x:v>121</x:v>
      </x:c>
      <x:c r="G2975" s="0" t="s">
        <x:v>84</x:v>
      </x:c>
      <x:c r="H2975" s="0" t="s">
        <x:v>85</x:v>
      </x:c>
      <x:c r="I2975" s="0" t="s">
        <x:v>57</x:v>
      </x:c>
      <x:c r="J2975" s="0" t="s">
        <x:v>57</x:v>
      </x:c>
      <x:c r="K2975" s="0" t="s">
        <x:v>56</x:v>
      </x:c>
      <x:c r="L2975" s="0">
        <x:v>2826</x:v>
      </x:c>
    </x:row>
    <x:row r="2976" spans="1:12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120</x:v>
      </x:c>
      <x:c r="F2976" s="0" t="s">
        <x:v>121</x:v>
      </x:c>
      <x:c r="G2976" s="0" t="s">
        <x:v>86</x:v>
      </x:c>
      <x:c r="H2976" s="0" t="s">
        <x:v>87</x:v>
      </x:c>
      <x:c r="I2976" s="0" t="s">
        <x:v>55</x:v>
      </x:c>
      <x:c r="J2976" s="0" t="s">
        <x:v>55</x:v>
      </x:c>
      <x:c r="K2976" s="0" t="s">
        <x:v>56</x:v>
      </x:c>
      <x:c r="L2976" s="0">
        <x:v>1793</x:v>
      </x:c>
    </x:row>
    <x:row r="2977" spans="1:12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120</x:v>
      </x:c>
      <x:c r="F2977" s="0" t="s">
        <x:v>121</x:v>
      </x:c>
      <x:c r="G2977" s="0" t="s">
        <x:v>86</x:v>
      </x:c>
      <x:c r="H2977" s="0" t="s">
        <x:v>87</x:v>
      </x:c>
      <x:c r="I2977" s="0" t="s">
        <x:v>57</x:v>
      </x:c>
      <x:c r="J2977" s="0" t="s">
        <x:v>57</x:v>
      </x:c>
      <x:c r="K2977" s="0" t="s">
        <x:v>56</x:v>
      </x:c>
      <x:c r="L2977" s="0">
        <x:v>2475</x:v>
      </x:c>
    </x:row>
    <x:row r="2978" spans="1:12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120</x:v>
      </x:c>
      <x:c r="F2978" s="0" t="s">
        <x:v>121</x:v>
      </x:c>
      <x:c r="G2978" s="0" t="s">
        <x:v>88</x:v>
      </x:c>
      <x:c r="H2978" s="0" t="s">
        <x:v>89</x:v>
      </x:c>
      <x:c r="I2978" s="0" t="s">
        <x:v>55</x:v>
      </x:c>
      <x:c r="J2978" s="0" t="s">
        <x:v>55</x:v>
      </x:c>
      <x:c r="K2978" s="0" t="s">
        <x:v>56</x:v>
      </x:c>
      <x:c r="L2978" s="0">
        <x:v>1771</x:v>
      </x:c>
    </x:row>
    <x:row r="2979" spans="1:12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120</x:v>
      </x:c>
      <x:c r="F2979" s="0" t="s">
        <x:v>121</x:v>
      </x:c>
      <x:c r="G2979" s="0" t="s">
        <x:v>88</x:v>
      </x:c>
      <x:c r="H2979" s="0" t="s">
        <x:v>89</x:v>
      </x:c>
      <x:c r="I2979" s="0" t="s">
        <x:v>57</x:v>
      </x:c>
      <x:c r="J2979" s="0" t="s">
        <x:v>57</x:v>
      </x:c>
      <x:c r="K2979" s="0" t="s">
        <x:v>56</x:v>
      </x:c>
      <x:c r="L2979" s="0">
        <x:v>2290</x:v>
      </x:c>
    </x:row>
    <x:row r="2980" spans="1:12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120</x:v>
      </x:c>
      <x:c r="F2980" s="0" t="s">
        <x:v>121</x:v>
      </x:c>
      <x:c r="G2980" s="0" t="s">
        <x:v>90</x:v>
      </x:c>
      <x:c r="H2980" s="0" t="s">
        <x:v>91</x:v>
      </x:c>
      <x:c r="I2980" s="0" t="s">
        <x:v>55</x:v>
      </x:c>
      <x:c r="J2980" s="0" t="s">
        <x:v>55</x:v>
      </x:c>
      <x:c r="K2980" s="0" t="s">
        <x:v>56</x:v>
      </x:c>
      <x:c r="L2980" s="0">
        <x:v>2130</x:v>
      </x:c>
    </x:row>
    <x:row r="2981" spans="1:12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120</x:v>
      </x:c>
      <x:c r="F2981" s="0" t="s">
        <x:v>121</x:v>
      </x:c>
      <x:c r="G2981" s="0" t="s">
        <x:v>90</x:v>
      </x:c>
      <x:c r="H2981" s="0" t="s">
        <x:v>91</x:v>
      </x:c>
      <x:c r="I2981" s="0" t="s">
        <x:v>57</x:v>
      </x:c>
      <x:c r="J2981" s="0" t="s">
        <x:v>57</x:v>
      </x:c>
      <x:c r="K2981" s="0" t="s">
        <x:v>56</x:v>
      </x:c>
      <x:c r="L2981" s="0">
        <x:v>2280</x:v>
      </x:c>
    </x:row>
    <x:row r="2982" spans="1:12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120</x:v>
      </x:c>
      <x:c r="F2982" s="0" t="s">
        <x:v>121</x:v>
      </x:c>
      <x:c r="G2982" s="0" t="s">
        <x:v>92</x:v>
      </x:c>
      <x:c r="H2982" s="0" t="s">
        <x:v>93</x:v>
      </x:c>
      <x:c r="I2982" s="0" t="s">
        <x:v>55</x:v>
      </x:c>
      <x:c r="J2982" s="0" t="s">
        <x:v>55</x:v>
      </x:c>
      <x:c r="K2982" s="0" t="s">
        <x:v>56</x:v>
      </x:c>
      <x:c r="L2982" s="0">
        <x:v>5236</x:v>
      </x:c>
    </x:row>
    <x:row r="2983" spans="1:12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120</x:v>
      </x:c>
      <x:c r="F2983" s="0" t="s">
        <x:v>121</x:v>
      </x:c>
      <x:c r="G2983" s="0" t="s">
        <x:v>92</x:v>
      </x:c>
      <x:c r="H2983" s="0" t="s">
        <x:v>93</x:v>
      </x:c>
      <x:c r="I2983" s="0" t="s">
        <x:v>57</x:v>
      </x:c>
      <x:c r="J2983" s="0" t="s">
        <x:v>57</x:v>
      </x:c>
      <x:c r="K2983" s="0" t="s">
        <x:v>56</x:v>
      </x:c>
      <x:c r="L2983" s="0">
        <x:v>6807</x:v>
      </x:c>
    </x:row>
    <x:row r="2984" spans="1:12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120</x:v>
      </x:c>
      <x:c r="F2984" s="0" t="s">
        <x:v>121</x:v>
      </x:c>
      <x:c r="G2984" s="0" t="s">
        <x:v>94</x:v>
      </x:c>
      <x:c r="H2984" s="0" t="s">
        <x:v>95</x:v>
      </x:c>
      <x:c r="I2984" s="0" t="s">
        <x:v>55</x:v>
      </x:c>
      <x:c r="J2984" s="0" t="s">
        <x:v>55</x:v>
      </x:c>
      <x:c r="K2984" s="0" t="s">
        <x:v>56</x:v>
      </x:c>
      <x:c r="L2984" s="0">
        <x:v>2532</x:v>
      </x:c>
    </x:row>
    <x:row r="2985" spans="1:12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120</x:v>
      </x:c>
      <x:c r="F2985" s="0" t="s">
        <x:v>121</x:v>
      </x:c>
      <x:c r="G2985" s="0" t="s">
        <x:v>94</x:v>
      </x:c>
      <x:c r="H2985" s="0" t="s">
        <x:v>95</x:v>
      </x:c>
      <x:c r="I2985" s="0" t="s">
        <x:v>57</x:v>
      </x:c>
      <x:c r="J2985" s="0" t="s">
        <x:v>57</x:v>
      </x:c>
      <x:c r="K2985" s="0" t="s">
        <x:v>56</x:v>
      </x:c>
      <x:c r="L2985" s="0">
        <x:v>3246</x:v>
      </x:c>
    </x:row>
    <x:row r="2986" spans="1:12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120</x:v>
      </x:c>
      <x:c r="F2986" s="0" t="s">
        <x:v>121</x:v>
      </x:c>
      <x:c r="G2986" s="0" t="s">
        <x:v>96</x:v>
      </x:c>
      <x:c r="H2986" s="0" t="s">
        <x:v>97</x:v>
      </x:c>
      <x:c r="I2986" s="0" t="s">
        <x:v>55</x:v>
      </x:c>
      <x:c r="J2986" s="0" t="s">
        <x:v>55</x:v>
      </x:c>
      <x:c r="K2986" s="0" t="s">
        <x:v>56</x:v>
      </x:c>
      <x:c r="L2986" s="0">
        <x:v>2887</x:v>
      </x:c>
    </x:row>
    <x:row r="2987" spans="1:12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120</x:v>
      </x:c>
      <x:c r="F2987" s="0" t="s">
        <x:v>121</x:v>
      </x:c>
      <x:c r="G2987" s="0" t="s">
        <x:v>96</x:v>
      </x:c>
      <x:c r="H2987" s="0" t="s">
        <x:v>97</x:v>
      </x:c>
      <x:c r="I2987" s="0" t="s">
        <x:v>57</x:v>
      </x:c>
      <x:c r="J2987" s="0" t="s">
        <x:v>57</x:v>
      </x:c>
      <x:c r="K2987" s="0" t="s">
        <x:v>56</x:v>
      </x:c>
      <x:c r="L2987" s="0">
        <x:v>3421</x:v>
      </x:c>
    </x:row>
    <x:row r="2988" spans="1:12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120</x:v>
      </x:c>
      <x:c r="F2988" s="0" t="s">
        <x:v>121</x:v>
      </x:c>
      <x:c r="G2988" s="0" t="s">
        <x:v>98</x:v>
      </x:c>
      <x:c r="H2988" s="0" t="s">
        <x:v>99</x:v>
      </x:c>
      <x:c r="I2988" s="0" t="s">
        <x:v>55</x:v>
      </x:c>
      <x:c r="J2988" s="0" t="s">
        <x:v>55</x:v>
      </x:c>
      <x:c r="K2988" s="0" t="s">
        <x:v>56</x:v>
      </x:c>
      <x:c r="L2988" s="0">
        <x:v>2511</x:v>
      </x:c>
    </x:row>
    <x:row r="2989" spans="1:12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120</x:v>
      </x:c>
      <x:c r="F2989" s="0" t="s">
        <x:v>121</x:v>
      </x:c>
      <x:c r="G2989" s="0" t="s">
        <x:v>98</x:v>
      </x:c>
      <x:c r="H2989" s="0" t="s">
        <x:v>99</x:v>
      </x:c>
      <x:c r="I2989" s="0" t="s">
        <x:v>57</x:v>
      </x:c>
      <x:c r="J2989" s="0" t="s">
        <x:v>57</x:v>
      </x:c>
      <x:c r="K2989" s="0" t="s">
        <x:v>56</x:v>
      </x:c>
      <x:c r="L2989" s="0">
        <x:v>3053</x:v>
      </x:c>
    </x:row>
    <x:row r="2990" spans="1:12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120</x:v>
      </x:c>
      <x:c r="F2990" s="0" t="s">
        <x:v>121</x:v>
      </x:c>
      <x:c r="G2990" s="0" t="s">
        <x:v>100</x:v>
      </x:c>
      <x:c r="H2990" s="0" t="s">
        <x:v>101</x:v>
      </x:c>
      <x:c r="I2990" s="0" t="s">
        <x:v>55</x:v>
      </x:c>
      <x:c r="J2990" s="0" t="s">
        <x:v>55</x:v>
      </x:c>
      <x:c r="K2990" s="0" t="s">
        <x:v>56</x:v>
      </x:c>
      <x:c r="L2990" s="0">
        <x:v>1821</x:v>
      </x:c>
    </x:row>
    <x:row r="2991" spans="1:12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120</x:v>
      </x:c>
      <x:c r="F2991" s="0" t="s">
        <x:v>121</x:v>
      </x:c>
      <x:c r="G2991" s="0" t="s">
        <x:v>100</x:v>
      </x:c>
      <x:c r="H2991" s="0" t="s">
        <x:v>101</x:v>
      </x:c>
      <x:c r="I2991" s="0" t="s">
        <x:v>57</x:v>
      </x:c>
      <x:c r="J2991" s="0" t="s">
        <x:v>57</x:v>
      </x:c>
      <x:c r="K2991" s="0" t="s">
        <x:v>56</x:v>
      </x:c>
      <x:c r="L2991" s="0">
        <x:v>2194</x:v>
      </x:c>
    </x:row>
    <x:row r="2992" spans="1:12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120</x:v>
      </x:c>
      <x:c r="F2992" s="0" t="s">
        <x:v>121</x:v>
      </x:c>
      <x:c r="G2992" s="0" t="s">
        <x:v>102</x:v>
      </x:c>
      <x:c r="H2992" s="0" t="s">
        <x:v>103</x:v>
      </x:c>
      <x:c r="I2992" s="0" t="s">
        <x:v>55</x:v>
      </x:c>
      <x:c r="J2992" s="0" t="s">
        <x:v>55</x:v>
      </x:c>
      <x:c r="K2992" s="0" t="s">
        <x:v>56</x:v>
      </x:c>
      <x:c r="L2992" s="0">
        <x:v>795</x:v>
      </x:c>
    </x:row>
    <x:row r="2993" spans="1:12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120</x:v>
      </x:c>
      <x:c r="F2993" s="0" t="s">
        <x:v>121</x:v>
      </x:c>
      <x:c r="G2993" s="0" t="s">
        <x:v>102</x:v>
      </x:c>
      <x:c r="H2993" s="0" t="s">
        <x:v>103</x:v>
      </x:c>
      <x:c r="I2993" s="0" t="s">
        <x:v>57</x:v>
      </x:c>
      <x:c r="J2993" s="0" t="s">
        <x:v>57</x:v>
      </x:c>
      <x:c r="K2993" s="0" t="s">
        <x:v>56</x:v>
      </x:c>
      <x:c r="L2993" s="0">
        <x:v>1054</x:v>
      </x:c>
    </x:row>
    <x:row r="2994" spans="1:12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120</x:v>
      </x:c>
      <x:c r="F2994" s="0" t="s">
        <x:v>121</x:v>
      </x:c>
      <x:c r="G2994" s="0" t="s">
        <x:v>104</x:v>
      </x:c>
      <x:c r="H2994" s="0" t="s">
        <x:v>105</x:v>
      </x:c>
      <x:c r="I2994" s="0" t="s">
        <x:v>55</x:v>
      </x:c>
      <x:c r="J2994" s="0" t="s">
        <x:v>55</x:v>
      </x:c>
      <x:c r="K2994" s="0" t="s">
        <x:v>56</x:v>
      </x:c>
      <x:c r="L2994" s="0">
        <x:v>2703</x:v>
      </x:c>
    </x:row>
    <x:row r="2995" spans="1:12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120</x:v>
      </x:c>
      <x:c r="F2995" s="0" t="s">
        <x:v>121</x:v>
      </x:c>
      <x:c r="G2995" s="0" t="s">
        <x:v>104</x:v>
      </x:c>
      <x:c r="H2995" s="0" t="s">
        <x:v>105</x:v>
      </x:c>
      <x:c r="I2995" s="0" t="s">
        <x:v>57</x:v>
      </x:c>
      <x:c r="J2995" s="0" t="s">
        <x:v>57</x:v>
      </x:c>
      <x:c r="K2995" s="0" t="s">
        <x:v>56</x:v>
      </x:c>
      <x:c r="L2995" s="0">
        <x:v>3340</x:v>
      </x:c>
    </x:row>
    <x:row r="2996" spans="1:12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120</x:v>
      </x:c>
      <x:c r="F2996" s="0" t="s">
        <x:v>121</x:v>
      </x:c>
      <x:c r="G2996" s="0" t="s">
        <x:v>106</x:v>
      </x:c>
      <x:c r="H2996" s="0" t="s">
        <x:v>107</x:v>
      </x:c>
      <x:c r="I2996" s="0" t="s">
        <x:v>55</x:v>
      </x:c>
      <x:c r="J2996" s="0" t="s">
        <x:v>55</x:v>
      </x:c>
      <x:c r="K2996" s="0" t="s">
        <x:v>56</x:v>
      </x:c>
      <x:c r="L2996" s="0">
        <x:v>587</x:v>
      </x:c>
    </x:row>
    <x:row r="2997" spans="1:12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120</x:v>
      </x:c>
      <x:c r="F2997" s="0" t="s">
        <x:v>121</x:v>
      </x:c>
      <x:c r="G2997" s="0" t="s">
        <x:v>106</x:v>
      </x:c>
      <x:c r="H2997" s="0" t="s">
        <x:v>107</x:v>
      </x:c>
      <x:c r="I2997" s="0" t="s">
        <x:v>57</x:v>
      </x:c>
      <x:c r="J2997" s="0" t="s">
        <x:v>57</x:v>
      </x:c>
      <x:c r="K2997" s="0" t="s">
        <x:v>56</x:v>
      </x:c>
      <x:c r="L2997" s="0">
        <x:v>700</x:v>
      </x:c>
    </x:row>
    <x:row r="2998" spans="1:12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120</x:v>
      </x:c>
      <x:c r="F2998" s="0" t="s">
        <x:v>121</x:v>
      </x:c>
      <x:c r="G2998" s="0" t="s">
        <x:v>108</x:v>
      </x:c>
      <x:c r="H2998" s="0" t="s">
        <x:v>109</x:v>
      </x:c>
      <x:c r="I2998" s="0" t="s">
        <x:v>55</x:v>
      </x:c>
      <x:c r="J2998" s="0" t="s">
        <x:v>55</x:v>
      </x:c>
      <x:c r="K2998" s="0" t="s">
        <x:v>56</x:v>
      </x:c>
      <x:c r="L2998" s="0">
        <x:v>2311</x:v>
      </x:c>
    </x:row>
    <x:row r="2999" spans="1:12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120</x:v>
      </x:c>
      <x:c r="F2999" s="0" t="s">
        <x:v>121</x:v>
      </x:c>
      <x:c r="G2999" s="0" t="s">
        <x:v>108</x:v>
      </x:c>
      <x:c r="H2999" s="0" t="s">
        <x:v>109</x:v>
      </x:c>
      <x:c r="I2999" s="0" t="s">
        <x:v>57</x:v>
      </x:c>
      <x:c r="J2999" s="0" t="s">
        <x:v>57</x:v>
      </x:c>
      <x:c r="K2999" s="0" t="s">
        <x:v>56</x:v>
      </x:c>
      <x:c r="L2999" s="0">
        <x:v>2927</x:v>
      </x:c>
    </x:row>
    <x:row r="3000" spans="1:12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120</x:v>
      </x:c>
      <x:c r="F3000" s="0" t="s">
        <x:v>121</x:v>
      </x:c>
      <x:c r="G3000" s="0" t="s">
        <x:v>110</x:v>
      </x:c>
      <x:c r="H3000" s="0" t="s">
        <x:v>111</x:v>
      </x:c>
      <x:c r="I3000" s="0" t="s">
        <x:v>55</x:v>
      </x:c>
      <x:c r="J3000" s="0" t="s">
        <x:v>55</x:v>
      </x:c>
      <x:c r="K3000" s="0" t="s">
        <x:v>56</x:v>
      </x:c>
      <x:c r="L3000" s="0">
        <x:v>1115</x:v>
      </x:c>
    </x:row>
    <x:row r="3001" spans="1:12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120</x:v>
      </x:c>
      <x:c r="F3001" s="0" t="s">
        <x:v>121</x:v>
      </x:c>
      <x:c r="G3001" s="0" t="s">
        <x:v>110</x:v>
      </x:c>
      <x:c r="H3001" s="0" t="s">
        <x:v>111</x:v>
      </x:c>
      <x:c r="I3001" s="0" t="s">
        <x:v>57</x:v>
      </x:c>
      <x:c r="J3001" s="0" t="s">
        <x:v>57</x:v>
      </x:c>
      <x:c r="K3001" s="0" t="s">
        <x:v>56</x:v>
      </x:c>
      <x:c r="L3001" s="0">
        <x:v>1369</x:v>
      </x:c>
    </x:row>
    <x:row r="3002" spans="1:12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120</x:v>
      </x:c>
      <x:c r="F3002" s="0" t="s">
        <x:v>121</x:v>
      </x:c>
      <x:c r="G3002" s="0" t="s">
        <x:v>112</x:v>
      </x:c>
      <x:c r="H3002" s="0" t="s">
        <x:v>113</x:v>
      </x:c>
      <x:c r="I3002" s="0" t="s">
        <x:v>55</x:v>
      </x:c>
      <x:c r="J3002" s="0" t="s">
        <x:v>55</x:v>
      </x:c>
      <x:c r="K3002" s="0" t="s">
        <x:v>56</x:v>
      </x:c>
      <x:c r="L3002" s="0">
        <x:v>1038</x:v>
      </x:c>
    </x:row>
    <x:row r="3003" spans="1:12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120</x:v>
      </x:c>
      <x:c r="F3003" s="0" t="s">
        <x:v>121</x:v>
      </x:c>
      <x:c r="G3003" s="0" t="s">
        <x:v>112</x:v>
      </x:c>
      <x:c r="H3003" s="0" t="s">
        <x:v>113</x:v>
      </x:c>
      <x:c r="I3003" s="0" t="s">
        <x:v>57</x:v>
      </x:c>
      <x:c r="J3003" s="0" t="s">
        <x:v>57</x:v>
      </x:c>
      <x:c r="K3003" s="0" t="s">
        <x:v>56</x:v>
      </x:c>
      <x:c r="L3003" s="0">
        <x:v>1332</x:v>
      </x:c>
    </x:row>
    <x:row r="3004" spans="1:12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120</x:v>
      </x:c>
      <x:c r="F3004" s="0" t="s">
        <x:v>121</x:v>
      </x:c>
      <x:c r="G3004" s="0" t="s">
        <x:v>114</x:v>
      </x:c>
      <x:c r="H3004" s="0" t="s">
        <x:v>115</x:v>
      </x:c>
      <x:c r="I3004" s="0" t="s">
        <x:v>55</x:v>
      </x:c>
      <x:c r="J3004" s="0" t="s">
        <x:v>55</x:v>
      </x:c>
      <x:c r="K3004" s="0" t="s">
        <x:v>56</x:v>
      </x:c>
      <x:c r="L3004" s="0">
        <x:v>1018</x:v>
      </x:c>
    </x:row>
    <x:row r="3005" spans="1:12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120</x:v>
      </x:c>
      <x:c r="F3005" s="0" t="s">
        <x:v>121</x:v>
      </x:c>
      <x:c r="G3005" s="0" t="s">
        <x:v>114</x:v>
      </x:c>
      <x:c r="H3005" s="0" t="s">
        <x:v>115</x:v>
      </x:c>
      <x:c r="I3005" s="0" t="s">
        <x:v>57</x:v>
      </x:c>
      <x:c r="J3005" s="0" t="s">
        <x:v>57</x:v>
      </x:c>
      <x:c r="K3005" s="0" t="s">
        <x:v>56</x:v>
      </x:c>
      <x:c r="L3005" s="0">
        <x:v>1345</x:v>
      </x:c>
    </x:row>
    <x:row r="3006" spans="1:12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120</x:v>
      </x:c>
      <x:c r="F3006" s="0" t="s">
        <x:v>121</x:v>
      </x:c>
      <x:c r="G3006" s="0" t="s">
        <x:v>116</x:v>
      </x:c>
      <x:c r="H3006" s="0" t="s">
        <x:v>117</x:v>
      </x:c>
      <x:c r="I3006" s="0" t="s">
        <x:v>55</x:v>
      </x:c>
      <x:c r="J3006" s="0" t="s">
        <x:v>55</x:v>
      </x:c>
      <x:c r="K3006" s="0" t="s">
        <x:v>56</x:v>
      </x:c>
      <x:c r="L3006" s="0">
        <x:v>2580</x:v>
      </x:c>
    </x:row>
    <x:row r="3007" spans="1:12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120</x:v>
      </x:c>
      <x:c r="F3007" s="0" t="s">
        <x:v>121</x:v>
      </x:c>
      <x:c r="G3007" s="0" t="s">
        <x:v>116</x:v>
      </x:c>
      <x:c r="H3007" s="0" t="s">
        <x:v>117</x:v>
      </x:c>
      <x:c r="I3007" s="0" t="s">
        <x:v>57</x:v>
      </x:c>
      <x:c r="J3007" s="0" t="s">
        <x:v>57</x:v>
      </x:c>
      <x:c r="K3007" s="0" t="s">
        <x:v>56</x:v>
      </x:c>
      <x:c r="L3007" s="0">
        <x:v>3358</x:v>
      </x:c>
    </x:row>
    <x:row r="3008" spans="1:12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120</x:v>
      </x:c>
      <x:c r="F3008" s="0" t="s">
        <x:v>121</x:v>
      </x:c>
      <x:c r="G3008" s="0" t="s">
        <x:v>118</x:v>
      </x:c>
      <x:c r="H3008" s="0" t="s">
        <x:v>119</x:v>
      </x:c>
      <x:c r="I3008" s="0" t="s">
        <x:v>55</x:v>
      </x:c>
      <x:c r="J3008" s="0" t="s">
        <x:v>55</x:v>
      </x:c>
      <x:c r="K3008" s="0" t="s">
        <x:v>56</x:v>
      </x:c>
      <x:c r="L3008" s="0">
        <x:v>842</x:v>
      </x:c>
    </x:row>
    <x:row r="3009" spans="1:12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120</x:v>
      </x:c>
      <x:c r="F3009" s="0" t="s">
        <x:v>121</x:v>
      </x:c>
      <x:c r="G3009" s="0" t="s">
        <x:v>118</x:v>
      </x:c>
      <x:c r="H3009" s="0" t="s">
        <x:v>119</x:v>
      </x:c>
      <x:c r="I3009" s="0" t="s">
        <x:v>57</x:v>
      </x:c>
      <x:c r="J3009" s="0" t="s">
        <x:v>57</x:v>
      </x:c>
      <x:c r="K3009" s="0" t="s">
        <x:v>56</x:v>
      </x:c>
      <x:c r="L3009" s="0">
        <x:v>1072</x:v>
      </x:c>
    </x:row>
    <x:row r="3010" spans="1:12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122</x:v>
      </x:c>
      <x:c r="F3010" s="0" t="s">
        <x:v>123</x:v>
      </x:c>
      <x:c r="G3010" s="0" t="s">
        <x:v>53</x:v>
      </x:c>
      <x:c r="H3010" s="0" t="s">
        <x:v>54</x:v>
      </x:c>
      <x:c r="I3010" s="0" t="s">
        <x:v>55</x:v>
      </x:c>
      <x:c r="J3010" s="0" t="s">
        <x:v>55</x:v>
      </x:c>
      <x:c r="K3010" s="0" t="s">
        <x:v>56</x:v>
      </x:c>
      <x:c r="L3010" s="0">
        <x:v>67714</x:v>
      </x:c>
    </x:row>
    <x:row r="3011" spans="1:12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122</x:v>
      </x:c>
      <x:c r="F3011" s="0" t="s">
        <x:v>123</x:v>
      </x:c>
      <x:c r="G3011" s="0" t="s">
        <x:v>53</x:v>
      </x:c>
      <x:c r="H3011" s="0" t="s">
        <x:v>54</x:v>
      </x:c>
      <x:c r="I3011" s="0" t="s">
        <x:v>57</x:v>
      </x:c>
      <x:c r="J3011" s="0" t="s">
        <x:v>57</x:v>
      </x:c>
      <x:c r="K3011" s="0" t="s">
        <x:v>56</x:v>
      </x:c>
      <x:c r="L3011" s="0">
        <x:v>82771</x:v>
      </x:c>
    </x:row>
    <x:row r="3012" spans="1:12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122</x:v>
      </x:c>
      <x:c r="F3012" s="0" t="s">
        <x:v>123</x:v>
      </x:c>
      <x:c r="G3012" s="0" t="s">
        <x:v>58</x:v>
      </x:c>
      <x:c r="H3012" s="0" t="s">
        <x:v>59</x:v>
      </x:c>
      <x:c r="I3012" s="0" t="s">
        <x:v>55</x:v>
      </x:c>
      <x:c r="J3012" s="0" t="s">
        <x:v>55</x:v>
      </x:c>
      <x:c r="K3012" s="0" t="s">
        <x:v>56</x:v>
      </x:c>
      <x:c r="L3012" s="0">
        <x:v>765</x:v>
      </x:c>
    </x:row>
    <x:row r="3013" spans="1:12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122</x:v>
      </x:c>
      <x:c r="F3013" s="0" t="s">
        <x:v>123</x:v>
      </x:c>
      <x:c r="G3013" s="0" t="s">
        <x:v>58</x:v>
      </x:c>
      <x:c r="H3013" s="0" t="s">
        <x:v>59</x:v>
      </x:c>
      <x:c r="I3013" s="0" t="s">
        <x:v>57</x:v>
      </x:c>
      <x:c r="J3013" s="0" t="s">
        <x:v>57</x:v>
      </x:c>
      <x:c r="K3013" s="0" t="s">
        <x:v>56</x:v>
      </x:c>
      <x:c r="L3013" s="0">
        <x:v>982</x:v>
      </x:c>
    </x:row>
    <x:row r="3014" spans="1:12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122</x:v>
      </x:c>
      <x:c r="F3014" s="0" t="s">
        <x:v>123</x:v>
      </x:c>
      <x:c r="G3014" s="0" t="s">
        <x:v>60</x:v>
      </x:c>
      <x:c r="H3014" s="0" t="s">
        <x:v>61</x:v>
      </x:c>
      <x:c r="I3014" s="0" t="s">
        <x:v>55</x:v>
      </x:c>
      <x:c r="J3014" s="0" t="s">
        <x:v>55</x:v>
      </x:c>
      <x:c r="K3014" s="0" t="s">
        <x:v>56</x:v>
      </x:c>
      <x:c r="L3014" s="0">
        <x:v>9128</x:v>
      </x:c>
    </x:row>
    <x:row r="3015" spans="1:12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122</x:v>
      </x:c>
      <x:c r="F3015" s="0" t="s">
        <x:v>123</x:v>
      </x:c>
      <x:c r="G3015" s="0" t="s">
        <x:v>60</x:v>
      </x:c>
      <x:c r="H3015" s="0" t="s">
        <x:v>61</x:v>
      </x:c>
      <x:c r="I3015" s="0" t="s">
        <x:v>57</x:v>
      </x:c>
      <x:c r="J3015" s="0" t="s">
        <x:v>57</x:v>
      </x:c>
      <x:c r="K3015" s="0" t="s">
        <x:v>56</x:v>
      </x:c>
      <x:c r="L3015" s="0">
        <x:v>9107</x:v>
      </x:c>
    </x:row>
    <x:row r="3016" spans="1:12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122</x:v>
      </x:c>
      <x:c r="F3016" s="0" t="s">
        <x:v>123</x:v>
      </x:c>
      <x:c r="G3016" s="0" t="s">
        <x:v>62</x:v>
      </x:c>
      <x:c r="H3016" s="0" t="s">
        <x:v>63</x:v>
      </x:c>
      <x:c r="I3016" s="0" t="s">
        <x:v>55</x:v>
      </x:c>
      <x:c r="J3016" s="0" t="s">
        <x:v>55</x:v>
      </x:c>
      <x:c r="K3016" s="0" t="s">
        <x:v>56</x:v>
      </x:c>
      <x:c r="L3016" s="0">
        <x:v>4123</x:v>
      </x:c>
    </x:row>
    <x:row r="3017" spans="1:12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122</x:v>
      </x:c>
      <x:c r="F3017" s="0" t="s">
        <x:v>123</x:v>
      </x:c>
      <x:c r="G3017" s="0" t="s">
        <x:v>62</x:v>
      </x:c>
      <x:c r="H3017" s="0" t="s">
        <x:v>63</x:v>
      </x:c>
      <x:c r="I3017" s="0" t="s">
        <x:v>57</x:v>
      </x:c>
      <x:c r="J3017" s="0" t="s">
        <x:v>57</x:v>
      </x:c>
      <x:c r="K3017" s="0" t="s">
        <x:v>56</x:v>
      </x:c>
      <x:c r="L3017" s="0">
        <x:v>4685</x:v>
      </x:c>
    </x:row>
    <x:row r="3018" spans="1:12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122</x:v>
      </x:c>
      <x:c r="F3018" s="0" t="s">
        <x:v>123</x:v>
      </x:c>
      <x:c r="G3018" s="0" t="s">
        <x:v>64</x:v>
      </x:c>
      <x:c r="H3018" s="0" t="s">
        <x:v>65</x:v>
      </x:c>
      <x:c r="I3018" s="0" t="s">
        <x:v>55</x:v>
      </x:c>
      <x:c r="J3018" s="0" t="s">
        <x:v>55</x:v>
      </x:c>
      <x:c r="K3018" s="0" t="s">
        <x:v>56</x:v>
      </x:c>
      <x:c r="L3018" s="0">
        <x:v>2499</x:v>
      </x:c>
    </x:row>
    <x:row r="3019" spans="1:12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122</x:v>
      </x:c>
      <x:c r="F3019" s="0" t="s">
        <x:v>123</x:v>
      </x:c>
      <x:c r="G3019" s="0" t="s">
        <x:v>64</x:v>
      </x:c>
      <x:c r="H3019" s="0" t="s">
        <x:v>65</x:v>
      </x:c>
      <x:c r="I3019" s="0" t="s">
        <x:v>57</x:v>
      </x:c>
      <x:c r="J3019" s="0" t="s">
        <x:v>57</x:v>
      </x:c>
      <x:c r="K3019" s="0" t="s">
        <x:v>56</x:v>
      </x:c>
      <x:c r="L3019" s="0">
        <x:v>3857</x:v>
      </x:c>
    </x:row>
    <x:row r="3020" spans="1:12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122</x:v>
      </x:c>
      <x:c r="F3020" s="0" t="s">
        <x:v>123</x:v>
      </x:c>
      <x:c r="G3020" s="0" t="s">
        <x:v>66</x:v>
      </x:c>
      <x:c r="H3020" s="0" t="s">
        <x:v>67</x:v>
      </x:c>
      <x:c r="I3020" s="0" t="s">
        <x:v>55</x:v>
      </x:c>
      <x:c r="J3020" s="0" t="s">
        <x:v>55</x:v>
      </x:c>
      <x:c r="K3020" s="0" t="s">
        <x:v>56</x:v>
      </x:c>
      <x:c r="L3020" s="0">
        <x:v>3236</x:v>
      </x:c>
    </x:row>
    <x:row r="3021" spans="1:12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122</x:v>
      </x:c>
      <x:c r="F3021" s="0" t="s">
        <x:v>123</x:v>
      </x:c>
      <x:c r="G3021" s="0" t="s">
        <x:v>66</x:v>
      </x:c>
      <x:c r="H3021" s="0" t="s">
        <x:v>67</x:v>
      </x:c>
      <x:c r="I3021" s="0" t="s">
        <x:v>57</x:v>
      </x:c>
      <x:c r="J3021" s="0" t="s">
        <x:v>57</x:v>
      </x:c>
      <x:c r="K3021" s="0" t="s">
        <x:v>56</x:v>
      </x:c>
      <x:c r="L3021" s="0">
        <x:v>4132</x:v>
      </x:c>
    </x:row>
    <x:row r="3022" spans="1:12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122</x:v>
      </x:c>
      <x:c r="F3022" s="0" t="s">
        <x:v>123</x:v>
      </x:c>
      <x:c r="G3022" s="0" t="s">
        <x:v>68</x:v>
      </x:c>
      <x:c r="H3022" s="0" t="s">
        <x:v>69</x:v>
      </x:c>
      <x:c r="I3022" s="0" t="s">
        <x:v>55</x:v>
      </x:c>
      <x:c r="J3022" s="0" t="s">
        <x:v>55</x:v>
      </x:c>
      <x:c r="K3022" s="0" t="s">
        <x:v>56</x:v>
      </x:c>
      <x:c r="L3022" s="0">
        <x:v>2054</x:v>
      </x:c>
    </x:row>
    <x:row r="3023" spans="1:12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122</x:v>
      </x:c>
      <x:c r="F3023" s="0" t="s">
        <x:v>123</x:v>
      </x:c>
      <x:c r="G3023" s="0" t="s">
        <x:v>68</x:v>
      </x:c>
      <x:c r="H3023" s="0" t="s">
        <x:v>69</x:v>
      </x:c>
      <x:c r="I3023" s="0" t="s">
        <x:v>57</x:v>
      </x:c>
      <x:c r="J3023" s="0" t="s">
        <x:v>57</x:v>
      </x:c>
      <x:c r="K3023" s="0" t="s">
        <x:v>56</x:v>
      </x:c>
      <x:c r="L3023" s="0">
        <x:v>2885</x:v>
      </x:c>
    </x:row>
    <x:row r="3024" spans="1:12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122</x:v>
      </x:c>
      <x:c r="F3024" s="0" t="s">
        <x:v>123</x:v>
      </x:c>
      <x:c r="G3024" s="0" t="s">
        <x:v>70</x:v>
      </x:c>
      <x:c r="H3024" s="0" t="s">
        <x:v>71</x:v>
      </x:c>
      <x:c r="I3024" s="0" t="s">
        <x:v>55</x:v>
      </x:c>
      <x:c r="J3024" s="0" t="s">
        <x:v>55</x:v>
      </x:c>
      <x:c r="K3024" s="0" t="s">
        <x:v>56</x:v>
      </x:c>
      <x:c r="L3024" s="0">
        <x:v>1396</x:v>
      </x:c>
    </x:row>
    <x:row r="3025" spans="1:12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122</x:v>
      </x:c>
      <x:c r="F3025" s="0" t="s">
        <x:v>123</x:v>
      </x:c>
      <x:c r="G3025" s="0" t="s">
        <x:v>70</x:v>
      </x:c>
      <x:c r="H3025" s="0" t="s">
        <x:v>71</x:v>
      </x:c>
      <x:c r="I3025" s="0" t="s">
        <x:v>57</x:v>
      </x:c>
      <x:c r="J3025" s="0" t="s">
        <x:v>57</x:v>
      </x:c>
      <x:c r="K3025" s="0" t="s">
        <x:v>56</x:v>
      </x:c>
      <x:c r="L3025" s="0">
        <x:v>1800</x:v>
      </x:c>
    </x:row>
    <x:row r="3026" spans="1:12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122</x:v>
      </x:c>
      <x:c r="F3026" s="0" t="s">
        <x:v>123</x:v>
      </x:c>
      <x:c r="G3026" s="0" t="s">
        <x:v>72</x:v>
      </x:c>
      <x:c r="H3026" s="0" t="s">
        <x:v>73</x:v>
      </x:c>
      <x:c r="I3026" s="0" t="s">
        <x:v>55</x:v>
      </x:c>
      <x:c r="J3026" s="0" t="s">
        <x:v>55</x:v>
      </x:c>
      <x:c r="K3026" s="0" t="s">
        <x:v>56</x:v>
      </x:c>
      <x:c r="L3026" s="0">
        <x:v>993</x:v>
      </x:c>
    </x:row>
    <x:row r="3027" spans="1:12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122</x:v>
      </x:c>
      <x:c r="F3027" s="0" t="s">
        <x:v>123</x:v>
      </x:c>
      <x:c r="G3027" s="0" t="s">
        <x:v>72</x:v>
      </x:c>
      <x:c r="H3027" s="0" t="s">
        <x:v>73</x:v>
      </x:c>
      <x:c r="I3027" s="0" t="s">
        <x:v>57</x:v>
      </x:c>
      <x:c r="J3027" s="0" t="s">
        <x:v>57</x:v>
      </x:c>
      <x:c r="K3027" s="0" t="s">
        <x:v>56</x:v>
      </x:c>
      <x:c r="L3027" s="0">
        <x:v>1248</x:v>
      </x:c>
    </x:row>
    <x:row r="3028" spans="1:12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122</x:v>
      </x:c>
      <x:c r="F3028" s="0" t="s">
        <x:v>123</x:v>
      </x:c>
      <x:c r="G3028" s="0" t="s">
        <x:v>74</x:v>
      </x:c>
      <x:c r="H3028" s="0" t="s">
        <x:v>75</x:v>
      </x:c>
      <x:c r="I3028" s="0" t="s">
        <x:v>55</x:v>
      </x:c>
      <x:c r="J3028" s="0" t="s">
        <x:v>55</x:v>
      </x:c>
      <x:c r="K3028" s="0" t="s">
        <x:v>56</x:v>
      </x:c>
      <x:c r="L3028" s="0">
        <x:v>534</x:v>
      </x:c>
    </x:row>
    <x:row r="3029" spans="1:12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122</x:v>
      </x:c>
      <x:c r="F3029" s="0" t="s">
        <x:v>123</x:v>
      </x:c>
      <x:c r="G3029" s="0" t="s">
        <x:v>74</x:v>
      </x:c>
      <x:c r="H3029" s="0" t="s">
        <x:v>75</x:v>
      </x:c>
      <x:c r="I3029" s="0" t="s">
        <x:v>57</x:v>
      </x:c>
      <x:c r="J3029" s="0" t="s">
        <x:v>57</x:v>
      </x:c>
      <x:c r="K3029" s="0" t="s">
        <x:v>56</x:v>
      </x:c>
      <x:c r="L3029" s="0">
        <x:v>769</x:v>
      </x:c>
    </x:row>
    <x:row r="3030" spans="1:12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122</x:v>
      </x:c>
      <x:c r="F3030" s="0" t="s">
        <x:v>123</x:v>
      </x:c>
      <x:c r="G3030" s="0" t="s">
        <x:v>76</x:v>
      </x:c>
      <x:c r="H3030" s="0" t="s">
        <x:v>77</x:v>
      </x:c>
      <x:c r="I3030" s="0" t="s">
        <x:v>55</x:v>
      </x:c>
      <x:c r="J3030" s="0" t="s">
        <x:v>55</x:v>
      </x:c>
      <x:c r="K3030" s="0" t="s">
        <x:v>56</x:v>
      </x:c>
      <x:c r="L3030" s="0">
        <x:v>1738</x:v>
      </x:c>
    </x:row>
    <x:row r="3031" spans="1:12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122</x:v>
      </x:c>
      <x:c r="F3031" s="0" t="s">
        <x:v>123</x:v>
      </x:c>
      <x:c r="G3031" s="0" t="s">
        <x:v>76</x:v>
      </x:c>
      <x:c r="H3031" s="0" t="s">
        <x:v>77</x:v>
      </x:c>
      <x:c r="I3031" s="0" t="s">
        <x:v>57</x:v>
      </x:c>
      <x:c r="J3031" s="0" t="s">
        <x:v>57</x:v>
      </x:c>
      <x:c r="K3031" s="0" t="s">
        <x:v>56</x:v>
      </x:c>
      <x:c r="L3031" s="0">
        <x:v>2182</x:v>
      </x:c>
    </x:row>
    <x:row r="3032" spans="1:12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122</x:v>
      </x:c>
      <x:c r="F3032" s="0" t="s">
        <x:v>123</x:v>
      </x:c>
      <x:c r="G3032" s="0" t="s">
        <x:v>78</x:v>
      </x:c>
      <x:c r="H3032" s="0" t="s">
        <x:v>79</x:v>
      </x:c>
      <x:c r="I3032" s="0" t="s">
        <x:v>55</x:v>
      </x:c>
      <x:c r="J3032" s="0" t="s">
        <x:v>55</x:v>
      </x:c>
      <x:c r="K3032" s="0" t="s">
        <x:v>56</x:v>
      </x:c>
      <x:c r="L3032" s="0">
        <x:v>1979</x:v>
      </x:c>
    </x:row>
    <x:row r="3033" spans="1:12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122</x:v>
      </x:c>
      <x:c r="F3033" s="0" t="s">
        <x:v>123</x:v>
      </x:c>
      <x:c r="G3033" s="0" t="s">
        <x:v>78</x:v>
      </x:c>
      <x:c r="H3033" s="0" t="s">
        <x:v>79</x:v>
      </x:c>
      <x:c r="I3033" s="0" t="s">
        <x:v>57</x:v>
      </x:c>
      <x:c r="J3033" s="0" t="s">
        <x:v>57</x:v>
      </x:c>
      <x:c r="K3033" s="0" t="s">
        <x:v>56</x:v>
      </x:c>
      <x:c r="L3033" s="0">
        <x:v>2798</x:v>
      </x:c>
    </x:row>
    <x:row r="3034" spans="1:12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122</x:v>
      </x:c>
      <x:c r="F3034" s="0" t="s">
        <x:v>123</x:v>
      </x:c>
      <x:c r="G3034" s="0" t="s">
        <x:v>80</x:v>
      </x:c>
      <x:c r="H3034" s="0" t="s">
        <x:v>81</x:v>
      </x:c>
      <x:c r="I3034" s="0" t="s">
        <x:v>55</x:v>
      </x:c>
      <x:c r="J3034" s="0" t="s">
        <x:v>55</x:v>
      </x:c>
      <x:c r="K3034" s="0" t="s">
        <x:v>56</x:v>
      </x:c>
      <x:c r="L3034" s="0">
        <x:v>1105</x:v>
      </x:c>
    </x:row>
    <x:row r="3035" spans="1:12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122</x:v>
      </x:c>
      <x:c r="F3035" s="0" t="s">
        <x:v>123</x:v>
      </x:c>
      <x:c r="G3035" s="0" t="s">
        <x:v>80</x:v>
      </x:c>
      <x:c r="H3035" s="0" t="s">
        <x:v>81</x:v>
      </x:c>
      <x:c r="I3035" s="0" t="s">
        <x:v>57</x:v>
      </x:c>
      <x:c r="J3035" s="0" t="s">
        <x:v>57</x:v>
      </x:c>
      <x:c r="K3035" s="0" t="s">
        <x:v>56</x:v>
      </x:c>
      <x:c r="L3035" s="0">
        <x:v>1332</x:v>
      </x:c>
    </x:row>
    <x:row r="3036" spans="1:12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122</x:v>
      </x:c>
      <x:c r="F3036" s="0" t="s">
        <x:v>123</x:v>
      </x:c>
      <x:c r="G3036" s="0" t="s">
        <x:v>82</x:v>
      </x:c>
      <x:c r="H3036" s="0" t="s">
        <x:v>83</x:v>
      </x:c>
      <x:c r="I3036" s="0" t="s">
        <x:v>55</x:v>
      </x:c>
      <x:c r="J3036" s="0" t="s">
        <x:v>55</x:v>
      </x:c>
      <x:c r="K3036" s="0" t="s">
        <x:v>56</x:v>
      </x:c>
      <x:c r="L3036" s="0">
        <x:v>1205</x:v>
      </x:c>
    </x:row>
    <x:row r="3037" spans="1:12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122</x:v>
      </x:c>
      <x:c r="F3037" s="0" t="s">
        <x:v>123</x:v>
      </x:c>
      <x:c r="G3037" s="0" t="s">
        <x:v>82</x:v>
      </x:c>
      <x:c r="H3037" s="0" t="s">
        <x:v>83</x:v>
      </x:c>
      <x:c r="I3037" s="0" t="s">
        <x:v>57</x:v>
      </x:c>
      <x:c r="J3037" s="0" t="s">
        <x:v>57</x:v>
      </x:c>
      <x:c r="K3037" s="0" t="s">
        <x:v>56</x:v>
      </x:c>
      <x:c r="L3037" s="0">
        <x:v>1445</x:v>
      </x:c>
    </x:row>
    <x:row r="3038" spans="1:12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122</x:v>
      </x:c>
      <x:c r="F3038" s="0" t="s">
        <x:v>123</x:v>
      </x:c>
      <x:c r="G3038" s="0" t="s">
        <x:v>84</x:v>
      </x:c>
      <x:c r="H3038" s="0" t="s">
        <x:v>85</x:v>
      </x:c>
      <x:c r="I3038" s="0" t="s">
        <x:v>55</x:v>
      </x:c>
      <x:c r="J3038" s="0" t="s">
        <x:v>55</x:v>
      </x:c>
      <x:c r="K3038" s="0" t="s">
        <x:v>56</x:v>
      </x:c>
      <x:c r="L3038" s="0">
        <x:v>2403</x:v>
      </x:c>
    </x:row>
    <x:row r="3039" spans="1:12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122</x:v>
      </x:c>
      <x:c r="F3039" s="0" t="s">
        <x:v>123</x:v>
      </x:c>
      <x:c r="G3039" s="0" t="s">
        <x:v>84</x:v>
      </x:c>
      <x:c r="H3039" s="0" t="s">
        <x:v>85</x:v>
      </x:c>
      <x:c r="I3039" s="0" t="s">
        <x:v>57</x:v>
      </x:c>
      <x:c r="J3039" s="0" t="s">
        <x:v>57</x:v>
      </x:c>
      <x:c r="K3039" s="0" t="s">
        <x:v>56</x:v>
      </x:c>
      <x:c r="L3039" s="0">
        <x:v>2965</x:v>
      </x:c>
    </x:row>
    <x:row r="3040" spans="1:12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122</x:v>
      </x:c>
      <x:c r="F3040" s="0" t="s">
        <x:v>123</x:v>
      </x:c>
      <x:c r="G3040" s="0" t="s">
        <x:v>86</x:v>
      </x:c>
      <x:c r="H3040" s="0" t="s">
        <x:v>87</x:v>
      </x:c>
      <x:c r="I3040" s="0" t="s">
        <x:v>55</x:v>
      </x:c>
      <x:c r="J3040" s="0" t="s">
        <x:v>55</x:v>
      </x:c>
      <x:c r="K3040" s="0" t="s">
        <x:v>56</x:v>
      </x:c>
      <x:c r="L3040" s="0">
        <x:v>1964</x:v>
      </x:c>
    </x:row>
    <x:row r="3041" spans="1:12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122</x:v>
      </x:c>
      <x:c r="F3041" s="0" t="s">
        <x:v>123</x:v>
      </x:c>
      <x:c r="G3041" s="0" t="s">
        <x:v>86</x:v>
      </x:c>
      <x:c r="H3041" s="0" t="s">
        <x:v>87</x:v>
      </x:c>
      <x:c r="I3041" s="0" t="s">
        <x:v>57</x:v>
      </x:c>
      <x:c r="J3041" s="0" t="s">
        <x:v>57</x:v>
      </x:c>
      <x:c r="K3041" s="0" t="s">
        <x:v>56</x:v>
      </x:c>
      <x:c r="L3041" s="0">
        <x:v>2524</x:v>
      </x:c>
    </x:row>
    <x:row r="3042" spans="1:12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122</x:v>
      </x:c>
      <x:c r="F3042" s="0" t="s">
        <x:v>123</x:v>
      </x:c>
      <x:c r="G3042" s="0" t="s">
        <x:v>88</x:v>
      </x:c>
      <x:c r="H3042" s="0" t="s">
        <x:v>89</x:v>
      </x:c>
      <x:c r="I3042" s="0" t="s">
        <x:v>55</x:v>
      </x:c>
      <x:c r="J3042" s="0" t="s">
        <x:v>55</x:v>
      </x:c>
      <x:c r="K3042" s="0" t="s">
        <x:v>56</x:v>
      </x:c>
      <x:c r="L3042" s="0">
        <x:v>1753</x:v>
      </x:c>
    </x:row>
    <x:row r="3043" spans="1:12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122</x:v>
      </x:c>
      <x:c r="F3043" s="0" t="s">
        <x:v>123</x:v>
      </x:c>
      <x:c r="G3043" s="0" t="s">
        <x:v>88</x:v>
      </x:c>
      <x:c r="H3043" s="0" t="s">
        <x:v>89</x:v>
      </x:c>
      <x:c r="I3043" s="0" t="s">
        <x:v>57</x:v>
      </x:c>
      <x:c r="J3043" s="0" t="s">
        <x:v>57</x:v>
      </x:c>
      <x:c r="K3043" s="0" t="s">
        <x:v>56</x:v>
      </x:c>
      <x:c r="L3043" s="0">
        <x:v>2285</x:v>
      </x:c>
    </x:row>
    <x:row r="3044" spans="1:12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122</x:v>
      </x:c>
      <x:c r="F3044" s="0" t="s">
        <x:v>123</x:v>
      </x:c>
      <x:c r="G3044" s="0" t="s">
        <x:v>90</x:v>
      </x:c>
      <x:c r="H3044" s="0" t="s">
        <x:v>91</x:v>
      </x:c>
      <x:c r="I3044" s="0" t="s">
        <x:v>55</x:v>
      </x:c>
      <x:c r="J3044" s="0" t="s">
        <x:v>55</x:v>
      </x:c>
      <x:c r="K3044" s="0" t="s">
        <x:v>56</x:v>
      </x:c>
      <x:c r="L3044" s="0">
        <x:v>2573</x:v>
      </x:c>
    </x:row>
    <x:row r="3045" spans="1:12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122</x:v>
      </x:c>
      <x:c r="F3045" s="0" t="s">
        <x:v>123</x:v>
      </x:c>
      <x:c r="G3045" s="0" t="s">
        <x:v>90</x:v>
      </x:c>
      <x:c r="H3045" s="0" t="s">
        <x:v>91</x:v>
      </x:c>
      <x:c r="I3045" s="0" t="s">
        <x:v>57</x:v>
      </x:c>
      <x:c r="J3045" s="0" t="s">
        <x:v>57</x:v>
      </x:c>
      <x:c r="K3045" s="0" t="s">
        <x:v>56</x:v>
      </x:c>
      <x:c r="L3045" s="0">
        <x:v>2626</x:v>
      </x:c>
    </x:row>
    <x:row r="3046" spans="1:12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122</x:v>
      </x:c>
      <x:c r="F3046" s="0" t="s">
        <x:v>123</x:v>
      </x:c>
      <x:c r="G3046" s="0" t="s">
        <x:v>92</x:v>
      </x:c>
      <x:c r="H3046" s="0" t="s">
        <x:v>93</x:v>
      </x:c>
      <x:c r="I3046" s="0" t="s">
        <x:v>55</x:v>
      </x:c>
      <x:c r="J3046" s="0" t="s">
        <x:v>55</x:v>
      </x:c>
      <x:c r="K3046" s="0" t="s">
        <x:v>56</x:v>
      </x:c>
      <x:c r="L3046" s="0">
        <x:v>5435</x:v>
      </x:c>
    </x:row>
    <x:row r="3047" spans="1:12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122</x:v>
      </x:c>
      <x:c r="F3047" s="0" t="s">
        <x:v>123</x:v>
      </x:c>
      <x:c r="G3047" s="0" t="s">
        <x:v>92</x:v>
      </x:c>
      <x:c r="H3047" s="0" t="s">
        <x:v>93</x:v>
      </x:c>
      <x:c r="I3047" s="0" t="s">
        <x:v>57</x:v>
      </x:c>
      <x:c r="J3047" s="0" t="s">
        <x:v>57</x:v>
      </x:c>
      <x:c r="K3047" s="0" t="s">
        <x:v>56</x:v>
      </x:c>
      <x:c r="L3047" s="0">
        <x:v>6968</x:v>
      </x:c>
    </x:row>
    <x:row r="3048" spans="1:12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122</x:v>
      </x:c>
      <x:c r="F3048" s="0" t="s">
        <x:v>123</x:v>
      </x:c>
      <x:c r="G3048" s="0" t="s">
        <x:v>94</x:v>
      </x:c>
      <x:c r="H3048" s="0" t="s">
        <x:v>95</x:v>
      </x:c>
      <x:c r="I3048" s="0" t="s">
        <x:v>55</x:v>
      </x:c>
      <x:c r="J3048" s="0" t="s">
        <x:v>55</x:v>
      </x:c>
      <x:c r="K3048" s="0" t="s">
        <x:v>56</x:v>
      </x:c>
      <x:c r="L3048" s="0">
        <x:v>2536</x:v>
      </x:c>
    </x:row>
    <x:row r="3049" spans="1:12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122</x:v>
      </x:c>
      <x:c r="F3049" s="0" t="s">
        <x:v>123</x:v>
      </x:c>
      <x:c r="G3049" s="0" t="s">
        <x:v>94</x:v>
      </x:c>
      <x:c r="H3049" s="0" t="s">
        <x:v>95</x:v>
      </x:c>
      <x:c r="I3049" s="0" t="s">
        <x:v>57</x:v>
      </x:c>
      <x:c r="J3049" s="0" t="s">
        <x:v>57</x:v>
      </x:c>
      <x:c r="K3049" s="0" t="s">
        <x:v>56</x:v>
      </x:c>
      <x:c r="L3049" s="0">
        <x:v>3294</x:v>
      </x:c>
    </x:row>
    <x:row r="3050" spans="1:12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122</x:v>
      </x:c>
      <x:c r="F3050" s="0" t="s">
        <x:v>123</x:v>
      </x:c>
      <x:c r="G3050" s="0" t="s">
        <x:v>96</x:v>
      </x:c>
      <x:c r="H3050" s="0" t="s">
        <x:v>97</x:v>
      </x:c>
      <x:c r="I3050" s="0" t="s">
        <x:v>55</x:v>
      </x:c>
      <x:c r="J3050" s="0" t="s">
        <x:v>55</x:v>
      </x:c>
      <x:c r="K3050" s="0" t="s">
        <x:v>56</x:v>
      </x:c>
      <x:c r="L3050" s="0">
        <x:v>3020</x:v>
      </x:c>
    </x:row>
    <x:row r="3051" spans="1:12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122</x:v>
      </x:c>
      <x:c r="F3051" s="0" t="s">
        <x:v>123</x:v>
      </x:c>
      <x:c r="G3051" s="0" t="s">
        <x:v>96</x:v>
      </x:c>
      <x:c r="H3051" s="0" t="s">
        <x:v>97</x:v>
      </x:c>
      <x:c r="I3051" s="0" t="s">
        <x:v>57</x:v>
      </x:c>
      <x:c r="J3051" s="0" t="s">
        <x:v>57</x:v>
      </x:c>
      <x:c r="K3051" s="0" t="s">
        <x:v>56</x:v>
      </x:c>
      <x:c r="L3051" s="0">
        <x:v>3682</x:v>
      </x:c>
    </x:row>
    <x:row r="3052" spans="1:12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122</x:v>
      </x:c>
      <x:c r="F3052" s="0" t="s">
        <x:v>123</x:v>
      </x:c>
      <x:c r="G3052" s="0" t="s">
        <x:v>98</x:v>
      </x:c>
      <x:c r="H3052" s="0" t="s">
        <x:v>99</x:v>
      </x:c>
      <x:c r="I3052" s="0" t="s">
        <x:v>55</x:v>
      </x:c>
      <x:c r="J3052" s="0" t="s">
        <x:v>55</x:v>
      </x:c>
      <x:c r="K3052" s="0" t="s">
        <x:v>56</x:v>
      </x:c>
      <x:c r="L3052" s="0">
        <x:v>2542</x:v>
      </x:c>
    </x:row>
    <x:row r="3053" spans="1:12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122</x:v>
      </x:c>
      <x:c r="F3053" s="0" t="s">
        <x:v>123</x:v>
      </x:c>
      <x:c r="G3053" s="0" t="s">
        <x:v>98</x:v>
      </x:c>
      <x:c r="H3053" s="0" t="s">
        <x:v>99</x:v>
      </x:c>
      <x:c r="I3053" s="0" t="s">
        <x:v>57</x:v>
      </x:c>
      <x:c r="J3053" s="0" t="s">
        <x:v>57</x:v>
      </x:c>
      <x:c r="K3053" s="0" t="s">
        <x:v>56</x:v>
      </x:c>
      <x:c r="L3053" s="0">
        <x:v>3118</x:v>
      </x:c>
    </x:row>
    <x:row r="3054" spans="1:12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122</x:v>
      </x:c>
      <x:c r="F3054" s="0" t="s">
        <x:v>123</x:v>
      </x:c>
      <x:c r="G3054" s="0" t="s">
        <x:v>100</x:v>
      </x:c>
      <x:c r="H3054" s="0" t="s">
        <x:v>101</x:v>
      </x:c>
      <x:c r="I3054" s="0" t="s">
        <x:v>55</x:v>
      </x:c>
      <x:c r="J3054" s="0" t="s">
        <x:v>55</x:v>
      </x:c>
      <x:c r="K3054" s="0" t="s">
        <x:v>56</x:v>
      </x:c>
      <x:c r="L3054" s="0">
        <x:v>1836</x:v>
      </x:c>
    </x:row>
    <x:row r="3055" spans="1:12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122</x:v>
      </x:c>
      <x:c r="F3055" s="0" t="s">
        <x:v>123</x:v>
      </x:c>
      <x:c r="G3055" s="0" t="s">
        <x:v>100</x:v>
      </x:c>
      <x:c r="H3055" s="0" t="s">
        <x:v>101</x:v>
      </x:c>
      <x:c r="I3055" s="0" t="s">
        <x:v>57</x:v>
      </x:c>
      <x:c r="J3055" s="0" t="s">
        <x:v>57</x:v>
      </x:c>
      <x:c r="K3055" s="0" t="s">
        <x:v>56</x:v>
      </x:c>
      <x:c r="L3055" s="0">
        <x:v>2311</x:v>
      </x:c>
    </x:row>
    <x:row r="3056" spans="1:12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122</x:v>
      </x:c>
      <x:c r="F3056" s="0" t="s">
        <x:v>123</x:v>
      </x:c>
      <x:c r="G3056" s="0" t="s">
        <x:v>102</x:v>
      </x:c>
      <x:c r="H3056" s="0" t="s">
        <x:v>103</x:v>
      </x:c>
      <x:c r="I3056" s="0" t="s">
        <x:v>55</x:v>
      </x:c>
      <x:c r="J3056" s="0" t="s">
        <x:v>55</x:v>
      </x:c>
      <x:c r="K3056" s="0" t="s">
        <x:v>56</x:v>
      </x:c>
      <x:c r="L3056" s="0">
        <x:v>923</x:v>
      </x:c>
    </x:row>
    <x:row r="3057" spans="1:12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122</x:v>
      </x:c>
      <x:c r="F3057" s="0" t="s">
        <x:v>123</x:v>
      </x:c>
      <x:c r="G3057" s="0" t="s">
        <x:v>102</x:v>
      </x:c>
      <x:c r="H3057" s="0" t="s">
        <x:v>103</x:v>
      </x:c>
      <x:c r="I3057" s="0" t="s">
        <x:v>57</x:v>
      </x:c>
      <x:c r="J3057" s="0" t="s">
        <x:v>57</x:v>
      </x:c>
      <x:c r="K3057" s="0" t="s">
        <x:v>56</x:v>
      </x:c>
      <x:c r="L3057" s="0">
        <x:v>1268</x:v>
      </x:c>
    </x:row>
    <x:row r="3058" spans="1:12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122</x:v>
      </x:c>
      <x:c r="F3058" s="0" t="s">
        <x:v>123</x:v>
      </x:c>
      <x:c r="G3058" s="0" t="s">
        <x:v>104</x:v>
      </x:c>
      <x:c r="H3058" s="0" t="s">
        <x:v>105</x:v>
      </x:c>
      <x:c r="I3058" s="0" t="s">
        <x:v>55</x:v>
      </x:c>
      <x:c r="J3058" s="0" t="s">
        <x:v>55</x:v>
      </x:c>
      <x:c r="K3058" s="0" t="s">
        <x:v>56</x:v>
      </x:c>
      <x:c r="L3058" s="0">
        <x:v>2499</x:v>
      </x:c>
    </x:row>
    <x:row r="3059" spans="1:12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122</x:v>
      </x:c>
      <x:c r="F3059" s="0" t="s">
        <x:v>123</x:v>
      </x:c>
      <x:c r="G3059" s="0" t="s">
        <x:v>104</x:v>
      </x:c>
      <x:c r="H3059" s="0" t="s">
        <x:v>105</x:v>
      </x:c>
      <x:c r="I3059" s="0" t="s">
        <x:v>57</x:v>
      </x:c>
      <x:c r="J3059" s="0" t="s">
        <x:v>57</x:v>
      </x:c>
      <x:c r="K3059" s="0" t="s">
        <x:v>56</x:v>
      </x:c>
      <x:c r="L3059" s="0">
        <x:v>3146</x:v>
      </x:c>
    </x:row>
    <x:row r="3060" spans="1:12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122</x:v>
      </x:c>
      <x:c r="F3060" s="0" t="s">
        <x:v>123</x:v>
      </x:c>
      <x:c r="G3060" s="0" t="s">
        <x:v>106</x:v>
      </x:c>
      <x:c r="H3060" s="0" t="s">
        <x:v>107</x:v>
      </x:c>
      <x:c r="I3060" s="0" t="s">
        <x:v>55</x:v>
      </x:c>
      <x:c r="J3060" s="0" t="s">
        <x:v>55</x:v>
      </x:c>
      <x:c r="K3060" s="0" t="s">
        <x:v>56</x:v>
      </x:c>
      <x:c r="L3060" s="0">
        <x:v>520</x:v>
      </x:c>
    </x:row>
    <x:row r="3061" spans="1:12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122</x:v>
      </x:c>
      <x:c r="F3061" s="0" t="s">
        <x:v>123</x:v>
      </x:c>
      <x:c r="G3061" s="0" t="s">
        <x:v>106</x:v>
      </x:c>
      <x:c r="H3061" s="0" t="s">
        <x:v>107</x:v>
      </x:c>
      <x:c r="I3061" s="0" t="s">
        <x:v>57</x:v>
      </x:c>
      <x:c r="J3061" s="0" t="s">
        <x:v>57</x:v>
      </x:c>
      <x:c r="K3061" s="0" t="s">
        <x:v>56</x:v>
      </x:c>
      <x:c r="L3061" s="0">
        <x:v>628</x:v>
      </x:c>
    </x:row>
    <x:row r="3062" spans="1:12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122</x:v>
      </x:c>
      <x:c r="F3062" s="0" t="s">
        <x:v>123</x:v>
      </x:c>
      <x:c r="G3062" s="0" t="s">
        <x:v>108</x:v>
      </x:c>
      <x:c r="H3062" s="0" t="s">
        <x:v>109</x:v>
      </x:c>
      <x:c r="I3062" s="0" t="s">
        <x:v>55</x:v>
      </x:c>
      <x:c r="J3062" s="0" t="s">
        <x:v>55</x:v>
      </x:c>
      <x:c r="K3062" s="0" t="s">
        <x:v>56</x:v>
      </x:c>
      <x:c r="L3062" s="0">
        <x:v>2313</x:v>
      </x:c>
    </x:row>
    <x:row r="3063" spans="1:12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122</x:v>
      </x:c>
      <x:c r="F3063" s="0" t="s">
        <x:v>123</x:v>
      </x:c>
      <x:c r="G3063" s="0" t="s">
        <x:v>108</x:v>
      </x:c>
      <x:c r="H3063" s="0" t="s">
        <x:v>109</x:v>
      </x:c>
      <x:c r="I3063" s="0" t="s">
        <x:v>57</x:v>
      </x:c>
      <x:c r="J3063" s="0" t="s">
        <x:v>57</x:v>
      </x:c>
      <x:c r="K3063" s="0" t="s">
        <x:v>56</x:v>
      </x:c>
      <x:c r="L3063" s="0">
        <x:v>2762</x:v>
      </x:c>
    </x:row>
    <x:row r="3064" spans="1:12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122</x:v>
      </x:c>
      <x:c r="F3064" s="0" t="s">
        <x:v>123</x:v>
      </x:c>
      <x:c r="G3064" s="0" t="s">
        <x:v>110</x:v>
      </x:c>
      <x:c r="H3064" s="0" t="s">
        <x:v>111</x:v>
      </x:c>
      <x:c r="I3064" s="0" t="s">
        <x:v>55</x:v>
      </x:c>
      <x:c r="J3064" s="0" t="s">
        <x:v>55</x:v>
      </x:c>
      <x:c r="K3064" s="0" t="s">
        <x:v>56</x:v>
      </x:c>
      <x:c r="L3064" s="0">
        <x:v>1029</x:v>
      </x:c>
    </x:row>
    <x:row r="3065" spans="1:12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122</x:v>
      </x:c>
      <x:c r="F3065" s="0" t="s">
        <x:v>123</x:v>
      </x:c>
      <x:c r="G3065" s="0" t="s">
        <x:v>110</x:v>
      </x:c>
      <x:c r="H3065" s="0" t="s">
        <x:v>111</x:v>
      </x:c>
      <x:c r="I3065" s="0" t="s">
        <x:v>57</x:v>
      </x:c>
      <x:c r="J3065" s="0" t="s">
        <x:v>57</x:v>
      </x:c>
      <x:c r="K3065" s="0" t="s">
        <x:v>56</x:v>
      </x:c>
      <x:c r="L3065" s="0">
        <x:v>1268</x:v>
      </x:c>
    </x:row>
    <x:row r="3066" spans="1:12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122</x:v>
      </x:c>
      <x:c r="F3066" s="0" t="s">
        <x:v>123</x:v>
      </x:c>
      <x:c r="G3066" s="0" t="s">
        <x:v>112</x:v>
      </x:c>
      <x:c r="H3066" s="0" t="s">
        <x:v>113</x:v>
      </x:c>
      <x:c r="I3066" s="0" t="s">
        <x:v>55</x:v>
      </x:c>
      <x:c r="J3066" s="0" t="s">
        <x:v>55</x:v>
      </x:c>
      <x:c r="K3066" s="0" t="s">
        <x:v>56</x:v>
      </x:c>
      <x:c r="L3066" s="0">
        <x:v>1084</x:v>
      </x:c>
    </x:row>
    <x:row r="3067" spans="1:12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122</x:v>
      </x:c>
      <x:c r="F3067" s="0" t="s">
        <x:v>123</x:v>
      </x:c>
      <x:c r="G3067" s="0" t="s">
        <x:v>112</x:v>
      </x:c>
      <x:c r="H3067" s="0" t="s">
        <x:v>113</x:v>
      </x:c>
      <x:c r="I3067" s="0" t="s">
        <x:v>57</x:v>
      </x:c>
      <x:c r="J3067" s="0" t="s">
        <x:v>57</x:v>
      </x:c>
      <x:c r="K3067" s="0" t="s">
        <x:v>56</x:v>
      </x:c>
      <x:c r="L3067" s="0">
        <x:v>1307</x:v>
      </x:c>
    </x:row>
    <x:row r="3068" spans="1:12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122</x:v>
      </x:c>
      <x:c r="F3068" s="0" t="s">
        <x:v>123</x:v>
      </x:c>
      <x:c r="G3068" s="0" t="s">
        <x:v>114</x:v>
      </x:c>
      <x:c r="H3068" s="0" t="s">
        <x:v>115</x:v>
      </x:c>
      <x:c r="I3068" s="0" t="s">
        <x:v>55</x:v>
      </x:c>
      <x:c r="J3068" s="0" t="s">
        <x:v>55</x:v>
      </x:c>
      <x:c r="K3068" s="0" t="s">
        <x:v>56</x:v>
      </x:c>
      <x:c r="L3068" s="0">
        <x:v>972</x:v>
      </x:c>
    </x:row>
    <x:row r="3069" spans="1:12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122</x:v>
      </x:c>
      <x:c r="F3069" s="0" t="s">
        <x:v>123</x:v>
      </x:c>
      <x:c r="G3069" s="0" t="s">
        <x:v>114</x:v>
      </x:c>
      <x:c r="H3069" s="0" t="s">
        <x:v>115</x:v>
      </x:c>
      <x:c r="I3069" s="0" t="s">
        <x:v>57</x:v>
      </x:c>
      <x:c r="J3069" s="0" t="s">
        <x:v>57</x:v>
      </x:c>
      <x:c r="K3069" s="0" t="s">
        <x:v>56</x:v>
      </x:c>
      <x:c r="L3069" s="0">
        <x:v>1226</x:v>
      </x:c>
    </x:row>
    <x:row r="3070" spans="1:12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122</x:v>
      </x:c>
      <x:c r="F3070" s="0" t="s">
        <x:v>123</x:v>
      </x:c>
      <x:c r="G3070" s="0" t="s">
        <x:v>116</x:v>
      </x:c>
      <x:c r="H3070" s="0" t="s">
        <x:v>117</x:v>
      </x:c>
      <x:c r="I3070" s="0" t="s">
        <x:v>55</x:v>
      </x:c>
      <x:c r="J3070" s="0" t="s">
        <x:v>55</x:v>
      </x:c>
      <x:c r="K3070" s="0" t="s">
        <x:v>56</x:v>
      </x:c>
      <x:c r="L3070" s="0">
        <x:v>2652</x:v>
      </x:c>
    </x:row>
    <x:row r="3071" spans="1:12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122</x:v>
      </x:c>
      <x:c r="F3071" s="0" t="s">
        <x:v>123</x:v>
      </x:c>
      <x:c r="G3071" s="0" t="s">
        <x:v>116</x:v>
      </x:c>
      <x:c r="H3071" s="0" t="s">
        <x:v>117</x:v>
      </x:c>
      <x:c r="I3071" s="0" t="s">
        <x:v>57</x:v>
      </x:c>
      <x:c r="J3071" s="0" t="s">
        <x:v>57</x:v>
      </x:c>
      <x:c r="K3071" s="0" t="s">
        <x:v>56</x:v>
      </x:c>
      <x:c r="L3071" s="0">
        <x:v>3138</x:v>
      </x:c>
    </x:row>
    <x:row r="3072" spans="1:12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122</x:v>
      </x:c>
      <x:c r="F3072" s="0" t="s">
        <x:v>123</x:v>
      </x:c>
      <x:c r="G3072" s="0" t="s">
        <x:v>118</x:v>
      </x:c>
      <x:c r="H3072" s="0" t="s">
        <x:v>119</x:v>
      </x:c>
      <x:c r="I3072" s="0" t="s">
        <x:v>55</x:v>
      </x:c>
      <x:c r="J3072" s="0" t="s">
        <x:v>55</x:v>
      </x:c>
      <x:c r="K3072" s="0" t="s">
        <x:v>56</x:v>
      </x:c>
      <x:c r="L3072" s="0">
        <x:v>905</x:v>
      </x:c>
    </x:row>
    <x:row r="3073" spans="1:12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122</x:v>
      </x:c>
      <x:c r="F3073" s="0" t="s">
        <x:v>123</x:v>
      </x:c>
      <x:c r="G3073" s="0" t="s">
        <x:v>118</x:v>
      </x:c>
      <x:c r="H3073" s="0" t="s">
        <x:v>119</x:v>
      </x:c>
      <x:c r="I3073" s="0" t="s">
        <x:v>57</x:v>
      </x:c>
      <x:c r="J3073" s="0" t="s">
        <x:v>57</x:v>
      </x:c>
      <x:c r="K3073" s="0" t="s">
        <x:v>56</x:v>
      </x:c>
      <x:c r="L3073" s="0">
        <x:v>1033</x:v>
      </x:c>
    </x:row>
    <x:row r="3074" spans="1:12">
      <x:c r="A3074" s="0" t="s">
        <x:v>2</x:v>
      </x:c>
      <x:c r="B3074" s="0" t="s">
        <x:v>4</x:v>
      </x:c>
      <x:c r="C3074" s="0" t="s">
        <x:v>154</x:v>
      </x:c>
      <x:c r="D3074" s="0" t="s">
        <x:v>155</x:v>
      </x:c>
      <x:c r="E3074" s="0" t="s">
        <x:v>50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102036</x:v>
      </x:c>
    </x:row>
    <x:row r="3075" spans="1:12">
      <x:c r="A3075" s="0" t="s">
        <x:v>2</x:v>
      </x:c>
      <x:c r="B3075" s="0" t="s">
        <x:v>4</x:v>
      </x:c>
      <x:c r="C3075" s="0" t="s">
        <x:v>154</x:v>
      </x:c>
      <x:c r="D3075" s="0" t="s">
        <x:v>155</x:v>
      </x:c>
      <x:c r="E3075" s="0" t="s">
        <x:v>50</x:v>
      </x:c>
      <x:c r="F3075" s="0" t="s">
        <x:v>52</x:v>
      </x:c>
      <x:c r="G3075" s="0" t="s">
        <x:v>53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115467</x:v>
      </x:c>
    </x:row>
    <x:row r="3076" spans="1:12">
      <x:c r="A3076" s="0" t="s">
        <x:v>2</x:v>
      </x:c>
      <x:c r="B3076" s="0" t="s">
        <x:v>4</x:v>
      </x:c>
      <x:c r="C3076" s="0" t="s">
        <x:v>154</x:v>
      </x:c>
      <x:c r="D3076" s="0" t="s">
        <x:v>155</x:v>
      </x:c>
      <x:c r="E3076" s="0" t="s">
        <x:v>50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1146</x:v>
      </x:c>
    </x:row>
    <x:row r="3077" spans="1:12">
      <x:c r="A3077" s="0" t="s">
        <x:v>2</x:v>
      </x:c>
      <x:c r="B3077" s="0" t="s">
        <x:v>4</x:v>
      </x:c>
      <x:c r="C3077" s="0" t="s">
        <x:v>154</x:v>
      </x:c>
      <x:c r="D3077" s="0" t="s">
        <x:v>155</x:v>
      </x:c>
      <x:c r="E3077" s="0" t="s">
        <x:v>50</x:v>
      </x:c>
      <x:c r="F3077" s="0" t="s">
        <x:v>52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1355</x:v>
      </x:c>
    </x:row>
    <x:row r="3078" spans="1:12">
      <x:c r="A3078" s="0" t="s">
        <x:v>2</x:v>
      </x:c>
      <x:c r="B3078" s="0" t="s">
        <x:v>4</x:v>
      </x:c>
      <x:c r="C3078" s="0" t="s">
        <x:v>154</x:v>
      </x:c>
      <x:c r="D3078" s="0" t="s">
        <x:v>155</x:v>
      </x:c>
      <x:c r="E3078" s="0" t="s">
        <x:v>50</x:v>
      </x:c>
      <x:c r="F3078" s="0" t="s">
        <x:v>52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13793</x:v>
      </x:c>
    </x:row>
    <x:row r="3079" spans="1:12">
      <x:c r="A3079" s="0" t="s">
        <x:v>2</x:v>
      </x:c>
      <x:c r="B3079" s="0" t="s">
        <x:v>4</x:v>
      </x:c>
      <x:c r="C3079" s="0" t="s">
        <x:v>154</x:v>
      </x:c>
      <x:c r="D3079" s="0" t="s">
        <x:v>155</x:v>
      </x:c>
      <x:c r="E3079" s="0" t="s">
        <x:v>50</x:v>
      </x:c>
      <x:c r="F3079" s="0" t="s">
        <x:v>52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14161</x:v>
      </x:c>
    </x:row>
    <x:row r="3080" spans="1:12">
      <x:c r="A3080" s="0" t="s">
        <x:v>2</x:v>
      </x:c>
      <x:c r="B3080" s="0" t="s">
        <x:v>4</x:v>
      </x:c>
      <x:c r="C3080" s="0" t="s">
        <x:v>154</x:v>
      </x:c>
      <x:c r="D3080" s="0" t="s">
        <x:v>155</x:v>
      </x:c>
      <x:c r="E3080" s="0" t="s">
        <x:v>50</x:v>
      </x:c>
      <x:c r="F3080" s="0" t="s">
        <x:v>52</x:v>
      </x:c>
      <x:c r="G3080" s="0" t="s">
        <x:v>62</x:v>
      </x:c>
      <x:c r="H3080" s="0" t="s">
        <x:v>63</x:v>
      </x:c>
      <x:c r="I3080" s="0" t="s">
        <x:v>55</x:v>
      </x:c>
      <x:c r="J3080" s="0" t="s">
        <x:v>55</x:v>
      </x:c>
      <x:c r="K3080" s="0" t="s">
        <x:v>56</x:v>
      </x:c>
      <x:c r="L3080" s="0">
        <x:v>5948</x:v>
      </x:c>
    </x:row>
    <x:row r="3081" spans="1:12">
      <x:c r="A3081" s="0" t="s">
        <x:v>2</x:v>
      </x:c>
      <x:c r="B3081" s="0" t="s">
        <x:v>4</x:v>
      </x:c>
      <x:c r="C3081" s="0" t="s">
        <x:v>154</x:v>
      </x:c>
      <x:c r="D3081" s="0" t="s">
        <x:v>155</x:v>
      </x:c>
      <x:c r="E3081" s="0" t="s">
        <x:v>50</x:v>
      </x:c>
      <x:c r="F3081" s="0" t="s">
        <x:v>52</x:v>
      </x:c>
      <x:c r="G3081" s="0" t="s">
        <x:v>62</x:v>
      </x:c>
      <x:c r="H3081" s="0" t="s">
        <x:v>63</x:v>
      </x:c>
      <x:c r="I3081" s="0" t="s">
        <x:v>57</x:v>
      </x:c>
      <x:c r="J3081" s="0" t="s">
        <x:v>57</x:v>
      </x:c>
      <x:c r="K3081" s="0" t="s">
        <x:v>56</x:v>
      </x:c>
      <x:c r="L3081" s="0">
        <x:v>6930</x:v>
      </x:c>
    </x:row>
    <x:row r="3082" spans="1:12">
      <x:c r="A3082" s="0" t="s">
        <x:v>2</x:v>
      </x:c>
      <x:c r="B3082" s="0" t="s">
        <x:v>4</x:v>
      </x:c>
      <x:c r="C3082" s="0" t="s">
        <x:v>154</x:v>
      </x:c>
      <x:c r="D3082" s="0" t="s">
        <x:v>155</x:v>
      </x:c>
      <x:c r="E3082" s="0" t="s">
        <x:v>50</x:v>
      </x:c>
      <x:c r="F3082" s="0" t="s">
        <x:v>52</x:v>
      </x:c>
      <x:c r="G3082" s="0" t="s">
        <x:v>64</x:v>
      </x:c>
      <x:c r="H3082" s="0" t="s">
        <x:v>65</x:v>
      </x:c>
      <x:c r="I3082" s="0" t="s">
        <x:v>55</x:v>
      </x:c>
      <x:c r="J3082" s="0" t="s">
        <x:v>55</x:v>
      </x:c>
      <x:c r="K3082" s="0" t="s">
        <x:v>56</x:v>
      </x:c>
      <x:c r="L3082" s="0">
        <x:v>3355</x:v>
      </x:c>
    </x:row>
    <x:row r="3083" spans="1:12">
      <x:c r="A3083" s="0" t="s">
        <x:v>2</x:v>
      </x:c>
      <x:c r="B3083" s="0" t="s">
        <x:v>4</x:v>
      </x:c>
      <x:c r="C3083" s="0" t="s">
        <x:v>154</x:v>
      </x:c>
      <x:c r="D3083" s="0" t="s">
        <x:v>155</x:v>
      </x:c>
      <x:c r="E3083" s="0" t="s">
        <x:v>50</x:v>
      </x:c>
      <x:c r="F3083" s="0" t="s">
        <x:v>52</x:v>
      </x:c>
      <x:c r="G3083" s="0" t="s">
        <x:v>64</x:v>
      </x:c>
      <x:c r="H3083" s="0" t="s">
        <x:v>65</x:v>
      </x:c>
      <x:c r="I3083" s="0" t="s">
        <x:v>57</x:v>
      </x:c>
      <x:c r="J3083" s="0" t="s">
        <x:v>57</x:v>
      </x:c>
      <x:c r="K3083" s="0" t="s">
        <x:v>56</x:v>
      </x:c>
      <x:c r="L3083" s="0">
        <x:v>4538</x:v>
      </x:c>
    </x:row>
    <x:row r="3084" spans="1:12">
      <x:c r="A3084" s="0" t="s">
        <x:v>2</x:v>
      </x:c>
      <x:c r="B3084" s="0" t="s">
        <x:v>4</x:v>
      </x:c>
      <x:c r="C3084" s="0" t="s">
        <x:v>154</x:v>
      </x:c>
      <x:c r="D3084" s="0" t="s">
        <x:v>155</x:v>
      </x:c>
      <x:c r="E3084" s="0" t="s">
        <x:v>50</x:v>
      </x:c>
      <x:c r="F3084" s="0" t="s">
        <x:v>52</x:v>
      </x:c>
      <x:c r="G3084" s="0" t="s">
        <x:v>66</x:v>
      </x:c>
      <x:c r="H3084" s="0" t="s">
        <x:v>67</x:v>
      </x:c>
      <x:c r="I3084" s="0" t="s">
        <x:v>55</x:v>
      </x:c>
      <x:c r="J3084" s="0" t="s">
        <x:v>55</x:v>
      </x:c>
      <x:c r="K3084" s="0" t="s">
        <x:v>56</x:v>
      </x:c>
      <x:c r="L3084" s="0">
        <x:v>4200</x:v>
      </x:c>
    </x:row>
    <x:row r="3085" spans="1:12">
      <x:c r="A3085" s="0" t="s">
        <x:v>2</x:v>
      </x:c>
      <x:c r="B3085" s="0" t="s">
        <x:v>4</x:v>
      </x:c>
      <x:c r="C3085" s="0" t="s">
        <x:v>154</x:v>
      </x:c>
      <x:c r="D3085" s="0" t="s">
        <x:v>155</x:v>
      </x:c>
      <x:c r="E3085" s="0" t="s">
        <x:v>50</x:v>
      </x:c>
      <x:c r="F3085" s="0" t="s">
        <x:v>52</x:v>
      </x:c>
      <x:c r="G3085" s="0" t="s">
        <x:v>66</x:v>
      </x:c>
      <x:c r="H3085" s="0" t="s">
        <x:v>67</x:v>
      </x:c>
      <x:c r="I3085" s="0" t="s">
        <x:v>57</x:v>
      </x:c>
      <x:c r="J3085" s="0" t="s">
        <x:v>57</x:v>
      </x:c>
      <x:c r="K3085" s="0" t="s">
        <x:v>56</x:v>
      </x:c>
      <x:c r="L3085" s="0">
        <x:v>5396</x:v>
      </x:c>
    </x:row>
    <x:row r="3086" spans="1:12">
      <x:c r="A3086" s="0" t="s">
        <x:v>2</x:v>
      </x:c>
      <x:c r="B3086" s="0" t="s">
        <x:v>4</x:v>
      </x:c>
      <x:c r="C3086" s="0" t="s">
        <x:v>154</x:v>
      </x:c>
      <x:c r="D3086" s="0" t="s">
        <x:v>155</x:v>
      </x:c>
      <x:c r="E3086" s="0" t="s">
        <x:v>50</x:v>
      </x:c>
      <x:c r="F3086" s="0" t="s">
        <x:v>52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2770</x:v>
      </x:c>
    </x:row>
    <x:row r="3087" spans="1:12">
      <x:c r="A3087" s="0" t="s">
        <x:v>2</x:v>
      </x:c>
      <x:c r="B3087" s="0" t="s">
        <x:v>4</x:v>
      </x:c>
      <x:c r="C3087" s="0" t="s">
        <x:v>154</x:v>
      </x:c>
      <x:c r="D3087" s="0" t="s">
        <x:v>155</x:v>
      </x:c>
      <x:c r="E3087" s="0" t="s">
        <x:v>50</x:v>
      </x:c>
      <x:c r="F3087" s="0" t="s">
        <x:v>52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3573</x:v>
      </x:c>
    </x:row>
    <x:row r="3088" spans="1:12">
      <x:c r="A3088" s="0" t="s">
        <x:v>2</x:v>
      </x:c>
      <x:c r="B3088" s="0" t="s">
        <x:v>4</x:v>
      </x:c>
      <x:c r="C3088" s="0" t="s">
        <x:v>154</x:v>
      </x:c>
      <x:c r="D3088" s="0" t="s">
        <x:v>155</x:v>
      </x:c>
      <x:c r="E3088" s="0" t="s">
        <x:v>50</x:v>
      </x:c>
      <x:c r="F3088" s="0" t="s">
        <x:v>52</x:v>
      </x:c>
      <x:c r="G3088" s="0" t="s">
        <x:v>70</x:v>
      </x:c>
      <x:c r="H3088" s="0" t="s">
        <x:v>71</x:v>
      </x:c>
      <x:c r="I3088" s="0" t="s">
        <x:v>55</x:v>
      </x:c>
      <x:c r="J3088" s="0" t="s">
        <x:v>55</x:v>
      </x:c>
      <x:c r="K3088" s="0" t="s">
        <x:v>56</x:v>
      </x:c>
      <x:c r="L3088" s="0">
        <x:v>2229</x:v>
      </x:c>
    </x:row>
    <x:row r="3089" spans="1:12">
      <x:c r="A3089" s="0" t="s">
        <x:v>2</x:v>
      </x:c>
      <x:c r="B3089" s="0" t="s">
        <x:v>4</x:v>
      </x:c>
      <x:c r="C3089" s="0" t="s">
        <x:v>154</x:v>
      </x:c>
      <x:c r="D3089" s="0" t="s">
        <x:v>155</x:v>
      </x:c>
      <x:c r="E3089" s="0" t="s">
        <x:v>50</x:v>
      </x:c>
      <x:c r="F3089" s="0" t="s">
        <x:v>52</x:v>
      </x:c>
      <x:c r="G3089" s="0" t="s">
        <x:v>70</x:v>
      </x:c>
      <x:c r="H3089" s="0" t="s">
        <x:v>71</x:v>
      </x:c>
      <x:c r="I3089" s="0" t="s">
        <x:v>57</x:v>
      </x:c>
      <x:c r="J3089" s="0" t="s">
        <x:v>57</x:v>
      </x:c>
      <x:c r="K3089" s="0" t="s">
        <x:v>56</x:v>
      </x:c>
      <x:c r="L3089" s="0">
        <x:v>2474</x:v>
      </x:c>
    </x:row>
    <x:row r="3090" spans="1:12">
      <x:c r="A3090" s="0" t="s">
        <x:v>2</x:v>
      </x:c>
      <x:c r="B3090" s="0" t="s">
        <x:v>4</x:v>
      </x:c>
      <x:c r="C3090" s="0" t="s">
        <x:v>154</x:v>
      </x:c>
      <x:c r="D3090" s="0" t="s">
        <x:v>155</x:v>
      </x:c>
      <x:c r="E3090" s="0" t="s">
        <x:v>50</x:v>
      </x:c>
      <x:c r="F3090" s="0" t="s">
        <x:v>52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1556</x:v>
      </x:c>
    </x:row>
    <x:row r="3091" spans="1:12">
      <x:c r="A3091" s="0" t="s">
        <x:v>2</x:v>
      </x:c>
      <x:c r="B3091" s="0" t="s">
        <x:v>4</x:v>
      </x:c>
      <x:c r="C3091" s="0" t="s">
        <x:v>154</x:v>
      </x:c>
      <x:c r="D3091" s="0" t="s">
        <x:v>155</x:v>
      </x:c>
      <x:c r="E3091" s="0" t="s">
        <x:v>50</x:v>
      </x:c>
      <x:c r="F3091" s="0" t="s">
        <x:v>52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1671</x:v>
      </x:c>
    </x:row>
    <x:row r="3092" spans="1:12">
      <x:c r="A3092" s="0" t="s">
        <x:v>2</x:v>
      </x:c>
      <x:c r="B3092" s="0" t="s">
        <x:v>4</x:v>
      </x:c>
      <x:c r="C3092" s="0" t="s">
        <x:v>154</x:v>
      </x:c>
      <x:c r="D3092" s="0" t="s">
        <x:v>155</x:v>
      </x:c>
      <x:c r="E3092" s="0" t="s">
        <x:v>50</x:v>
      </x:c>
      <x:c r="F3092" s="0" t="s">
        <x:v>52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957</x:v>
      </x:c>
    </x:row>
    <x:row r="3093" spans="1:12">
      <x:c r="A3093" s="0" t="s">
        <x:v>2</x:v>
      </x:c>
      <x:c r="B3093" s="0" t="s">
        <x:v>4</x:v>
      </x:c>
      <x:c r="C3093" s="0" t="s">
        <x:v>154</x:v>
      </x:c>
      <x:c r="D3093" s="0" t="s">
        <x:v>155</x:v>
      </x:c>
      <x:c r="E3093" s="0" t="s">
        <x:v>50</x:v>
      </x:c>
      <x:c r="F3093" s="0" t="s">
        <x:v>52</x:v>
      </x:c>
      <x:c r="G3093" s="0" t="s">
        <x:v>74</x:v>
      </x:c>
      <x:c r="H3093" s="0" t="s">
        <x:v>75</x:v>
      </x:c>
      <x:c r="I3093" s="0" t="s">
        <x:v>57</x:v>
      </x:c>
      <x:c r="J3093" s="0" t="s">
        <x:v>57</x:v>
      </x:c>
      <x:c r="K3093" s="0" t="s">
        <x:v>56</x:v>
      </x:c>
      <x:c r="L3093" s="0">
        <x:v>972</x:v>
      </x:c>
    </x:row>
    <x:row r="3094" spans="1:12">
      <x:c r="A3094" s="0" t="s">
        <x:v>2</x:v>
      </x:c>
      <x:c r="B3094" s="0" t="s">
        <x:v>4</x:v>
      </x:c>
      <x:c r="C3094" s="0" t="s">
        <x:v>154</x:v>
      </x:c>
      <x:c r="D3094" s="0" t="s">
        <x:v>155</x:v>
      </x:c>
      <x:c r="E3094" s="0" t="s">
        <x:v>50</x:v>
      </x:c>
      <x:c r="F3094" s="0" t="s">
        <x:v>52</x:v>
      </x:c>
      <x:c r="G3094" s="0" t="s">
        <x:v>76</x:v>
      </x:c>
      <x:c r="H3094" s="0" t="s">
        <x:v>77</x:v>
      </x:c>
      <x:c r="I3094" s="0" t="s">
        <x:v>55</x:v>
      </x:c>
      <x:c r="J3094" s="0" t="s">
        <x:v>55</x:v>
      </x:c>
      <x:c r="K3094" s="0" t="s">
        <x:v>56</x:v>
      </x:c>
      <x:c r="L3094" s="0">
        <x:v>2471</x:v>
      </x:c>
    </x:row>
    <x:row r="3095" spans="1:12">
      <x:c r="A3095" s="0" t="s">
        <x:v>2</x:v>
      </x:c>
      <x:c r="B3095" s="0" t="s">
        <x:v>4</x:v>
      </x:c>
      <x:c r="C3095" s="0" t="s">
        <x:v>154</x:v>
      </x:c>
      <x:c r="D3095" s="0" t="s">
        <x:v>155</x:v>
      </x:c>
      <x:c r="E3095" s="0" t="s">
        <x:v>50</x:v>
      </x:c>
      <x:c r="F3095" s="0" t="s">
        <x:v>52</x:v>
      </x:c>
      <x:c r="G3095" s="0" t="s">
        <x:v>76</x:v>
      </x:c>
      <x:c r="H3095" s="0" t="s">
        <x:v>77</x:v>
      </x:c>
      <x:c r="I3095" s="0" t="s">
        <x:v>57</x:v>
      </x:c>
      <x:c r="J3095" s="0" t="s">
        <x:v>57</x:v>
      </x:c>
      <x:c r="K3095" s="0" t="s">
        <x:v>56</x:v>
      </x:c>
      <x:c r="L3095" s="0">
        <x:v>2923</x:v>
      </x:c>
    </x:row>
    <x:row r="3096" spans="1:12">
      <x:c r="A3096" s="0" t="s">
        <x:v>2</x:v>
      </x:c>
      <x:c r="B3096" s="0" t="s">
        <x:v>4</x:v>
      </x:c>
      <x:c r="C3096" s="0" t="s">
        <x:v>154</x:v>
      </x:c>
      <x:c r="D3096" s="0" t="s">
        <x:v>155</x:v>
      </x:c>
      <x:c r="E3096" s="0" t="s">
        <x:v>50</x:v>
      </x:c>
      <x:c r="F3096" s="0" t="s">
        <x:v>52</x:v>
      </x:c>
      <x:c r="G3096" s="0" t="s">
        <x:v>78</x:v>
      </x:c>
      <x:c r="H3096" s="0" t="s">
        <x:v>79</x:v>
      </x:c>
      <x:c r="I3096" s="0" t="s">
        <x:v>55</x:v>
      </x:c>
      <x:c r="J3096" s="0" t="s">
        <x:v>55</x:v>
      </x:c>
      <x:c r="K3096" s="0" t="s">
        <x:v>56</x:v>
      </x:c>
      <x:c r="L3096" s="0">
        <x:v>2915</x:v>
      </x:c>
    </x:row>
    <x:row r="3097" spans="1:12">
      <x:c r="A3097" s="0" t="s">
        <x:v>2</x:v>
      </x:c>
      <x:c r="B3097" s="0" t="s">
        <x:v>4</x:v>
      </x:c>
      <x:c r="C3097" s="0" t="s">
        <x:v>154</x:v>
      </x:c>
      <x:c r="D3097" s="0" t="s">
        <x:v>155</x:v>
      </x:c>
      <x:c r="E3097" s="0" t="s">
        <x:v>50</x:v>
      </x:c>
      <x:c r="F3097" s="0" t="s">
        <x:v>52</x:v>
      </x:c>
      <x:c r="G3097" s="0" t="s">
        <x:v>78</x:v>
      </x:c>
      <x:c r="H3097" s="0" t="s">
        <x:v>79</x:v>
      </x:c>
      <x:c r="I3097" s="0" t="s">
        <x:v>57</x:v>
      </x:c>
      <x:c r="J3097" s="0" t="s">
        <x:v>57</x:v>
      </x:c>
      <x:c r="K3097" s="0" t="s">
        <x:v>56</x:v>
      </x:c>
      <x:c r="L3097" s="0">
        <x:v>3531</x:v>
      </x:c>
    </x:row>
    <x:row r="3098" spans="1:12">
      <x:c r="A3098" s="0" t="s">
        <x:v>2</x:v>
      </x:c>
      <x:c r="B3098" s="0" t="s">
        <x:v>4</x:v>
      </x:c>
      <x:c r="C3098" s="0" t="s">
        <x:v>154</x:v>
      </x:c>
      <x:c r="D3098" s="0" t="s">
        <x:v>155</x:v>
      </x:c>
      <x:c r="E3098" s="0" t="s">
        <x:v>50</x:v>
      </x:c>
      <x:c r="F3098" s="0" t="s">
        <x:v>52</x:v>
      </x:c>
      <x:c r="G3098" s="0" t="s">
        <x:v>80</x:v>
      </x:c>
      <x:c r="H3098" s="0" t="s">
        <x:v>81</x:v>
      </x:c>
      <x:c r="I3098" s="0" t="s">
        <x:v>55</x:v>
      </x:c>
      <x:c r="J3098" s="0" t="s">
        <x:v>55</x:v>
      </x:c>
      <x:c r="K3098" s="0" t="s">
        <x:v>56</x:v>
      </x:c>
      <x:c r="L3098" s="0">
        <x:v>1727</x:v>
      </x:c>
    </x:row>
    <x:row r="3099" spans="1:12">
      <x:c r="A3099" s="0" t="s">
        <x:v>2</x:v>
      </x:c>
      <x:c r="B3099" s="0" t="s">
        <x:v>4</x:v>
      </x:c>
      <x:c r="C3099" s="0" t="s">
        <x:v>154</x:v>
      </x:c>
      <x:c r="D3099" s="0" t="s">
        <x:v>155</x:v>
      </x:c>
      <x:c r="E3099" s="0" t="s">
        <x:v>50</x:v>
      </x:c>
      <x:c r="F3099" s="0" t="s">
        <x:v>52</x:v>
      </x:c>
      <x:c r="G3099" s="0" t="s">
        <x:v>80</x:v>
      </x:c>
      <x:c r="H3099" s="0" t="s">
        <x:v>81</x:v>
      </x:c>
      <x:c r="I3099" s="0" t="s">
        <x:v>57</x:v>
      </x:c>
      <x:c r="J3099" s="0" t="s">
        <x:v>57</x:v>
      </x:c>
      <x:c r="K3099" s="0" t="s">
        <x:v>56</x:v>
      </x:c>
      <x:c r="L3099" s="0">
        <x:v>1926</x:v>
      </x:c>
    </x:row>
    <x:row r="3100" spans="1:12">
      <x:c r="A3100" s="0" t="s">
        <x:v>2</x:v>
      </x:c>
      <x:c r="B3100" s="0" t="s">
        <x:v>4</x:v>
      </x:c>
      <x:c r="C3100" s="0" t="s">
        <x:v>154</x:v>
      </x:c>
      <x:c r="D3100" s="0" t="s">
        <x:v>155</x:v>
      </x:c>
      <x:c r="E3100" s="0" t="s">
        <x:v>50</x:v>
      </x:c>
      <x:c r="F3100" s="0" t="s">
        <x:v>52</x:v>
      </x:c>
      <x:c r="G3100" s="0" t="s">
        <x:v>82</x:v>
      </x:c>
      <x:c r="H3100" s="0" t="s">
        <x:v>83</x:v>
      </x:c>
      <x:c r="I3100" s="0" t="s">
        <x:v>55</x:v>
      </x:c>
      <x:c r="J3100" s="0" t="s">
        <x:v>55</x:v>
      </x:c>
      <x:c r="K3100" s="0" t="s">
        <x:v>56</x:v>
      </x:c>
      <x:c r="L3100" s="0">
        <x:v>1865</x:v>
      </x:c>
    </x:row>
    <x:row r="3101" spans="1:12">
      <x:c r="A3101" s="0" t="s">
        <x:v>2</x:v>
      </x:c>
      <x:c r="B3101" s="0" t="s">
        <x:v>4</x:v>
      </x:c>
      <x:c r="C3101" s="0" t="s">
        <x:v>154</x:v>
      </x:c>
      <x:c r="D3101" s="0" t="s">
        <x:v>155</x:v>
      </x:c>
      <x:c r="E3101" s="0" t="s">
        <x:v>50</x:v>
      </x:c>
      <x:c r="F3101" s="0" t="s">
        <x:v>52</x:v>
      </x:c>
      <x:c r="G3101" s="0" t="s">
        <x:v>82</x:v>
      </x:c>
      <x:c r="H3101" s="0" t="s">
        <x:v>83</x:v>
      </x:c>
      <x:c r="I3101" s="0" t="s">
        <x:v>57</x:v>
      </x:c>
      <x:c r="J3101" s="0" t="s">
        <x:v>57</x:v>
      </x:c>
      <x:c r="K3101" s="0" t="s">
        <x:v>56</x:v>
      </x:c>
      <x:c r="L3101" s="0">
        <x:v>2089</x:v>
      </x:c>
    </x:row>
    <x:row r="3102" spans="1:12">
      <x:c r="A3102" s="0" t="s">
        <x:v>2</x:v>
      </x:c>
      <x:c r="B3102" s="0" t="s">
        <x:v>4</x:v>
      </x:c>
      <x:c r="C3102" s="0" t="s">
        <x:v>154</x:v>
      </x:c>
      <x:c r="D3102" s="0" t="s">
        <x:v>155</x:v>
      </x:c>
      <x:c r="E3102" s="0" t="s">
        <x:v>50</x:v>
      </x:c>
      <x:c r="F3102" s="0" t="s">
        <x:v>52</x:v>
      </x:c>
      <x:c r="G3102" s="0" t="s">
        <x:v>84</x:v>
      </x:c>
      <x:c r="H3102" s="0" t="s">
        <x:v>85</x:v>
      </x:c>
      <x:c r="I3102" s="0" t="s">
        <x:v>55</x:v>
      </x:c>
      <x:c r="J3102" s="0" t="s">
        <x:v>55</x:v>
      </x:c>
      <x:c r="K3102" s="0" t="s">
        <x:v>56</x:v>
      </x:c>
      <x:c r="L3102" s="0">
        <x:v>3470</x:v>
      </x:c>
    </x:row>
    <x:row r="3103" spans="1:12">
      <x:c r="A3103" s="0" t="s">
        <x:v>2</x:v>
      </x:c>
      <x:c r="B3103" s="0" t="s">
        <x:v>4</x:v>
      </x:c>
      <x:c r="C3103" s="0" t="s">
        <x:v>154</x:v>
      </x:c>
      <x:c r="D3103" s="0" t="s">
        <x:v>155</x:v>
      </x:c>
      <x:c r="E3103" s="0" t="s">
        <x:v>50</x:v>
      </x:c>
      <x:c r="F3103" s="0" t="s">
        <x:v>52</x:v>
      </x:c>
      <x:c r="G3103" s="0" t="s">
        <x:v>84</x:v>
      </x:c>
      <x:c r="H3103" s="0" t="s">
        <x:v>85</x:v>
      </x:c>
      <x:c r="I3103" s="0" t="s">
        <x:v>57</x:v>
      </x:c>
      <x:c r="J3103" s="0" t="s">
        <x:v>57</x:v>
      </x:c>
      <x:c r="K3103" s="0" t="s">
        <x:v>56</x:v>
      </x:c>
      <x:c r="L3103" s="0">
        <x:v>4151</x:v>
      </x:c>
    </x:row>
    <x:row r="3104" spans="1:12">
      <x:c r="A3104" s="0" t="s">
        <x:v>2</x:v>
      </x:c>
      <x:c r="B3104" s="0" t="s">
        <x:v>4</x:v>
      </x:c>
      <x:c r="C3104" s="0" t="s">
        <x:v>154</x:v>
      </x:c>
      <x:c r="D3104" s="0" t="s">
        <x:v>155</x:v>
      </x:c>
      <x:c r="E3104" s="0" t="s">
        <x:v>50</x:v>
      </x:c>
      <x:c r="F3104" s="0" t="s">
        <x:v>52</x:v>
      </x:c>
      <x:c r="G3104" s="0" t="s">
        <x:v>86</x:v>
      </x:c>
      <x:c r="H3104" s="0" t="s">
        <x:v>87</x:v>
      </x:c>
      <x:c r="I3104" s="0" t="s">
        <x:v>55</x:v>
      </x:c>
      <x:c r="J3104" s="0" t="s">
        <x:v>55</x:v>
      </x:c>
      <x:c r="K3104" s="0" t="s">
        <x:v>56</x:v>
      </x:c>
      <x:c r="L3104" s="0">
        <x:v>2633</x:v>
      </x:c>
    </x:row>
    <x:row r="3105" spans="1:12">
      <x:c r="A3105" s="0" t="s">
        <x:v>2</x:v>
      </x:c>
      <x:c r="B3105" s="0" t="s">
        <x:v>4</x:v>
      </x:c>
      <x:c r="C3105" s="0" t="s">
        <x:v>154</x:v>
      </x:c>
      <x:c r="D3105" s="0" t="s">
        <x:v>155</x:v>
      </x:c>
      <x:c r="E3105" s="0" t="s">
        <x:v>50</x:v>
      </x:c>
      <x:c r="F3105" s="0" t="s">
        <x:v>52</x:v>
      </x:c>
      <x:c r="G3105" s="0" t="s">
        <x:v>86</x:v>
      </x:c>
      <x:c r="H3105" s="0" t="s">
        <x:v>87</x:v>
      </x:c>
      <x:c r="I3105" s="0" t="s">
        <x:v>57</x:v>
      </x:c>
      <x:c r="J3105" s="0" t="s">
        <x:v>57</x:v>
      </x:c>
      <x:c r="K3105" s="0" t="s">
        <x:v>56</x:v>
      </x:c>
      <x:c r="L3105" s="0">
        <x:v>3300</x:v>
      </x:c>
    </x:row>
    <x:row r="3106" spans="1:12">
      <x:c r="A3106" s="0" t="s">
        <x:v>2</x:v>
      </x:c>
      <x:c r="B3106" s="0" t="s">
        <x:v>4</x:v>
      </x:c>
      <x:c r="C3106" s="0" t="s">
        <x:v>154</x:v>
      </x:c>
      <x:c r="D3106" s="0" t="s">
        <x:v>155</x:v>
      </x:c>
      <x:c r="E3106" s="0" t="s">
        <x:v>50</x:v>
      </x:c>
      <x:c r="F3106" s="0" t="s">
        <x:v>52</x:v>
      </x:c>
      <x:c r="G3106" s="0" t="s">
        <x:v>88</x:v>
      </x:c>
      <x:c r="H3106" s="0" t="s">
        <x:v>89</x:v>
      </x:c>
      <x:c r="I3106" s="0" t="s">
        <x:v>55</x:v>
      </x:c>
      <x:c r="J3106" s="0" t="s">
        <x:v>55</x:v>
      </x:c>
      <x:c r="K3106" s="0" t="s">
        <x:v>56</x:v>
      </x:c>
      <x:c r="L3106" s="0">
        <x:v>2623</x:v>
      </x:c>
    </x:row>
    <x:row r="3107" spans="1:12">
      <x:c r="A3107" s="0" t="s">
        <x:v>2</x:v>
      </x:c>
      <x:c r="B3107" s="0" t="s">
        <x:v>4</x:v>
      </x:c>
      <x:c r="C3107" s="0" t="s">
        <x:v>154</x:v>
      </x:c>
      <x:c r="D3107" s="0" t="s">
        <x:v>155</x:v>
      </x:c>
      <x:c r="E3107" s="0" t="s">
        <x:v>50</x:v>
      </x:c>
      <x:c r="F3107" s="0" t="s">
        <x:v>52</x:v>
      </x:c>
      <x:c r="G3107" s="0" t="s">
        <x:v>88</x:v>
      </x:c>
      <x:c r="H3107" s="0" t="s">
        <x:v>89</x:v>
      </x:c>
      <x:c r="I3107" s="0" t="s">
        <x:v>57</x:v>
      </x:c>
      <x:c r="J3107" s="0" t="s">
        <x:v>57</x:v>
      </x:c>
      <x:c r="K3107" s="0" t="s">
        <x:v>56</x:v>
      </x:c>
      <x:c r="L3107" s="0">
        <x:v>3061</x:v>
      </x:c>
    </x:row>
    <x:row r="3108" spans="1:12">
      <x:c r="A3108" s="0" t="s">
        <x:v>2</x:v>
      </x:c>
      <x:c r="B3108" s="0" t="s">
        <x:v>4</x:v>
      </x:c>
      <x:c r="C3108" s="0" t="s">
        <x:v>154</x:v>
      </x:c>
      <x:c r="D3108" s="0" t="s">
        <x:v>155</x:v>
      </x:c>
      <x:c r="E3108" s="0" t="s">
        <x:v>50</x:v>
      </x:c>
      <x:c r="F3108" s="0" t="s">
        <x:v>52</x:v>
      </x:c>
      <x:c r="G3108" s="0" t="s">
        <x:v>90</x:v>
      </x:c>
      <x:c r="H3108" s="0" t="s">
        <x:v>91</x:v>
      </x:c>
      <x:c r="I3108" s="0" t="s">
        <x:v>55</x:v>
      </x:c>
      <x:c r="J3108" s="0" t="s">
        <x:v>55</x:v>
      </x:c>
      <x:c r="K3108" s="0" t="s">
        <x:v>56</x:v>
      </x:c>
      <x:c r="L3108" s="0">
        <x:v>3693</x:v>
      </x:c>
    </x:row>
    <x:row r="3109" spans="1:12">
      <x:c r="A3109" s="0" t="s">
        <x:v>2</x:v>
      </x:c>
      <x:c r="B3109" s="0" t="s">
        <x:v>4</x:v>
      </x:c>
      <x:c r="C3109" s="0" t="s">
        <x:v>154</x:v>
      </x:c>
      <x:c r="D3109" s="0" t="s">
        <x:v>155</x:v>
      </x:c>
      <x:c r="E3109" s="0" t="s">
        <x:v>50</x:v>
      </x:c>
      <x:c r="F3109" s="0" t="s">
        <x:v>52</x:v>
      </x:c>
      <x:c r="G3109" s="0" t="s">
        <x:v>90</x:v>
      </x:c>
      <x:c r="H3109" s="0" t="s">
        <x:v>91</x:v>
      </x:c>
      <x:c r="I3109" s="0" t="s">
        <x:v>57</x:v>
      </x:c>
      <x:c r="J3109" s="0" t="s">
        <x:v>57</x:v>
      </x:c>
      <x:c r="K3109" s="0" t="s">
        <x:v>56</x:v>
      </x:c>
      <x:c r="L3109" s="0">
        <x:v>4044</x:v>
      </x:c>
    </x:row>
    <x:row r="3110" spans="1:12">
      <x:c r="A3110" s="0" t="s">
        <x:v>2</x:v>
      </x:c>
      <x:c r="B3110" s="0" t="s">
        <x:v>4</x:v>
      </x:c>
      <x:c r="C3110" s="0" t="s">
        <x:v>154</x:v>
      </x:c>
      <x:c r="D3110" s="0" t="s">
        <x:v>155</x:v>
      </x:c>
      <x:c r="E3110" s="0" t="s">
        <x:v>50</x:v>
      </x:c>
      <x:c r="F3110" s="0" t="s">
        <x:v>52</x:v>
      </x:c>
      <x:c r="G3110" s="0" t="s">
        <x:v>92</x:v>
      </x:c>
      <x:c r="H3110" s="0" t="s">
        <x:v>93</x:v>
      </x:c>
      <x:c r="I3110" s="0" t="s">
        <x:v>55</x:v>
      </x:c>
      <x:c r="J3110" s="0" t="s">
        <x:v>55</x:v>
      </x:c>
      <x:c r="K3110" s="0" t="s">
        <x:v>56</x:v>
      </x:c>
      <x:c r="L3110" s="0">
        <x:v>8411</x:v>
      </x:c>
    </x:row>
    <x:row r="3111" spans="1:12">
      <x:c r="A3111" s="0" t="s">
        <x:v>2</x:v>
      </x:c>
      <x:c r="B3111" s="0" t="s">
        <x:v>4</x:v>
      </x:c>
      <x:c r="C3111" s="0" t="s">
        <x:v>154</x:v>
      </x:c>
      <x:c r="D3111" s="0" t="s">
        <x:v>155</x:v>
      </x:c>
      <x:c r="E3111" s="0" t="s">
        <x:v>50</x:v>
      </x:c>
      <x:c r="F3111" s="0" t="s">
        <x:v>52</x:v>
      </x:c>
      <x:c r="G3111" s="0" t="s">
        <x:v>92</x:v>
      </x:c>
      <x:c r="H3111" s="0" t="s">
        <x:v>93</x:v>
      </x:c>
      <x:c r="I3111" s="0" t="s">
        <x:v>57</x:v>
      </x:c>
      <x:c r="J3111" s="0" t="s">
        <x:v>57</x:v>
      </x:c>
      <x:c r="K3111" s="0" t="s">
        <x:v>56</x:v>
      </x:c>
      <x:c r="L3111" s="0">
        <x:v>9476</x:v>
      </x:c>
    </x:row>
    <x:row r="3112" spans="1:12">
      <x:c r="A3112" s="0" t="s">
        <x:v>2</x:v>
      </x:c>
      <x:c r="B3112" s="0" t="s">
        <x:v>4</x:v>
      </x:c>
      <x:c r="C3112" s="0" t="s">
        <x:v>154</x:v>
      </x:c>
      <x:c r="D3112" s="0" t="s">
        <x:v>155</x:v>
      </x:c>
      <x:c r="E3112" s="0" t="s">
        <x:v>50</x:v>
      </x:c>
      <x:c r="F3112" s="0" t="s">
        <x:v>52</x:v>
      </x:c>
      <x:c r="G3112" s="0" t="s">
        <x:v>94</x:v>
      </x:c>
      <x:c r="H3112" s="0" t="s">
        <x:v>95</x:v>
      </x:c>
      <x:c r="I3112" s="0" t="s">
        <x:v>55</x:v>
      </x:c>
      <x:c r="J3112" s="0" t="s">
        <x:v>55</x:v>
      </x:c>
      <x:c r="K3112" s="0" t="s">
        <x:v>56</x:v>
      </x:c>
      <x:c r="L3112" s="0">
        <x:v>3956</x:v>
      </x:c>
    </x:row>
    <x:row r="3113" spans="1:12">
      <x:c r="A3113" s="0" t="s">
        <x:v>2</x:v>
      </x:c>
      <x:c r="B3113" s="0" t="s">
        <x:v>4</x:v>
      </x:c>
      <x:c r="C3113" s="0" t="s">
        <x:v>154</x:v>
      </x:c>
      <x:c r="D3113" s="0" t="s">
        <x:v>155</x:v>
      </x:c>
      <x:c r="E3113" s="0" t="s">
        <x:v>50</x:v>
      </x:c>
      <x:c r="F3113" s="0" t="s">
        <x:v>52</x:v>
      </x:c>
      <x:c r="G3113" s="0" t="s">
        <x:v>94</x:v>
      </x:c>
      <x:c r="H3113" s="0" t="s">
        <x:v>95</x:v>
      </x:c>
      <x:c r="I3113" s="0" t="s">
        <x:v>57</x:v>
      </x:c>
      <x:c r="J3113" s="0" t="s">
        <x:v>57</x:v>
      </x:c>
      <x:c r="K3113" s="0" t="s">
        <x:v>56</x:v>
      </x:c>
      <x:c r="L3113" s="0">
        <x:v>4427</x:v>
      </x:c>
    </x:row>
    <x:row r="3114" spans="1:12">
      <x:c r="A3114" s="0" t="s">
        <x:v>2</x:v>
      </x:c>
      <x:c r="B3114" s="0" t="s">
        <x:v>4</x:v>
      </x:c>
      <x:c r="C3114" s="0" t="s">
        <x:v>154</x:v>
      </x:c>
      <x:c r="D3114" s="0" t="s">
        <x:v>155</x:v>
      </x:c>
      <x:c r="E3114" s="0" t="s">
        <x:v>50</x:v>
      </x:c>
      <x:c r="F3114" s="0" t="s">
        <x:v>52</x:v>
      </x:c>
      <x:c r="G3114" s="0" t="s">
        <x:v>96</x:v>
      </x:c>
      <x:c r="H3114" s="0" t="s">
        <x:v>97</x:v>
      </x:c>
      <x:c r="I3114" s="0" t="s">
        <x:v>55</x:v>
      </x:c>
      <x:c r="J3114" s="0" t="s">
        <x:v>55</x:v>
      </x:c>
      <x:c r="K3114" s="0" t="s">
        <x:v>56</x:v>
      </x:c>
      <x:c r="L3114" s="0">
        <x:v>4393</x:v>
      </x:c>
    </x:row>
    <x:row r="3115" spans="1:12">
      <x:c r="A3115" s="0" t="s">
        <x:v>2</x:v>
      </x:c>
      <x:c r="B3115" s="0" t="s">
        <x:v>4</x:v>
      </x:c>
      <x:c r="C3115" s="0" t="s">
        <x:v>154</x:v>
      </x:c>
      <x:c r="D3115" s="0" t="s">
        <x:v>155</x:v>
      </x:c>
      <x:c r="E3115" s="0" t="s">
        <x:v>50</x:v>
      </x:c>
      <x:c r="F3115" s="0" t="s">
        <x:v>52</x:v>
      </x:c>
      <x:c r="G3115" s="0" t="s">
        <x:v>96</x:v>
      </x:c>
      <x:c r="H3115" s="0" t="s">
        <x:v>97</x:v>
      </x:c>
      <x:c r="I3115" s="0" t="s">
        <x:v>57</x:v>
      </x:c>
      <x:c r="J3115" s="0" t="s">
        <x:v>57</x:v>
      </x:c>
      <x:c r="K3115" s="0" t="s">
        <x:v>56</x:v>
      </x:c>
      <x:c r="L3115" s="0">
        <x:v>5004</x:v>
      </x:c>
    </x:row>
    <x:row r="3116" spans="1:12">
      <x:c r="A3116" s="0" t="s">
        <x:v>2</x:v>
      </x:c>
      <x:c r="B3116" s="0" t="s">
        <x:v>4</x:v>
      </x:c>
      <x:c r="C3116" s="0" t="s">
        <x:v>154</x:v>
      </x:c>
      <x:c r="D3116" s="0" t="s">
        <x:v>155</x:v>
      </x:c>
      <x:c r="E3116" s="0" t="s">
        <x:v>50</x:v>
      </x:c>
      <x:c r="F3116" s="0" t="s">
        <x:v>52</x:v>
      </x:c>
      <x:c r="G3116" s="0" t="s">
        <x:v>98</x:v>
      </x:c>
      <x:c r="H3116" s="0" t="s">
        <x:v>99</x:v>
      </x:c>
      <x:c r="I3116" s="0" t="s">
        <x:v>55</x:v>
      </x:c>
      <x:c r="J3116" s="0" t="s">
        <x:v>55</x:v>
      </x:c>
      <x:c r="K3116" s="0" t="s">
        <x:v>56</x:v>
      </x:c>
      <x:c r="L3116" s="0">
        <x:v>4176</x:v>
      </x:c>
    </x:row>
    <x:row r="3117" spans="1:12">
      <x:c r="A3117" s="0" t="s">
        <x:v>2</x:v>
      </x:c>
      <x:c r="B3117" s="0" t="s">
        <x:v>4</x:v>
      </x:c>
      <x:c r="C3117" s="0" t="s">
        <x:v>154</x:v>
      </x:c>
      <x:c r="D3117" s="0" t="s">
        <x:v>155</x:v>
      </x:c>
      <x:c r="E3117" s="0" t="s">
        <x:v>50</x:v>
      </x:c>
      <x:c r="F3117" s="0" t="s">
        <x:v>52</x:v>
      </x:c>
      <x:c r="G3117" s="0" t="s">
        <x:v>98</x:v>
      </x:c>
      <x:c r="H3117" s="0" t="s">
        <x:v>99</x:v>
      </x:c>
      <x:c r="I3117" s="0" t="s">
        <x:v>57</x:v>
      </x:c>
      <x:c r="J3117" s="0" t="s">
        <x:v>57</x:v>
      </x:c>
      <x:c r="K3117" s="0" t="s">
        <x:v>56</x:v>
      </x:c>
      <x:c r="L3117" s="0">
        <x:v>4384</x:v>
      </x:c>
    </x:row>
    <x:row r="3118" spans="1:12">
      <x:c r="A3118" s="0" t="s">
        <x:v>2</x:v>
      </x:c>
      <x:c r="B3118" s="0" t="s">
        <x:v>4</x:v>
      </x:c>
      <x:c r="C3118" s="0" t="s">
        <x:v>154</x:v>
      </x:c>
      <x:c r="D3118" s="0" t="s">
        <x:v>155</x:v>
      </x:c>
      <x:c r="E3118" s="0" t="s">
        <x:v>50</x:v>
      </x:c>
      <x:c r="F3118" s="0" t="s">
        <x:v>52</x:v>
      </x:c>
      <x:c r="G3118" s="0" t="s">
        <x:v>100</x:v>
      </x:c>
      <x:c r="H3118" s="0" t="s">
        <x:v>101</x:v>
      </x:c>
      <x:c r="I3118" s="0" t="s">
        <x:v>55</x:v>
      </x:c>
      <x:c r="J3118" s="0" t="s">
        <x:v>55</x:v>
      </x:c>
      <x:c r="K3118" s="0" t="s">
        <x:v>56</x:v>
      </x:c>
      <x:c r="L3118" s="0">
        <x:v>2897</x:v>
      </x:c>
    </x:row>
    <x:row r="3119" spans="1:12">
      <x:c r="A3119" s="0" t="s">
        <x:v>2</x:v>
      </x:c>
      <x:c r="B3119" s="0" t="s">
        <x:v>4</x:v>
      </x:c>
      <x:c r="C3119" s="0" t="s">
        <x:v>154</x:v>
      </x:c>
      <x:c r="D3119" s="0" t="s">
        <x:v>155</x:v>
      </x:c>
      <x:c r="E3119" s="0" t="s">
        <x:v>50</x:v>
      </x:c>
      <x:c r="F3119" s="0" t="s">
        <x:v>52</x:v>
      </x:c>
      <x:c r="G3119" s="0" t="s">
        <x:v>100</x:v>
      </x:c>
      <x:c r="H3119" s="0" t="s">
        <x:v>101</x:v>
      </x:c>
      <x:c r="I3119" s="0" t="s">
        <x:v>57</x:v>
      </x:c>
      <x:c r="J3119" s="0" t="s">
        <x:v>57</x:v>
      </x:c>
      <x:c r="K3119" s="0" t="s">
        <x:v>56</x:v>
      </x:c>
      <x:c r="L3119" s="0">
        <x:v>3202</x:v>
      </x:c>
    </x:row>
    <x:row r="3120" spans="1:12">
      <x:c r="A3120" s="0" t="s">
        <x:v>2</x:v>
      </x:c>
      <x:c r="B3120" s="0" t="s">
        <x:v>4</x:v>
      </x:c>
      <x:c r="C3120" s="0" t="s">
        <x:v>154</x:v>
      </x:c>
      <x:c r="D3120" s="0" t="s">
        <x:v>155</x:v>
      </x:c>
      <x:c r="E3120" s="0" t="s">
        <x:v>50</x:v>
      </x:c>
      <x:c r="F3120" s="0" t="s">
        <x:v>52</x:v>
      </x:c>
      <x:c r="G3120" s="0" t="s">
        <x:v>102</x:v>
      </x:c>
      <x:c r="H3120" s="0" t="s">
        <x:v>103</x:v>
      </x:c>
      <x:c r="I3120" s="0" t="s">
        <x:v>55</x:v>
      </x:c>
      <x:c r="J3120" s="0" t="s">
        <x:v>55</x:v>
      </x:c>
      <x:c r="K3120" s="0" t="s">
        <x:v>56</x:v>
      </x:c>
      <x:c r="L3120" s="0">
        <x:v>1298</x:v>
      </x:c>
    </x:row>
    <x:row r="3121" spans="1:12">
      <x:c r="A3121" s="0" t="s">
        <x:v>2</x:v>
      </x:c>
      <x:c r="B3121" s="0" t="s">
        <x:v>4</x:v>
      </x:c>
      <x:c r="C3121" s="0" t="s">
        <x:v>154</x:v>
      </x:c>
      <x:c r="D3121" s="0" t="s">
        <x:v>155</x:v>
      </x:c>
      <x:c r="E3121" s="0" t="s">
        <x:v>50</x:v>
      </x:c>
      <x:c r="F3121" s="0" t="s">
        <x:v>52</x:v>
      </x:c>
      <x:c r="G3121" s="0" t="s">
        <x:v>102</x:v>
      </x:c>
      <x:c r="H3121" s="0" t="s">
        <x:v>103</x:v>
      </x:c>
      <x:c r="I3121" s="0" t="s">
        <x:v>57</x:v>
      </x:c>
      <x:c r="J3121" s="0" t="s">
        <x:v>57</x:v>
      </x:c>
      <x:c r="K3121" s="0" t="s">
        <x:v>56</x:v>
      </x:c>
      <x:c r="L3121" s="0">
        <x:v>1617</x:v>
      </x:c>
    </x:row>
    <x:row r="3122" spans="1:12">
      <x:c r="A3122" s="0" t="s">
        <x:v>2</x:v>
      </x:c>
      <x:c r="B3122" s="0" t="s">
        <x:v>4</x:v>
      </x:c>
      <x:c r="C3122" s="0" t="s">
        <x:v>154</x:v>
      </x:c>
      <x:c r="D3122" s="0" t="s">
        <x:v>155</x:v>
      </x:c>
      <x:c r="E3122" s="0" t="s">
        <x:v>50</x:v>
      </x:c>
      <x:c r="F3122" s="0" t="s">
        <x:v>52</x:v>
      </x:c>
      <x:c r="G3122" s="0" t="s">
        <x:v>104</x:v>
      </x:c>
      <x:c r="H3122" s="0" t="s">
        <x:v>105</x:v>
      </x:c>
      <x:c r="I3122" s="0" t="s">
        <x:v>55</x:v>
      </x:c>
      <x:c r="J3122" s="0" t="s">
        <x:v>55</x:v>
      </x:c>
      <x:c r="K3122" s="0" t="s">
        <x:v>56</x:v>
      </x:c>
      <x:c r="L3122" s="0">
        <x:v>4167</x:v>
      </x:c>
    </x:row>
    <x:row r="3123" spans="1:12">
      <x:c r="A3123" s="0" t="s">
        <x:v>2</x:v>
      </x:c>
      <x:c r="B3123" s="0" t="s">
        <x:v>4</x:v>
      </x:c>
      <x:c r="C3123" s="0" t="s">
        <x:v>154</x:v>
      </x:c>
      <x:c r="D3123" s="0" t="s">
        <x:v>155</x:v>
      </x:c>
      <x:c r="E3123" s="0" t="s">
        <x:v>50</x:v>
      </x:c>
      <x:c r="F3123" s="0" t="s">
        <x:v>52</x:v>
      </x:c>
      <x:c r="G3123" s="0" t="s">
        <x:v>104</x:v>
      </x:c>
      <x:c r="H3123" s="0" t="s">
        <x:v>105</x:v>
      </x:c>
      <x:c r="I3123" s="0" t="s">
        <x:v>57</x:v>
      </x:c>
      <x:c r="J3123" s="0" t="s">
        <x:v>57</x:v>
      </x:c>
      <x:c r="K3123" s="0" t="s">
        <x:v>56</x:v>
      </x:c>
      <x:c r="L3123" s="0">
        <x:v>4622</x:v>
      </x:c>
    </x:row>
    <x:row r="3124" spans="1:12">
      <x:c r="A3124" s="0" t="s">
        <x:v>2</x:v>
      </x:c>
      <x:c r="B3124" s="0" t="s">
        <x:v>4</x:v>
      </x:c>
      <x:c r="C3124" s="0" t="s">
        <x:v>154</x:v>
      </x:c>
      <x:c r="D3124" s="0" t="s">
        <x:v>155</x:v>
      </x:c>
      <x:c r="E3124" s="0" t="s">
        <x:v>50</x:v>
      </x:c>
      <x:c r="F3124" s="0" t="s">
        <x:v>52</x:v>
      </x:c>
      <x:c r="G3124" s="0" t="s">
        <x:v>106</x:v>
      </x:c>
      <x:c r="H3124" s="0" t="s">
        <x:v>107</x:v>
      </x:c>
      <x:c r="I3124" s="0" t="s">
        <x:v>55</x:v>
      </x:c>
      <x:c r="J3124" s="0" t="s">
        <x:v>55</x:v>
      </x:c>
      <x:c r="K3124" s="0" t="s">
        <x:v>56</x:v>
      </x:c>
      <x:c r="L3124" s="0">
        <x:v>927</x:v>
      </x:c>
    </x:row>
    <x:row r="3125" spans="1:12">
      <x:c r="A3125" s="0" t="s">
        <x:v>2</x:v>
      </x:c>
      <x:c r="B3125" s="0" t="s">
        <x:v>4</x:v>
      </x:c>
      <x:c r="C3125" s="0" t="s">
        <x:v>154</x:v>
      </x:c>
      <x:c r="D3125" s="0" t="s">
        <x:v>155</x:v>
      </x:c>
      <x:c r="E3125" s="0" t="s">
        <x:v>50</x:v>
      </x:c>
      <x:c r="F3125" s="0" t="s">
        <x:v>52</x:v>
      </x:c>
      <x:c r="G3125" s="0" t="s">
        <x:v>106</x:v>
      </x:c>
      <x:c r="H3125" s="0" t="s">
        <x:v>107</x:v>
      </x:c>
      <x:c r="I3125" s="0" t="s">
        <x:v>57</x:v>
      </x:c>
      <x:c r="J3125" s="0" t="s">
        <x:v>57</x:v>
      </x:c>
      <x:c r="K3125" s="0" t="s">
        <x:v>56</x:v>
      </x:c>
      <x:c r="L3125" s="0">
        <x:v>966</x:v>
      </x:c>
    </x:row>
    <x:row r="3126" spans="1:12">
      <x:c r="A3126" s="0" t="s">
        <x:v>2</x:v>
      </x:c>
      <x:c r="B3126" s="0" t="s">
        <x:v>4</x:v>
      </x:c>
      <x:c r="C3126" s="0" t="s">
        <x:v>154</x:v>
      </x:c>
      <x:c r="D3126" s="0" t="s">
        <x:v>155</x:v>
      </x:c>
      <x:c r="E3126" s="0" t="s">
        <x:v>50</x:v>
      </x:c>
      <x:c r="F3126" s="0" t="s">
        <x:v>52</x:v>
      </x:c>
      <x:c r="G3126" s="0" t="s">
        <x:v>108</x:v>
      </x:c>
      <x:c r="H3126" s="0" t="s">
        <x:v>109</x:v>
      </x:c>
      <x:c r="I3126" s="0" t="s">
        <x:v>55</x:v>
      </x:c>
      <x:c r="J3126" s="0" t="s">
        <x:v>55</x:v>
      </x:c>
      <x:c r="K3126" s="0" t="s">
        <x:v>56</x:v>
      </x:c>
      <x:c r="L3126" s="0">
        <x:v>3744</x:v>
      </x:c>
    </x:row>
    <x:row r="3127" spans="1:12">
      <x:c r="A3127" s="0" t="s">
        <x:v>2</x:v>
      </x:c>
      <x:c r="B3127" s="0" t="s">
        <x:v>4</x:v>
      </x:c>
      <x:c r="C3127" s="0" t="s">
        <x:v>154</x:v>
      </x:c>
      <x:c r="D3127" s="0" t="s">
        <x:v>155</x:v>
      </x:c>
      <x:c r="E3127" s="0" t="s">
        <x:v>50</x:v>
      </x:c>
      <x:c r="F3127" s="0" t="s">
        <x:v>52</x:v>
      </x:c>
      <x:c r="G3127" s="0" t="s">
        <x:v>108</x:v>
      </x:c>
      <x:c r="H3127" s="0" t="s">
        <x:v>109</x:v>
      </x:c>
      <x:c r="I3127" s="0" t="s">
        <x:v>57</x:v>
      </x:c>
      <x:c r="J3127" s="0" t="s">
        <x:v>57</x:v>
      </x:c>
      <x:c r="K3127" s="0" t="s">
        <x:v>56</x:v>
      </x:c>
      <x:c r="L3127" s="0">
        <x:v>4052</x:v>
      </x:c>
    </x:row>
    <x:row r="3128" spans="1:12">
      <x:c r="A3128" s="0" t="s">
        <x:v>2</x:v>
      </x:c>
      <x:c r="B3128" s="0" t="s">
        <x:v>4</x:v>
      </x:c>
      <x:c r="C3128" s="0" t="s">
        <x:v>154</x:v>
      </x:c>
      <x:c r="D3128" s="0" t="s">
        <x:v>155</x:v>
      </x:c>
      <x:c r="E3128" s="0" t="s">
        <x:v>50</x:v>
      </x:c>
      <x:c r="F3128" s="0" t="s">
        <x:v>52</x:v>
      </x:c>
      <x:c r="G3128" s="0" t="s">
        <x:v>110</x:v>
      </x:c>
      <x:c r="H3128" s="0" t="s">
        <x:v>111</x:v>
      </x:c>
      <x:c r="I3128" s="0" t="s">
        <x:v>55</x:v>
      </x:c>
      <x:c r="J3128" s="0" t="s">
        <x:v>55</x:v>
      </x:c>
      <x:c r="K3128" s="0" t="s">
        <x:v>56</x:v>
      </x:c>
      <x:c r="L3128" s="0">
        <x:v>1809</x:v>
      </x:c>
    </x:row>
    <x:row r="3129" spans="1:12">
      <x:c r="A3129" s="0" t="s">
        <x:v>2</x:v>
      </x:c>
      <x:c r="B3129" s="0" t="s">
        <x:v>4</x:v>
      </x:c>
      <x:c r="C3129" s="0" t="s">
        <x:v>154</x:v>
      </x:c>
      <x:c r="D3129" s="0" t="s">
        <x:v>155</x:v>
      </x:c>
      <x:c r="E3129" s="0" t="s">
        <x:v>50</x:v>
      </x:c>
      <x:c r="F3129" s="0" t="s">
        <x:v>52</x:v>
      </x:c>
      <x:c r="G3129" s="0" t="s">
        <x:v>110</x:v>
      </x:c>
      <x:c r="H3129" s="0" t="s">
        <x:v>111</x:v>
      </x:c>
      <x:c r="I3129" s="0" t="s">
        <x:v>57</x:v>
      </x:c>
      <x:c r="J3129" s="0" t="s">
        <x:v>57</x:v>
      </x:c>
      <x:c r="K3129" s="0" t="s">
        <x:v>56</x:v>
      </x:c>
      <x:c r="L3129" s="0">
        <x:v>1879</x:v>
      </x:c>
    </x:row>
    <x:row r="3130" spans="1:12">
      <x:c r="A3130" s="0" t="s">
        <x:v>2</x:v>
      </x:c>
      <x:c r="B3130" s="0" t="s">
        <x:v>4</x:v>
      </x:c>
      <x:c r="C3130" s="0" t="s">
        <x:v>154</x:v>
      </x:c>
      <x:c r="D3130" s="0" t="s">
        <x:v>155</x:v>
      </x:c>
      <x:c r="E3130" s="0" t="s">
        <x:v>50</x:v>
      </x:c>
      <x:c r="F3130" s="0" t="s">
        <x:v>52</x:v>
      </x:c>
      <x:c r="G3130" s="0" t="s">
        <x:v>112</x:v>
      </x:c>
      <x:c r="H3130" s="0" t="s">
        <x:v>113</x:v>
      </x:c>
      <x:c r="I3130" s="0" t="s">
        <x:v>55</x:v>
      </x:c>
      <x:c r="J3130" s="0" t="s">
        <x:v>55</x:v>
      </x:c>
      <x:c r="K3130" s="0" t="s">
        <x:v>56</x:v>
      </x:c>
      <x:c r="L3130" s="0">
        <x:v>1701</x:v>
      </x:c>
    </x:row>
    <x:row r="3131" spans="1:12">
      <x:c r="A3131" s="0" t="s">
        <x:v>2</x:v>
      </x:c>
      <x:c r="B3131" s="0" t="s">
        <x:v>4</x:v>
      </x:c>
      <x:c r="C3131" s="0" t="s">
        <x:v>154</x:v>
      </x:c>
      <x:c r="D3131" s="0" t="s">
        <x:v>155</x:v>
      </x:c>
      <x:c r="E3131" s="0" t="s">
        <x:v>50</x:v>
      </x:c>
      <x:c r="F3131" s="0" t="s">
        <x:v>52</x:v>
      </x:c>
      <x:c r="G3131" s="0" t="s">
        <x:v>112</x:v>
      </x:c>
      <x:c r="H3131" s="0" t="s">
        <x:v>113</x:v>
      </x:c>
      <x:c r="I3131" s="0" t="s">
        <x:v>57</x:v>
      </x:c>
      <x:c r="J3131" s="0" t="s">
        <x:v>57</x:v>
      </x:c>
      <x:c r="K3131" s="0" t="s">
        <x:v>56</x:v>
      </x:c>
      <x:c r="L3131" s="0">
        <x:v>1872</x:v>
      </x:c>
    </x:row>
    <x:row r="3132" spans="1:12">
      <x:c r="A3132" s="0" t="s">
        <x:v>2</x:v>
      </x:c>
      <x:c r="B3132" s="0" t="s">
        <x:v>4</x:v>
      </x:c>
      <x:c r="C3132" s="0" t="s">
        <x:v>154</x:v>
      </x:c>
      <x:c r="D3132" s="0" t="s">
        <x:v>155</x:v>
      </x:c>
      <x:c r="E3132" s="0" t="s">
        <x:v>50</x:v>
      </x:c>
      <x:c r="F3132" s="0" t="s">
        <x:v>52</x:v>
      </x:c>
      <x:c r="G3132" s="0" t="s">
        <x:v>114</x:v>
      </x:c>
      <x:c r="H3132" s="0" t="s">
        <x:v>115</x:v>
      </x:c>
      <x:c r="I3132" s="0" t="s">
        <x:v>55</x:v>
      </x:c>
      <x:c r="J3132" s="0" t="s">
        <x:v>55</x:v>
      </x:c>
      <x:c r="K3132" s="0" t="s">
        <x:v>56</x:v>
      </x:c>
      <x:c r="L3132" s="0">
        <x:v>1775</x:v>
      </x:c>
    </x:row>
    <x:row r="3133" spans="1:12">
      <x:c r="A3133" s="0" t="s">
        <x:v>2</x:v>
      </x:c>
      <x:c r="B3133" s="0" t="s">
        <x:v>4</x:v>
      </x:c>
      <x:c r="C3133" s="0" t="s">
        <x:v>154</x:v>
      </x:c>
      <x:c r="D3133" s="0" t="s">
        <x:v>155</x:v>
      </x:c>
      <x:c r="E3133" s="0" t="s">
        <x:v>50</x:v>
      </x:c>
      <x:c r="F3133" s="0" t="s">
        <x:v>52</x:v>
      </x:c>
      <x:c r="G3133" s="0" t="s">
        <x:v>114</x:v>
      </x:c>
      <x:c r="H3133" s="0" t="s">
        <x:v>115</x:v>
      </x:c>
      <x:c r="I3133" s="0" t="s">
        <x:v>57</x:v>
      </x:c>
      <x:c r="J3133" s="0" t="s">
        <x:v>57</x:v>
      </x:c>
      <x:c r="K3133" s="0" t="s">
        <x:v>56</x:v>
      </x:c>
      <x:c r="L3133" s="0">
        <x:v>1818</x:v>
      </x:c>
    </x:row>
    <x:row r="3134" spans="1:12">
      <x:c r="A3134" s="0" t="s">
        <x:v>2</x:v>
      </x:c>
      <x:c r="B3134" s="0" t="s">
        <x:v>4</x:v>
      </x:c>
      <x:c r="C3134" s="0" t="s">
        <x:v>154</x:v>
      </x:c>
      <x:c r="D3134" s="0" t="s">
        <x:v>155</x:v>
      </x:c>
      <x:c r="E3134" s="0" t="s">
        <x:v>50</x:v>
      </x:c>
      <x:c r="F3134" s="0" t="s">
        <x:v>52</x:v>
      </x:c>
      <x:c r="G3134" s="0" t="s">
        <x:v>116</x:v>
      </x:c>
      <x:c r="H3134" s="0" t="s">
        <x:v>117</x:v>
      </x:c>
      <x:c r="I3134" s="0" t="s">
        <x:v>55</x:v>
      </x:c>
      <x:c r="J3134" s="0" t="s">
        <x:v>55</x:v>
      </x:c>
      <x:c r="K3134" s="0" t="s">
        <x:v>56</x:v>
      </x:c>
      <x:c r="L3134" s="0">
        <x:v>3963</x:v>
      </x:c>
    </x:row>
    <x:row r="3135" spans="1:12">
      <x:c r="A3135" s="0" t="s">
        <x:v>2</x:v>
      </x:c>
      <x:c r="B3135" s="0" t="s">
        <x:v>4</x:v>
      </x:c>
      <x:c r="C3135" s="0" t="s">
        <x:v>154</x:v>
      </x:c>
      <x:c r="D3135" s="0" t="s">
        <x:v>155</x:v>
      </x:c>
      <x:c r="E3135" s="0" t="s">
        <x:v>50</x:v>
      </x:c>
      <x:c r="F3135" s="0" t="s">
        <x:v>52</x:v>
      </x:c>
      <x:c r="G3135" s="0" t="s">
        <x:v>116</x:v>
      </x:c>
      <x:c r="H3135" s="0" t="s">
        <x:v>117</x:v>
      </x:c>
      <x:c r="I3135" s="0" t="s">
        <x:v>57</x:v>
      </x:c>
      <x:c r="J3135" s="0" t="s">
        <x:v>57</x:v>
      </x:c>
      <x:c r="K3135" s="0" t="s">
        <x:v>56</x:v>
      </x:c>
      <x:c r="L3135" s="0">
        <x:v>4568</x:v>
      </x:c>
    </x:row>
    <x:row r="3136" spans="1:12">
      <x:c r="A3136" s="0" t="s">
        <x:v>2</x:v>
      </x:c>
      <x:c r="B3136" s="0" t="s">
        <x:v>4</x:v>
      </x:c>
      <x:c r="C3136" s="0" t="s">
        <x:v>154</x:v>
      </x:c>
      <x:c r="D3136" s="0" t="s">
        <x:v>155</x:v>
      </x:c>
      <x:c r="E3136" s="0" t="s">
        <x:v>50</x:v>
      </x:c>
      <x:c r="F3136" s="0" t="s">
        <x:v>52</x:v>
      </x:c>
      <x:c r="G3136" s="0" t="s">
        <x:v>118</x:v>
      </x:c>
      <x:c r="H3136" s="0" t="s">
        <x:v>119</x:v>
      </x:c>
      <x:c r="I3136" s="0" t="s">
        <x:v>55</x:v>
      </x:c>
      <x:c r="J3136" s="0" t="s">
        <x:v>55</x:v>
      </x:c>
      <x:c r="K3136" s="0" t="s">
        <x:v>56</x:v>
      </x:c>
      <x:c r="L3136" s="0">
        <x:v>1468</x:v>
      </x:c>
    </x:row>
    <x:row r="3137" spans="1:12">
      <x:c r="A3137" s="0" t="s">
        <x:v>2</x:v>
      </x:c>
      <x:c r="B3137" s="0" t="s">
        <x:v>4</x:v>
      </x:c>
      <x:c r="C3137" s="0" t="s">
        <x:v>154</x:v>
      </x:c>
      <x:c r="D3137" s="0" t="s">
        <x:v>155</x:v>
      </x:c>
      <x:c r="E3137" s="0" t="s">
        <x:v>50</x:v>
      </x:c>
      <x:c r="F3137" s="0" t="s">
        <x:v>52</x:v>
      </x:c>
      <x:c r="G3137" s="0" t="s">
        <x:v>118</x:v>
      </x:c>
      <x:c r="H3137" s="0" t="s">
        <x:v>119</x:v>
      </x:c>
      <x:c r="I3137" s="0" t="s">
        <x:v>57</x:v>
      </x:c>
      <x:c r="J3137" s="0" t="s">
        <x:v>57</x:v>
      </x:c>
      <x:c r="K3137" s="0" t="s">
        <x:v>56</x:v>
      </x:c>
      <x:c r="L3137" s="0">
        <x:v>1485</x:v>
      </x:c>
    </x:row>
    <x:row r="3138" spans="1:12">
      <x:c r="A3138" s="0" t="s">
        <x:v>2</x:v>
      </x:c>
      <x:c r="B3138" s="0" t="s">
        <x:v>4</x:v>
      </x:c>
      <x:c r="C3138" s="0" t="s">
        <x:v>154</x:v>
      </x:c>
      <x:c r="D3138" s="0" t="s">
        <x:v>155</x:v>
      </x:c>
      <x:c r="E3138" s="0" t="s">
        <x:v>120</x:v>
      </x:c>
      <x:c r="F3138" s="0" t="s">
        <x:v>121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46631</x:v>
      </x:c>
    </x:row>
    <x:row r="3139" spans="1:12">
      <x:c r="A3139" s="0" t="s">
        <x:v>2</x:v>
      </x:c>
      <x:c r="B3139" s="0" t="s">
        <x:v>4</x:v>
      </x:c>
      <x:c r="C3139" s="0" t="s">
        <x:v>154</x:v>
      </x:c>
      <x:c r="D3139" s="0" t="s">
        <x:v>155</x:v>
      </x:c>
      <x:c r="E3139" s="0" t="s">
        <x:v>120</x:v>
      </x:c>
      <x:c r="F3139" s="0" t="s">
        <x:v>121</x:v>
      </x:c>
      <x:c r="G3139" s="0" t="s">
        <x:v>53</x:v>
      </x:c>
      <x:c r="H3139" s="0" t="s">
        <x:v>54</x:v>
      </x:c>
      <x:c r="I3139" s="0" t="s">
        <x:v>57</x:v>
      </x:c>
      <x:c r="J3139" s="0" t="s">
        <x:v>57</x:v>
      </x:c>
      <x:c r="K3139" s="0" t="s">
        <x:v>56</x:v>
      </x:c>
      <x:c r="L3139" s="0">
        <x:v>54117</x:v>
      </x:c>
    </x:row>
    <x:row r="3140" spans="1:12">
      <x:c r="A3140" s="0" t="s">
        <x:v>2</x:v>
      </x:c>
      <x:c r="B3140" s="0" t="s">
        <x:v>4</x:v>
      </x:c>
      <x:c r="C3140" s="0" t="s">
        <x:v>154</x:v>
      </x:c>
      <x:c r="D3140" s="0" t="s">
        <x:v>155</x:v>
      </x:c>
      <x:c r="E3140" s="0" t="s">
        <x:v>120</x:v>
      </x:c>
      <x:c r="F3140" s="0" t="s">
        <x:v>121</x:v>
      </x:c>
      <x:c r="G3140" s="0" t="s">
        <x:v>58</x:v>
      </x:c>
      <x:c r="H3140" s="0" t="s">
        <x:v>59</x:v>
      </x:c>
      <x:c r="I3140" s="0" t="s">
        <x:v>55</x:v>
      </x:c>
      <x:c r="J3140" s="0" t="s">
        <x:v>55</x:v>
      </x:c>
      <x:c r="K3140" s="0" t="s">
        <x:v>56</x:v>
      </x:c>
      <x:c r="L3140" s="0">
        <x:v>535</x:v>
      </x:c>
    </x:row>
    <x:row r="3141" spans="1:12">
      <x:c r="A3141" s="0" t="s">
        <x:v>2</x:v>
      </x:c>
      <x:c r="B3141" s="0" t="s">
        <x:v>4</x:v>
      </x:c>
      <x:c r="C3141" s="0" t="s">
        <x:v>154</x:v>
      </x:c>
      <x:c r="D3141" s="0" t="s">
        <x:v>155</x:v>
      </x:c>
      <x:c r="E3141" s="0" t="s">
        <x:v>120</x:v>
      </x:c>
      <x:c r="F3141" s="0" t="s">
        <x:v>121</x:v>
      </x:c>
      <x:c r="G3141" s="0" t="s">
        <x:v>58</x:v>
      </x:c>
      <x:c r="H3141" s="0" t="s">
        <x:v>59</x:v>
      </x:c>
      <x:c r="I3141" s="0" t="s">
        <x:v>57</x:v>
      </x:c>
      <x:c r="J3141" s="0" t="s">
        <x:v>57</x:v>
      </x:c>
      <x:c r="K3141" s="0" t="s">
        <x:v>56</x:v>
      </x:c>
      <x:c r="L3141" s="0">
        <x:v>649</x:v>
      </x:c>
    </x:row>
    <x:row r="3142" spans="1:12">
      <x:c r="A3142" s="0" t="s">
        <x:v>2</x:v>
      </x:c>
      <x:c r="B3142" s="0" t="s">
        <x:v>4</x:v>
      </x:c>
      <x:c r="C3142" s="0" t="s">
        <x:v>154</x:v>
      </x:c>
      <x:c r="D3142" s="0" t="s">
        <x:v>155</x:v>
      </x:c>
      <x:c r="E3142" s="0" t="s">
        <x:v>120</x:v>
      </x:c>
      <x:c r="F3142" s="0" t="s">
        <x:v>121</x:v>
      </x:c>
      <x:c r="G3142" s="0" t="s">
        <x:v>60</x:v>
      </x:c>
      <x:c r="H3142" s="0" t="s">
        <x:v>61</x:v>
      </x:c>
      <x:c r="I3142" s="0" t="s">
        <x:v>55</x:v>
      </x:c>
      <x:c r="J3142" s="0" t="s">
        <x:v>55</x:v>
      </x:c>
      <x:c r="K3142" s="0" t="s">
        <x:v>56</x:v>
      </x:c>
      <x:c r="L3142" s="0">
        <x:v>5677</x:v>
      </x:c>
    </x:row>
    <x:row r="3143" spans="1:12">
      <x:c r="A3143" s="0" t="s">
        <x:v>2</x:v>
      </x:c>
      <x:c r="B3143" s="0" t="s">
        <x:v>4</x:v>
      </x:c>
      <x:c r="C3143" s="0" t="s">
        <x:v>154</x:v>
      </x:c>
      <x:c r="D3143" s="0" t="s">
        <x:v>155</x:v>
      </x:c>
      <x:c r="E3143" s="0" t="s">
        <x:v>120</x:v>
      </x:c>
      <x:c r="F3143" s="0" t="s">
        <x:v>121</x:v>
      </x:c>
      <x:c r="G3143" s="0" t="s">
        <x:v>60</x:v>
      </x:c>
      <x:c r="H3143" s="0" t="s">
        <x:v>61</x:v>
      </x:c>
      <x:c r="I3143" s="0" t="s">
        <x:v>57</x:v>
      </x:c>
      <x:c r="J3143" s="0" t="s">
        <x:v>57</x:v>
      </x:c>
      <x:c r="K3143" s="0" t="s">
        <x:v>56</x:v>
      </x:c>
      <x:c r="L3143" s="0">
        <x:v>6056</x:v>
      </x:c>
    </x:row>
    <x:row r="3144" spans="1:12">
      <x:c r="A3144" s="0" t="s">
        <x:v>2</x:v>
      </x:c>
      <x:c r="B3144" s="0" t="s">
        <x:v>4</x:v>
      </x:c>
      <x:c r="C3144" s="0" t="s">
        <x:v>154</x:v>
      </x:c>
      <x:c r="D3144" s="0" t="s">
        <x:v>155</x:v>
      </x:c>
      <x:c r="E3144" s="0" t="s">
        <x:v>120</x:v>
      </x:c>
      <x:c r="F3144" s="0" t="s">
        <x:v>121</x:v>
      </x:c>
      <x:c r="G3144" s="0" t="s">
        <x:v>62</x:v>
      </x:c>
      <x:c r="H3144" s="0" t="s">
        <x:v>63</x:v>
      </x:c>
      <x:c r="I3144" s="0" t="s">
        <x:v>55</x:v>
      </x:c>
      <x:c r="J3144" s="0" t="s">
        <x:v>55</x:v>
      </x:c>
      <x:c r="K3144" s="0" t="s">
        <x:v>56</x:v>
      </x:c>
      <x:c r="L3144" s="0">
        <x:v>2621</x:v>
      </x:c>
    </x:row>
    <x:row r="3145" spans="1:12">
      <x:c r="A3145" s="0" t="s">
        <x:v>2</x:v>
      </x:c>
      <x:c r="B3145" s="0" t="s">
        <x:v>4</x:v>
      </x:c>
      <x:c r="C3145" s="0" t="s">
        <x:v>154</x:v>
      </x:c>
      <x:c r="D3145" s="0" t="s">
        <x:v>155</x:v>
      </x:c>
      <x:c r="E3145" s="0" t="s">
        <x:v>120</x:v>
      </x:c>
      <x:c r="F3145" s="0" t="s">
        <x:v>121</x:v>
      </x:c>
      <x:c r="G3145" s="0" t="s">
        <x:v>62</x:v>
      </x:c>
      <x:c r="H3145" s="0" t="s">
        <x:v>63</x:v>
      </x:c>
      <x:c r="I3145" s="0" t="s">
        <x:v>57</x:v>
      </x:c>
      <x:c r="J3145" s="0" t="s">
        <x:v>57</x:v>
      </x:c>
      <x:c r="K3145" s="0" t="s">
        <x:v>56</x:v>
      </x:c>
      <x:c r="L3145" s="0">
        <x:v>3018</x:v>
      </x:c>
    </x:row>
    <x:row r="3146" spans="1:12">
      <x:c r="A3146" s="0" t="s">
        <x:v>2</x:v>
      </x:c>
      <x:c r="B3146" s="0" t="s">
        <x:v>4</x:v>
      </x:c>
      <x:c r="C3146" s="0" t="s">
        <x:v>154</x:v>
      </x:c>
      <x:c r="D3146" s="0" t="s">
        <x:v>155</x:v>
      </x:c>
      <x:c r="E3146" s="0" t="s">
        <x:v>120</x:v>
      </x:c>
      <x:c r="F3146" s="0" t="s">
        <x:v>121</x:v>
      </x:c>
      <x:c r="G3146" s="0" t="s">
        <x:v>64</x:v>
      </x:c>
      <x:c r="H3146" s="0" t="s">
        <x:v>65</x:v>
      </x:c>
      <x:c r="I3146" s="0" t="s">
        <x:v>55</x:v>
      </x:c>
      <x:c r="J3146" s="0" t="s">
        <x:v>55</x:v>
      </x:c>
      <x:c r="K3146" s="0" t="s">
        <x:v>56</x:v>
      </x:c>
      <x:c r="L3146" s="0">
        <x:v>1507</x:v>
      </x:c>
    </x:row>
    <x:row r="3147" spans="1:12">
      <x:c r="A3147" s="0" t="s">
        <x:v>2</x:v>
      </x:c>
      <x:c r="B3147" s="0" t="s">
        <x:v>4</x:v>
      </x:c>
      <x:c r="C3147" s="0" t="s">
        <x:v>154</x:v>
      </x:c>
      <x:c r="D3147" s="0" t="s">
        <x:v>155</x:v>
      </x:c>
      <x:c r="E3147" s="0" t="s">
        <x:v>120</x:v>
      </x:c>
      <x:c r="F3147" s="0" t="s">
        <x:v>121</x:v>
      </x:c>
      <x:c r="G3147" s="0" t="s">
        <x:v>64</x:v>
      </x:c>
      <x:c r="H3147" s="0" t="s">
        <x:v>65</x:v>
      </x:c>
      <x:c r="I3147" s="0" t="s">
        <x:v>57</x:v>
      </x:c>
      <x:c r="J3147" s="0" t="s">
        <x:v>57</x:v>
      </x:c>
      <x:c r="K3147" s="0" t="s">
        <x:v>56</x:v>
      </x:c>
      <x:c r="L3147" s="0">
        <x:v>2212</x:v>
      </x:c>
    </x:row>
    <x:row r="3148" spans="1:12">
      <x:c r="A3148" s="0" t="s">
        <x:v>2</x:v>
      </x:c>
      <x:c r="B3148" s="0" t="s">
        <x:v>4</x:v>
      </x:c>
      <x:c r="C3148" s="0" t="s">
        <x:v>154</x:v>
      </x:c>
      <x:c r="D3148" s="0" t="s">
        <x:v>155</x:v>
      </x:c>
      <x:c r="E3148" s="0" t="s">
        <x:v>120</x:v>
      </x:c>
      <x:c r="F3148" s="0" t="s">
        <x:v>121</x:v>
      </x:c>
      <x:c r="G3148" s="0" t="s">
        <x:v>66</x:v>
      </x:c>
      <x:c r="H3148" s="0" t="s">
        <x:v>67</x:v>
      </x:c>
      <x:c r="I3148" s="0" t="s">
        <x:v>55</x:v>
      </x:c>
      <x:c r="J3148" s="0" t="s">
        <x:v>55</x:v>
      </x:c>
      <x:c r="K3148" s="0" t="s">
        <x:v>56</x:v>
      </x:c>
      <x:c r="L3148" s="0">
        <x:v>1901</x:v>
      </x:c>
    </x:row>
    <x:row r="3149" spans="1:12">
      <x:c r="A3149" s="0" t="s">
        <x:v>2</x:v>
      </x:c>
      <x:c r="B3149" s="0" t="s">
        <x:v>4</x:v>
      </x:c>
      <x:c r="C3149" s="0" t="s">
        <x:v>154</x:v>
      </x:c>
      <x:c r="D3149" s="0" t="s">
        <x:v>155</x:v>
      </x:c>
      <x:c r="E3149" s="0" t="s">
        <x:v>120</x:v>
      </x:c>
      <x:c r="F3149" s="0" t="s">
        <x:v>121</x:v>
      </x:c>
      <x:c r="G3149" s="0" t="s">
        <x:v>66</x:v>
      </x:c>
      <x:c r="H3149" s="0" t="s">
        <x:v>67</x:v>
      </x:c>
      <x:c r="I3149" s="0" t="s">
        <x:v>57</x:v>
      </x:c>
      <x:c r="J3149" s="0" t="s">
        <x:v>57</x:v>
      </x:c>
      <x:c r="K3149" s="0" t="s">
        <x:v>56</x:v>
      </x:c>
      <x:c r="L3149" s="0">
        <x:v>2452</x:v>
      </x:c>
    </x:row>
    <x:row r="3150" spans="1:12">
      <x:c r="A3150" s="0" t="s">
        <x:v>2</x:v>
      </x:c>
      <x:c r="B3150" s="0" t="s">
        <x:v>4</x:v>
      </x:c>
      <x:c r="C3150" s="0" t="s">
        <x:v>154</x:v>
      </x:c>
      <x:c r="D3150" s="0" t="s">
        <x:v>155</x:v>
      </x:c>
      <x:c r="E3150" s="0" t="s">
        <x:v>120</x:v>
      </x:c>
      <x:c r="F3150" s="0" t="s">
        <x:v>121</x:v>
      </x:c>
      <x:c r="G3150" s="0" t="s">
        <x:v>68</x:v>
      </x:c>
      <x:c r="H3150" s="0" t="s">
        <x:v>69</x:v>
      </x:c>
      <x:c r="I3150" s="0" t="s">
        <x:v>55</x:v>
      </x:c>
      <x:c r="J3150" s="0" t="s">
        <x:v>55</x:v>
      </x:c>
      <x:c r="K3150" s="0" t="s">
        <x:v>56</x:v>
      </x:c>
      <x:c r="L3150" s="0">
        <x:v>1267</x:v>
      </x:c>
    </x:row>
    <x:row r="3151" spans="1:12">
      <x:c r="A3151" s="0" t="s">
        <x:v>2</x:v>
      </x:c>
      <x:c r="B3151" s="0" t="s">
        <x:v>4</x:v>
      </x:c>
      <x:c r="C3151" s="0" t="s">
        <x:v>154</x:v>
      </x:c>
      <x:c r="D3151" s="0" t="s">
        <x:v>155</x:v>
      </x:c>
      <x:c r="E3151" s="0" t="s">
        <x:v>120</x:v>
      </x:c>
      <x:c r="F3151" s="0" t="s">
        <x:v>121</x:v>
      </x:c>
      <x:c r="G3151" s="0" t="s">
        <x:v>68</x:v>
      </x:c>
      <x:c r="H3151" s="0" t="s">
        <x:v>69</x:v>
      </x:c>
      <x:c r="I3151" s="0" t="s">
        <x:v>57</x:v>
      </x:c>
      <x:c r="J3151" s="0" t="s">
        <x:v>57</x:v>
      </x:c>
      <x:c r="K3151" s="0" t="s">
        <x:v>56</x:v>
      </x:c>
      <x:c r="L3151" s="0">
        <x:v>1678</x:v>
      </x:c>
    </x:row>
    <x:row r="3152" spans="1:12">
      <x:c r="A3152" s="0" t="s">
        <x:v>2</x:v>
      </x:c>
      <x:c r="B3152" s="0" t="s">
        <x:v>4</x:v>
      </x:c>
      <x:c r="C3152" s="0" t="s">
        <x:v>154</x:v>
      </x:c>
      <x:c r="D3152" s="0" t="s">
        <x:v>155</x:v>
      </x:c>
      <x:c r="E3152" s="0" t="s">
        <x:v>120</x:v>
      </x:c>
      <x:c r="F3152" s="0" t="s">
        <x:v>121</x:v>
      </x:c>
      <x:c r="G3152" s="0" t="s">
        <x:v>70</x:v>
      </x:c>
      <x:c r="H3152" s="0" t="s">
        <x:v>71</x:v>
      </x:c>
      <x:c r="I3152" s="0" t="s">
        <x:v>55</x:v>
      </x:c>
      <x:c r="J3152" s="0" t="s">
        <x:v>55</x:v>
      </x:c>
      <x:c r="K3152" s="0" t="s">
        <x:v>56</x:v>
      </x:c>
      <x:c r="L3152" s="0">
        <x:v>1031</x:v>
      </x:c>
    </x:row>
    <x:row r="3153" spans="1:12">
      <x:c r="A3153" s="0" t="s">
        <x:v>2</x:v>
      </x:c>
      <x:c r="B3153" s="0" t="s">
        <x:v>4</x:v>
      </x:c>
      <x:c r="C3153" s="0" t="s">
        <x:v>154</x:v>
      </x:c>
      <x:c r="D3153" s="0" t="s">
        <x:v>155</x:v>
      </x:c>
      <x:c r="E3153" s="0" t="s">
        <x:v>120</x:v>
      </x:c>
      <x:c r="F3153" s="0" t="s">
        <x:v>121</x:v>
      </x:c>
      <x:c r="G3153" s="0" t="s">
        <x:v>70</x:v>
      </x:c>
      <x:c r="H3153" s="0" t="s">
        <x:v>71</x:v>
      </x:c>
      <x:c r="I3153" s="0" t="s">
        <x:v>57</x:v>
      </x:c>
      <x:c r="J3153" s="0" t="s">
        <x:v>57</x:v>
      </x:c>
      <x:c r="K3153" s="0" t="s">
        <x:v>56</x:v>
      </x:c>
      <x:c r="L3153" s="0">
        <x:v>1190</x:v>
      </x:c>
    </x:row>
    <x:row r="3154" spans="1:12">
      <x:c r="A3154" s="0" t="s">
        <x:v>2</x:v>
      </x:c>
      <x:c r="B3154" s="0" t="s">
        <x:v>4</x:v>
      </x:c>
      <x:c r="C3154" s="0" t="s">
        <x:v>154</x:v>
      </x:c>
      <x:c r="D3154" s="0" t="s">
        <x:v>155</x:v>
      </x:c>
      <x:c r="E3154" s="0" t="s">
        <x:v>120</x:v>
      </x:c>
      <x:c r="F3154" s="0" t="s">
        <x:v>121</x:v>
      </x:c>
      <x:c r="G3154" s="0" t="s">
        <x:v>72</x:v>
      </x:c>
      <x:c r="H3154" s="0" t="s">
        <x:v>73</x:v>
      </x:c>
      <x:c r="I3154" s="0" t="s">
        <x:v>55</x:v>
      </x:c>
      <x:c r="J3154" s="0" t="s">
        <x:v>55</x:v>
      </x:c>
      <x:c r="K3154" s="0" t="s">
        <x:v>56</x:v>
      </x:c>
      <x:c r="L3154" s="0">
        <x:v>737</x:v>
      </x:c>
    </x:row>
    <x:row r="3155" spans="1:12">
      <x:c r="A3155" s="0" t="s">
        <x:v>2</x:v>
      </x:c>
      <x:c r="B3155" s="0" t="s">
        <x:v>4</x:v>
      </x:c>
      <x:c r="C3155" s="0" t="s">
        <x:v>154</x:v>
      </x:c>
      <x:c r="D3155" s="0" t="s">
        <x:v>155</x:v>
      </x:c>
      <x:c r="E3155" s="0" t="s">
        <x:v>120</x:v>
      </x:c>
      <x:c r="F3155" s="0" t="s">
        <x:v>121</x:v>
      </x:c>
      <x:c r="G3155" s="0" t="s">
        <x:v>72</x:v>
      </x:c>
      <x:c r="H3155" s="0" t="s">
        <x:v>73</x:v>
      </x:c>
      <x:c r="I3155" s="0" t="s">
        <x:v>57</x:v>
      </x:c>
      <x:c r="J3155" s="0" t="s">
        <x:v>57</x:v>
      </x:c>
      <x:c r="K3155" s="0" t="s">
        <x:v>56</x:v>
      </x:c>
      <x:c r="L3155" s="0">
        <x:v>814</x:v>
      </x:c>
    </x:row>
    <x:row r="3156" spans="1:12">
      <x:c r="A3156" s="0" t="s">
        <x:v>2</x:v>
      </x:c>
      <x:c r="B3156" s="0" t="s">
        <x:v>4</x:v>
      </x:c>
      <x:c r="C3156" s="0" t="s">
        <x:v>154</x:v>
      </x:c>
      <x:c r="D3156" s="0" t="s">
        <x:v>155</x:v>
      </x:c>
      <x:c r="E3156" s="0" t="s">
        <x:v>120</x:v>
      </x:c>
      <x:c r="F3156" s="0" t="s">
        <x:v>121</x:v>
      </x:c>
      <x:c r="G3156" s="0" t="s">
        <x:v>74</x:v>
      </x:c>
      <x:c r="H3156" s="0" t="s">
        <x:v>75</x:v>
      </x:c>
      <x:c r="I3156" s="0" t="s">
        <x:v>55</x:v>
      </x:c>
      <x:c r="J3156" s="0" t="s">
        <x:v>55</x:v>
      </x:c>
      <x:c r="K3156" s="0" t="s">
        <x:v>56</x:v>
      </x:c>
      <x:c r="L3156" s="0">
        <x:v>469</x:v>
      </x:c>
    </x:row>
    <x:row r="3157" spans="1:12">
      <x:c r="A3157" s="0" t="s">
        <x:v>2</x:v>
      </x:c>
      <x:c r="B3157" s="0" t="s">
        <x:v>4</x:v>
      </x:c>
      <x:c r="C3157" s="0" t="s">
        <x:v>154</x:v>
      </x:c>
      <x:c r="D3157" s="0" t="s">
        <x:v>155</x:v>
      </x:c>
      <x:c r="E3157" s="0" t="s">
        <x:v>120</x:v>
      </x:c>
      <x:c r="F3157" s="0" t="s">
        <x:v>121</x:v>
      </x:c>
      <x:c r="G3157" s="0" t="s">
        <x:v>74</x:v>
      </x:c>
      <x:c r="H3157" s="0" t="s">
        <x:v>75</x:v>
      </x:c>
      <x:c r="I3157" s="0" t="s">
        <x:v>57</x:v>
      </x:c>
      <x:c r="J3157" s="0" t="s">
        <x:v>57</x:v>
      </x:c>
      <x:c r="K3157" s="0" t="s">
        <x:v>56</x:v>
      </x:c>
      <x:c r="L3157" s="0">
        <x:v>484</x:v>
      </x:c>
    </x:row>
    <x:row r="3158" spans="1:12">
      <x:c r="A3158" s="0" t="s">
        <x:v>2</x:v>
      </x:c>
      <x:c r="B3158" s="0" t="s">
        <x:v>4</x:v>
      </x:c>
      <x:c r="C3158" s="0" t="s">
        <x:v>154</x:v>
      </x:c>
      <x:c r="D3158" s="0" t="s">
        <x:v>155</x:v>
      </x:c>
      <x:c r="E3158" s="0" t="s">
        <x:v>120</x:v>
      </x:c>
      <x:c r="F3158" s="0" t="s">
        <x:v>121</x:v>
      </x:c>
      <x:c r="G3158" s="0" t="s">
        <x:v>76</x:v>
      </x:c>
      <x:c r="H3158" s="0" t="s">
        <x:v>77</x:v>
      </x:c>
      <x:c r="I3158" s="0" t="s">
        <x:v>55</x:v>
      </x:c>
      <x:c r="J3158" s="0" t="s">
        <x:v>55</x:v>
      </x:c>
      <x:c r="K3158" s="0" t="s">
        <x:v>56</x:v>
      </x:c>
      <x:c r="L3158" s="0">
        <x:v>1125</x:v>
      </x:c>
    </x:row>
    <x:row r="3159" spans="1:12">
      <x:c r="A3159" s="0" t="s">
        <x:v>2</x:v>
      </x:c>
      <x:c r="B3159" s="0" t="s">
        <x:v>4</x:v>
      </x:c>
      <x:c r="C3159" s="0" t="s">
        <x:v>154</x:v>
      </x:c>
      <x:c r="D3159" s="0" t="s">
        <x:v>155</x:v>
      </x:c>
      <x:c r="E3159" s="0" t="s">
        <x:v>120</x:v>
      </x:c>
      <x:c r="F3159" s="0" t="s">
        <x:v>121</x:v>
      </x:c>
      <x:c r="G3159" s="0" t="s">
        <x:v>76</x:v>
      </x:c>
      <x:c r="H3159" s="0" t="s">
        <x:v>77</x:v>
      </x:c>
      <x:c r="I3159" s="0" t="s">
        <x:v>57</x:v>
      </x:c>
      <x:c r="J3159" s="0" t="s">
        <x:v>57</x:v>
      </x:c>
      <x:c r="K3159" s="0" t="s">
        <x:v>56</x:v>
      </x:c>
      <x:c r="L3159" s="0">
        <x:v>1363</x:v>
      </x:c>
    </x:row>
    <x:row r="3160" spans="1:12">
      <x:c r="A3160" s="0" t="s">
        <x:v>2</x:v>
      </x:c>
      <x:c r="B3160" s="0" t="s">
        <x:v>4</x:v>
      </x:c>
      <x:c r="C3160" s="0" t="s">
        <x:v>154</x:v>
      </x:c>
      <x:c r="D3160" s="0" t="s">
        <x:v>155</x:v>
      </x:c>
      <x:c r="E3160" s="0" t="s">
        <x:v>120</x:v>
      </x:c>
      <x:c r="F3160" s="0" t="s">
        <x:v>121</x:v>
      </x:c>
      <x:c r="G3160" s="0" t="s">
        <x:v>78</x:v>
      </x:c>
      <x:c r="H3160" s="0" t="s">
        <x:v>79</x:v>
      </x:c>
      <x:c r="I3160" s="0" t="s">
        <x:v>55</x:v>
      </x:c>
      <x:c r="J3160" s="0" t="s">
        <x:v>55</x:v>
      </x:c>
      <x:c r="K3160" s="0" t="s">
        <x:v>56</x:v>
      </x:c>
      <x:c r="L3160" s="0">
        <x:v>1320</x:v>
      </x:c>
    </x:row>
    <x:row r="3161" spans="1:12">
      <x:c r="A3161" s="0" t="s">
        <x:v>2</x:v>
      </x:c>
      <x:c r="B3161" s="0" t="s">
        <x:v>4</x:v>
      </x:c>
      <x:c r="C3161" s="0" t="s">
        <x:v>154</x:v>
      </x:c>
      <x:c r="D3161" s="0" t="s">
        <x:v>155</x:v>
      </x:c>
      <x:c r="E3161" s="0" t="s">
        <x:v>120</x:v>
      </x:c>
      <x:c r="F3161" s="0" t="s">
        <x:v>121</x:v>
      </x:c>
      <x:c r="G3161" s="0" t="s">
        <x:v>78</x:v>
      </x:c>
      <x:c r="H3161" s="0" t="s">
        <x:v>79</x:v>
      </x:c>
      <x:c r="I3161" s="0" t="s">
        <x:v>57</x:v>
      </x:c>
      <x:c r="J3161" s="0" t="s">
        <x:v>57</x:v>
      </x:c>
      <x:c r="K3161" s="0" t="s">
        <x:v>56</x:v>
      </x:c>
      <x:c r="L3161" s="0">
        <x:v>1718</x:v>
      </x:c>
    </x:row>
    <x:row r="3162" spans="1:12">
      <x:c r="A3162" s="0" t="s">
        <x:v>2</x:v>
      </x:c>
      <x:c r="B3162" s="0" t="s">
        <x:v>4</x:v>
      </x:c>
      <x:c r="C3162" s="0" t="s">
        <x:v>154</x:v>
      </x:c>
      <x:c r="D3162" s="0" t="s">
        <x:v>155</x:v>
      </x:c>
      <x:c r="E3162" s="0" t="s">
        <x:v>120</x:v>
      </x:c>
      <x:c r="F3162" s="0" t="s">
        <x:v>121</x:v>
      </x:c>
      <x:c r="G3162" s="0" t="s">
        <x:v>80</x:v>
      </x:c>
      <x:c r="H3162" s="0" t="s">
        <x:v>81</x:v>
      </x:c>
      <x:c r="I3162" s="0" t="s">
        <x:v>55</x:v>
      </x:c>
      <x:c r="J3162" s="0" t="s">
        <x:v>55</x:v>
      </x:c>
      <x:c r="K3162" s="0" t="s">
        <x:v>56</x:v>
      </x:c>
      <x:c r="L3162" s="0">
        <x:v>814</x:v>
      </x:c>
    </x:row>
    <x:row r="3163" spans="1:12">
      <x:c r="A3163" s="0" t="s">
        <x:v>2</x:v>
      </x:c>
      <x:c r="B3163" s="0" t="s">
        <x:v>4</x:v>
      </x:c>
      <x:c r="C3163" s="0" t="s">
        <x:v>154</x:v>
      </x:c>
      <x:c r="D3163" s="0" t="s">
        <x:v>155</x:v>
      </x:c>
      <x:c r="E3163" s="0" t="s">
        <x:v>120</x:v>
      </x:c>
      <x:c r="F3163" s="0" t="s">
        <x:v>121</x:v>
      </x:c>
      <x:c r="G3163" s="0" t="s">
        <x:v>80</x:v>
      </x:c>
      <x:c r="H3163" s="0" t="s">
        <x:v>81</x:v>
      </x:c>
      <x:c r="I3163" s="0" t="s">
        <x:v>57</x:v>
      </x:c>
      <x:c r="J3163" s="0" t="s">
        <x:v>57</x:v>
      </x:c>
      <x:c r="K3163" s="0" t="s">
        <x:v>56</x:v>
      </x:c>
      <x:c r="L3163" s="0">
        <x:v>902</x:v>
      </x:c>
    </x:row>
    <x:row r="3164" spans="1:12">
      <x:c r="A3164" s="0" t="s">
        <x:v>2</x:v>
      </x:c>
      <x:c r="B3164" s="0" t="s">
        <x:v>4</x:v>
      </x:c>
      <x:c r="C3164" s="0" t="s">
        <x:v>154</x:v>
      </x:c>
      <x:c r="D3164" s="0" t="s">
        <x:v>155</x:v>
      </x:c>
      <x:c r="E3164" s="0" t="s">
        <x:v>120</x:v>
      </x:c>
      <x:c r="F3164" s="0" t="s">
        <x:v>121</x:v>
      </x:c>
      <x:c r="G3164" s="0" t="s">
        <x:v>82</x:v>
      </x:c>
      <x:c r="H3164" s="0" t="s">
        <x:v>83</x:v>
      </x:c>
      <x:c r="I3164" s="0" t="s">
        <x:v>55</x:v>
      </x:c>
      <x:c r="J3164" s="0" t="s">
        <x:v>55</x:v>
      </x:c>
      <x:c r="K3164" s="0" t="s">
        <x:v>56</x:v>
      </x:c>
      <x:c r="L3164" s="0">
        <x:v>870</x:v>
      </x:c>
    </x:row>
    <x:row r="3165" spans="1:12">
      <x:c r="A3165" s="0" t="s">
        <x:v>2</x:v>
      </x:c>
      <x:c r="B3165" s="0" t="s">
        <x:v>4</x:v>
      </x:c>
      <x:c r="C3165" s="0" t="s">
        <x:v>154</x:v>
      </x:c>
      <x:c r="D3165" s="0" t="s">
        <x:v>155</x:v>
      </x:c>
      <x:c r="E3165" s="0" t="s">
        <x:v>120</x:v>
      </x:c>
      <x:c r="F3165" s="0" t="s">
        <x:v>121</x:v>
      </x:c>
      <x:c r="G3165" s="0" t="s">
        <x:v>82</x:v>
      </x:c>
      <x:c r="H3165" s="0" t="s">
        <x:v>83</x:v>
      </x:c>
      <x:c r="I3165" s="0" t="s">
        <x:v>57</x:v>
      </x:c>
      <x:c r="J3165" s="0" t="s">
        <x:v>57</x:v>
      </x:c>
      <x:c r="K3165" s="0" t="s">
        <x:v>56</x:v>
      </x:c>
      <x:c r="L3165" s="0">
        <x:v>1002</x:v>
      </x:c>
    </x:row>
    <x:row r="3166" spans="1:12">
      <x:c r="A3166" s="0" t="s">
        <x:v>2</x:v>
      </x:c>
      <x:c r="B3166" s="0" t="s">
        <x:v>4</x:v>
      </x:c>
      <x:c r="C3166" s="0" t="s">
        <x:v>154</x:v>
      </x:c>
      <x:c r="D3166" s="0" t="s">
        <x:v>155</x:v>
      </x:c>
      <x:c r="E3166" s="0" t="s">
        <x:v>120</x:v>
      </x:c>
      <x:c r="F3166" s="0" t="s">
        <x:v>121</x:v>
      </x:c>
      <x:c r="G3166" s="0" t="s">
        <x:v>84</x:v>
      </x:c>
      <x:c r="H3166" s="0" t="s">
        <x:v>85</x:v>
      </x:c>
      <x:c r="I3166" s="0" t="s">
        <x:v>55</x:v>
      </x:c>
      <x:c r="J3166" s="0" t="s">
        <x:v>55</x:v>
      </x:c>
      <x:c r="K3166" s="0" t="s">
        <x:v>56</x:v>
      </x:c>
      <x:c r="L3166" s="0">
        <x:v>1651</x:v>
      </x:c>
    </x:row>
    <x:row r="3167" spans="1:12">
      <x:c r="A3167" s="0" t="s">
        <x:v>2</x:v>
      </x:c>
      <x:c r="B3167" s="0" t="s">
        <x:v>4</x:v>
      </x:c>
      <x:c r="C3167" s="0" t="s">
        <x:v>154</x:v>
      </x:c>
      <x:c r="D3167" s="0" t="s">
        <x:v>155</x:v>
      </x:c>
      <x:c r="E3167" s="0" t="s">
        <x:v>120</x:v>
      </x:c>
      <x:c r="F3167" s="0" t="s">
        <x:v>121</x:v>
      </x:c>
      <x:c r="G3167" s="0" t="s">
        <x:v>84</x:v>
      </x:c>
      <x:c r="H3167" s="0" t="s">
        <x:v>85</x:v>
      </x:c>
      <x:c r="I3167" s="0" t="s">
        <x:v>57</x:v>
      </x:c>
      <x:c r="J3167" s="0" t="s">
        <x:v>57</x:v>
      </x:c>
      <x:c r="K3167" s="0" t="s">
        <x:v>56</x:v>
      </x:c>
      <x:c r="L3167" s="0">
        <x:v>1991</x:v>
      </x:c>
    </x:row>
    <x:row r="3168" spans="1:12">
      <x:c r="A3168" s="0" t="s">
        <x:v>2</x:v>
      </x:c>
      <x:c r="B3168" s="0" t="s">
        <x:v>4</x:v>
      </x:c>
      <x:c r="C3168" s="0" t="s">
        <x:v>154</x:v>
      </x:c>
      <x:c r="D3168" s="0" t="s">
        <x:v>155</x:v>
      </x:c>
      <x:c r="E3168" s="0" t="s">
        <x:v>120</x:v>
      </x:c>
      <x:c r="F3168" s="0" t="s">
        <x:v>121</x:v>
      </x:c>
      <x:c r="G3168" s="0" t="s">
        <x:v>86</x:v>
      </x:c>
      <x:c r="H3168" s="0" t="s">
        <x:v>87</x:v>
      </x:c>
      <x:c r="I3168" s="0" t="s">
        <x:v>55</x:v>
      </x:c>
      <x:c r="J3168" s="0" t="s">
        <x:v>55</x:v>
      </x:c>
      <x:c r="K3168" s="0" t="s">
        <x:v>56</x:v>
      </x:c>
      <x:c r="L3168" s="0">
        <x:v>1251</x:v>
      </x:c>
    </x:row>
    <x:row r="3169" spans="1:12">
      <x:c r="A3169" s="0" t="s">
        <x:v>2</x:v>
      </x:c>
      <x:c r="B3169" s="0" t="s">
        <x:v>4</x:v>
      </x:c>
      <x:c r="C3169" s="0" t="s">
        <x:v>154</x:v>
      </x:c>
      <x:c r="D3169" s="0" t="s">
        <x:v>155</x:v>
      </x:c>
      <x:c r="E3169" s="0" t="s">
        <x:v>120</x:v>
      </x:c>
      <x:c r="F3169" s="0" t="s">
        <x:v>121</x:v>
      </x:c>
      <x:c r="G3169" s="0" t="s">
        <x:v>86</x:v>
      </x:c>
      <x:c r="H3169" s="0" t="s">
        <x:v>87</x:v>
      </x:c>
      <x:c r="I3169" s="0" t="s">
        <x:v>57</x:v>
      </x:c>
      <x:c r="J3169" s="0" t="s">
        <x:v>57</x:v>
      </x:c>
      <x:c r="K3169" s="0" t="s">
        <x:v>56</x:v>
      </x:c>
      <x:c r="L3169" s="0">
        <x:v>1582</x:v>
      </x:c>
    </x:row>
    <x:row r="3170" spans="1:12">
      <x:c r="A3170" s="0" t="s">
        <x:v>2</x:v>
      </x:c>
      <x:c r="B3170" s="0" t="s">
        <x:v>4</x:v>
      </x:c>
      <x:c r="C3170" s="0" t="s">
        <x:v>154</x:v>
      </x:c>
      <x:c r="D3170" s="0" t="s">
        <x:v>155</x:v>
      </x:c>
      <x:c r="E3170" s="0" t="s">
        <x:v>120</x:v>
      </x:c>
      <x:c r="F3170" s="0" t="s">
        <x:v>121</x:v>
      </x:c>
      <x:c r="G3170" s="0" t="s">
        <x:v>88</x:v>
      </x:c>
      <x:c r="H3170" s="0" t="s">
        <x:v>89</x:v>
      </x:c>
      <x:c r="I3170" s="0" t="s">
        <x:v>55</x:v>
      </x:c>
      <x:c r="J3170" s="0" t="s">
        <x:v>55</x:v>
      </x:c>
      <x:c r="K3170" s="0" t="s">
        <x:v>56</x:v>
      </x:c>
      <x:c r="L3170" s="0">
        <x:v>1264</x:v>
      </x:c>
    </x:row>
    <x:row r="3171" spans="1:12">
      <x:c r="A3171" s="0" t="s">
        <x:v>2</x:v>
      </x:c>
      <x:c r="B3171" s="0" t="s">
        <x:v>4</x:v>
      </x:c>
      <x:c r="C3171" s="0" t="s">
        <x:v>154</x:v>
      </x:c>
      <x:c r="D3171" s="0" t="s">
        <x:v>155</x:v>
      </x:c>
      <x:c r="E3171" s="0" t="s">
        <x:v>120</x:v>
      </x:c>
      <x:c r="F3171" s="0" t="s">
        <x:v>121</x:v>
      </x:c>
      <x:c r="G3171" s="0" t="s">
        <x:v>88</x:v>
      </x:c>
      <x:c r="H3171" s="0" t="s">
        <x:v>89</x:v>
      </x:c>
      <x:c r="I3171" s="0" t="s">
        <x:v>57</x:v>
      </x:c>
      <x:c r="J3171" s="0" t="s">
        <x:v>57</x:v>
      </x:c>
      <x:c r="K3171" s="0" t="s">
        <x:v>56</x:v>
      </x:c>
      <x:c r="L3171" s="0">
        <x:v>1464</x:v>
      </x:c>
    </x:row>
    <x:row r="3172" spans="1:12">
      <x:c r="A3172" s="0" t="s">
        <x:v>2</x:v>
      </x:c>
      <x:c r="B3172" s="0" t="s">
        <x:v>4</x:v>
      </x:c>
      <x:c r="C3172" s="0" t="s">
        <x:v>154</x:v>
      </x:c>
      <x:c r="D3172" s="0" t="s">
        <x:v>155</x:v>
      </x:c>
      <x:c r="E3172" s="0" t="s">
        <x:v>120</x:v>
      </x:c>
      <x:c r="F3172" s="0" t="s">
        <x:v>121</x:v>
      </x:c>
      <x:c r="G3172" s="0" t="s">
        <x:v>90</x:v>
      </x:c>
      <x:c r="H3172" s="0" t="s">
        <x:v>91</x:v>
      </x:c>
      <x:c r="I3172" s="0" t="s">
        <x:v>55</x:v>
      </x:c>
      <x:c r="J3172" s="0" t="s">
        <x:v>55</x:v>
      </x:c>
      <x:c r="K3172" s="0" t="s">
        <x:v>56</x:v>
      </x:c>
      <x:c r="L3172" s="0">
        <x:v>1553</x:v>
      </x:c>
    </x:row>
    <x:row r="3173" spans="1:12">
      <x:c r="A3173" s="0" t="s">
        <x:v>2</x:v>
      </x:c>
      <x:c r="B3173" s="0" t="s">
        <x:v>4</x:v>
      </x:c>
      <x:c r="C3173" s="0" t="s">
        <x:v>154</x:v>
      </x:c>
      <x:c r="D3173" s="0" t="s">
        <x:v>155</x:v>
      </x:c>
      <x:c r="E3173" s="0" t="s">
        <x:v>120</x:v>
      </x:c>
      <x:c r="F3173" s="0" t="s">
        <x:v>121</x:v>
      </x:c>
      <x:c r="G3173" s="0" t="s">
        <x:v>90</x:v>
      </x:c>
      <x:c r="H3173" s="0" t="s">
        <x:v>91</x:v>
      </x:c>
      <x:c r="I3173" s="0" t="s">
        <x:v>57</x:v>
      </x:c>
      <x:c r="J3173" s="0" t="s">
        <x:v>57</x:v>
      </x:c>
      <x:c r="K3173" s="0" t="s">
        <x:v>56</x:v>
      </x:c>
      <x:c r="L3173" s="0">
        <x:v>1720</x:v>
      </x:c>
    </x:row>
    <x:row r="3174" spans="1:12">
      <x:c r="A3174" s="0" t="s">
        <x:v>2</x:v>
      </x:c>
      <x:c r="B3174" s="0" t="s">
        <x:v>4</x:v>
      </x:c>
      <x:c r="C3174" s="0" t="s">
        <x:v>154</x:v>
      </x:c>
      <x:c r="D3174" s="0" t="s">
        <x:v>155</x:v>
      </x:c>
      <x:c r="E3174" s="0" t="s">
        <x:v>120</x:v>
      </x:c>
      <x:c r="F3174" s="0" t="s">
        <x:v>121</x:v>
      </x:c>
      <x:c r="G3174" s="0" t="s">
        <x:v>92</x:v>
      </x:c>
      <x:c r="H3174" s="0" t="s">
        <x:v>93</x:v>
      </x:c>
      <x:c r="I3174" s="0" t="s">
        <x:v>55</x:v>
      </x:c>
      <x:c r="J3174" s="0" t="s">
        <x:v>55</x:v>
      </x:c>
      <x:c r="K3174" s="0" t="s">
        <x:v>56</x:v>
      </x:c>
      <x:c r="L3174" s="0">
        <x:v>3877</x:v>
      </x:c>
    </x:row>
    <x:row r="3175" spans="1:12">
      <x:c r="A3175" s="0" t="s">
        <x:v>2</x:v>
      </x:c>
      <x:c r="B3175" s="0" t="s">
        <x:v>4</x:v>
      </x:c>
      <x:c r="C3175" s="0" t="s">
        <x:v>154</x:v>
      </x:c>
      <x:c r="D3175" s="0" t="s">
        <x:v>155</x:v>
      </x:c>
      <x:c r="E3175" s="0" t="s">
        <x:v>120</x:v>
      </x:c>
      <x:c r="F3175" s="0" t="s">
        <x:v>121</x:v>
      </x:c>
      <x:c r="G3175" s="0" t="s">
        <x:v>92</x:v>
      </x:c>
      <x:c r="H3175" s="0" t="s">
        <x:v>93</x:v>
      </x:c>
      <x:c r="I3175" s="0" t="s">
        <x:v>57</x:v>
      </x:c>
      <x:c r="J3175" s="0" t="s">
        <x:v>57</x:v>
      </x:c>
      <x:c r="K3175" s="0" t="s">
        <x:v>56</x:v>
      </x:c>
      <x:c r="L3175" s="0">
        <x:v>4545</x:v>
      </x:c>
    </x:row>
    <x:row r="3176" spans="1:12">
      <x:c r="A3176" s="0" t="s">
        <x:v>2</x:v>
      </x:c>
      <x:c r="B3176" s="0" t="s">
        <x:v>4</x:v>
      </x:c>
      <x:c r="C3176" s="0" t="s">
        <x:v>154</x:v>
      </x:c>
      <x:c r="D3176" s="0" t="s">
        <x:v>155</x:v>
      </x:c>
      <x:c r="E3176" s="0" t="s">
        <x:v>120</x:v>
      </x:c>
      <x:c r="F3176" s="0" t="s">
        <x:v>121</x:v>
      </x:c>
      <x:c r="G3176" s="0" t="s">
        <x:v>94</x:v>
      </x:c>
      <x:c r="H3176" s="0" t="s">
        <x:v>95</x:v>
      </x:c>
      <x:c r="I3176" s="0" t="s">
        <x:v>55</x:v>
      </x:c>
      <x:c r="J3176" s="0" t="s">
        <x:v>55</x:v>
      </x:c>
      <x:c r="K3176" s="0" t="s">
        <x:v>56</x:v>
      </x:c>
      <x:c r="L3176" s="0">
        <x:v>1835</x:v>
      </x:c>
    </x:row>
    <x:row r="3177" spans="1:12">
      <x:c r="A3177" s="0" t="s">
        <x:v>2</x:v>
      </x:c>
      <x:c r="B3177" s="0" t="s">
        <x:v>4</x:v>
      </x:c>
      <x:c r="C3177" s="0" t="s">
        <x:v>154</x:v>
      </x:c>
      <x:c r="D3177" s="0" t="s">
        <x:v>155</x:v>
      </x:c>
      <x:c r="E3177" s="0" t="s">
        <x:v>120</x:v>
      </x:c>
      <x:c r="F3177" s="0" t="s">
        <x:v>121</x:v>
      </x:c>
      <x:c r="G3177" s="0" t="s">
        <x:v>94</x:v>
      </x:c>
      <x:c r="H3177" s="0" t="s">
        <x:v>95</x:v>
      </x:c>
      <x:c r="I3177" s="0" t="s">
        <x:v>57</x:v>
      </x:c>
      <x:c r="J3177" s="0" t="s">
        <x:v>57</x:v>
      </x:c>
      <x:c r="K3177" s="0" t="s">
        <x:v>56</x:v>
      </x:c>
      <x:c r="L3177" s="0">
        <x:v>2139</x:v>
      </x:c>
    </x:row>
    <x:row r="3178" spans="1:12">
      <x:c r="A3178" s="0" t="s">
        <x:v>2</x:v>
      </x:c>
      <x:c r="B3178" s="0" t="s">
        <x:v>4</x:v>
      </x:c>
      <x:c r="C3178" s="0" t="s">
        <x:v>154</x:v>
      </x:c>
      <x:c r="D3178" s="0" t="s">
        <x:v>155</x:v>
      </x:c>
      <x:c r="E3178" s="0" t="s">
        <x:v>120</x:v>
      </x:c>
      <x:c r="F3178" s="0" t="s">
        <x:v>121</x:v>
      </x:c>
      <x:c r="G3178" s="0" t="s">
        <x:v>96</x:v>
      </x:c>
      <x:c r="H3178" s="0" t="s">
        <x:v>97</x:v>
      </x:c>
      <x:c r="I3178" s="0" t="s">
        <x:v>55</x:v>
      </x:c>
      <x:c r="J3178" s="0" t="s">
        <x:v>55</x:v>
      </x:c>
      <x:c r="K3178" s="0" t="s">
        <x:v>56</x:v>
      </x:c>
      <x:c r="L3178" s="0">
        <x:v>2034</x:v>
      </x:c>
    </x:row>
    <x:row r="3179" spans="1:12">
      <x:c r="A3179" s="0" t="s">
        <x:v>2</x:v>
      </x:c>
      <x:c r="B3179" s="0" t="s">
        <x:v>4</x:v>
      </x:c>
      <x:c r="C3179" s="0" t="s">
        <x:v>154</x:v>
      </x:c>
      <x:c r="D3179" s="0" t="s">
        <x:v>155</x:v>
      </x:c>
      <x:c r="E3179" s="0" t="s">
        <x:v>120</x:v>
      </x:c>
      <x:c r="F3179" s="0" t="s">
        <x:v>121</x:v>
      </x:c>
      <x:c r="G3179" s="0" t="s">
        <x:v>96</x:v>
      </x:c>
      <x:c r="H3179" s="0" t="s">
        <x:v>97</x:v>
      </x:c>
      <x:c r="I3179" s="0" t="s">
        <x:v>57</x:v>
      </x:c>
      <x:c r="J3179" s="0" t="s">
        <x:v>57</x:v>
      </x:c>
      <x:c r="K3179" s="0" t="s">
        <x:v>56</x:v>
      </x:c>
      <x:c r="L3179" s="0">
        <x:v>2343</x:v>
      </x:c>
    </x:row>
    <x:row r="3180" spans="1:12">
      <x:c r="A3180" s="0" t="s">
        <x:v>2</x:v>
      </x:c>
      <x:c r="B3180" s="0" t="s">
        <x:v>4</x:v>
      </x:c>
      <x:c r="C3180" s="0" t="s">
        <x:v>154</x:v>
      </x:c>
      <x:c r="D3180" s="0" t="s">
        <x:v>155</x:v>
      </x:c>
      <x:c r="E3180" s="0" t="s">
        <x:v>120</x:v>
      </x:c>
      <x:c r="F3180" s="0" t="s">
        <x:v>121</x:v>
      </x:c>
      <x:c r="G3180" s="0" t="s">
        <x:v>98</x:v>
      </x:c>
      <x:c r="H3180" s="0" t="s">
        <x:v>99</x:v>
      </x:c>
      <x:c r="I3180" s="0" t="s">
        <x:v>55</x:v>
      </x:c>
      <x:c r="J3180" s="0" t="s">
        <x:v>55</x:v>
      </x:c>
      <x:c r="K3180" s="0" t="s">
        <x:v>56</x:v>
      </x:c>
      <x:c r="L3180" s="0">
        <x:v>1950</x:v>
      </x:c>
    </x:row>
    <x:row r="3181" spans="1:12">
      <x:c r="A3181" s="0" t="s">
        <x:v>2</x:v>
      </x:c>
      <x:c r="B3181" s="0" t="s">
        <x:v>4</x:v>
      </x:c>
      <x:c r="C3181" s="0" t="s">
        <x:v>154</x:v>
      </x:c>
      <x:c r="D3181" s="0" t="s">
        <x:v>155</x:v>
      </x:c>
      <x:c r="E3181" s="0" t="s">
        <x:v>120</x:v>
      </x:c>
      <x:c r="F3181" s="0" t="s">
        <x:v>121</x:v>
      </x:c>
      <x:c r="G3181" s="0" t="s">
        <x:v>98</x:v>
      </x:c>
      <x:c r="H3181" s="0" t="s">
        <x:v>99</x:v>
      </x:c>
      <x:c r="I3181" s="0" t="s">
        <x:v>57</x:v>
      </x:c>
      <x:c r="J3181" s="0" t="s">
        <x:v>57</x:v>
      </x:c>
      <x:c r="K3181" s="0" t="s">
        <x:v>56</x:v>
      </x:c>
      <x:c r="L3181" s="0">
        <x:v>2084</x:v>
      </x:c>
    </x:row>
    <x:row r="3182" spans="1:12">
      <x:c r="A3182" s="0" t="s">
        <x:v>2</x:v>
      </x:c>
      <x:c r="B3182" s="0" t="s">
        <x:v>4</x:v>
      </x:c>
      <x:c r="C3182" s="0" t="s">
        <x:v>154</x:v>
      </x:c>
      <x:c r="D3182" s="0" t="s">
        <x:v>155</x:v>
      </x:c>
      <x:c r="E3182" s="0" t="s">
        <x:v>120</x:v>
      </x:c>
      <x:c r="F3182" s="0" t="s">
        <x:v>121</x:v>
      </x:c>
      <x:c r="G3182" s="0" t="s">
        <x:v>100</x:v>
      </x:c>
      <x:c r="H3182" s="0" t="s">
        <x:v>101</x:v>
      </x:c>
      <x:c r="I3182" s="0" t="s">
        <x:v>55</x:v>
      </x:c>
      <x:c r="J3182" s="0" t="s">
        <x:v>55</x:v>
      </x:c>
      <x:c r="K3182" s="0" t="s">
        <x:v>56</x:v>
      </x:c>
      <x:c r="L3182" s="0">
        <x:v>1337</x:v>
      </x:c>
    </x:row>
    <x:row r="3183" spans="1:12">
      <x:c r="A3183" s="0" t="s">
        <x:v>2</x:v>
      </x:c>
      <x:c r="B3183" s="0" t="s">
        <x:v>4</x:v>
      </x:c>
      <x:c r="C3183" s="0" t="s">
        <x:v>154</x:v>
      </x:c>
      <x:c r="D3183" s="0" t="s">
        <x:v>155</x:v>
      </x:c>
      <x:c r="E3183" s="0" t="s">
        <x:v>120</x:v>
      </x:c>
      <x:c r="F3183" s="0" t="s">
        <x:v>121</x:v>
      </x:c>
      <x:c r="G3183" s="0" t="s">
        <x:v>100</x:v>
      </x:c>
      <x:c r="H3183" s="0" t="s">
        <x:v>101</x:v>
      </x:c>
      <x:c r="I3183" s="0" t="s">
        <x:v>57</x:v>
      </x:c>
      <x:c r="J3183" s="0" t="s">
        <x:v>57</x:v>
      </x:c>
      <x:c r="K3183" s="0" t="s">
        <x:v>56</x:v>
      </x:c>
      <x:c r="L3183" s="0">
        <x:v>1548</x:v>
      </x:c>
    </x:row>
    <x:row r="3184" spans="1:12">
      <x:c r="A3184" s="0" t="s">
        <x:v>2</x:v>
      </x:c>
      <x:c r="B3184" s="0" t="s">
        <x:v>4</x:v>
      </x:c>
      <x:c r="C3184" s="0" t="s">
        <x:v>154</x:v>
      </x:c>
      <x:c r="D3184" s="0" t="s">
        <x:v>155</x:v>
      </x:c>
      <x:c r="E3184" s="0" t="s">
        <x:v>120</x:v>
      </x:c>
      <x:c r="F3184" s="0" t="s">
        <x:v>121</x:v>
      </x:c>
      <x:c r="G3184" s="0" t="s">
        <x:v>102</x:v>
      </x:c>
      <x:c r="H3184" s="0" t="s">
        <x:v>103</x:v>
      </x:c>
      <x:c r="I3184" s="0" t="s">
        <x:v>55</x:v>
      </x:c>
      <x:c r="J3184" s="0" t="s">
        <x:v>55</x:v>
      </x:c>
      <x:c r="K3184" s="0" t="s">
        <x:v>56</x:v>
      </x:c>
      <x:c r="L3184" s="0">
        <x:v>570</x:v>
      </x:c>
    </x:row>
    <x:row r="3185" spans="1:12">
      <x:c r="A3185" s="0" t="s">
        <x:v>2</x:v>
      </x:c>
      <x:c r="B3185" s="0" t="s">
        <x:v>4</x:v>
      </x:c>
      <x:c r="C3185" s="0" t="s">
        <x:v>154</x:v>
      </x:c>
      <x:c r="D3185" s="0" t="s">
        <x:v>155</x:v>
      </x:c>
      <x:c r="E3185" s="0" t="s">
        <x:v>120</x:v>
      </x:c>
      <x:c r="F3185" s="0" t="s">
        <x:v>121</x:v>
      </x:c>
      <x:c r="G3185" s="0" t="s">
        <x:v>102</x:v>
      </x:c>
      <x:c r="H3185" s="0" t="s">
        <x:v>103</x:v>
      </x:c>
      <x:c r="I3185" s="0" t="s">
        <x:v>57</x:v>
      </x:c>
      <x:c r="J3185" s="0" t="s">
        <x:v>57</x:v>
      </x:c>
      <x:c r="K3185" s="0" t="s">
        <x:v>56</x:v>
      </x:c>
      <x:c r="L3185" s="0">
        <x:v>704</x:v>
      </x:c>
    </x:row>
    <x:row r="3186" spans="1:12">
      <x:c r="A3186" s="0" t="s">
        <x:v>2</x:v>
      </x:c>
      <x:c r="B3186" s="0" t="s">
        <x:v>4</x:v>
      </x:c>
      <x:c r="C3186" s="0" t="s">
        <x:v>154</x:v>
      </x:c>
      <x:c r="D3186" s="0" t="s">
        <x:v>155</x:v>
      </x:c>
      <x:c r="E3186" s="0" t="s">
        <x:v>120</x:v>
      </x:c>
      <x:c r="F3186" s="0" t="s">
        <x:v>121</x:v>
      </x:c>
      <x:c r="G3186" s="0" t="s">
        <x:v>104</x:v>
      </x:c>
      <x:c r="H3186" s="0" t="s">
        <x:v>105</x:v>
      </x:c>
      <x:c r="I3186" s="0" t="s">
        <x:v>55</x:v>
      </x:c>
      <x:c r="J3186" s="0" t="s">
        <x:v>55</x:v>
      </x:c>
      <x:c r="K3186" s="0" t="s">
        <x:v>56</x:v>
      </x:c>
      <x:c r="L3186" s="0">
        <x:v>2037</x:v>
      </x:c>
    </x:row>
    <x:row r="3187" spans="1:12">
      <x:c r="A3187" s="0" t="s">
        <x:v>2</x:v>
      </x:c>
      <x:c r="B3187" s="0" t="s">
        <x:v>4</x:v>
      </x:c>
      <x:c r="C3187" s="0" t="s">
        <x:v>154</x:v>
      </x:c>
      <x:c r="D3187" s="0" t="s">
        <x:v>155</x:v>
      </x:c>
      <x:c r="E3187" s="0" t="s">
        <x:v>120</x:v>
      </x:c>
      <x:c r="F3187" s="0" t="s">
        <x:v>121</x:v>
      </x:c>
      <x:c r="G3187" s="0" t="s">
        <x:v>104</x:v>
      </x:c>
      <x:c r="H3187" s="0" t="s">
        <x:v>105</x:v>
      </x:c>
      <x:c r="I3187" s="0" t="s">
        <x:v>57</x:v>
      </x:c>
      <x:c r="J3187" s="0" t="s">
        <x:v>57</x:v>
      </x:c>
      <x:c r="K3187" s="0" t="s">
        <x:v>56</x:v>
      </x:c>
      <x:c r="L3187" s="0">
        <x:v>2344</x:v>
      </x:c>
    </x:row>
    <x:row r="3188" spans="1:12">
      <x:c r="A3188" s="0" t="s">
        <x:v>2</x:v>
      </x:c>
      <x:c r="B3188" s="0" t="s">
        <x:v>4</x:v>
      </x:c>
      <x:c r="C3188" s="0" t="s">
        <x:v>154</x:v>
      </x:c>
      <x:c r="D3188" s="0" t="s">
        <x:v>155</x:v>
      </x:c>
      <x:c r="E3188" s="0" t="s">
        <x:v>120</x:v>
      </x:c>
      <x:c r="F3188" s="0" t="s">
        <x:v>121</x:v>
      </x:c>
      <x:c r="G3188" s="0" t="s">
        <x:v>106</x:v>
      </x:c>
      <x:c r="H3188" s="0" t="s">
        <x:v>107</x:v>
      </x:c>
      <x:c r="I3188" s="0" t="s">
        <x:v>55</x:v>
      </x:c>
      <x:c r="J3188" s="0" t="s">
        <x:v>55</x:v>
      </x:c>
      <x:c r="K3188" s="0" t="s">
        <x:v>56</x:v>
      </x:c>
      <x:c r="L3188" s="0">
        <x:v>468</x:v>
      </x:c>
    </x:row>
    <x:row r="3189" spans="1:12">
      <x:c r="A3189" s="0" t="s">
        <x:v>2</x:v>
      </x:c>
      <x:c r="B3189" s="0" t="s">
        <x:v>4</x:v>
      </x:c>
      <x:c r="C3189" s="0" t="s">
        <x:v>154</x:v>
      </x:c>
      <x:c r="D3189" s="0" t="s">
        <x:v>155</x:v>
      </x:c>
      <x:c r="E3189" s="0" t="s">
        <x:v>120</x:v>
      </x:c>
      <x:c r="F3189" s="0" t="s">
        <x:v>121</x:v>
      </x:c>
      <x:c r="G3189" s="0" t="s">
        <x:v>106</x:v>
      </x:c>
      <x:c r="H3189" s="0" t="s">
        <x:v>107</x:v>
      </x:c>
      <x:c r="I3189" s="0" t="s">
        <x:v>57</x:v>
      </x:c>
      <x:c r="J3189" s="0" t="s">
        <x:v>57</x:v>
      </x:c>
      <x:c r="K3189" s="0" t="s">
        <x:v>56</x:v>
      </x:c>
      <x:c r="L3189" s="0">
        <x:v>483</x:v>
      </x:c>
    </x:row>
    <x:row r="3190" spans="1:12">
      <x:c r="A3190" s="0" t="s">
        <x:v>2</x:v>
      </x:c>
      <x:c r="B3190" s="0" t="s">
        <x:v>4</x:v>
      </x:c>
      <x:c r="C3190" s="0" t="s">
        <x:v>154</x:v>
      </x:c>
      <x:c r="D3190" s="0" t="s">
        <x:v>155</x:v>
      </x:c>
      <x:c r="E3190" s="0" t="s">
        <x:v>120</x:v>
      </x:c>
      <x:c r="F3190" s="0" t="s">
        <x:v>121</x:v>
      </x:c>
      <x:c r="G3190" s="0" t="s">
        <x:v>108</x:v>
      </x:c>
      <x:c r="H3190" s="0" t="s">
        <x:v>109</x:v>
      </x:c>
      <x:c r="I3190" s="0" t="s">
        <x:v>55</x:v>
      </x:c>
      <x:c r="J3190" s="0" t="s">
        <x:v>55</x:v>
      </x:c>
      <x:c r="K3190" s="0" t="s">
        <x:v>56</x:v>
      </x:c>
      <x:c r="L3190" s="0">
        <x:v>1822</x:v>
      </x:c>
    </x:row>
    <x:row r="3191" spans="1:12">
      <x:c r="A3191" s="0" t="s">
        <x:v>2</x:v>
      </x:c>
      <x:c r="B3191" s="0" t="s">
        <x:v>4</x:v>
      </x:c>
      <x:c r="C3191" s="0" t="s">
        <x:v>154</x:v>
      </x:c>
      <x:c r="D3191" s="0" t="s">
        <x:v>155</x:v>
      </x:c>
      <x:c r="E3191" s="0" t="s">
        <x:v>120</x:v>
      </x:c>
      <x:c r="F3191" s="0" t="s">
        <x:v>121</x:v>
      </x:c>
      <x:c r="G3191" s="0" t="s">
        <x:v>108</x:v>
      </x:c>
      <x:c r="H3191" s="0" t="s">
        <x:v>109</x:v>
      </x:c>
      <x:c r="I3191" s="0" t="s">
        <x:v>57</x:v>
      </x:c>
      <x:c r="J3191" s="0" t="s">
        <x:v>57</x:v>
      </x:c>
      <x:c r="K3191" s="0" t="s">
        <x:v>56</x:v>
      </x:c>
      <x:c r="L3191" s="0">
        <x:v>1960</x:v>
      </x:c>
    </x:row>
    <x:row r="3192" spans="1:12">
      <x:c r="A3192" s="0" t="s">
        <x:v>2</x:v>
      </x:c>
      <x:c r="B3192" s="0" t="s">
        <x:v>4</x:v>
      </x:c>
      <x:c r="C3192" s="0" t="s">
        <x:v>154</x:v>
      </x:c>
      <x:c r="D3192" s="0" t="s">
        <x:v>155</x:v>
      </x:c>
      <x:c r="E3192" s="0" t="s">
        <x:v>120</x:v>
      </x:c>
      <x:c r="F3192" s="0" t="s">
        <x:v>121</x:v>
      </x:c>
      <x:c r="G3192" s="0" t="s">
        <x:v>110</x:v>
      </x:c>
      <x:c r="H3192" s="0" t="s">
        <x:v>111</x:v>
      </x:c>
      <x:c r="I3192" s="0" t="s">
        <x:v>55</x:v>
      </x:c>
      <x:c r="J3192" s="0" t="s">
        <x:v>55</x:v>
      </x:c>
      <x:c r="K3192" s="0" t="s">
        <x:v>56</x:v>
      </x:c>
      <x:c r="L3192" s="0">
        <x:v>863</x:v>
      </x:c>
    </x:row>
    <x:row r="3193" spans="1:12">
      <x:c r="A3193" s="0" t="s">
        <x:v>2</x:v>
      </x:c>
      <x:c r="B3193" s="0" t="s">
        <x:v>4</x:v>
      </x:c>
      <x:c r="C3193" s="0" t="s">
        <x:v>154</x:v>
      </x:c>
      <x:c r="D3193" s="0" t="s">
        <x:v>155</x:v>
      </x:c>
      <x:c r="E3193" s="0" t="s">
        <x:v>120</x:v>
      </x:c>
      <x:c r="F3193" s="0" t="s">
        <x:v>121</x:v>
      </x:c>
      <x:c r="G3193" s="0" t="s">
        <x:v>110</x:v>
      </x:c>
      <x:c r="H3193" s="0" t="s">
        <x:v>111</x:v>
      </x:c>
      <x:c r="I3193" s="0" t="s">
        <x:v>57</x:v>
      </x:c>
      <x:c r="J3193" s="0" t="s">
        <x:v>57</x:v>
      </x:c>
      <x:c r="K3193" s="0" t="s">
        <x:v>56</x:v>
      </x:c>
      <x:c r="L3193" s="0">
        <x:v>931</x:v>
      </x:c>
    </x:row>
    <x:row r="3194" spans="1:12">
      <x:c r="A3194" s="0" t="s">
        <x:v>2</x:v>
      </x:c>
      <x:c r="B3194" s="0" t="s">
        <x:v>4</x:v>
      </x:c>
      <x:c r="C3194" s="0" t="s">
        <x:v>154</x:v>
      </x:c>
      <x:c r="D3194" s="0" t="s">
        <x:v>155</x:v>
      </x:c>
      <x:c r="E3194" s="0" t="s">
        <x:v>120</x:v>
      </x:c>
      <x:c r="F3194" s="0" t="s">
        <x:v>121</x:v>
      </x:c>
      <x:c r="G3194" s="0" t="s">
        <x:v>112</x:v>
      </x:c>
      <x:c r="H3194" s="0" t="s">
        <x:v>113</x:v>
      </x:c>
      <x:c r="I3194" s="0" t="s">
        <x:v>55</x:v>
      </x:c>
      <x:c r="J3194" s="0" t="s">
        <x:v>55</x:v>
      </x:c>
      <x:c r="K3194" s="0" t="s">
        <x:v>56</x:v>
      </x:c>
      <x:c r="L3194" s="0">
        <x:v>801</x:v>
      </x:c>
    </x:row>
    <x:row r="3195" spans="1:12">
      <x:c r="A3195" s="0" t="s">
        <x:v>2</x:v>
      </x:c>
      <x:c r="B3195" s="0" t="s">
        <x:v>4</x:v>
      </x:c>
      <x:c r="C3195" s="0" t="s">
        <x:v>154</x:v>
      </x:c>
      <x:c r="D3195" s="0" t="s">
        <x:v>155</x:v>
      </x:c>
      <x:c r="E3195" s="0" t="s">
        <x:v>120</x:v>
      </x:c>
      <x:c r="F3195" s="0" t="s">
        <x:v>121</x:v>
      </x:c>
      <x:c r="G3195" s="0" t="s">
        <x:v>112</x:v>
      </x:c>
      <x:c r="H3195" s="0" t="s">
        <x:v>113</x:v>
      </x:c>
      <x:c r="I3195" s="0" t="s">
        <x:v>57</x:v>
      </x:c>
      <x:c r="J3195" s="0" t="s">
        <x:v>57</x:v>
      </x:c>
      <x:c r="K3195" s="0" t="s">
        <x:v>56</x:v>
      </x:c>
      <x:c r="L3195" s="0">
        <x:v>878</x:v>
      </x:c>
    </x:row>
    <x:row r="3196" spans="1:12">
      <x:c r="A3196" s="0" t="s">
        <x:v>2</x:v>
      </x:c>
      <x:c r="B3196" s="0" t="s">
        <x:v>4</x:v>
      </x:c>
      <x:c r="C3196" s="0" t="s">
        <x:v>154</x:v>
      </x:c>
      <x:c r="D3196" s="0" t="s">
        <x:v>155</x:v>
      </x:c>
      <x:c r="E3196" s="0" t="s">
        <x:v>120</x:v>
      </x:c>
      <x:c r="F3196" s="0" t="s">
        <x:v>121</x:v>
      </x:c>
      <x:c r="G3196" s="0" t="s">
        <x:v>114</x:v>
      </x:c>
      <x:c r="H3196" s="0" t="s">
        <x:v>115</x:v>
      </x:c>
      <x:c r="I3196" s="0" t="s">
        <x:v>55</x:v>
      </x:c>
      <x:c r="J3196" s="0" t="s">
        <x:v>55</x:v>
      </x:c>
      <x:c r="K3196" s="0" t="s">
        <x:v>56</x:v>
      </x:c>
      <x:c r="L3196" s="0">
        <x:v>859</x:v>
      </x:c>
    </x:row>
    <x:row r="3197" spans="1:12">
      <x:c r="A3197" s="0" t="s">
        <x:v>2</x:v>
      </x:c>
      <x:c r="B3197" s="0" t="s">
        <x:v>4</x:v>
      </x:c>
      <x:c r="C3197" s="0" t="s">
        <x:v>154</x:v>
      </x:c>
      <x:c r="D3197" s="0" t="s">
        <x:v>155</x:v>
      </x:c>
      <x:c r="E3197" s="0" t="s">
        <x:v>120</x:v>
      </x:c>
      <x:c r="F3197" s="0" t="s">
        <x:v>121</x:v>
      </x:c>
      <x:c r="G3197" s="0" t="s">
        <x:v>114</x:v>
      </x:c>
      <x:c r="H3197" s="0" t="s">
        <x:v>115</x:v>
      </x:c>
      <x:c r="I3197" s="0" t="s">
        <x:v>57</x:v>
      </x:c>
      <x:c r="J3197" s="0" t="s">
        <x:v>57</x:v>
      </x:c>
      <x:c r="K3197" s="0" t="s">
        <x:v>56</x:v>
      </x:c>
      <x:c r="L3197" s="0">
        <x:v>923</x:v>
      </x:c>
    </x:row>
    <x:row r="3198" spans="1:12">
      <x:c r="A3198" s="0" t="s">
        <x:v>2</x:v>
      </x:c>
      <x:c r="B3198" s="0" t="s">
        <x:v>4</x:v>
      </x:c>
      <x:c r="C3198" s="0" t="s">
        <x:v>154</x:v>
      </x:c>
      <x:c r="D3198" s="0" t="s">
        <x:v>155</x:v>
      </x:c>
      <x:c r="E3198" s="0" t="s">
        <x:v>120</x:v>
      </x:c>
      <x:c r="F3198" s="0" t="s">
        <x:v>121</x:v>
      </x:c>
      <x:c r="G3198" s="0" t="s">
        <x:v>116</x:v>
      </x:c>
      <x:c r="H3198" s="0" t="s">
        <x:v>117</x:v>
      </x:c>
      <x:c r="I3198" s="0" t="s">
        <x:v>55</x:v>
      </x:c>
      <x:c r="J3198" s="0" t="s">
        <x:v>55</x:v>
      </x:c>
      <x:c r="K3198" s="0" t="s">
        <x:v>56</x:v>
      </x:c>
      <x:c r="L3198" s="0">
        <x:v>1894</x:v>
      </x:c>
    </x:row>
    <x:row r="3199" spans="1:12">
      <x:c r="A3199" s="0" t="s">
        <x:v>2</x:v>
      </x:c>
      <x:c r="B3199" s="0" t="s">
        <x:v>4</x:v>
      </x:c>
      <x:c r="C3199" s="0" t="s">
        <x:v>154</x:v>
      </x:c>
      <x:c r="D3199" s="0" t="s">
        <x:v>155</x:v>
      </x:c>
      <x:c r="E3199" s="0" t="s">
        <x:v>120</x:v>
      </x:c>
      <x:c r="F3199" s="0" t="s">
        <x:v>121</x:v>
      </x:c>
      <x:c r="G3199" s="0" t="s">
        <x:v>116</x:v>
      </x:c>
      <x:c r="H3199" s="0" t="s">
        <x:v>117</x:v>
      </x:c>
      <x:c r="I3199" s="0" t="s">
        <x:v>57</x:v>
      </x:c>
      <x:c r="J3199" s="0" t="s">
        <x:v>57</x:v>
      </x:c>
      <x:c r="K3199" s="0" t="s">
        <x:v>56</x:v>
      </x:c>
      <x:c r="L3199" s="0">
        <x:v>2246</x:v>
      </x:c>
    </x:row>
    <x:row r="3200" spans="1:12">
      <x:c r="A3200" s="0" t="s">
        <x:v>2</x:v>
      </x:c>
      <x:c r="B3200" s="0" t="s">
        <x:v>4</x:v>
      </x:c>
      <x:c r="C3200" s="0" t="s">
        <x:v>154</x:v>
      </x:c>
      <x:c r="D3200" s="0" t="s">
        <x:v>155</x:v>
      </x:c>
      <x:c r="E3200" s="0" t="s">
        <x:v>120</x:v>
      </x:c>
      <x:c r="F3200" s="0" t="s">
        <x:v>121</x:v>
      </x:c>
      <x:c r="G3200" s="0" t="s">
        <x:v>118</x:v>
      </x:c>
      <x:c r="H3200" s="0" t="s">
        <x:v>119</x:v>
      </x:c>
      <x:c r="I3200" s="0" t="s">
        <x:v>55</x:v>
      </x:c>
      <x:c r="J3200" s="0" t="s">
        <x:v>55</x:v>
      </x:c>
      <x:c r="K3200" s="0" t="s">
        <x:v>56</x:v>
      </x:c>
      <x:c r="L3200" s="0">
        <x:v>691</x:v>
      </x:c>
    </x:row>
    <x:row r="3201" spans="1:12">
      <x:c r="A3201" s="0" t="s">
        <x:v>2</x:v>
      </x:c>
      <x:c r="B3201" s="0" t="s">
        <x:v>4</x:v>
      </x:c>
      <x:c r="C3201" s="0" t="s">
        <x:v>154</x:v>
      </x:c>
      <x:c r="D3201" s="0" t="s">
        <x:v>155</x:v>
      </x:c>
      <x:c r="E3201" s="0" t="s">
        <x:v>120</x:v>
      </x:c>
      <x:c r="F3201" s="0" t="s">
        <x:v>121</x:v>
      </x:c>
      <x:c r="G3201" s="0" t="s">
        <x:v>118</x:v>
      </x:c>
      <x:c r="H3201" s="0" t="s">
        <x:v>119</x:v>
      </x:c>
      <x:c r="I3201" s="0" t="s">
        <x:v>57</x:v>
      </x:c>
      <x:c r="J3201" s="0" t="s">
        <x:v>57</x:v>
      </x:c>
      <x:c r="K3201" s="0" t="s">
        <x:v>56</x:v>
      </x:c>
      <x:c r="L3201" s="0">
        <x:v>694</x:v>
      </x:c>
    </x:row>
    <x:row r="3202" spans="1:12">
      <x:c r="A3202" s="0" t="s">
        <x:v>2</x:v>
      </x:c>
      <x:c r="B3202" s="0" t="s">
        <x:v>4</x:v>
      </x:c>
      <x:c r="C3202" s="0" t="s">
        <x:v>154</x:v>
      </x:c>
      <x:c r="D3202" s="0" t="s">
        <x:v>155</x:v>
      </x:c>
      <x:c r="E3202" s="0" t="s">
        <x:v>122</x:v>
      </x:c>
      <x:c r="F3202" s="0" t="s">
        <x:v>123</x:v>
      </x:c>
      <x:c r="G3202" s="0" t="s">
        <x:v>53</x:v>
      </x:c>
      <x:c r="H3202" s="0" t="s">
        <x:v>54</x:v>
      </x:c>
      <x:c r="I3202" s="0" t="s">
        <x:v>55</x:v>
      </x:c>
      <x:c r="J3202" s="0" t="s">
        <x:v>55</x:v>
      </x:c>
      <x:c r="K3202" s="0" t="s">
        <x:v>56</x:v>
      </x:c>
      <x:c r="L3202" s="0">
        <x:v>55405</x:v>
      </x:c>
    </x:row>
    <x:row r="3203" spans="1:12">
      <x:c r="A3203" s="0" t="s">
        <x:v>2</x:v>
      </x:c>
      <x:c r="B3203" s="0" t="s">
        <x:v>4</x:v>
      </x:c>
      <x:c r="C3203" s="0" t="s">
        <x:v>154</x:v>
      </x:c>
      <x:c r="D3203" s="0" t="s">
        <x:v>155</x:v>
      </x:c>
      <x:c r="E3203" s="0" t="s">
        <x:v>122</x:v>
      </x:c>
      <x:c r="F3203" s="0" t="s">
        <x:v>123</x:v>
      </x:c>
      <x:c r="G3203" s="0" t="s">
        <x:v>53</x:v>
      </x:c>
      <x:c r="H3203" s="0" t="s">
        <x:v>54</x:v>
      </x:c>
      <x:c r="I3203" s="0" t="s">
        <x:v>57</x:v>
      </x:c>
      <x:c r="J3203" s="0" t="s">
        <x:v>57</x:v>
      </x:c>
      <x:c r="K3203" s="0" t="s">
        <x:v>56</x:v>
      </x:c>
      <x:c r="L3203" s="0">
        <x:v>61350</x:v>
      </x:c>
    </x:row>
    <x:row r="3204" spans="1:12">
      <x:c r="A3204" s="0" t="s">
        <x:v>2</x:v>
      </x:c>
      <x:c r="B3204" s="0" t="s">
        <x:v>4</x:v>
      </x:c>
      <x:c r="C3204" s="0" t="s">
        <x:v>154</x:v>
      </x:c>
      <x:c r="D3204" s="0" t="s">
        <x:v>155</x:v>
      </x:c>
      <x:c r="E3204" s="0" t="s">
        <x:v>122</x:v>
      </x:c>
      <x:c r="F3204" s="0" t="s">
        <x:v>123</x:v>
      </x:c>
      <x:c r="G3204" s="0" t="s">
        <x:v>58</x:v>
      </x:c>
      <x:c r="H3204" s="0" t="s">
        <x:v>59</x:v>
      </x:c>
      <x:c r="I3204" s="0" t="s">
        <x:v>55</x:v>
      </x:c>
      <x:c r="J3204" s="0" t="s">
        <x:v>55</x:v>
      </x:c>
      <x:c r="K3204" s="0" t="s">
        <x:v>56</x:v>
      </x:c>
      <x:c r="L3204" s="0">
        <x:v>611</x:v>
      </x:c>
    </x:row>
    <x:row r="3205" spans="1:12">
      <x:c r="A3205" s="0" t="s">
        <x:v>2</x:v>
      </x:c>
      <x:c r="B3205" s="0" t="s">
        <x:v>4</x:v>
      </x:c>
      <x:c r="C3205" s="0" t="s">
        <x:v>154</x:v>
      </x:c>
      <x:c r="D3205" s="0" t="s">
        <x:v>155</x:v>
      </x:c>
      <x:c r="E3205" s="0" t="s">
        <x:v>122</x:v>
      </x:c>
      <x:c r="F3205" s="0" t="s">
        <x:v>123</x:v>
      </x:c>
      <x:c r="G3205" s="0" t="s">
        <x:v>58</x:v>
      </x:c>
      <x:c r="H3205" s="0" t="s">
        <x:v>59</x:v>
      </x:c>
      <x:c r="I3205" s="0" t="s">
        <x:v>57</x:v>
      </x:c>
      <x:c r="J3205" s="0" t="s">
        <x:v>57</x:v>
      </x:c>
      <x:c r="K3205" s="0" t="s">
        <x:v>56</x:v>
      </x:c>
      <x:c r="L3205" s="0">
        <x:v>706</x:v>
      </x:c>
    </x:row>
    <x:row r="3206" spans="1:12">
      <x:c r="A3206" s="0" t="s">
        <x:v>2</x:v>
      </x:c>
      <x:c r="B3206" s="0" t="s">
        <x:v>4</x:v>
      </x:c>
      <x:c r="C3206" s="0" t="s">
        <x:v>154</x:v>
      </x:c>
      <x:c r="D3206" s="0" t="s">
        <x:v>155</x:v>
      </x:c>
      <x:c r="E3206" s="0" t="s">
        <x:v>122</x:v>
      </x:c>
      <x:c r="F3206" s="0" t="s">
        <x:v>123</x:v>
      </x:c>
      <x:c r="G3206" s="0" t="s">
        <x:v>60</x:v>
      </x:c>
      <x:c r="H3206" s="0" t="s">
        <x:v>61</x:v>
      </x:c>
      <x:c r="I3206" s="0" t="s">
        <x:v>55</x:v>
      </x:c>
      <x:c r="J3206" s="0" t="s">
        <x:v>55</x:v>
      </x:c>
      <x:c r="K3206" s="0" t="s">
        <x:v>56</x:v>
      </x:c>
      <x:c r="L3206" s="0">
        <x:v>8116</x:v>
      </x:c>
    </x:row>
    <x:row r="3207" spans="1:12">
      <x:c r="A3207" s="0" t="s">
        <x:v>2</x:v>
      </x:c>
      <x:c r="B3207" s="0" t="s">
        <x:v>4</x:v>
      </x:c>
      <x:c r="C3207" s="0" t="s">
        <x:v>154</x:v>
      </x:c>
      <x:c r="D3207" s="0" t="s">
        <x:v>155</x:v>
      </x:c>
      <x:c r="E3207" s="0" t="s">
        <x:v>122</x:v>
      </x:c>
      <x:c r="F3207" s="0" t="s">
        <x:v>123</x:v>
      </x:c>
      <x:c r="G3207" s="0" t="s">
        <x:v>60</x:v>
      </x:c>
      <x:c r="H3207" s="0" t="s">
        <x:v>61</x:v>
      </x:c>
      <x:c r="I3207" s="0" t="s">
        <x:v>57</x:v>
      </x:c>
      <x:c r="J3207" s="0" t="s">
        <x:v>57</x:v>
      </x:c>
      <x:c r="K3207" s="0" t="s">
        <x:v>56</x:v>
      </x:c>
      <x:c r="L3207" s="0">
        <x:v>8105</x:v>
      </x:c>
    </x:row>
    <x:row r="3208" spans="1:12">
      <x:c r="A3208" s="0" t="s">
        <x:v>2</x:v>
      </x:c>
      <x:c r="B3208" s="0" t="s">
        <x:v>4</x:v>
      </x:c>
      <x:c r="C3208" s="0" t="s">
        <x:v>154</x:v>
      </x:c>
      <x:c r="D3208" s="0" t="s">
        <x:v>155</x:v>
      </x:c>
      <x:c r="E3208" s="0" t="s">
        <x:v>122</x:v>
      </x:c>
      <x:c r="F3208" s="0" t="s">
        <x:v>123</x:v>
      </x:c>
      <x:c r="G3208" s="0" t="s">
        <x:v>62</x:v>
      </x:c>
      <x:c r="H3208" s="0" t="s">
        <x:v>63</x:v>
      </x:c>
      <x:c r="I3208" s="0" t="s">
        <x:v>55</x:v>
      </x:c>
      <x:c r="J3208" s="0" t="s">
        <x:v>55</x:v>
      </x:c>
      <x:c r="K3208" s="0" t="s">
        <x:v>56</x:v>
      </x:c>
      <x:c r="L3208" s="0">
        <x:v>3327</x:v>
      </x:c>
    </x:row>
    <x:row r="3209" spans="1:12">
      <x:c r="A3209" s="0" t="s">
        <x:v>2</x:v>
      </x:c>
      <x:c r="B3209" s="0" t="s">
        <x:v>4</x:v>
      </x:c>
      <x:c r="C3209" s="0" t="s">
        <x:v>154</x:v>
      </x:c>
      <x:c r="D3209" s="0" t="s">
        <x:v>155</x:v>
      </x:c>
      <x:c r="E3209" s="0" t="s">
        <x:v>122</x:v>
      </x:c>
      <x:c r="F3209" s="0" t="s">
        <x:v>123</x:v>
      </x:c>
      <x:c r="G3209" s="0" t="s">
        <x:v>62</x:v>
      </x:c>
      <x:c r="H3209" s="0" t="s">
        <x:v>63</x:v>
      </x:c>
      <x:c r="I3209" s="0" t="s">
        <x:v>57</x:v>
      </x:c>
      <x:c r="J3209" s="0" t="s">
        <x:v>57</x:v>
      </x:c>
      <x:c r="K3209" s="0" t="s">
        <x:v>56</x:v>
      </x:c>
      <x:c r="L3209" s="0">
        <x:v>3912</x:v>
      </x:c>
    </x:row>
    <x:row r="3210" spans="1:12">
      <x:c r="A3210" s="0" t="s">
        <x:v>2</x:v>
      </x:c>
      <x:c r="B3210" s="0" t="s">
        <x:v>4</x:v>
      </x:c>
      <x:c r="C3210" s="0" t="s">
        <x:v>154</x:v>
      </x:c>
      <x:c r="D3210" s="0" t="s">
        <x:v>155</x:v>
      </x:c>
      <x:c r="E3210" s="0" t="s">
        <x:v>122</x:v>
      </x:c>
      <x:c r="F3210" s="0" t="s">
        <x:v>123</x:v>
      </x:c>
      <x:c r="G3210" s="0" t="s">
        <x:v>64</x:v>
      </x:c>
      <x:c r="H3210" s="0" t="s">
        <x:v>65</x:v>
      </x:c>
      <x:c r="I3210" s="0" t="s">
        <x:v>55</x:v>
      </x:c>
      <x:c r="J3210" s="0" t="s">
        <x:v>55</x:v>
      </x:c>
      <x:c r="K3210" s="0" t="s">
        <x:v>56</x:v>
      </x:c>
      <x:c r="L3210" s="0">
        <x:v>1848</x:v>
      </x:c>
    </x:row>
    <x:row r="3211" spans="1:12">
      <x:c r="A3211" s="0" t="s">
        <x:v>2</x:v>
      </x:c>
      <x:c r="B3211" s="0" t="s">
        <x:v>4</x:v>
      </x:c>
      <x:c r="C3211" s="0" t="s">
        <x:v>154</x:v>
      </x:c>
      <x:c r="D3211" s="0" t="s">
        <x:v>155</x:v>
      </x:c>
      <x:c r="E3211" s="0" t="s">
        <x:v>122</x:v>
      </x:c>
      <x:c r="F3211" s="0" t="s">
        <x:v>123</x:v>
      </x:c>
      <x:c r="G3211" s="0" t="s">
        <x:v>64</x:v>
      </x:c>
      <x:c r="H3211" s="0" t="s">
        <x:v>65</x:v>
      </x:c>
      <x:c r="I3211" s="0" t="s">
        <x:v>57</x:v>
      </x:c>
      <x:c r="J3211" s="0" t="s">
        <x:v>57</x:v>
      </x:c>
      <x:c r="K3211" s="0" t="s">
        <x:v>56</x:v>
      </x:c>
      <x:c r="L3211" s="0">
        <x:v>2326</x:v>
      </x:c>
    </x:row>
    <x:row r="3212" spans="1:12">
      <x:c r="A3212" s="0" t="s">
        <x:v>2</x:v>
      </x:c>
      <x:c r="B3212" s="0" t="s">
        <x:v>4</x:v>
      </x:c>
      <x:c r="C3212" s="0" t="s">
        <x:v>154</x:v>
      </x:c>
      <x:c r="D3212" s="0" t="s">
        <x:v>155</x:v>
      </x:c>
      <x:c r="E3212" s="0" t="s">
        <x:v>122</x:v>
      </x:c>
      <x:c r="F3212" s="0" t="s">
        <x:v>123</x:v>
      </x:c>
      <x:c r="G3212" s="0" t="s">
        <x:v>66</x:v>
      </x:c>
      <x:c r="H3212" s="0" t="s">
        <x:v>67</x:v>
      </x:c>
      <x:c r="I3212" s="0" t="s">
        <x:v>55</x:v>
      </x:c>
      <x:c r="J3212" s="0" t="s">
        <x:v>55</x:v>
      </x:c>
      <x:c r="K3212" s="0" t="s">
        <x:v>56</x:v>
      </x:c>
      <x:c r="L3212" s="0">
        <x:v>2299</x:v>
      </x:c>
    </x:row>
    <x:row r="3213" spans="1:12">
      <x:c r="A3213" s="0" t="s">
        <x:v>2</x:v>
      </x:c>
      <x:c r="B3213" s="0" t="s">
        <x:v>4</x:v>
      </x:c>
      <x:c r="C3213" s="0" t="s">
        <x:v>154</x:v>
      </x:c>
      <x:c r="D3213" s="0" t="s">
        <x:v>155</x:v>
      </x:c>
      <x:c r="E3213" s="0" t="s">
        <x:v>122</x:v>
      </x:c>
      <x:c r="F3213" s="0" t="s">
        <x:v>123</x:v>
      </x:c>
      <x:c r="G3213" s="0" t="s">
        <x:v>66</x:v>
      </x:c>
      <x:c r="H3213" s="0" t="s">
        <x:v>67</x:v>
      </x:c>
      <x:c r="I3213" s="0" t="s">
        <x:v>57</x:v>
      </x:c>
      <x:c r="J3213" s="0" t="s">
        <x:v>57</x:v>
      </x:c>
      <x:c r="K3213" s="0" t="s">
        <x:v>56</x:v>
      </x:c>
      <x:c r="L3213" s="0">
        <x:v>2944</x:v>
      </x:c>
    </x:row>
    <x:row r="3214" spans="1:12">
      <x:c r="A3214" s="0" t="s">
        <x:v>2</x:v>
      </x:c>
      <x:c r="B3214" s="0" t="s">
        <x:v>4</x:v>
      </x:c>
      <x:c r="C3214" s="0" t="s">
        <x:v>154</x:v>
      </x:c>
      <x:c r="D3214" s="0" t="s">
        <x:v>155</x:v>
      </x:c>
      <x:c r="E3214" s="0" t="s">
        <x:v>122</x:v>
      </x:c>
      <x:c r="F3214" s="0" t="s">
        <x:v>123</x:v>
      </x:c>
      <x:c r="G3214" s="0" t="s">
        <x:v>68</x:v>
      </x:c>
      <x:c r="H3214" s="0" t="s">
        <x:v>69</x:v>
      </x:c>
      <x:c r="I3214" s="0" t="s">
        <x:v>55</x:v>
      </x:c>
      <x:c r="J3214" s="0" t="s">
        <x:v>55</x:v>
      </x:c>
      <x:c r="K3214" s="0" t="s">
        <x:v>56</x:v>
      </x:c>
      <x:c r="L3214" s="0">
        <x:v>1503</x:v>
      </x:c>
    </x:row>
    <x:row r="3215" spans="1:12">
      <x:c r="A3215" s="0" t="s">
        <x:v>2</x:v>
      </x:c>
      <x:c r="B3215" s="0" t="s">
        <x:v>4</x:v>
      </x:c>
      <x:c r="C3215" s="0" t="s">
        <x:v>154</x:v>
      </x:c>
      <x:c r="D3215" s="0" t="s">
        <x:v>155</x:v>
      </x:c>
      <x:c r="E3215" s="0" t="s">
        <x:v>122</x:v>
      </x:c>
      <x:c r="F3215" s="0" t="s">
        <x:v>123</x:v>
      </x:c>
      <x:c r="G3215" s="0" t="s">
        <x:v>68</x:v>
      </x:c>
      <x:c r="H3215" s="0" t="s">
        <x:v>69</x:v>
      </x:c>
      <x:c r="I3215" s="0" t="s">
        <x:v>57</x:v>
      </x:c>
      <x:c r="J3215" s="0" t="s">
        <x:v>57</x:v>
      </x:c>
      <x:c r="K3215" s="0" t="s">
        <x:v>56</x:v>
      </x:c>
      <x:c r="L3215" s="0">
        <x:v>1895</x:v>
      </x:c>
    </x:row>
    <x:row r="3216" spans="1:12">
      <x:c r="A3216" s="0" t="s">
        <x:v>2</x:v>
      </x:c>
      <x:c r="B3216" s="0" t="s">
        <x:v>4</x:v>
      </x:c>
      <x:c r="C3216" s="0" t="s">
        <x:v>154</x:v>
      </x:c>
      <x:c r="D3216" s="0" t="s">
        <x:v>155</x:v>
      </x:c>
      <x:c r="E3216" s="0" t="s">
        <x:v>122</x:v>
      </x:c>
      <x:c r="F3216" s="0" t="s">
        <x:v>123</x:v>
      </x:c>
      <x:c r="G3216" s="0" t="s">
        <x:v>70</x:v>
      </x:c>
      <x:c r="H3216" s="0" t="s">
        <x:v>71</x:v>
      </x:c>
      <x:c r="I3216" s="0" t="s">
        <x:v>55</x:v>
      </x:c>
      <x:c r="J3216" s="0" t="s">
        <x:v>55</x:v>
      </x:c>
      <x:c r="K3216" s="0" t="s">
        <x:v>56</x:v>
      </x:c>
      <x:c r="L3216" s="0">
        <x:v>1198</x:v>
      </x:c>
    </x:row>
    <x:row r="3217" spans="1:12">
      <x:c r="A3217" s="0" t="s">
        <x:v>2</x:v>
      </x:c>
      <x:c r="B3217" s="0" t="s">
        <x:v>4</x:v>
      </x:c>
      <x:c r="C3217" s="0" t="s">
        <x:v>154</x:v>
      </x:c>
      <x:c r="D3217" s="0" t="s">
        <x:v>155</x:v>
      </x:c>
      <x:c r="E3217" s="0" t="s">
        <x:v>122</x:v>
      </x:c>
      <x:c r="F3217" s="0" t="s">
        <x:v>123</x:v>
      </x:c>
      <x:c r="G3217" s="0" t="s">
        <x:v>70</x:v>
      </x:c>
      <x:c r="H3217" s="0" t="s">
        <x:v>71</x:v>
      </x:c>
      <x:c r="I3217" s="0" t="s">
        <x:v>57</x:v>
      </x:c>
      <x:c r="J3217" s="0" t="s">
        <x:v>57</x:v>
      </x:c>
      <x:c r="K3217" s="0" t="s">
        <x:v>56</x:v>
      </x:c>
      <x:c r="L3217" s="0">
        <x:v>1284</x:v>
      </x:c>
    </x:row>
    <x:row r="3218" spans="1:12">
      <x:c r="A3218" s="0" t="s">
        <x:v>2</x:v>
      </x:c>
      <x:c r="B3218" s="0" t="s">
        <x:v>4</x:v>
      </x:c>
      <x:c r="C3218" s="0" t="s">
        <x:v>154</x:v>
      </x:c>
      <x:c r="D3218" s="0" t="s">
        <x:v>155</x:v>
      </x:c>
      <x:c r="E3218" s="0" t="s">
        <x:v>122</x:v>
      </x:c>
      <x:c r="F3218" s="0" t="s">
        <x:v>123</x:v>
      </x:c>
      <x:c r="G3218" s="0" t="s">
        <x:v>72</x:v>
      </x:c>
      <x:c r="H3218" s="0" t="s">
        <x:v>73</x:v>
      </x:c>
      <x:c r="I3218" s="0" t="s">
        <x:v>55</x:v>
      </x:c>
      <x:c r="J3218" s="0" t="s">
        <x:v>55</x:v>
      </x:c>
      <x:c r="K3218" s="0" t="s">
        <x:v>56</x:v>
      </x:c>
      <x:c r="L3218" s="0">
        <x:v>819</x:v>
      </x:c>
    </x:row>
    <x:row r="3219" spans="1:12">
      <x:c r="A3219" s="0" t="s">
        <x:v>2</x:v>
      </x:c>
      <x:c r="B3219" s="0" t="s">
        <x:v>4</x:v>
      </x:c>
      <x:c r="C3219" s="0" t="s">
        <x:v>154</x:v>
      </x:c>
      <x:c r="D3219" s="0" t="s">
        <x:v>155</x:v>
      </x:c>
      <x:c r="E3219" s="0" t="s">
        <x:v>122</x:v>
      </x:c>
      <x:c r="F3219" s="0" t="s">
        <x:v>123</x:v>
      </x:c>
      <x:c r="G3219" s="0" t="s">
        <x:v>72</x:v>
      </x:c>
      <x:c r="H3219" s="0" t="s">
        <x:v>73</x:v>
      </x:c>
      <x:c r="I3219" s="0" t="s">
        <x:v>57</x:v>
      </x:c>
      <x:c r="J3219" s="0" t="s">
        <x:v>57</x:v>
      </x:c>
      <x:c r="K3219" s="0" t="s">
        <x:v>56</x:v>
      </x:c>
      <x:c r="L3219" s="0">
        <x:v>857</x:v>
      </x:c>
    </x:row>
    <x:row r="3220" spans="1:12">
      <x:c r="A3220" s="0" t="s">
        <x:v>2</x:v>
      </x:c>
      <x:c r="B3220" s="0" t="s">
        <x:v>4</x:v>
      </x:c>
      <x:c r="C3220" s="0" t="s">
        <x:v>154</x:v>
      </x:c>
      <x:c r="D3220" s="0" t="s">
        <x:v>155</x:v>
      </x:c>
      <x:c r="E3220" s="0" t="s">
        <x:v>122</x:v>
      </x:c>
      <x:c r="F3220" s="0" t="s">
        <x:v>123</x:v>
      </x:c>
      <x:c r="G3220" s="0" t="s">
        <x:v>74</x:v>
      </x:c>
      <x:c r="H3220" s="0" t="s">
        <x:v>75</x:v>
      </x:c>
      <x:c r="I3220" s="0" t="s">
        <x:v>55</x:v>
      </x:c>
      <x:c r="J3220" s="0" t="s">
        <x:v>55</x:v>
      </x:c>
      <x:c r="K3220" s="0" t="s">
        <x:v>56</x:v>
      </x:c>
      <x:c r="L3220" s="0">
        <x:v>488</x:v>
      </x:c>
    </x:row>
    <x:row r="3221" spans="1:12">
      <x:c r="A3221" s="0" t="s">
        <x:v>2</x:v>
      </x:c>
      <x:c r="B3221" s="0" t="s">
        <x:v>4</x:v>
      </x:c>
      <x:c r="C3221" s="0" t="s">
        <x:v>154</x:v>
      </x:c>
      <x:c r="D3221" s="0" t="s">
        <x:v>155</x:v>
      </x:c>
      <x:c r="E3221" s="0" t="s">
        <x:v>122</x:v>
      </x:c>
      <x:c r="F3221" s="0" t="s">
        <x:v>123</x:v>
      </x:c>
      <x:c r="G3221" s="0" t="s">
        <x:v>74</x:v>
      </x:c>
      <x:c r="H3221" s="0" t="s">
        <x:v>75</x:v>
      </x:c>
      <x:c r="I3221" s="0" t="s">
        <x:v>57</x:v>
      </x:c>
      <x:c r="J3221" s="0" t="s">
        <x:v>57</x:v>
      </x:c>
      <x:c r="K3221" s="0" t="s">
        <x:v>56</x:v>
      </x:c>
      <x:c r="L3221" s="0">
        <x:v>488</x:v>
      </x:c>
    </x:row>
    <x:row r="3222" spans="1:12">
      <x:c r="A3222" s="0" t="s">
        <x:v>2</x:v>
      </x:c>
      <x:c r="B3222" s="0" t="s">
        <x:v>4</x:v>
      </x:c>
      <x:c r="C3222" s="0" t="s">
        <x:v>154</x:v>
      </x:c>
      <x:c r="D3222" s="0" t="s">
        <x:v>155</x:v>
      </x:c>
      <x:c r="E3222" s="0" t="s">
        <x:v>122</x:v>
      </x:c>
      <x:c r="F3222" s="0" t="s">
        <x:v>123</x:v>
      </x:c>
      <x:c r="G3222" s="0" t="s">
        <x:v>76</x:v>
      </x:c>
      <x:c r="H3222" s="0" t="s">
        <x:v>77</x:v>
      </x:c>
      <x:c r="I3222" s="0" t="s">
        <x:v>55</x:v>
      </x:c>
      <x:c r="J3222" s="0" t="s">
        <x:v>55</x:v>
      </x:c>
      <x:c r="K3222" s="0" t="s">
        <x:v>56</x:v>
      </x:c>
      <x:c r="L3222" s="0">
        <x:v>1346</x:v>
      </x:c>
    </x:row>
    <x:row r="3223" spans="1:12">
      <x:c r="A3223" s="0" t="s">
        <x:v>2</x:v>
      </x:c>
      <x:c r="B3223" s="0" t="s">
        <x:v>4</x:v>
      </x:c>
      <x:c r="C3223" s="0" t="s">
        <x:v>154</x:v>
      </x:c>
      <x:c r="D3223" s="0" t="s">
        <x:v>155</x:v>
      </x:c>
      <x:c r="E3223" s="0" t="s">
        <x:v>122</x:v>
      </x:c>
      <x:c r="F3223" s="0" t="s">
        <x:v>123</x:v>
      </x:c>
      <x:c r="G3223" s="0" t="s">
        <x:v>76</x:v>
      </x:c>
      <x:c r="H3223" s="0" t="s">
        <x:v>77</x:v>
      </x:c>
      <x:c r="I3223" s="0" t="s">
        <x:v>57</x:v>
      </x:c>
      <x:c r="J3223" s="0" t="s">
        <x:v>57</x:v>
      </x:c>
      <x:c r="K3223" s="0" t="s">
        <x:v>56</x:v>
      </x:c>
      <x:c r="L3223" s="0">
        <x:v>1560</x:v>
      </x:c>
    </x:row>
    <x:row r="3224" spans="1:12">
      <x:c r="A3224" s="0" t="s">
        <x:v>2</x:v>
      </x:c>
      <x:c r="B3224" s="0" t="s">
        <x:v>4</x:v>
      </x:c>
      <x:c r="C3224" s="0" t="s">
        <x:v>154</x:v>
      </x:c>
      <x:c r="D3224" s="0" t="s">
        <x:v>155</x:v>
      </x:c>
      <x:c r="E3224" s="0" t="s">
        <x:v>122</x:v>
      </x:c>
      <x:c r="F3224" s="0" t="s">
        <x:v>123</x:v>
      </x:c>
      <x:c r="G3224" s="0" t="s">
        <x:v>78</x:v>
      </x:c>
      <x:c r="H3224" s="0" t="s">
        <x:v>79</x:v>
      </x:c>
      <x:c r="I3224" s="0" t="s">
        <x:v>55</x:v>
      </x:c>
      <x:c r="J3224" s="0" t="s">
        <x:v>55</x:v>
      </x:c>
      <x:c r="K3224" s="0" t="s">
        <x:v>56</x:v>
      </x:c>
      <x:c r="L3224" s="0">
        <x:v>1595</x:v>
      </x:c>
    </x:row>
    <x:row r="3225" spans="1:12">
      <x:c r="A3225" s="0" t="s">
        <x:v>2</x:v>
      </x:c>
      <x:c r="B3225" s="0" t="s">
        <x:v>4</x:v>
      </x:c>
      <x:c r="C3225" s="0" t="s">
        <x:v>154</x:v>
      </x:c>
      <x:c r="D3225" s="0" t="s">
        <x:v>155</x:v>
      </x:c>
      <x:c r="E3225" s="0" t="s">
        <x:v>122</x:v>
      </x:c>
      <x:c r="F3225" s="0" t="s">
        <x:v>123</x:v>
      </x:c>
      <x:c r="G3225" s="0" t="s">
        <x:v>78</x:v>
      </x:c>
      <x:c r="H3225" s="0" t="s">
        <x:v>79</x:v>
      </x:c>
      <x:c r="I3225" s="0" t="s">
        <x:v>57</x:v>
      </x:c>
      <x:c r="J3225" s="0" t="s">
        <x:v>57</x:v>
      </x:c>
      <x:c r="K3225" s="0" t="s">
        <x:v>56</x:v>
      </x:c>
      <x:c r="L3225" s="0">
        <x:v>1813</x:v>
      </x:c>
    </x:row>
    <x:row r="3226" spans="1:12">
      <x:c r="A3226" s="0" t="s">
        <x:v>2</x:v>
      </x:c>
      <x:c r="B3226" s="0" t="s">
        <x:v>4</x:v>
      </x:c>
      <x:c r="C3226" s="0" t="s">
        <x:v>154</x:v>
      </x:c>
      <x:c r="D3226" s="0" t="s">
        <x:v>155</x:v>
      </x:c>
      <x:c r="E3226" s="0" t="s">
        <x:v>122</x:v>
      </x:c>
      <x:c r="F3226" s="0" t="s">
        <x:v>123</x:v>
      </x:c>
      <x:c r="G3226" s="0" t="s">
        <x:v>80</x:v>
      </x:c>
      <x:c r="H3226" s="0" t="s">
        <x:v>81</x:v>
      </x:c>
      <x:c r="I3226" s="0" t="s">
        <x:v>55</x:v>
      </x:c>
      <x:c r="J3226" s="0" t="s">
        <x:v>55</x:v>
      </x:c>
      <x:c r="K3226" s="0" t="s">
        <x:v>56</x:v>
      </x:c>
      <x:c r="L3226" s="0">
        <x:v>913</x:v>
      </x:c>
    </x:row>
    <x:row r="3227" spans="1:12">
      <x:c r="A3227" s="0" t="s">
        <x:v>2</x:v>
      </x:c>
      <x:c r="B3227" s="0" t="s">
        <x:v>4</x:v>
      </x:c>
      <x:c r="C3227" s="0" t="s">
        <x:v>154</x:v>
      </x:c>
      <x:c r="D3227" s="0" t="s">
        <x:v>155</x:v>
      </x:c>
      <x:c r="E3227" s="0" t="s">
        <x:v>122</x:v>
      </x:c>
      <x:c r="F3227" s="0" t="s">
        <x:v>123</x:v>
      </x:c>
      <x:c r="G3227" s="0" t="s">
        <x:v>80</x:v>
      </x:c>
      <x:c r="H3227" s="0" t="s">
        <x:v>81</x:v>
      </x:c>
      <x:c r="I3227" s="0" t="s">
        <x:v>57</x:v>
      </x:c>
      <x:c r="J3227" s="0" t="s">
        <x:v>57</x:v>
      </x:c>
      <x:c r="K3227" s="0" t="s">
        <x:v>56</x:v>
      </x:c>
      <x:c r="L3227" s="0">
        <x:v>1024</x:v>
      </x:c>
    </x:row>
    <x:row r="3228" spans="1:12">
      <x:c r="A3228" s="0" t="s">
        <x:v>2</x:v>
      </x:c>
      <x:c r="B3228" s="0" t="s">
        <x:v>4</x:v>
      </x:c>
      <x:c r="C3228" s="0" t="s">
        <x:v>154</x:v>
      </x:c>
      <x:c r="D3228" s="0" t="s">
        <x:v>155</x:v>
      </x:c>
      <x:c r="E3228" s="0" t="s">
        <x:v>122</x:v>
      </x:c>
      <x:c r="F3228" s="0" t="s">
        <x:v>123</x:v>
      </x:c>
      <x:c r="G3228" s="0" t="s">
        <x:v>82</x:v>
      </x:c>
      <x:c r="H3228" s="0" t="s">
        <x:v>83</x:v>
      </x:c>
      <x:c r="I3228" s="0" t="s">
        <x:v>55</x:v>
      </x:c>
      <x:c r="J3228" s="0" t="s">
        <x:v>55</x:v>
      </x:c>
      <x:c r="K3228" s="0" t="s">
        <x:v>56</x:v>
      </x:c>
      <x:c r="L3228" s="0">
        <x:v>995</x:v>
      </x:c>
    </x:row>
    <x:row r="3229" spans="1:12">
      <x:c r="A3229" s="0" t="s">
        <x:v>2</x:v>
      </x:c>
      <x:c r="B3229" s="0" t="s">
        <x:v>4</x:v>
      </x:c>
      <x:c r="C3229" s="0" t="s">
        <x:v>154</x:v>
      </x:c>
      <x:c r="D3229" s="0" t="s">
        <x:v>155</x:v>
      </x:c>
      <x:c r="E3229" s="0" t="s">
        <x:v>122</x:v>
      </x:c>
      <x:c r="F3229" s="0" t="s">
        <x:v>123</x:v>
      </x:c>
      <x:c r="G3229" s="0" t="s">
        <x:v>82</x:v>
      </x:c>
      <x:c r="H3229" s="0" t="s">
        <x:v>83</x:v>
      </x:c>
      <x:c r="I3229" s="0" t="s">
        <x:v>57</x:v>
      </x:c>
      <x:c r="J3229" s="0" t="s">
        <x:v>57</x:v>
      </x:c>
      <x:c r="K3229" s="0" t="s">
        <x:v>56</x:v>
      </x:c>
      <x:c r="L3229" s="0">
        <x:v>1087</x:v>
      </x:c>
    </x:row>
    <x:row r="3230" spans="1:12">
      <x:c r="A3230" s="0" t="s">
        <x:v>2</x:v>
      </x:c>
      <x:c r="B3230" s="0" t="s">
        <x:v>4</x:v>
      </x:c>
      <x:c r="C3230" s="0" t="s">
        <x:v>154</x:v>
      </x:c>
      <x:c r="D3230" s="0" t="s">
        <x:v>155</x:v>
      </x:c>
      <x:c r="E3230" s="0" t="s">
        <x:v>122</x:v>
      </x:c>
      <x:c r="F3230" s="0" t="s">
        <x:v>123</x:v>
      </x:c>
      <x:c r="G3230" s="0" t="s">
        <x:v>84</x:v>
      </x:c>
      <x:c r="H3230" s="0" t="s">
        <x:v>85</x:v>
      </x:c>
      <x:c r="I3230" s="0" t="s">
        <x:v>55</x:v>
      </x:c>
      <x:c r="J3230" s="0" t="s">
        <x:v>55</x:v>
      </x:c>
      <x:c r="K3230" s="0" t="s">
        <x:v>56</x:v>
      </x:c>
      <x:c r="L3230" s="0">
        <x:v>1819</x:v>
      </x:c>
    </x:row>
    <x:row r="3231" spans="1:12">
      <x:c r="A3231" s="0" t="s">
        <x:v>2</x:v>
      </x:c>
      <x:c r="B3231" s="0" t="s">
        <x:v>4</x:v>
      </x:c>
      <x:c r="C3231" s="0" t="s">
        <x:v>154</x:v>
      </x:c>
      <x:c r="D3231" s="0" t="s">
        <x:v>155</x:v>
      </x:c>
      <x:c r="E3231" s="0" t="s">
        <x:v>122</x:v>
      </x:c>
      <x:c r="F3231" s="0" t="s">
        <x:v>123</x:v>
      </x:c>
      <x:c r="G3231" s="0" t="s">
        <x:v>84</x:v>
      </x:c>
      <x:c r="H3231" s="0" t="s">
        <x:v>85</x:v>
      </x:c>
      <x:c r="I3231" s="0" t="s">
        <x:v>57</x:v>
      </x:c>
      <x:c r="J3231" s="0" t="s">
        <x:v>57</x:v>
      </x:c>
      <x:c r="K3231" s="0" t="s">
        <x:v>56</x:v>
      </x:c>
      <x:c r="L3231" s="0">
        <x:v>2160</x:v>
      </x:c>
    </x:row>
    <x:row r="3232" spans="1:12">
      <x:c r="A3232" s="0" t="s">
        <x:v>2</x:v>
      </x:c>
      <x:c r="B3232" s="0" t="s">
        <x:v>4</x:v>
      </x:c>
      <x:c r="C3232" s="0" t="s">
        <x:v>154</x:v>
      </x:c>
      <x:c r="D3232" s="0" t="s">
        <x:v>155</x:v>
      </x:c>
      <x:c r="E3232" s="0" t="s">
        <x:v>122</x:v>
      </x:c>
      <x:c r="F3232" s="0" t="s">
        <x:v>123</x:v>
      </x:c>
      <x:c r="G3232" s="0" t="s">
        <x:v>86</x:v>
      </x:c>
      <x:c r="H3232" s="0" t="s">
        <x:v>87</x:v>
      </x:c>
      <x:c r="I3232" s="0" t="s">
        <x:v>55</x:v>
      </x:c>
      <x:c r="J3232" s="0" t="s">
        <x:v>55</x:v>
      </x:c>
      <x:c r="K3232" s="0" t="s">
        <x:v>56</x:v>
      </x:c>
      <x:c r="L3232" s="0">
        <x:v>1382</x:v>
      </x:c>
    </x:row>
    <x:row r="3233" spans="1:12">
      <x:c r="A3233" s="0" t="s">
        <x:v>2</x:v>
      </x:c>
      <x:c r="B3233" s="0" t="s">
        <x:v>4</x:v>
      </x:c>
      <x:c r="C3233" s="0" t="s">
        <x:v>154</x:v>
      </x:c>
      <x:c r="D3233" s="0" t="s">
        <x:v>155</x:v>
      </x:c>
      <x:c r="E3233" s="0" t="s">
        <x:v>122</x:v>
      </x:c>
      <x:c r="F3233" s="0" t="s">
        <x:v>123</x:v>
      </x:c>
      <x:c r="G3233" s="0" t="s">
        <x:v>86</x:v>
      </x:c>
      <x:c r="H3233" s="0" t="s">
        <x:v>87</x:v>
      </x:c>
      <x:c r="I3233" s="0" t="s">
        <x:v>57</x:v>
      </x:c>
      <x:c r="J3233" s="0" t="s">
        <x:v>57</x:v>
      </x:c>
      <x:c r="K3233" s="0" t="s">
        <x:v>56</x:v>
      </x:c>
      <x:c r="L3233" s="0">
        <x:v>1718</x:v>
      </x:c>
    </x:row>
    <x:row r="3234" spans="1:12">
      <x:c r="A3234" s="0" t="s">
        <x:v>2</x:v>
      </x:c>
      <x:c r="B3234" s="0" t="s">
        <x:v>4</x:v>
      </x:c>
      <x:c r="C3234" s="0" t="s">
        <x:v>154</x:v>
      </x:c>
      <x:c r="D3234" s="0" t="s">
        <x:v>155</x:v>
      </x:c>
      <x:c r="E3234" s="0" t="s">
        <x:v>122</x:v>
      </x:c>
      <x:c r="F3234" s="0" t="s">
        <x:v>123</x:v>
      </x:c>
      <x:c r="G3234" s="0" t="s">
        <x:v>88</x:v>
      </x:c>
      <x:c r="H3234" s="0" t="s">
        <x:v>89</x:v>
      </x:c>
      <x:c r="I3234" s="0" t="s">
        <x:v>55</x:v>
      </x:c>
      <x:c r="J3234" s="0" t="s">
        <x:v>55</x:v>
      </x:c>
      <x:c r="K3234" s="0" t="s">
        <x:v>56</x:v>
      </x:c>
      <x:c r="L3234" s="0">
        <x:v>1359</x:v>
      </x:c>
    </x:row>
    <x:row r="3235" spans="1:12">
      <x:c r="A3235" s="0" t="s">
        <x:v>2</x:v>
      </x:c>
      <x:c r="B3235" s="0" t="s">
        <x:v>4</x:v>
      </x:c>
      <x:c r="C3235" s="0" t="s">
        <x:v>154</x:v>
      </x:c>
      <x:c r="D3235" s="0" t="s">
        <x:v>155</x:v>
      </x:c>
      <x:c r="E3235" s="0" t="s">
        <x:v>122</x:v>
      </x:c>
      <x:c r="F3235" s="0" t="s">
        <x:v>123</x:v>
      </x:c>
      <x:c r="G3235" s="0" t="s">
        <x:v>88</x:v>
      </x:c>
      <x:c r="H3235" s="0" t="s">
        <x:v>89</x:v>
      </x:c>
      <x:c r="I3235" s="0" t="s">
        <x:v>57</x:v>
      </x:c>
      <x:c r="J3235" s="0" t="s">
        <x:v>57</x:v>
      </x:c>
      <x:c r="K3235" s="0" t="s">
        <x:v>56</x:v>
      </x:c>
      <x:c r="L3235" s="0">
        <x:v>1597</x:v>
      </x:c>
    </x:row>
    <x:row r="3236" spans="1:12">
      <x:c r="A3236" s="0" t="s">
        <x:v>2</x:v>
      </x:c>
      <x:c r="B3236" s="0" t="s">
        <x:v>4</x:v>
      </x:c>
      <x:c r="C3236" s="0" t="s">
        <x:v>154</x:v>
      </x:c>
      <x:c r="D3236" s="0" t="s">
        <x:v>155</x:v>
      </x:c>
      <x:c r="E3236" s="0" t="s">
        <x:v>122</x:v>
      </x:c>
      <x:c r="F3236" s="0" t="s">
        <x:v>123</x:v>
      </x:c>
      <x:c r="G3236" s="0" t="s">
        <x:v>90</x:v>
      </x:c>
      <x:c r="H3236" s="0" t="s">
        <x:v>91</x:v>
      </x:c>
      <x:c r="I3236" s="0" t="s">
        <x:v>55</x:v>
      </x:c>
      <x:c r="J3236" s="0" t="s">
        <x:v>55</x:v>
      </x:c>
      <x:c r="K3236" s="0" t="s">
        <x:v>56</x:v>
      </x:c>
      <x:c r="L3236" s="0">
        <x:v>2140</x:v>
      </x:c>
    </x:row>
    <x:row r="3237" spans="1:12">
      <x:c r="A3237" s="0" t="s">
        <x:v>2</x:v>
      </x:c>
      <x:c r="B3237" s="0" t="s">
        <x:v>4</x:v>
      </x:c>
      <x:c r="C3237" s="0" t="s">
        <x:v>154</x:v>
      </x:c>
      <x:c r="D3237" s="0" t="s">
        <x:v>155</x:v>
      </x:c>
      <x:c r="E3237" s="0" t="s">
        <x:v>122</x:v>
      </x:c>
      <x:c r="F3237" s="0" t="s">
        <x:v>123</x:v>
      </x:c>
      <x:c r="G3237" s="0" t="s">
        <x:v>90</x:v>
      </x:c>
      <x:c r="H3237" s="0" t="s">
        <x:v>91</x:v>
      </x:c>
      <x:c r="I3237" s="0" t="s">
        <x:v>57</x:v>
      </x:c>
      <x:c r="J3237" s="0" t="s">
        <x:v>57</x:v>
      </x:c>
      <x:c r="K3237" s="0" t="s">
        <x:v>56</x:v>
      </x:c>
      <x:c r="L3237" s="0">
        <x:v>2324</x:v>
      </x:c>
    </x:row>
    <x:row r="3238" spans="1:12">
      <x:c r="A3238" s="0" t="s">
        <x:v>2</x:v>
      </x:c>
      <x:c r="B3238" s="0" t="s">
        <x:v>4</x:v>
      </x:c>
      <x:c r="C3238" s="0" t="s">
        <x:v>154</x:v>
      </x:c>
      <x:c r="D3238" s="0" t="s">
        <x:v>155</x:v>
      </x:c>
      <x:c r="E3238" s="0" t="s">
        <x:v>122</x:v>
      </x:c>
      <x:c r="F3238" s="0" t="s">
        <x:v>123</x:v>
      </x:c>
      <x:c r="G3238" s="0" t="s">
        <x:v>92</x:v>
      </x:c>
      <x:c r="H3238" s="0" t="s">
        <x:v>93</x:v>
      </x:c>
      <x:c r="I3238" s="0" t="s">
        <x:v>55</x:v>
      </x:c>
      <x:c r="J3238" s="0" t="s">
        <x:v>55</x:v>
      </x:c>
      <x:c r="K3238" s="0" t="s">
        <x:v>56</x:v>
      </x:c>
      <x:c r="L3238" s="0">
        <x:v>4534</x:v>
      </x:c>
    </x:row>
    <x:row r="3239" spans="1:12">
      <x:c r="A3239" s="0" t="s">
        <x:v>2</x:v>
      </x:c>
      <x:c r="B3239" s="0" t="s">
        <x:v>4</x:v>
      </x:c>
      <x:c r="C3239" s="0" t="s">
        <x:v>154</x:v>
      </x:c>
      <x:c r="D3239" s="0" t="s">
        <x:v>155</x:v>
      </x:c>
      <x:c r="E3239" s="0" t="s">
        <x:v>122</x:v>
      </x:c>
      <x:c r="F3239" s="0" t="s">
        <x:v>123</x:v>
      </x:c>
      <x:c r="G3239" s="0" t="s">
        <x:v>92</x:v>
      </x:c>
      <x:c r="H3239" s="0" t="s">
        <x:v>93</x:v>
      </x:c>
      <x:c r="I3239" s="0" t="s">
        <x:v>57</x:v>
      </x:c>
      <x:c r="J3239" s="0" t="s">
        <x:v>57</x:v>
      </x:c>
      <x:c r="K3239" s="0" t="s">
        <x:v>56</x:v>
      </x:c>
      <x:c r="L3239" s="0">
        <x:v>4931</x:v>
      </x:c>
    </x:row>
    <x:row r="3240" spans="1:12">
      <x:c r="A3240" s="0" t="s">
        <x:v>2</x:v>
      </x:c>
      <x:c r="B3240" s="0" t="s">
        <x:v>4</x:v>
      </x:c>
      <x:c r="C3240" s="0" t="s">
        <x:v>154</x:v>
      </x:c>
      <x:c r="D3240" s="0" t="s">
        <x:v>155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55</x:v>
      </x:c>
      <x:c r="J3240" s="0" t="s">
        <x:v>55</x:v>
      </x:c>
      <x:c r="K3240" s="0" t="s">
        <x:v>56</x:v>
      </x:c>
      <x:c r="L3240" s="0">
        <x:v>2121</x:v>
      </x:c>
    </x:row>
    <x:row r="3241" spans="1:12">
      <x:c r="A3241" s="0" t="s">
        <x:v>2</x:v>
      </x:c>
      <x:c r="B3241" s="0" t="s">
        <x:v>4</x:v>
      </x:c>
      <x:c r="C3241" s="0" t="s">
        <x:v>154</x:v>
      </x:c>
      <x:c r="D3241" s="0" t="s">
        <x:v>155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57</x:v>
      </x:c>
      <x:c r="J3241" s="0" t="s">
        <x:v>57</x:v>
      </x:c>
      <x:c r="K3241" s="0" t="s">
        <x:v>56</x:v>
      </x:c>
      <x:c r="L3241" s="0">
        <x:v>2288</x:v>
      </x:c>
    </x:row>
    <x:row r="3242" spans="1:12">
      <x:c r="A3242" s="0" t="s">
        <x:v>2</x:v>
      </x:c>
      <x:c r="B3242" s="0" t="s">
        <x:v>4</x:v>
      </x:c>
      <x:c r="C3242" s="0" t="s">
        <x:v>154</x:v>
      </x:c>
      <x:c r="D3242" s="0" t="s">
        <x:v>155</x:v>
      </x:c>
      <x:c r="E3242" s="0" t="s">
        <x:v>122</x:v>
      </x:c>
      <x:c r="F3242" s="0" t="s">
        <x:v>123</x:v>
      </x:c>
      <x:c r="G3242" s="0" t="s">
        <x:v>96</x:v>
      </x:c>
      <x:c r="H3242" s="0" t="s">
        <x:v>97</x:v>
      </x:c>
      <x:c r="I3242" s="0" t="s">
        <x:v>55</x:v>
      </x:c>
      <x:c r="J3242" s="0" t="s">
        <x:v>55</x:v>
      </x:c>
      <x:c r="K3242" s="0" t="s">
        <x:v>56</x:v>
      </x:c>
      <x:c r="L3242" s="0">
        <x:v>2359</x:v>
      </x:c>
    </x:row>
    <x:row r="3243" spans="1:12">
      <x:c r="A3243" s="0" t="s">
        <x:v>2</x:v>
      </x:c>
      <x:c r="B3243" s="0" t="s">
        <x:v>4</x:v>
      </x:c>
      <x:c r="C3243" s="0" t="s">
        <x:v>154</x:v>
      </x:c>
      <x:c r="D3243" s="0" t="s">
        <x:v>155</x:v>
      </x:c>
      <x:c r="E3243" s="0" t="s">
        <x:v>122</x:v>
      </x:c>
      <x:c r="F3243" s="0" t="s">
        <x:v>123</x:v>
      </x:c>
      <x:c r="G3243" s="0" t="s">
        <x:v>96</x:v>
      </x:c>
      <x:c r="H3243" s="0" t="s">
        <x:v>97</x:v>
      </x:c>
      <x:c r="I3243" s="0" t="s">
        <x:v>57</x:v>
      </x:c>
      <x:c r="J3243" s="0" t="s">
        <x:v>57</x:v>
      </x:c>
      <x:c r="K3243" s="0" t="s">
        <x:v>56</x:v>
      </x:c>
      <x:c r="L3243" s="0">
        <x:v>2661</x:v>
      </x:c>
    </x:row>
    <x:row r="3244" spans="1:12">
      <x:c r="A3244" s="0" t="s">
        <x:v>2</x:v>
      </x:c>
      <x:c r="B3244" s="0" t="s">
        <x:v>4</x:v>
      </x:c>
      <x:c r="C3244" s="0" t="s">
        <x:v>154</x:v>
      </x:c>
      <x:c r="D3244" s="0" t="s">
        <x:v>155</x:v>
      </x:c>
      <x:c r="E3244" s="0" t="s">
        <x:v>122</x:v>
      </x:c>
      <x:c r="F3244" s="0" t="s">
        <x:v>123</x:v>
      </x:c>
      <x:c r="G3244" s="0" t="s">
        <x:v>98</x:v>
      </x:c>
      <x:c r="H3244" s="0" t="s">
        <x:v>99</x:v>
      </x:c>
      <x:c r="I3244" s="0" t="s">
        <x:v>55</x:v>
      </x:c>
      <x:c r="J3244" s="0" t="s">
        <x:v>55</x:v>
      </x:c>
      <x:c r="K3244" s="0" t="s">
        <x:v>56</x:v>
      </x:c>
      <x:c r="L3244" s="0">
        <x:v>2226</x:v>
      </x:c>
    </x:row>
    <x:row r="3245" spans="1:12">
      <x:c r="A3245" s="0" t="s">
        <x:v>2</x:v>
      </x:c>
      <x:c r="B3245" s="0" t="s">
        <x:v>4</x:v>
      </x:c>
      <x:c r="C3245" s="0" t="s">
        <x:v>154</x:v>
      </x:c>
      <x:c r="D3245" s="0" t="s">
        <x:v>155</x:v>
      </x:c>
      <x:c r="E3245" s="0" t="s">
        <x:v>122</x:v>
      </x:c>
      <x:c r="F3245" s="0" t="s">
        <x:v>123</x:v>
      </x:c>
      <x:c r="G3245" s="0" t="s">
        <x:v>98</x:v>
      </x:c>
      <x:c r="H3245" s="0" t="s">
        <x:v>99</x:v>
      </x:c>
      <x:c r="I3245" s="0" t="s">
        <x:v>57</x:v>
      </x:c>
      <x:c r="J3245" s="0" t="s">
        <x:v>57</x:v>
      </x:c>
      <x:c r="K3245" s="0" t="s">
        <x:v>56</x:v>
      </x:c>
      <x:c r="L3245" s="0">
        <x:v>2300</x:v>
      </x:c>
    </x:row>
    <x:row r="3246" spans="1:12">
      <x:c r="A3246" s="0" t="s">
        <x:v>2</x:v>
      </x:c>
      <x:c r="B3246" s="0" t="s">
        <x:v>4</x:v>
      </x:c>
      <x:c r="C3246" s="0" t="s">
        <x:v>154</x:v>
      </x:c>
      <x:c r="D3246" s="0" t="s">
        <x:v>155</x:v>
      </x:c>
      <x:c r="E3246" s="0" t="s">
        <x:v>122</x:v>
      </x:c>
      <x:c r="F3246" s="0" t="s">
        <x:v>123</x:v>
      </x:c>
      <x:c r="G3246" s="0" t="s">
        <x:v>100</x:v>
      </x:c>
      <x:c r="H3246" s="0" t="s">
        <x:v>101</x:v>
      </x:c>
      <x:c r="I3246" s="0" t="s">
        <x:v>55</x:v>
      </x:c>
      <x:c r="J3246" s="0" t="s">
        <x:v>55</x:v>
      </x:c>
      <x:c r="K3246" s="0" t="s">
        <x:v>56</x:v>
      </x:c>
      <x:c r="L3246" s="0">
        <x:v>1560</x:v>
      </x:c>
    </x:row>
    <x:row r="3247" spans="1:12">
      <x:c r="A3247" s="0" t="s">
        <x:v>2</x:v>
      </x:c>
      <x:c r="B3247" s="0" t="s">
        <x:v>4</x:v>
      </x:c>
      <x:c r="C3247" s="0" t="s">
        <x:v>154</x:v>
      </x:c>
      <x:c r="D3247" s="0" t="s">
        <x:v>155</x:v>
      </x:c>
      <x:c r="E3247" s="0" t="s">
        <x:v>122</x:v>
      </x:c>
      <x:c r="F3247" s="0" t="s">
        <x:v>123</x:v>
      </x:c>
      <x:c r="G3247" s="0" t="s">
        <x:v>100</x:v>
      </x:c>
      <x:c r="H3247" s="0" t="s">
        <x:v>101</x:v>
      </x:c>
      <x:c r="I3247" s="0" t="s">
        <x:v>57</x:v>
      </x:c>
      <x:c r="J3247" s="0" t="s">
        <x:v>57</x:v>
      </x:c>
      <x:c r="K3247" s="0" t="s">
        <x:v>56</x:v>
      </x:c>
      <x:c r="L3247" s="0">
        <x:v>1654</x:v>
      </x:c>
    </x:row>
    <x:row r="3248" spans="1:12">
      <x:c r="A3248" s="0" t="s">
        <x:v>2</x:v>
      </x:c>
      <x:c r="B3248" s="0" t="s">
        <x:v>4</x:v>
      </x:c>
      <x:c r="C3248" s="0" t="s">
        <x:v>154</x:v>
      </x:c>
      <x:c r="D3248" s="0" t="s">
        <x:v>155</x:v>
      </x:c>
      <x:c r="E3248" s="0" t="s">
        <x:v>122</x:v>
      </x:c>
      <x:c r="F3248" s="0" t="s">
        <x:v>123</x:v>
      </x:c>
      <x:c r="G3248" s="0" t="s">
        <x:v>102</x:v>
      </x:c>
      <x:c r="H3248" s="0" t="s">
        <x:v>103</x:v>
      </x:c>
      <x:c r="I3248" s="0" t="s">
        <x:v>55</x:v>
      </x:c>
      <x:c r="J3248" s="0" t="s">
        <x:v>55</x:v>
      </x:c>
      <x:c r="K3248" s="0" t="s">
        <x:v>56</x:v>
      </x:c>
      <x:c r="L3248" s="0">
        <x:v>728</x:v>
      </x:c>
    </x:row>
    <x:row r="3249" spans="1:12">
      <x:c r="A3249" s="0" t="s">
        <x:v>2</x:v>
      </x:c>
      <x:c r="B3249" s="0" t="s">
        <x:v>4</x:v>
      </x:c>
      <x:c r="C3249" s="0" t="s">
        <x:v>154</x:v>
      </x:c>
      <x:c r="D3249" s="0" t="s">
        <x:v>155</x:v>
      </x:c>
      <x:c r="E3249" s="0" t="s">
        <x:v>122</x:v>
      </x:c>
      <x:c r="F3249" s="0" t="s">
        <x:v>123</x:v>
      </x:c>
      <x:c r="G3249" s="0" t="s">
        <x:v>102</x:v>
      </x:c>
      <x:c r="H3249" s="0" t="s">
        <x:v>103</x:v>
      </x:c>
      <x:c r="I3249" s="0" t="s">
        <x:v>57</x:v>
      </x:c>
      <x:c r="J3249" s="0" t="s">
        <x:v>57</x:v>
      </x:c>
      <x:c r="K3249" s="0" t="s">
        <x:v>56</x:v>
      </x:c>
      <x:c r="L3249" s="0">
        <x:v>913</x:v>
      </x:c>
    </x:row>
    <x:row r="3250" spans="1:12">
      <x:c r="A3250" s="0" t="s">
        <x:v>2</x:v>
      </x:c>
      <x:c r="B3250" s="0" t="s">
        <x:v>4</x:v>
      </x:c>
      <x:c r="C3250" s="0" t="s">
        <x:v>154</x:v>
      </x:c>
      <x:c r="D3250" s="0" t="s">
        <x:v>155</x:v>
      </x:c>
      <x:c r="E3250" s="0" t="s">
        <x:v>122</x:v>
      </x:c>
      <x:c r="F3250" s="0" t="s">
        <x:v>123</x:v>
      </x:c>
      <x:c r="G3250" s="0" t="s">
        <x:v>104</x:v>
      </x:c>
      <x:c r="H3250" s="0" t="s">
        <x:v>105</x:v>
      </x:c>
      <x:c r="I3250" s="0" t="s">
        <x:v>55</x:v>
      </x:c>
      <x:c r="J3250" s="0" t="s">
        <x:v>55</x:v>
      </x:c>
      <x:c r="K3250" s="0" t="s">
        <x:v>56</x:v>
      </x:c>
      <x:c r="L3250" s="0">
        <x:v>2130</x:v>
      </x:c>
    </x:row>
    <x:row r="3251" spans="1:12">
      <x:c r="A3251" s="0" t="s">
        <x:v>2</x:v>
      </x:c>
      <x:c r="B3251" s="0" t="s">
        <x:v>4</x:v>
      </x:c>
      <x:c r="C3251" s="0" t="s">
        <x:v>154</x:v>
      </x:c>
      <x:c r="D3251" s="0" t="s">
        <x:v>155</x:v>
      </x:c>
      <x:c r="E3251" s="0" t="s">
        <x:v>122</x:v>
      </x:c>
      <x:c r="F3251" s="0" t="s">
        <x:v>123</x:v>
      </x:c>
      <x:c r="G3251" s="0" t="s">
        <x:v>104</x:v>
      </x:c>
      <x:c r="H3251" s="0" t="s">
        <x:v>105</x:v>
      </x:c>
      <x:c r="I3251" s="0" t="s">
        <x:v>57</x:v>
      </x:c>
      <x:c r="J3251" s="0" t="s">
        <x:v>57</x:v>
      </x:c>
      <x:c r="K3251" s="0" t="s">
        <x:v>56</x:v>
      </x:c>
      <x:c r="L3251" s="0">
        <x:v>2278</x:v>
      </x:c>
    </x:row>
    <x:row r="3252" spans="1:12">
      <x:c r="A3252" s="0" t="s">
        <x:v>2</x:v>
      </x:c>
      <x:c r="B3252" s="0" t="s">
        <x:v>4</x:v>
      </x:c>
      <x:c r="C3252" s="0" t="s">
        <x:v>154</x:v>
      </x:c>
      <x:c r="D3252" s="0" t="s">
        <x:v>155</x:v>
      </x:c>
      <x:c r="E3252" s="0" t="s">
        <x:v>122</x:v>
      </x:c>
      <x:c r="F3252" s="0" t="s">
        <x:v>123</x:v>
      </x:c>
      <x:c r="G3252" s="0" t="s">
        <x:v>106</x:v>
      </x:c>
      <x:c r="H3252" s="0" t="s">
        <x:v>107</x:v>
      </x:c>
      <x:c r="I3252" s="0" t="s">
        <x:v>55</x:v>
      </x:c>
      <x:c r="J3252" s="0" t="s">
        <x:v>55</x:v>
      </x:c>
      <x:c r="K3252" s="0" t="s">
        <x:v>56</x:v>
      </x:c>
      <x:c r="L3252" s="0">
        <x:v>459</x:v>
      </x:c>
    </x:row>
    <x:row r="3253" spans="1:12">
      <x:c r="A3253" s="0" t="s">
        <x:v>2</x:v>
      </x:c>
      <x:c r="B3253" s="0" t="s">
        <x:v>4</x:v>
      </x:c>
      <x:c r="C3253" s="0" t="s">
        <x:v>154</x:v>
      </x:c>
      <x:c r="D3253" s="0" t="s">
        <x:v>155</x:v>
      </x:c>
      <x:c r="E3253" s="0" t="s">
        <x:v>122</x:v>
      </x:c>
      <x:c r="F3253" s="0" t="s">
        <x:v>123</x:v>
      </x:c>
      <x:c r="G3253" s="0" t="s">
        <x:v>106</x:v>
      </x:c>
      <x:c r="H3253" s="0" t="s">
        <x:v>107</x:v>
      </x:c>
      <x:c r="I3253" s="0" t="s">
        <x:v>57</x:v>
      </x:c>
      <x:c r="J3253" s="0" t="s">
        <x:v>57</x:v>
      </x:c>
      <x:c r="K3253" s="0" t="s">
        <x:v>56</x:v>
      </x:c>
      <x:c r="L3253" s="0">
        <x:v>483</x:v>
      </x:c>
    </x:row>
    <x:row r="3254" spans="1:12">
      <x:c r="A3254" s="0" t="s">
        <x:v>2</x:v>
      </x:c>
      <x:c r="B3254" s="0" t="s">
        <x:v>4</x:v>
      </x:c>
      <x:c r="C3254" s="0" t="s">
        <x:v>154</x:v>
      </x:c>
      <x:c r="D3254" s="0" t="s">
        <x:v>155</x:v>
      </x:c>
      <x:c r="E3254" s="0" t="s">
        <x:v>122</x:v>
      </x:c>
      <x:c r="F3254" s="0" t="s">
        <x:v>123</x:v>
      </x:c>
      <x:c r="G3254" s="0" t="s">
        <x:v>108</x:v>
      </x:c>
      <x:c r="H3254" s="0" t="s">
        <x:v>109</x:v>
      </x:c>
      <x:c r="I3254" s="0" t="s">
        <x:v>55</x:v>
      </x:c>
      <x:c r="J3254" s="0" t="s">
        <x:v>55</x:v>
      </x:c>
      <x:c r="K3254" s="0" t="s">
        <x:v>56</x:v>
      </x:c>
      <x:c r="L3254" s="0">
        <x:v>1922</x:v>
      </x:c>
    </x:row>
    <x:row r="3255" spans="1:12">
      <x:c r="A3255" s="0" t="s">
        <x:v>2</x:v>
      </x:c>
      <x:c r="B3255" s="0" t="s">
        <x:v>4</x:v>
      </x:c>
      <x:c r="C3255" s="0" t="s">
        <x:v>154</x:v>
      </x:c>
      <x:c r="D3255" s="0" t="s">
        <x:v>155</x:v>
      </x:c>
      <x:c r="E3255" s="0" t="s">
        <x:v>122</x:v>
      </x:c>
      <x:c r="F3255" s="0" t="s">
        <x:v>123</x:v>
      </x:c>
      <x:c r="G3255" s="0" t="s">
        <x:v>108</x:v>
      </x:c>
      <x:c r="H3255" s="0" t="s">
        <x:v>109</x:v>
      </x:c>
      <x:c r="I3255" s="0" t="s">
        <x:v>57</x:v>
      </x:c>
      <x:c r="J3255" s="0" t="s">
        <x:v>57</x:v>
      </x:c>
      <x:c r="K3255" s="0" t="s">
        <x:v>56</x:v>
      </x:c>
      <x:c r="L3255" s="0">
        <x:v>2092</x:v>
      </x:c>
    </x:row>
    <x:row r="3256" spans="1:12">
      <x:c r="A3256" s="0" t="s">
        <x:v>2</x:v>
      </x:c>
      <x:c r="B3256" s="0" t="s">
        <x:v>4</x:v>
      </x:c>
      <x:c r="C3256" s="0" t="s">
        <x:v>154</x:v>
      </x:c>
      <x:c r="D3256" s="0" t="s">
        <x:v>155</x:v>
      </x:c>
      <x:c r="E3256" s="0" t="s">
        <x:v>122</x:v>
      </x:c>
      <x:c r="F3256" s="0" t="s">
        <x:v>123</x:v>
      </x:c>
      <x:c r="G3256" s="0" t="s">
        <x:v>110</x:v>
      </x:c>
      <x:c r="H3256" s="0" t="s">
        <x:v>111</x:v>
      </x:c>
      <x:c r="I3256" s="0" t="s">
        <x:v>55</x:v>
      </x:c>
      <x:c r="J3256" s="0" t="s">
        <x:v>55</x:v>
      </x:c>
      <x:c r="K3256" s="0" t="s">
        <x:v>56</x:v>
      </x:c>
      <x:c r="L3256" s="0">
        <x:v>946</x:v>
      </x:c>
    </x:row>
    <x:row r="3257" spans="1:12">
      <x:c r="A3257" s="0" t="s">
        <x:v>2</x:v>
      </x:c>
      <x:c r="B3257" s="0" t="s">
        <x:v>4</x:v>
      </x:c>
      <x:c r="C3257" s="0" t="s">
        <x:v>154</x:v>
      </x:c>
      <x:c r="D3257" s="0" t="s">
        <x:v>155</x:v>
      </x:c>
      <x:c r="E3257" s="0" t="s">
        <x:v>122</x:v>
      </x:c>
      <x:c r="F3257" s="0" t="s">
        <x:v>123</x:v>
      </x:c>
      <x:c r="G3257" s="0" t="s">
        <x:v>110</x:v>
      </x:c>
      <x:c r="H3257" s="0" t="s">
        <x:v>111</x:v>
      </x:c>
      <x:c r="I3257" s="0" t="s">
        <x:v>57</x:v>
      </x:c>
      <x:c r="J3257" s="0" t="s">
        <x:v>57</x:v>
      </x:c>
      <x:c r="K3257" s="0" t="s">
        <x:v>56</x:v>
      </x:c>
      <x:c r="L3257" s="0">
        <x:v>948</x:v>
      </x:c>
    </x:row>
    <x:row r="3258" spans="1:12">
      <x:c r="A3258" s="0" t="s">
        <x:v>2</x:v>
      </x:c>
      <x:c r="B3258" s="0" t="s">
        <x:v>4</x:v>
      </x:c>
      <x:c r="C3258" s="0" t="s">
        <x:v>154</x:v>
      </x:c>
      <x:c r="D3258" s="0" t="s">
        <x:v>155</x:v>
      </x:c>
      <x:c r="E3258" s="0" t="s">
        <x:v>122</x:v>
      </x:c>
      <x:c r="F3258" s="0" t="s">
        <x:v>123</x:v>
      </x:c>
      <x:c r="G3258" s="0" t="s">
        <x:v>112</x:v>
      </x:c>
      <x:c r="H3258" s="0" t="s">
        <x:v>113</x:v>
      </x:c>
      <x:c r="I3258" s="0" t="s">
        <x:v>55</x:v>
      </x:c>
      <x:c r="J3258" s="0" t="s">
        <x:v>55</x:v>
      </x:c>
      <x:c r="K3258" s="0" t="s">
        <x:v>56</x:v>
      </x:c>
      <x:c r="L3258" s="0">
        <x:v>900</x:v>
      </x:c>
    </x:row>
    <x:row r="3259" spans="1:12">
      <x:c r="A3259" s="0" t="s">
        <x:v>2</x:v>
      </x:c>
      <x:c r="B3259" s="0" t="s">
        <x:v>4</x:v>
      </x:c>
      <x:c r="C3259" s="0" t="s">
        <x:v>154</x:v>
      </x:c>
      <x:c r="D3259" s="0" t="s">
        <x:v>155</x:v>
      </x:c>
      <x:c r="E3259" s="0" t="s">
        <x:v>122</x:v>
      </x:c>
      <x:c r="F3259" s="0" t="s">
        <x:v>123</x:v>
      </x:c>
      <x:c r="G3259" s="0" t="s">
        <x:v>112</x:v>
      </x:c>
      <x:c r="H3259" s="0" t="s">
        <x:v>113</x:v>
      </x:c>
      <x:c r="I3259" s="0" t="s">
        <x:v>57</x:v>
      </x:c>
      <x:c r="J3259" s="0" t="s">
        <x:v>57</x:v>
      </x:c>
      <x:c r="K3259" s="0" t="s">
        <x:v>56</x:v>
      </x:c>
      <x:c r="L3259" s="0">
        <x:v>994</x:v>
      </x:c>
    </x:row>
    <x:row r="3260" spans="1:12">
      <x:c r="A3260" s="0" t="s">
        <x:v>2</x:v>
      </x:c>
      <x:c r="B3260" s="0" t="s">
        <x:v>4</x:v>
      </x:c>
      <x:c r="C3260" s="0" t="s">
        <x:v>154</x:v>
      </x:c>
      <x:c r="D3260" s="0" t="s">
        <x:v>155</x:v>
      </x:c>
      <x:c r="E3260" s="0" t="s">
        <x:v>122</x:v>
      </x:c>
      <x:c r="F3260" s="0" t="s">
        <x:v>123</x:v>
      </x:c>
      <x:c r="G3260" s="0" t="s">
        <x:v>114</x:v>
      </x:c>
      <x:c r="H3260" s="0" t="s">
        <x:v>115</x:v>
      </x:c>
      <x:c r="I3260" s="0" t="s">
        <x:v>55</x:v>
      </x:c>
      <x:c r="J3260" s="0" t="s">
        <x:v>55</x:v>
      </x:c>
      <x:c r="K3260" s="0" t="s">
        <x:v>56</x:v>
      </x:c>
      <x:c r="L3260" s="0">
        <x:v>916</x:v>
      </x:c>
    </x:row>
    <x:row r="3261" spans="1:12">
      <x:c r="A3261" s="0" t="s">
        <x:v>2</x:v>
      </x:c>
      <x:c r="B3261" s="0" t="s">
        <x:v>4</x:v>
      </x:c>
      <x:c r="C3261" s="0" t="s">
        <x:v>154</x:v>
      </x:c>
      <x:c r="D3261" s="0" t="s">
        <x:v>155</x:v>
      </x:c>
      <x:c r="E3261" s="0" t="s">
        <x:v>122</x:v>
      </x:c>
      <x:c r="F3261" s="0" t="s">
        <x:v>123</x:v>
      </x:c>
      <x:c r="G3261" s="0" t="s">
        <x:v>114</x:v>
      </x:c>
      <x:c r="H3261" s="0" t="s">
        <x:v>115</x:v>
      </x:c>
      <x:c r="I3261" s="0" t="s">
        <x:v>57</x:v>
      </x:c>
      <x:c r="J3261" s="0" t="s">
        <x:v>57</x:v>
      </x:c>
      <x:c r="K3261" s="0" t="s">
        <x:v>56</x:v>
      </x:c>
      <x:c r="L3261" s="0">
        <x:v>895</x:v>
      </x:c>
    </x:row>
    <x:row r="3262" spans="1:12">
      <x:c r="A3262" s="0" t="s">
        <x:v>2</x:v>
      </x:c>
      <x:c r="B3262" s="0" t="s">
        <x:v>4</x:v>
      </x:c>
      <x:c r="C3262" s="0" t="s">
        <x:v>154</x:v>
      </x:c>
      <x:c r="D3262" s="0" t="s">
        <x:v>155</x:v>
      </x:c>
      <x:c r="E3262" s="0" t="s">
        <x:v>122</x:v>
      </x:c>
      <x:c r="F3262" s="0" t="s">
        <x:v>123</x:v>
      </x:c>
      <x:c r="G3262" s="0" t="s">
        <x:v>116</x:v>
      </x:c>
      <x:c r="H3262" s="0" t="s">
        <x:v>117</x:v>
      </x:c>
      <x:c r="I3262" s="0" t="s">
        <x:v>55</x:v>
      </x:c>
      <x:c r="J3262" s="0" t="s">
        <x:v>55</x:v>
      </x:c>
      <x:c r="K3262" s="0" t="s">
        <x:v>56</x:v>
      </x:c>
      <x:c r="L3262" s="0">
        <x:v>2069</x:v>
      </x:c>
    </x:row>
    <x:row r="3263" spans="1:12">
      <x:c r="A3263" s="0" t="s">
        <x:v>2</x:v>
      </x:c>
      <x:c r="B3263" s="0" t="s">
        <x:v>4</x:v>
      </x:c>
      <x:c r="C3263" s="0" t="s">
        <x:v>154</x:v>
      </x:c>
      <x:c r="D3263" s="0" t="s">
        <x:v>155</x:v>
      </x:c>
      <x:c r="E3263" s="0" t="s">
        <x:v>122</x:v>
      </x:c>
      <x:c r="F3263" s="0" t="s">
        <x:v>123</x:v>
      </x:c>
      <x:c r="G3263" s="0" t="s">
        <x:v>116</x:v>
      </x:c>
      <x:c r="H3263" s="0" t="s">
        <x:v>117</x:v>
      </x:c>
      <x:c r="I3263" s="0" t="s">
        <x:v>57</x:v>
      </x:c>
      <x:c r="J3263" s="0" t="s">
        <x:v>57</x:v>
      </x:c>
      <x:c r="K3263" s="0" t="s">
        <x:v>56</x:v>
      </x:c>
      <x:c r="L3263" s="0">
        <x:v>2322</x:v>
      </x:c>
    </x:row>
    <x:row r="3264" spans="1:12">
      <x:c r="A3264" s="0" t="s">
        <x:v>2</x:v>
      </x:c>
      <x:c r="B3264" s="0" t="s">
        <x:v>4</x:v>
      </x:c>
      <x:c r="C3264" s="0" t="s">
        <x:v>154</x:v>
      </x:c>
      <x:c r="D3264" s="0" t="s">
        <x:v>155</x:v>
      </x:c>
      <x:c r="E3264" s="0" t="s">
        <x:v>122</x:v>
      </x:c>
      <x:c r="F3264" s="0" t="s">
        <x:v>123</x:v>
      </x:c>
      <x:c r="G3264" s="0" t="s">
        <x:v>118</x:v>
      </x:c>
      <x:c r="H3264" s="0" t="s">
        <x:v>119</x:v>
      </x:c>
      <x:c r="I3264" s="0" t="s">
        <x:v>55</x:v>
      </x:c>
      <x:c r="J3264" s="0" t="s">
        <x:v>55</x:v>
      </x:c>
      <x:c r="K3264" s="0" t="s">
        <x:v>56</x:v>
      </x:c>
      <x:c r="L3264" s="0">
        <x:v>777</x:v>
      </x:c>
    </x:row>
    <x:row r="3265" spans="1:12">
      <x:c r="A3265" s="0" t="s">
        <x:v>2</x:v>
      </x:c>
      <x:c r="B3265" s="0" t="s">
        <x:v>4</x:v>
      </x:c>
      <x:c r="C3265" s="0" t="s">
        <x:v>154</x:v>
      </x:c>
      <x:c r="D3265" s="0" t="s">
        <x:v>155</x:v>
      </x:c>
      <x:c r="E3265" s="0" t="s">
        <x:v>122</x:v>
      </x:c>
      <x:c r="F3265" s="0" t="s">
        <x:v>123</x:v>
      </x:c>
      <x:c r="G3265" s="0" t="s">
        <x:v>118</x:v>
      </x:c>
      <x:c r="H3265" s="0" t="s">
        <x:v>119</x:v>
      </x:c>
      <x:c r="I3265" s="0" t="s">
        <x:v>57</x:v>
      </x:c>
      <x:c r="J3265" s="0" t="s">
        <x:v>57</x:v>
      </x:c>
      <x:c r="K3265" s="0" t="s">
        <x:v>56</x:v>
      </x:c>
      <x:c r="L3265" s="0">
        <x:v>791</x:v>
      </x:c>
    </x:row>
    <x:row r="3266" spans="1:12">
      <x:c r="A3266" s="0" t="s">
        <x:v>2</x:v>
      </x:c>
      <x:c r="B3266" s="0" t="s">
        <x:v>4</x:v>
      </x:c>
      <x:c r="C3266" s="0" t="s">
        <x:v>156</x:v>
      </x:c>
      <x:c r="D3266" s="0" t="s">
        <x:v>157</x:v>
      </x:c>
      <x:c r="E3266" s="0" t="s">
        <x:v>50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70113</x:v>
      </x:c>
    </x:row>
    <x:row r="3267" spans="1:12">
      <x:c r="A3267" s="0" t="s">
        <x:v>2</x:v>
      </x:c>
      <x:c r="B3267" s="0" t="s">
        <x:v>4</x:v>
      </x:c>
      <x:c r="C3267" s="0" t="s">
        <x:v>156</x:v>
      </x:c>
      <x:c r="D3267" s="0" t="s">
        <x:v>157</x:v>
      </x:c>
      <x:c r="E3267" s="0" t="s">
        <x:v>50</x:v>
      </x:c>
      <x:c r="F3267" s="0" t="s">
        <x:v>52</x:v>
      </x:c>
      <x:c r="G3267" s="0" t="s">
        <x:v>53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81037</x:v>
      </x:c>
    </x:row>
    <x:row r="3268" spans="1:12">
      <x:c r="A3268" s="0" t="s">
        <x:v>2</x:v>
      </x:c>
      <x:c r="B3268" s="0" t="s">
        <x:v>4</x:v>
      </x:c>
      <x:c r="C3268" s="0" t="s">
        <x:v>156</x:v>
      </x:c>
      <x:c r="D3268" s="0" t="s">
        <x:v>157</x:v>
      </x:c>
      <x:c r="E3268" s="0" t="s">
        <x:v>50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818</x:v>
      </x:c>
    </x:row>
    <x:row r="3269" spans="1:12">
      <x:c r="A3269" s="0" t="s">
        <x:v>2</x:v>
      </x:c>
      <x:c r="B3269" s="0" t="s">
        <x:v>4</x:v>
      </x:c>
      <x:c r="C3269" s="0" t="s">
        <x:v>156</x:v>
      </x:c>
      <x:c r="D3269" s="0" t="s">
        <x:v>157</x:v>
      </x:c>
      <x:c r="E3269" s="0" t="s">
        <x:v>50</x:v>
      </x:c>
      <x:c r="F3269" s="0" t="s">
        <x:v>52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908</x:v>
      </x:c>
    </x:row>
    <x:row r="3270" spans="1:12">
      <x:c r="A3270" s="0" t="s">
        <x:v>2</x:v>
      </x:c>
      <x:c r="B3270" s="0" t="s">
        <x:v>4</x:v>
      </x:c>
      <x:c r="C3270" s="0" t="s">
        <x:v>156</x:v>
      </x:c>
      <x:c r="D3270" s="0" t="s">
        <x:v>157</x:v>
      </x:c>
      <x:c r="E3270" s="0" t="s">
        <x:v>50</x:v>
      </x:c>
      <x:c r="F3270" s="0" t="s">
        <x:v>52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9912</x:v>
      </x:c>
    </x:row>
    <x:row r="3271" spans="1:12">
      <x:c r="A3271" s="0" t="s">
        <x:v>2</x:v>
      </x:c>
      <x:c r="B3271" s="0" t="s">
        <x:v>4</x:v>
      </x:c>
      <x:c r="C3271" s="0" t="s">
        <x:v>156</x:v>
      </x:c>
      <x:c r="D3271" s="0" t="s">
        <x:v>157</x:v>
      </x:c>
      <x:c r="E3271" s="0" t="s">
        <x:v>50</x:v>
      </x:c>
      <x:c r="F3271" s="0" t="s">
        <x:v>52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10857</x:v>
      </x:c>
    </x:row>
    <x:row r="3272" spans="1:12">
      <x:c r="A3272" s="0" t="s">
        <x:v>2</x:v>
      </x:c>
      <x:c r="B3272" s="0" t="s">
        <x:v>4</x:v>
      </x:c>
      <x:c r="C3272" s="0" t="s">
        <x:v>156</x:v>
      </x:c>
      <x:c r="D3272" s="0" t="s">
        <x:v>157</x:v>
      </x:c>
      <x:c r="E3272" s="0" t="s">
        <x:v>50</x:v>
      </x:c>
      <x:c r="F3272" s="0" t="s">
        <x:v>52</x:v>
      </x:c>
      <x:c r="G3272" s="0" t="s">
        <x:v>62</x:v>
      </x:c>
      <x:c r="H3272" s="0" t="s">
        <x:v>63</x:v>
      </x:c>
      <x:c r="I3272" s="0" t="s">
        <x:v>55</x:v>
      </x:c>
      <x:c r="J3272" s="0" t="s">
        <x:v>55</x:v>
      </x:c>
      <x:c r="K3272" s="0" t="s">
        <x:v>56</x:v>
      </x:c>
      <x:c r="L3272" s="0">
        <x:v>4154</x:v>
      </x:c>
    </x:row>
    <x:row r="3273" spans="1:12">
      <x:c r="A3273" s="0" t="s">
        <x:v>2</x:v>
      </x:c>
      <x:c r="B3273" s="0" t="s">
        <x:v>4</x:v>
      </x:c>
      <x:c r="C3273" s="0" t="s">
        <x:v>156</x:v>
      </x:c>
      <x:c r="D3273" s="0" t="s">
        <x:v>157</x:v>
      </x:c>
      <x:c r="E3273" s="0" t="s">
        <x:v>50</x:v>
      </x:c>
      <x:c r="F3273" s="0" t="s">
        <x:v>52</x:v>
      </x:c>
      <x:c r="G3273" s="0" t="s">
        <x:v>62</x:v>
      </x:c>
      <x:c r="H3273" s="0" t="s">
        <x:v>63</x:v>
      </x:c>
      <x:c r="I3273" s="0" t="s">
        <x:v>57</x:v>
      </x:c>
      <x:c r="J3273" s="0" t="s">
        <x:v>57</x:v>
      </x:c>
      <x:c r="K3273" s="0" t="s">
        <x:v>56</x:v>
      </x:c>
      <x:c r="L3273" s="0">
        <x:v>4957</x:v>
      </x:c>
    </x:row>
    <x:row r="3274" spans="1:12">
      <x:c r="A3274" s="0" t="s">
        <x:v>2</x:v>
      </x:c>
      <x:c r="B3274" s="0" t="s">
        <x:v>4</x:v>
      </x:c>
      <x:c r="C3274" s="0" t="s">
        <x:v>156</x:v>
      </x:c>
      <x:c r="D3274" s="0" t="s">
        <x:v>157</x:v>
      </x:c>
      <x:c r="E3274" s="0" t="s">
        <x:v>50</x:v>
      </x:c>
      <x:c r="F3274" s="0" t="s">
        <x:v>52</x:v>
      </x:c>
      <x:c r="G3274" s="0" t="s">
        <x:v>64</x:v>
      </x:c>
      <x:c r="H3274" s="0" t="s">
        <x:v>65</x:v>
      </x:c>
      <x:c r="I3274" s="0" t="s">
        <x:v>55</x:v>
      </x:c>
      <x:c r="J3274" s="0" t="s">
        <x:v>55</x:v>
      </x:c>
      <x:c r="K3274" s="0" t="s">
        <x:v>56</x:v>
      </x:c>
      <x:c r="L3274" s="0">
        <x:v>2015</x:v>
      </x:c>
    </x:row>
    <x:row r="3275" spans="1:12">
      <x:c r="A3275" s="0" t="s">
        <x:v>2</x:v>
      </x:c>
      <x:c r="B3275" s="0" t="s">
        <x:v>4</x:v>
      </x:c>
      <x:c r="C3275" s="0" t="s">
        <x:v>156</x:v>
      </x:c>
      <x:c r="D3275" s="0" t="s">
        <x:v>157</x:v>
      </x:c>
      <x:c r="E3275" s="0" t="s">
        <x:v>50</x:v>
      </x:c>
      <x:c r="F3275" s="0" t="s">
        <x:v>52</x:v>
      </x:c>
      <x:c r="G3275" s="0" t="s">
        <x:v>64</x:v>
      </x:c>
      <x:c r="H3275" s="0" t="s">
        <x:v>65</x:v>
      </x:c>
      <x:c r="I3275" s="0" t="s">
        <x:v>57</x:v>
      </x:c>
      <x:c r="J3275" s="0" t="s">
        <x:v>57</x:v>
      </x:c>
      <x:c r="K3275" s="0" t="s">
        <x:v>56</x:v>
      </x:c>
      <x:c r="L3275" s="0">
        <x:v>2810</x:v>
      </x:c>
    </x:row>
    <x:row r="3276" spans="1:12">
      <x:c r="A3276" s="0" t="s">
        <x:v>2</x:v>
      </x:c>
      <x:c r="B3276" s="0" t="s">
        <x:v>4</x:v>
      </x:c>
      <x:c r="C3276" s="0" t="s">
        <x:v>156</x:v>
      </x:c>
      <x:c r="D3276" s="0" t="s">
        <x:v>157</x:v>
      </x:c>
      <x:c r="E3276" s="0" t="s">
        <x:v>50</x:v>
      </x:c>
      <x:c r="F3276" s="0" t="s">
        <x:v>52</x:v>
      </x:c>
      <x:c r="G3276" s="0" t="s">
        <x:v>66</x:v>
      </x:c>
      <x:c r="H3276" s="0" t="s">
        <x:v>67</x:v>
      </x:c>
      <x:c r="I3276" s="0" t="s">
        <x:v>55</x:v>
      </x:c>
      <x:c r="J3276" s="0" t="s">
        <x:v>55</x:v>
      </x:c>
      <x:c r="K3276" s="0" t="s">
        <x:v>56</x:v>
      </x:c>
      <x:c r="L3276" s="0">
        <x:v>2609</x:v>
      </x:c>
    </x:row>
    <x:row r="3277" spans="1:12">
      <x:c r="A3277" s="0" t="s">
        <x:v>2</x:v>
      </x:c>
      <x:c r="B3277" s="0" t="s">
        <x:v>4</x:v>
      </x:c>
      <x:c r="C3277" s="0" t="s">
        <x:v>156</x:v>
      </x:c>
      <x:c r="D3277" s="0" t="s">
        <x:v>157</x:v>
      </x:c>
      <x:c r="E3277" s="0" t="s">
        <x:v>50</x:v>
      </x:c>
      <x:c r="F3277" s="0" t="s">
        <x:v>52</x:v>
      </x:c>
      <x:c r="G3277" s="0" t="s">
        <x:v>66</x:v>
      </x:c>
      <x:c r="H3277" s="0" t="s">
        <x:v>67</x:v>
      </x:c>
      <x:c r="I3277" s="0" t="s">
        <x:v>57</x:v>
      </x:c>
      <x:c r="J3277" s="0" t="s">
        <x:v>57</x:v>
      </x:c>
      <x:c r="K3277" s="0" t="s">
        <x:v>56</x:v>
      </x:c>
      <x:c r="L3277" s="0">
        <x:v>3347</x:v>
      </x:c>
    </x:row>
    <x:row r="3278" spans="1:12">
      <x:c r="A3278" s="0" t="s">
        <x:v>2</x:v>
      </x:c>
      <x:c r="B3278" s="0" t="s">
        <x:v>4</x:v>
      </x:c>
      <x:c r="C3278" s="0" t="s">
        <x:v>156</x:v>
      </x:c>
      <x:c r="D3278" s="0" t="s">
        <x:v>157</x:v>
      </x:c>
      <x:c r="E3278" s="0" t="s">
        <x:v>50</x:v>
      </x:c>
      <x:c r="F3278" s="0" t="s">
        <x:v>52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1870</x:v>
      </x:c>
    </x:row>
    <x:row r="3279" spans="1:12">
      <x:c r="A3279" s="0" t="s">
        <x:v>2</x:v>
      </x:c>
      <x:c r="B3279" s="0" t="s">
        <x:v>4</x:v>
      </x:c>
      <x:c r="C3279" s="0" t="s">
        <x:v>156</x:v>
      </x:c>
      <x:c r="D3279" s="0" t="s">
        <x:v>157</x:v>
      </x:c>
      <x:c r="E3279" s="0" t="s">
        <x:v>50</x:v>
      </x:c>
      <x:c r="F3279" s="0" t="s">
        <x:v>52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2270</x:v>
      </x:c>
    </x:row>
    <x:row r="3280" spans="1:12">
      <x:c r="A3280" s="0" t="s">
        <x:v>2</x:v>
      </x:c>
      <x:c r="B3280" s="0" t="s">
        <x:v>4</x:v>
      </x:c>
      <x:c r="C3280" s="0" t="s">
        <x:v>156</x:v>
      </x:c>
      <x:c r="D3280" s="0" t="s">
        <x:v>157</x:v>
      </x:c>
      <x:c r="E3280" s="0" t="s">
        <x:v>50</x:v>
      </x:c>
      <x:c r="F3280" s="0" t="s">
        <x:v>52</x:v>
      </x:c>
      <x:c r="G3280" s="0" t="s">
        <x:v>70</x:v>
      </x:c>
      <x:c r="H3280" s="0" t="s">
        <x:v>71</x:v>
      </x:c>
      <x:c r="I3280" s="0" t="s">
        <x:v>55</x:v>
      </x:c>
      <x:c r="J3280" s="0" t="s">
        <x:v>55</x:v>
      </x:c>
      <x:c r="K3280" s="0" t="s">
        <x:v>56</x:v>
      </x:c>
      <x:c r="L3280" s="0">
        <x:v>1518</x:v>
      </x:c>
    </x:row>
    <x:row r="3281" spans="1:12">
      <x:c r="A3281" s="0" t="s">
        <x:v>2</x:v>
      </x:c>
      <x:c r="B3281" s="0" t="s">
        <x:v>4</x:v>
      </x:c>
      <x:c r="C3281" s="0" t="s">
        <x:v>156</x:v>
      </x:c>
      <x:c r="D3281" s="0" t="s">
        <x:v>157</x:v>
      </x:c>
      <x:c r="E3281" s="0" t="s">
        <x:v>50</x:v>
      </x:c>
      <x:c r="F3281" s="0" t="s">
        <x:v>52</x:v>
      </x:c>
      <x:c r="G3281" s="0" t="s">
        <x:v>70</x:v>
      </x:c>
      <x:c r="H3281" s="0" t="s">
        <x:v>71</x:v>
      </x:c>
      <x:c r="I3281" s="0" t="s">
        <x:v>57</x:v>
      </x:c>
      <x:c r="J3281" s="0" t="s">
        <x:v>57</x:v>
      </x:c>
      <x:c r="K3281" s="0" t="s">
        <x:v>56</x:v>
      </x:c>
      <x:c r="L3281" s="0">
        <x:v>1758</x:v>
      </x:c>
    </x:row>
    <x:row r="3282" spans="1:12">
      <x:c r="A3282" s="0" t="s">
        <x:v>2</x:v>
      </x:c>
      <x:c r="B3282" s="0" t="s">
        <x:v>4</x:v>
      </x:c>
      <x:c r="C3282" s="0" t="s">
        <x:v>156</x:v>
      </x:c>
      <x:c r="D3282" s="0" t="s">
        <x:v>157</x:v>
      </x:c>
      <x:c r="E3282" s="0" t="s">
        <x:v>50</x:v>
      </x:c>
      <x:c r="F3282" s="0" t="s">
        <x:v>52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1109</x:v>
      </x:c>
    </x:row>
    <x:row r="3283" spans="1:12">
      <x:c r="A3283" s="0" t="s">
        <x:v>2</x:v>
      </x:c>
      <x:c r="B3283" s="0" t="s">
        <x:v>4</x:v>
      </x:c>
      <x:c r="C3283" s="0" t="s">
        <x:v>156</x:v>
      </x:c>
      <x:c r="D3283" s="0" t="s">
        <x:v>157</x:v>
      </x:c>
      <x:c r="E3283" s="0" t="s">
        <x:v>50</x:v>
      </x:c>
      <x:c r="F3283" s="0" t="s">
        <x:v>52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1194</x:v>
      </x:c>
    </x:row>
    <x:row r="3284" spans="1:12">
      <x:c r="A3284" s="0" t="s">
        <x:v>2</x:v>
      </x:c>
      <x:c r="B3284" s="0" t="s">
        <x:v>4</x:v>
      </x:c>
      <x:c r="C3284" s="0" t="s">
        <x:v>156</x:v>
      </x:c>
      <x:c r="D3284" s="0" t="s">
        <x:v>157</x:v>
      </x:c>
      <x:c r="E3284" s="0" t="s">
        <x:v>50</x:v>
      </x:c>
      <x:c r="F3284" s="0" t="s">
        <x:v>52</x:v>
      </x:c>
      <x:c r="G3284" s="0" t="s">
        <x:v>74</x:v>
      </x:c>
      <x:c r="H3284" s="0" t="s">
        <x:v>75</x:v>
      </x:c>
      <x:c r="I3284" s="0" t="s">
        <x:v>55</x:v>
      </x:c>
      <x:c r="J3284" s="0" t="s">
        <x:v>55</x:v>
      </x:c>
      <x:c r="K3284" s="0" t="s">
        <x:v>56</x:v>
      </x:c>
      <x:c r="L3284" s="0">
        <x:v>628</x:v>
      </x:c>
    </x:row>
    <x:row r="3285" spans="1:12">
      <x:c r="A3285" s="0" t="s">
        <x:v>2</x:v>
      </x:c>
      <x:c r="B3285" s="0" t="s">
        <x:v>4</x:v>
      </x:c>
      <x:c r="C3285" s="0" t="s">
        <x:v>156</x:v>
      </x:c>
      <x:c r="D3285" s="0" t="s">
        <x:v>157</x:v>
      </x:c>
      <x:c r="E3285" s="0" t="s">
        <x:v>50</x:v>
      </x:c>
      <x:c r="F3285" s="0" t="s">
        <x:v>52</x:v>
      </x:c>
      <x:c r="G3285" s="0" t="s">
        <x:v>74</x:v>
      </x:c>
      <x:c r="H3285" s="0" t="s">
        <x:v>75</x:v>
      </x:c>
      <x:c r="I3285" s="0" t="s">
        <x:v>57</x:v>
      </x:c>
      <x:c r="J3285" s="0" t="s">
        <x:v>57</x:v>
      </x:c>
      <x:c r="K3285" s="0" t="s">
        <x:v>56</x:v>
      </x:c>
      <x:c r="L3285" s="0">
        <x:v>754</x:v>
      </x:c>
    </x:row>
    <x:row r="3286" spans="1:12">
      <x:c r="A3286" s="0" t="s">
        <x:v>2</x:v>
      </x:c>
      <x:c r="B3286" s="0" t="s">
        <x:v>4</x:v>
      </x:c>
      <x:c r="C3286" s="0" t="s">
        <x:v>156</x:v>
      </x:c>
      <x:c r="D3286" s="0" t="s">
        <x:v>157</x:v>
      </x:c>
      <x:c r="E3286" s="0" t="s">
        <x:v>50</x:v>
      </x:c>
      <x:c r="F3286" s="0" t="s">
        <x:v>52</x:v>
      </x:c>
      <x:c r="G3286" s="0" t="s">
        <x:v>76</x:v>
      </x:c>
      <x:c r="H3286" s="0" t="s">
        <x:v>77</x:v>
      </x:c>
      <x:c r="I3286" s="0" t="s">
        <x:v>55</x:v>
      </x:c>
      <x:c r="J3286" s="0" t="s">
        <x:v>55</x:v>
      </x:c>
      <x:c r="K3286" s="0" t="s">
        <x:v>56</x:v>
      </x:c>
      <x:c r="L3286" s="0">
        <x:v>1702</x:v>
      </x:c>
    </x:row>
    <x:row r="3287" spans="1:12">
      <x:c r="A3287" s="0" t="s">
        <x:v>2</x:v>
      </x:c>
      <x:c r="B3287" s="0" t="s">
        <x:v>4</x:v>
      </x:c>
      <x:c r="C3287" s="0" t="s">
        <x:v>156</x:v>
      </x:c>
      <x:c r="D3287" s="0" t="s">
        <x:v>157</x:v>
      </x:c>
      <x:c r="E3287" s="0" t="s">
        <x:v>50</x:v>
      </x:c>
      <x:c r="F3287" s="0" t="s">
        <x:v>52</x:v>
      </x:c>
      <x:c r="G3287" s="0" t="s">
        <x:v>76</x:v>
      </x:c>
      <x:c r="H3287" s="0" t="s">
        <x:v>77</x:v>
      </x:c>
      <x:c r="I3287" s="0" t="s">
        <x:v>57</x:v>
      </x:c>
      <x:c r="J3287" s="0" t="s">
        <x:v>57</x:v>
      </x:c>
      <x:c r="K3287" s="0" t="s">
        <x:v>56</x:v>
      </x:c>
      <x:c r="L3287" s="0">
        <x:v>1959</x:v>
      </x:c>
    </x:row>
    <x:row r="3288" spans="1:12">
      <x:c r="A3288" s="0" t="s">
        <x:v>2</x:v>
      </x:c>
      <x:c r="B3288" s="0" t="s">
        <x:v>4</x:v>
      </x:c>
      <x:c r="C3288" s="0" t="s">
        <x:v>156</x:v>
      </x:c>
      <x:c r="D3288" s="0" t="s">
        <x:v>157</x:v>
      </x:c>
      <x:c r="E3288" s="0" t="s">
        <x:v>50</x:v>
      </x:c>
      <x:c r="F3288" s="0" t="s">
        <x:v>52</x:v>
      </x:c>
      <x:c r="G3288" s="0" t="s">
        <x:v>78</x:v>
      </x:c>
      <x:c r="H3288" s="0" t="s">
        <x:v>79</x:v>
      </x:c>
      <x:c r="I3288" s="0" t="s">
        <x:v>55</x:v>
      </x:c>
      <x:c r="J3288" s="0" t="s">
        <x:v>55</x:v>
      </x:c>
      <x:c r="K3288" s="0" t="s">
        <x:v>56</x:v>
      </x:c>
      <x:c r="L3288" s="0">
        <x:v>1931</x:v>
      </x:c>
    </x:row>
    <x:row r="3289" spans="1:12">
      <x:c r="A3289" s="0" t="s">
        <x:v>2</x:v>
      </x:c>
      <x:c r="B3289" s="0" t="s">
        <x:v>4</x:v>
      </x:c>
      <x:c r="C3289" s="0" t="s">
        <x:v>156</x:v>
      </x:c>
      <x:c r="D3289" s="0" t="s">
        <x:v>157</x:v>
      </x:c>
      <x:c r="E3289" s="0" t="s">
        <x:v>50</x:v>
      </x:c>
      <x:c r="F3289" s="0" t="s">
        <x:v>52</x:v>
      </x:c>
      <x:c r="G3289" s="0" t="s">
        <x:v>78</x:v>
      </x:c>
      <x:c r="H3289" s="0" t="s">
        <x:v>79</x:v>
      </x:c>
      <x:c r="I3289" s="0" t="s">
        <x:v>57</x:v>
      </x:c>
      <x:c r="J3289" s="0" t="s">
        <x:v>57</x:v>
      </x:c>
      <x:c r="K3289" s="0" t="s">
        <x:v>56</x:v>
      </x:c>
      <x:c r="L3289" s="0">
        <x:v>2329</x:v>
      </x:c>
    </x:row>
    <x:row r="3290" spans="1:12">
      <x:c r="A3290" s="0" t="s">
        <x:v>2</x:v>
      </x:c>
      <x:c r="B3290" s="0" t="s">
        <x:v>4</x:v>
      </x:c>
      <x:c r="C3290" s="0" t="s">
        <x:v>156</x:v>
      </x:c>
      <x:c r="D3290" s="0" t="s">
        <x:v>157</x:v>
      </x:c>
      <x:c r="E3290" s="0" t="s">
        <x:v>50</x:v>
      </x:c>
      <x:c r="F3290" s="0" t="s">
        <x:v>52</x:v>
      </x:c>
      <x:c r="G3290" s="0" t="s">
        <x:v>80</x:v>
      </x:c>
      <x:c r="H3290" s="0" t="s">
        <x:v>81</x:v>
      </x:c>
      <x:c r="I3290" s="0" t="s">
        <x:v>55</x:v>
      </x:c>
      <x:c r="J3290" s="0" t="s">
        <x:v>55</x:v>
      </x:c>
      <x:c r="K3290" s="0" t="s">
        <x:v>56</x:v>
      </x:c>
      <x:c r="L3290" s="0">
        <x:v>1183</x:v>
      </x:c>
    </x:row>
    <x:row r="3291" spans="1:12">
      <x:c r="A3291" s="0" t="s">
        <x:v>2</x:v>
      </x:c>
      <x:c r="B3291" s="0" t="s">
        <x:v>4</x:v>
      </x:c>
      <x:c r="C3291" s="0" t="s">
        <x:v>156</x:v>
      </x:c>
      <x:c r="D3291" s="0" t="s">
        <x:v>157</x:v>
      </x:c>
      <x:c r="E3291" s="0" t="s">
        <x:v>50</x:v>
      </x:c>
      <x:c r="F3291" s="0" t="s">
        <x:v>52</x:v>
      </x:c>
      <x:c r="G3291" s="0" t="s">
        <x:v>80</x:v>
      </x:c>
      <x:c r="H3291" s="0" t="s">
        <x:v>81</x:v>
      </x:c>
      <x:c r="I3291" s="0" t="s">
        <x:v>57</x:v>
      </x:c>
      <x:c r="J3291" s="0" t="s">
        <x:v>57</x:v>
      </x:c>
      <x:c r="K3291" s="0" t="s">
        <x:v>56</x:v>
      </x:c>
      <x:c r="L3291" s="0">
        <x:v>1385</x:v>
      </x:c>
    </x:row>
    <x:row r="3292" spans="1:12">
      <x:c r="A3292" s="0" t="s">
        <x:v>2</x:v>
      </x:c>
      <x:c r="B3292" s="0" t="s">
        <x:v>4</x:v>
      </x:c>
      <x:c r="C3292" s="0" t="s">
        <x:v>156</x:v>
      </x:c>
      <x:c r="D3292" s="0" t="s">
        <x:v>157</x:v>
      </x:c>
      <x:c r="E3292" s="0" t="s">
        <x:v>50</x:v>
      </x:c>
      <x:c r="F3292" s="0" t="s">
        <x:v>52</x:v>
      </x:c>
      <x:c r="G3292" s="0" t="s">
        <x:v>82</x:v>
      </x:c>
      <x:c r="H3292" s="0" t="s">
        <x:v>83</x:v>
      </x:c>
      <x:c r="I3292" s="0" t="s">
        <x:v>55</x:v>
      </x:c>
      <x:c r="J3292" s="0" t="s">
        <x:v>55</x:v>
      </x:c>
      <x:c r="K3292" s="0" t="s">
        <x:v>56</x:v>
      </x:c>
      <x:c r="L3292" s="0">
        <x:v>1310</x:v>
      </x:c>
    </x:row>
    <x:row r="3293" spans="1:12">
      <x:c r="A3293" s="0" t="s">
        <x:v>2</x:v>
      </x:c>
      <x:c r="B3293" s="0" t="s">
        <x:v>4</x:v>
      </x:c>
      <x:c r="C3293" s="0" t="s">
        <x:v>156</x:v>
      </x:c>
      <x:c r="D3293" s="0" t="s">
        <x:v>157</x:v>
      </x:c>
      <x:c r="E3293" s="0" t="s">
        <x:v>50</x:v>
      </x:c>
      <x:c r="F3293" s="0" t="s">
        <x:v>52</x:v>
      </x:c>
      <x:c r="G3293" s="0" t="s">
        <x:v>82</x:v>
      </x:c>
      <x:c r="H3293" s="0" t="s">
        <x:v>83</x:v>
      </x:c>
      <x:c r="I3293" s="0" t="s">
        <x:v>57</x:v>
      </x:c>
      <x:c r="J3293" s="0" t="s">
        <x:v>57</x:v>
      </x:c>
      <x:c r="K3293" s="0" t="s">
        <x:v>56</x:v>
      </x:c>
      <x:c r="L3293" s="0">
        <x:v>1449</x:v>
      </x:c>
    </x:row>
    <x:row r="3294" spans="1:12">
      <x:c r="A3294" s="0" t="s">
        <x:v>2</x:v>
      </x:c>
      <x:c r="B3294" s="0" t="s">
        <x:v>4</x:v>
      </x:c>
      <x:c r="C3294" s="0" t="s">
        <x:v>156</x:v>
      </x:c>
      <x:c r="D3294" s="0" t="s">
        <x:v>157</x:v>
      </x:c>
      <x:c r="E3294" s="0" t="s">
        <x:v>50</x:v>
      </x:c>
      <x:c r="F3294" s="0" t="s">
        <x:v>52</x:v>
      </x:c>
      <x:c r="G3294" s="0" t="s">
        <x:v>84</x:v>
      </x:c>
      <x:c r="H3294" s="0" t="s">
        <x:v>85</x:v>
      </x:c>
      <x:c r="I3294" s="0" t="s">
        <x:v>55</x:v>
      </x:c>
      <x:c r="J3294" s="0" t="s">
        <x:v>55</x:v>
      </x:c>
      <x:c r="K3294" s="0" t="s">
        <x:v>56</x:v>
      </x:c>
      <x:c r="L3294" s="0">
        <x:v>2190</x:v>
      </x:c>
    </x:row>
    <x:row r="3295" spans="1:12">
      <x:c r="A3295" s="0" t="s">
        <x:v>2</x:v>
      </x:c>
      <x:c r="B3295" s="0" t="s">
        <x:v>4</x:v>
      </x:c>
      <x:c r="C3295" s="0" t="s">
        <x:v>156</x:v>
      </x:c>
      <x:c r="D3295" s="0" t="s">
        <x:v>157</x:v>
      </x:c>
      <x:c r="E3295" s="0" t="s">
        <x:v>50</x:v>
      </x:c>
      <x:c r="F3295" s="0" t="s">
        <x:v>52</x:v>
      </x:c>
      <x:c r="G3295" s="0" t="s">
        <x:v>84</x:v>
      </x:c>
      <x:c r="H3295" s="0" t="s">
        <x:v>85</x:v>
      </x:c>
      <x:c r="I3295" s="0" t="s">
        <x:v>57</x:v>
      </x:c>
      <x:c r="J3295" s="0" t="s">
        <x:v>57</x:v>
      </x:c>
      <x:c r="K3295" s="0" t="s">
        <x:v>56</x:v>
      </x:c>
      <x:c r="L3295" s="0">
        <x:v>2693</x:v>
      </x:c>
    </x:row>
    <x:row r="3296" spans="1:12">
      <x:c r="A3296" s="0" t="s">
        <x:v>2</x:v>
      </x:c>
      <x:c r="B3296" s="0" t="s">
        <x:v>4</x:v>
      </x:c>
      <x:c r="C3296" s="0" t="s">
        <x:v>156</x:v>
      </x:c>
      <x:c r="D3296" s="0" t="s">
        <x:v>157</x:v>
      </x:c>
      <x:c r="E3296" s="0" t="s">
        <x:v>50</x:v>
      </x:c>
      <x:c r="F3296" s="0" t="s">
        <x:v>52</x:v>
      </x:c>
      <x:c r="G3296" s="0" t="s">
        <x:v>86</x:v>
      </x:c>
      <x:c r="H3296" s="0" t="s">
        <x:v>87</x:v>
      </x:c>
      <x:c r="I3296" s="0" t="s">
        <x:v>55</x:v>
      </x:c>
      <x:c r="J3296" s="0" t="s">
        <x:v>55</x:v>
      </x:c>
      <x:c r="K3296" s="0" t="s">
        <x:v>56</x:v>
      </x:c>
      <x:c r="L3296" s="0">
        <x:v>1731</x:v>
      </x:c>
    </x:row>
    <x:row r="3297" spans="1:12">
      <x:c r="A3297" s="0" t="s">
        <x:v>2</x:v>
      </x:c>
      <x:c r="B3297" s="0" t="s">
        <x:v>4</x:v>
      </x:c>
      <x:c r="C3297" s="0" t="s">
        <x:v>156</x:v>
      </x:c>
      <x:c r="D3297" s="0" t="s">
        <x:v>157</x:v>
      </x:c>
      <x:c r="E3297" s="0" t="s">
        <x:v>50</x:v>
      </x:c>
      <x:c r="F3297" s="0" t="s">
        <x:v>52</x:v>
      </x:c>
      <x:c r="G3297" s="0" t="s">
        <x:v>86</x:v>
      </x:c>
      <x:c r="H3297" s="0" t="s">
        <x:v>87</x:v>
      </x:c>
      <x:c r="I3297" s="0" t="s">
        <x:v>57</x:v>
      </x:c>
      <x:c r="J3297" s="0" t="s">
        <x:v>57</x:v>
      </x:c>
      <x:c r="K3297" s="0" t="s">
        <x:v>56</x:v>
      </x:c>
      <x:c r="L3297" s="0">
        <x:v>2123</x:v>
      </x:c>
    </x:row>
    <x:row r="3298" spans="1:12">
      <x:c r="A3298" s="0" t="s">
        <x:v>2</x:v>
      </x:c>
      <x:c r="B3298" s="0" t="s">
        <x:v>4</x:v>
      </x:c>
      <x:c r="C3298" s="0" t="s">
        <x:v>156</x:v>
      </x:c>
      <x:c r="D3298" s="0" t="s">
        <x:v>157</x:v>
      </x:c>
      <x:c r="E3298" s="0" t="s">
        <x:v>50</x:v>
      </x:c>
      <x:c r="F3298" s="0" t="s">
        <x:v>52</x:v>
      </x:c>
      <x:c r="G3298" s="0" t="s">
        <x:v>88</x:v>
      </x:c>
      <x:c r="H3298" s="0" t="s">
        <x:v>89</x:v>
      </x:c>
      <x:c r="I3298" s="0" t="s">
        <x:v>55</x:v>
      </x:c>
      <x:c r="J3298" s="0" t="s">
        <x:v>55</x:v>
      </x:c>
      <x:c r="K3298" s="0" t="s">
        <x:v>56</x:v>
      </x:c>
      <x:c r="L3298" s="0">
        <x:v>1850</x:v>
      </x:c>
    </x:row>
    <x:row r="3299" spans="1:12">
      <x:c r="A3299" s="0" t="s">
        <x:v>2</x:v>
      </x:c>
      <x:c r="B3299" s="0" t="s">
        <x:v>4</x:v>
      </x:c>
      <x:c r="C3299" s="0" t="s">
        <x:v>156</x:v>
      </x:c>
      <x:c r="D3299" s="0" t="s">
        <x:v>157</x:v>
      </x:c>
      <x:c r="E3299" s="0" t="s">
        <x:v>50</x:v>
      </x:c>
      <x:c r="F3299" s="0" t="s">
        <x:v>52</x:v>
      </x:c>
      <x:c r="G3299" s="0" t="s">
        <x:v>88</x:v>
      </x:c>
      <x:c r="H3299" s="0" t="s">
        <x:v>89</x:v>
      </x:c>
      <x:c r="I3299" s="0" t="s">
        <x:v>57</x:v>
      </x:c>
      <x:c r="J3299" s="0" t="s">
        <x:v>57</x:v>
      </x:c>
      <x:c r="K3299" s="0" t="s">
        <x:v>56</x:v>
      </x:c>
      <x:c r="L3299" s="0">
        <x:v>2077</x:v>
      </x:c>
    </x:row>
    <x:row r="3300" spans="1:12">
      <x:c r="A3300" s="0" t="s">
        <x:v>2</x:v>
      </x:c>
      <x:c r="B3300" s="0" t="s">
        <x:v>4</x:v>
      </x:c>
      <x:c r="C3300" s="0" t="s">
        <x:v>156</x:v>
      </x:c>
      <x:c r="D3300" s="0" t="s">
        <x:v>157</x:v>
      </x:c>
      <x:c r="E3300" s="0" t="s">
        <x:v>50</x:v>
      </x:c>
      <x:c r="F3300" s="0" t="s">
        <x:v>52</x:v>
      </x:c>
      <x:c r="G3300" s="0" t="s">
        <x:v>90</x:v>
      </x:c>
      <x:c r="H3300" s="0" t="s">
        <x:v>91</x:v>
      </x:c>
      <x:c r="I3300" s="0" t="s">
        <x:v>55</x:v>
      </x:c>
      <x:c r="J3300" s="0" t="s">
        <x:v>55</x:v>
      </x:c>
      <x:c r="K3300" s="0" t="s">
        <x:v>56</x:v>
      </x:c>
      <x:c r="L3300" s="0">
        <x:v>2479</x:v>
      </x:c>
    </x:row>
    <x:row r="3301" spans="1:12">
      <x:c r="A3301" s="0" t="s">
        <x:v>2</x:v>
      </x:c>
      <x:c r="B3301" s="0" t="s">
        <x:v>4</x:v>
      </x:c>
      <x:c r="C3301" s="0" t="s">
        <x:v>156</x:v>
      </x:c>
      <x:c r="D3301" s="0" t="s">
        <x:v>157</x:v>
      </x:c>
      <x:c r="E3301" s="0" t="s">
        <x:v>50</x:v>
      </x:c>
      <x:c r="F3301" s="0" t="s">
        <x:v>52</x:v>
      </x:c>
      <x:c r="G3301" s="0" t="s">
        <x:v>90</x:v>
      </x:c>
      <x:c r="H3301" s="0" t="s">
        <x:v>91</x:v>
      </x:c>
      <x:c r="I3301" s="0" t="s">
        <x:v>57</x:v>
      </x:c>
      <x:c r="J3301" s="0" t="s">
        <x:v>57</x:v>
      </x:c>
      <x:c r="K3301" s="0" t="s">
        <x:v>56</x:v>
      </x:c>
      <x:c r="L3301" s="0">
        <x:v>2919</x:v>
      </x:c>
    </x:row>
    <x:row r="3302" spans="1:12">
      <x:c r="A3302" s="0" t="s">
        <x:v>2</x:v>
      </x:c>
      <x:c r="B3302" s="0" t="s">
        <x:v>4</x:v>
      </x:c>
      <x:c r="C3302" s="0" t="s">
        <x:v>156</x:v>
      </x:c>
      <x:c r="D3302" s="0" t="s">
        <x:v>157</x:v>
      </x:c>
      <x:c r="E3302" s="0" t="s">
        <x:v>50</x:v>
      </x:c>
      <x:c r="F3302" s="0" t="s">
        <x:v>52</x:v>
      </x:c>
      <x:c r="G3302" s="0" t="s">
        <x:v>92</x:v>
      </x:c>
      <x:c r="H3302" s="0" t="s">
        <x:v>93</x:v>
      </x:c>
      <x:c r="I3302" s="0" t="s">
        <x:v>55</x:v>
      </x:c>
      <x:c r="J3302" s="0" t="s">
        <x:v>55</x:v>
      </x:c>
      <x:c r="K3302" s="0" t="s">
        <x:v>56</x:v>
      </x:c>
      <x:c r="L3302" s="0">
        <x:v>5756</x:v>
      </x:c>
    </x:row>
    <x:row r="3303" spans="1:12">
      <x:c r="A3303" s="0" t="s">
        <x:v>2</x:v>
      </x:c>
      <x:c r="B3303" s="0" t="s">
        <x:v>4</x:v>
      </x:c>
      <x:c r="C3303" s="0" t="s">
        <x:v>156</x:v>
      </x:c>
      <x:c r="D3303" s="0" t="s">
        <x:v>157</x:v>
      </x:c>
      <x:c r="E3303" s="0" t="s">
        <x:v>50</x:v>
      </x:c>
      <x:c r="F3303" s="0" t="s">
        <x:v>52</x:v>
      </x:c>
      <x:c r="G3303" s="0" t="s">
        <x:v>92</x:v>
      </x:c>
      <x:c r="H3303" s="0" t="s">
        <x:v>93</x:v>
      </x:c>
      <x:c r="I3303" s="0" t="s">
        <x:v>57</x:v>
      </x:c>
      <x:c r="J3303" s="0" t="s">
        <x:v>57</x:v>
      </x:c>
      <x:c r="K3303" s="0" t="s">
        <x:v>56</x:v>
      </x:c>
      <x:c r="L3303" s="0">
        <x:v>6823</x:v>
      </x:c>
    </x:row>
    <x:row r="3304" spans="1:12">
      <x:c r="A3304" s="0" t="s">
        <x:v>2</x:v>
      </x:c>
      <x:c r="B3304" s="0" t="s">
        <x:v>4</x:v>
      </x:c>
      <x:c r="C3304" s="0" t="s">
        <x:v>156</x:v>
      </x:c>
      <x:c r="D3304" s="0" t="s">
        <x:v>157</x:v>
      </x:c>
      <x:c r="E3304" s="0" t="s">
        <x:v>50</x:v>
      </x:c>
      <x:c r="F3304" s="0" t="s">
        <x:v>52</x:v>
      </x:c>
      <x:c r="G3304" s="0" t="s">
        <x:v>94</x:v>
      </x:c>
      <x:c r="H3304" s="0" t="s">
        <x:v>95</x:v>
      </x:c>
      <x:c r="I3304" s="0" t="s">
        <x:v>55</x:v>
      </x:c>
      <x:c r="J3304" s="0" t="s">
        <x:v>55</x:v>
      </x:c>
      <x:c r="K3304" s="0" t="s">
        <x:v>56</x:v>
      </x:c>
      <x:c r="L3304" s="0">
        <x:v>2759</x:v>
      </x:c>
    </x:row>
    <x:row r="3305" spans="1:12">
      <x:c r="A3305" s="0" t="s">
        <x:v>2</x:v>
      </x:c>
      <x:c r="B3305" s="0" t="s">
        <x:v>4</x:v>
      </x:c>
      <x:c r="C3305" s="0" t="s">
        <x:v>156</x:v>
      </x:c>
      <x:c r="D3305" s="0" t="s">
        <x:v>157</x:v>
      </x:c>
      <x:c r="E3305" s="0" t="s">
        <x:v>50</x:v>
      </x:c>
      <x:c r="F3305" s="0" t="s">
        <x:v>52</x:v>
      </x:c>
      <x:c r="G3305" s="0" t="s">
        <x:v>94</x:v>
      </x:c>
      <x:c r="H3305" s="0" t="s">
        <x:v>95</x:v>
      </x:c>
      <x:c r="I3305" s="0" t="s">
        <x:v>57</x:v>
      </x:c>
      <x:c r="J3305" s="0" t="s">
        <x:v>57</x:v>
      </x:c>
      <x:c r="K3305" s="0" t="s">
        <x:v>56</x:v>
      </x:c>
      <x:c r="L3305" s="0">
        <x:v>3024</x:v>
      </x:c>
    </x:row>
    <x:row r="3306" spans="1:12">
      <x:c r="A3306" s="0" t="s">
        <x:v>2</x:v>
      </x:c>
      <x:c r="B3306" s="0" t="s">
        <x:v>4</x:v>
      </x:c>
      <x:c r="C3306" s="0" t="s">
        <x:v>156</x:v>
      </x:c>
      <x:c r="D3306" s="0" t="s">
        <x:v>157</x:v>
      </x:c>
      <x:c r="E3306" s="0" t="s">
        <x:v>50</x:v>
      </x:c>
      <x:c r="F3306" s="0" t="s">
        <x:v>52</x:v>
      </x:c>
      <x:c r="G3306" s="0" t="s">
        <x:v>96</x:v>
      </x:c>
      <x:c r="H3306" s="0" t="s">
        <x:v>97</x:v>
      </x:c>
      <x:c r="I3306" s="0" t="s">
        <x:v>55</x:v>
      </x:c>
      <x:c r="J3306" s="0" t="s">
        <x:v>55</x:v>
      </x:c>
      <x:c r="K3306" s="0" t="s">
        <x:v>56</x:v>
      </x:c>
      <x:c r="L3306" s="0">
        <x:v>2932</x:v>
      </x:c>
    </x:row>
    <x:row r="3307" spans="1:12">
      <x:c r="A3307" s="0" t="s">
        <x:v>2</x:v>
      </x:c>
      <x:c r="B3307" s="0" t="s">
        <x:v>4</x:v>
      </x:c>
      <x:c r="C3307" s="0" t="s">
        <x:v>156</x:v>
      </x:c>
      <x:c r="D3307" s="0" t="s">
        <x:v>157</x:v>
      </x:c>
      <x:c r="E3307" s="0" t="s">
        <x:v>50</x:v>
      </x:c>
      <x:c r="F3307" s="0" t="s">
        <x:v>52</x:v>
      </x:c>
      <x:c r="G3307" s="0" t="s">
        <x:v>96</x:v>
      </x:c>
      <x:c r="H3307" s="0" t="s">
        <x:v>97</x:v>
      </x:c>
      <x:c r="I3307" s="0" t="s">
        <x:v>57</x:v>
      </x:c>
      <x:c r="J3307" s="0" t="s">
        <x:v>57</x:v>
      </x:c>
      <x:c r="K3307" s="0" t="s">
        <x:v>56</x:v>
      </x:c>
      <x:c r="L3307" s="0">
        <x:v>3363</x:v>
      </x:c>
    </x:row>
    <x:row r="3308" spans="1:12">
      <x:c r="A3308" s="0" t="s">
        <x:v>2</x:v>
      </x:c>
      <x:c r="B3308" s="0" t="s">
        <x:v>4</x:v>
      </x:c>
      <x:c r="C3308" s="0" t="s">
        <x:v>156</x:v>
      </x:c>
      <x:c r="D3308" s="0" t="s">
        <x:v>157</x:v>
      </x:c>
      <x:c r="E3308" s="0" t="s">
        <x:v>50</x:v>
      </x:c>
      <x:c r="F3308" s="0" t="s">
        <x:v>52</x:v>
      </x:c>
      <x:c r="G3308" s="0" t="s">
        <x:v>98</x:v>
      </x:c>
      <x:c r="H3308" s="0" t="s">
        <x:v>99</x:v>
      </x:c>
      <x:c r="I3308" s="0" t="s">
        <x:v>55</x:v>
      </x:c>
      <x:c r="J3308" s="0" t="s">
        <x:v>55</x:v>
      </x:c>
      <x:c r="K3308" s="0" t="s">
        <x:v>56</x:v>
      </x:c>
      <x:c r="L3308" s="0">
        <x:v>2957</x:v>
      </x:c>
    </x:row>
    <x:row r="3309" spans="1:12">
      <x:c r="A3309" s="0" t="s">
        <x:v>2</x:v>
      </x:c>
      <x:c r="B3309" s="0" t="s">
        <x:v>4</x:v>
      </x:c>
      <x:c r="C3309" s="0" t="s">
        <x:v>156</x:v>
      </x:c>
      <x:c r="D3309" s="0" t="s">
        <x:v>157</x:v>
      </x:c>
      <x:c r="E3309" s="0" t="s">
        <x:v>50</x:v>
      </x:c>
      <x:c r="F3309" s="0" t="s">
        <x:v>52</x:v>
      </x:c>
      <x:c r="G3309" s="0" t="s">
        <x:v>98</x:v>
      </x:c>
      <x:c r="H3309" s="0" t="s">
        <x:v>99</x:v>
      </x:c>
      <x:c r="I3309" s="0" t="s">
        <x:v>57</x:v>
      </x:c>
      <x:c r="J3309" s="0" t="s">
        <x:v>57</x:v>
      </x:c>
      <x:c r="K3309" s="0" t="s">
        <x:v>56</x:v>
      </x:c>
      <x:c r="L3309" s="0">
        <x:v>3265</x:v>
      </x:c>
    </x:row>
    <x:row r="3310" spans="1:12">
      <x:c r="A3310" s="0" t="s">
        <x:v>2</x:v>
      </x:c>
      <x:c r="B3310" s="0" t="s">
        <x:v>4</x:v>
      </x:c>
      <x:c r="C3310" s="0" t="s">
        <x:v>156</x:v>
      </x:c>
      <x:c r="D3310" s="0" t="s">
        <x:v>157</x:v>
      </x:c>
      <x:c r="E3310" s="0" t="s">
        <x:v>50</x:v>
      </x:c>
      <x:c r="F3310" s="0" t="s">
        <x:v>52</x:v>
      </x:c>
      <x:c r="G3310" s="0" t="s">
        <x:v>100</x:v>
      </x:c>
      <x:c r="H3310" s="0" t="s">
        <x:v>101</x:v>
      </x:c>
      <x:c r="I3310" s="0" t="s">
        <x:v>55</x:v>
      </x:c>
      <x:c r="J3310" s="0" t="s">
        <x:v>55</x:v>
      </x:c>
      <x:c r="K3310" s="0" t="s">
        <x:v>56</x:v>
      </x:c>
      <x:c r="L3310" s="0">
        <x:v>1855</x:v>
      </x:c>
    </x:row>
    <x:row r="3311" spans="1:12">
      <x:c r="A3311" s="0" t="s">
        <x:v>2</x:v>
      </x:c>
      <x:c r="B3311" s="0" t="s">
        <x:v>4</x:v>
      </x:c>
      <x:c r="C3311" s="0" t="s">
        <x:v>156</x:v>
      </x:c>
      <x:c r="D3311" s="0" t="s">
        <x:v>157</x:v>
      </x:c>
      <x:c r="E3311" s="0" t="s">
        <x:v>50</x:v>
      </x:c>
      <x:c r="F3311" s="0" t="s">
        <x:v>52</x:v>
      </x:c>
      <x:c r="G3311" s="0" t="s">
        <x:v>100</x:v>
      </x:c>
      <x:c r="H3311" s="0" t="s">
        <x:v>101</x:v>
      </x:c>
      <x:c r="I3311" s="0" t="s">
        <x:v>57</x:v>
      </x:c>
      <x:c r="J3311" s="0" t="s">
        <x:v>57</x:v>
      </x:c>
      <x:c r="K3311" s="0" t="s">
        <x:v>56</x:v>
      </x:c>
      <x:c r="L3311" s="0">
        <x:v>2245</x:v>
      </x:c>
    </x:row>
    <x:row r="3312" spans="1:12">
      <x:c r="A3312" s="0" t="s">
        <x:v>2</x:v>
      </x:c>
      <x:c r="B3312" s="0" t="s">
        <x:v>4</x:v>
      </x:c>
      <x:c r="C3312" s="0" t="s">
        <x:v>156</x:v>
      </x:c>
      <x:c r="D3312" s="0" t="s">
        <x:v>157</x:v>
      </x:c>
      <x:c r="E3312" s="0" t="s">
        <x:v>50</x:v>
      </x:c>
      <x:c r="F3312" s="0" t="s">
        <x:v>52</x:v>
      </x:c>
      <x:c r="G3312" s="0" t="s">
        <x:v>102</x:v>
      </x:c>
      <x:c r="H3312" s="0" t="s">
        <x:v>103</x:v>
      </x:c>
      <x:c r="I3312" s="0" t="s">
        <x:v>55</x:v>
      </x:c>
      <x:c r="J3312" s="0" t="s">
        <x:v>55</x:v>
      </x:c>
      <x:c r="K3312" s="0" t="s">
        <x:v>56</x:v>
      </x:c>
      <x:c r="L3312" s="0">
        <x:v>918</x:v>
      </x:c>
    </x:row>
    <x:row r="3313" spans="1:12">
      <x:c r="A3313" s="0" t="s">
        <x:v>2</x:v>
      </x:c>
      <x:c r="B3313" s="0" t="s">
        <x:v>4</x:v>
      </x:c>
      <x:c r="C3313" s="0" t="s">
        <x:v>156</x:v>
      </x:c>
      <x:c r="D3313" s="0" t="s">
        <x:v>157</x:v>
      </x:c>
      <x:c r="E3313" s="0" t="s">
        <x:v>50</x:v>
      </x:c>
      <x:c r="F3313" s="0" t="s">
        <x:v>52</x:v>
      </x:c>
      <x:c r="G3313" s="0" t="s">
        <x:v>102</x:v>
      </x:c>
      <x:c r="H3313" s="0" t="s">
        <x:v>103</x:v>
      </x:c>
      <x:c r="I3313" s="0" t="s">
        <x:v>57</x:v>
      </x:c>
      <x:c r="J3313" s="0" t="s">
        <x:v>57</x:v>
      </x:c>
      <x:c r="K3313" s="0" t="s">
        <x:v>56</x:v>
      </x:c>
      <x:c r="L3313" s="0">
        <x:v>1116</x:v>
      </x:c>
    </x:row>
    <x:row r="3314" spans="1:12">
      <x:c r="A3314" s="0" t="s">
        <x:v>2</x:v>
      </x:c>
      <x:c r="B3314" s="0" t="s">
        <x:v>4</x:v>
      </x:c>
      <x:c r="C3314" s="0" t="s">
        <x:v>156</x:v>
      </x:c>
      <x:c r="D3314" s="0" t="s">
        <x:v>157</x:v>
      </x:c>
      <x:c r="E3314" s="0" t="s">
        <x:v>50</x:v>
      </x:c>
      <x:c r="F3314" s="0" t="s">
        <x:v>52</x:v>
      </x:c>
      <x:c r="G3314" s="0" t="s">
        <x:v>104</x:v>
      </x:c>
      <x:c r="H3314" s="0" t="s">
        <x:v>105</x:v>
      </x:c>
      <x:c r="I3314" s="0" t="s">
        <x:v>55</x:v>
      </x:c>
      <x:c r="J3314" s="0" t="s">
        <x:v>55</x:v>
      </x:c>
      <x:c r="K3314" s="0" t="s">
        <x:v>56</x:v>
      </x:c>
      <x:c r="L3314" s="0">
        <x:v>2932</x:v>
      </x:c>
    </x:row>
    <x:row r="3315" spans="1:12">
      <x:c r="A3315" s="0" t="s">
        <x:v>2</x:v>
      </x:c>
      <x:c r="B3315" s="0" t="s">
        <x:v>4</x:v>
      </x:c>
      <x:c r="C3315" s="0" t="s">
        <x:v>156</x:v>
      </x:c>
      <x:c r="D3315" s="0" t="s">
        <x:v>157</x:v>
      </x:c>
      <x:c r="E3315" s="0" t="s">
        <x:v>50</x:v>
      </x:c>
      <x:c r="F3315" s="0" t="s">
        <x:v>52</x:v>
      </x:c>
      <x:c r="G3315" s="0" t="s">
        <x:v>104</x:v>
      </x:c>
      <x:c r="H3315" s="0" t="s">
        <x:v>105</x:v>
      </x:c>
      <x:c r="I3315" s="0" t="s">
        <x:v>57</x:v>
      </x:c>
      <x:c r="J3315" s="0" t="s">
        <x:v>57</x:v>
      </x:c>
      <x:c r="K3315" s="0" t="s">
        <x:v>56</x:v>
      </x:c>
      <x:c r="L3315" s="0">
        <x:v>3363</x:v>
      </x:c>
    </x:row>
    <x:row r="3316" spans="1:12">
      <x:c r="A3316" s="0" t="s">
        <x:v>2</x:v>
      </x:c>
      <x:c r="B3316" s="0" t="s">
        <x:v>4</x:v>
      </x:c>
      <x:c r="C3316" s="0" t="s">
        <x:v>156</x:v>
      </x:c>
      <x:c r="D3316" s="0" t="s">
        <x:v>157</x:v>
      </x:c>
      <x:c r="E3316" s="0" t="s">
        <x:v>50</x:v>
      </x:c>
      <x:c r="F3316" s="0" t="s">
        <x:v>52</x:v>
      </x:c>
      <x:c r="G3316" s="0" t="s">
        <x:v>106</x:v>
      </x:c>
      <x:c r="H3316" s="0" t="s">
        <x:v>107</x:v>
      </x:c>
      <x:c r="I3316" s="0" t="s">
        <x:v>55</x:v>
      </x:c>
      <x:c r="J3316" s="0" t="s">
        <x:v>55</x:v>
      </x:c>
      <x:c r="K3316" s="0" t="s">
        <x:v>56</x:v>
      </x:c>
      <x:c r="L3316" s="0">
        <x:v>684</x:v>
      </x:c>
    </x:row>
    <x:row r="3317" spans="1:12">
      <x:c r="A3317" s="0" t="s">
        <x:v>2</x:v>
      </x:c>
      <x:c r="B3317" s="0" t="s">
        <x:v>4</x:v>
      </x:c>
      <x:c r="C3317" s="0" t="s">
        <x:v>156</x:v>
      </x:c>
      <x:c r="D3317" s="0" t="s">
        <x:v>157</x:v>
      </x:c>
      <x:c r="E3317" s="0" t="s">
        <x:v>50</x:v>
      </x:c>
      <x:c r="F3317" s="0" t="s">
        <x:v>52</x:v>
      </x:c>
      <x:c r="G3317" s="0" t="s">
        <x:v>106</x:v>
      </x:c>
      <x:c r="H3317" s="0" t="s">
        <x:v>107</x:v>
      </x:c>
      <x:c r="I3317" s="0" t="s">
        <x:v>57</x:v>
      </x:c>
      <x:c r="J3317" s="0" t="s">
        <x:v>57</x:v>
      </x:c>
      <x:c r="K3317" s="0" t="s">
        <x:v>56</x:v>
      </x:c>
      <x:c r="L3317" s="0">
        <x:v>681</x:v>
      </x:c>
    </x:row>
    <x:row r="3318" spans="1:12">
      <x:c r="A3318" s="0" t="s">
        <x:v>2</x:v>
      </x:c>
      <x:c r="B3318" s="0" t="s">
        <x:v>4</x:v>
      </x:c>
      <x:c r="C3318" s="0" t="s">
        <x:v>156</x:v>
      </x:c>
      <x:c r="D3318" s="0" t="s">
        <x:v>157</x:v>
      </x:c>
      <x:c r="E3318" s="0" t="s">
        <x:v>50</x:v>
      </x:c>
      <x:c r="F3318" s="0" t="s">
        <x:v>52</x:v>
      </x:c>
      <x:c r="G3318" s="0" t="s">
        <x:v>108</x:v>
      </x:c>
      <x:c r="H3318" s="0" t="s">
        <x:v>109</x:v>
      </x:c>
      <x:c r="I3318" s="0" t="s">
        <x:v>55</x:v>
      </x:c>
      <x:c r="J3318" s="0" t="s">
        <x:v>55</x:v>
      </x:c>
      <x:c r="K3318" s="0" t="s">
        <x:v>56</x:v>
      </x:c>
      <x:c r="L3318" s="0">
        <x:v>2650</x:v>
      </x:c>
    </x:row>
    <x:row r="3319" spans="1:12">
      <x:c r="A3319" s="0" t="s">
        <x:v>2</x:v>
      </x:c>
      <x:c r="B3319" s="0" t="s">
        <x:v>4</x:v>
      </x:c>
      <x:c r="C3319" s="0" t="s">
        <x:v>156</x:v>
      </x:c>
      <x:c r="D3319" s="0" t="s">
        <x:v>157</x:v>
      </x:c>
      <x:c r="E3319" s="0" t="s">
        <x:v>50</x:v>
      </x:c>
      <x:c r="F3319" s="0" t="s">
        <x:v>52</x:v>
      </x:c>
      <x:c r="G3319" s="0" t="s">
        <x:v>108</x:v>
      </x:c>
      <x:c r="H3319" s="0" t="s">
        <x:v>109</x:v>
      </x:c>
      <x:c r="I3319" s="0" t="s">
        <x:v>57</x:v>
      </x:c>
      <x:c r="J3319" s="0" t="s">
        <x:v>57</x:v>
      </x:c>
      <x:c r="K3319" s="0" t="s">
        <x:v>56</x:v>
      </x:c>
      <x:c r="L3319" s="0">
        <x:v>2949</x:v>
      </x:c>
    </x:row>
    <x:row r="3320" spans="1:12">
      <x:c r="A3320" s="0" t="s">
        <x:v>2</x:v>
      </x:c>
      <x:c r="B3320" s="0" t="s">
        <x:v>4</x:v>
      </x:c>
      <x:c r="C3320" s="0" t="s">
        <x:v>156</x:v>
      </x:c>
      <x:c r="D3320" s="0" t="s">
        <x:v>157</x:v>
      </x:c>
      <x:c r="E3320" s="0" t="s">
        <x:v>50</x:v>
      </x:c>
      <x:c r="F3320" s="0" t="s">
        <x:v>52</x:v>
      </x:c>
      <x:c r="G3320" s="0" t="s">
        <x:v>110</x:v>
      </x:c>
      <x:c r="H3320" s="0" t="s">
        <x:v>111</x:v>
      </x:c>
      <x:c r="I3320" s="0" t="s">
        <x:v>55</x:v>
      </x:c>
      <x:c r="J3320" s="0" t="s">
        <x:v>55</x:v>
      </x:c>
      <x:c r="K3320" s="0" t="s">
        <x:v>56</x:v>
      </x:c>
      <x:c r="L3320" s="0">
        <x:v>1420</x:v>
      </x:c>
    </x:row>
    <x:row r="3321" spans="1:12">
      <x:c r="A3321" s="0" t="s">
        <x:v>2</x:v>
      </x:c>
      <x:c r="B3321" s="0" t="s">
        <x:v>4</x:v>
      </x:c>
      <x:c r="C3321" s="0" t="s">
        <x:v>156</x:v>
      </x:c>
      <x:c r="D3321" s="0" t="s">
        <x:v>157</x:v>
      </x:c>
      <x:c r="E3321" s="0" t="s">
        <x:v>50</x:v>
      </x:c>
      <x:c r="F3321" s="0" t="s">
        <x:v>52</x:v>
      </x:c>
      <x:c r="G3321" s="0" t="s">
        <x:v>110</x:v>
      </x:c>
      <x:c r="H3321" s="0" t="s">
        <x:v>111</x:v>
      </x:c>
      <x:c r="I3321" s="0" t="s">
        <x:v>57</x:v>
      </x:c>
      <x:c r="J3321" s="0" t="s">
        <x:v>57</x:v>
      </x:c>
      <x:c r="K3321" s="0" t="s">
        <x:v>56</x:v>
      </x:c>
      <x:c r="L3321" s="0">
        <x:v>1469</x:v>
      </x:c>
    </x:row>
    <x:row r="3322" spans="1:12">
      <x:c r="A3322" s="0" t="s">
        <x:v>2</x:v>
      </x:c>
      <x:c r="B3322" s="0" t="s">
        <x:v>4</x:v>
      </x:c>
      <x:c r="C3322" s="0" t="s">
        <x:v>156</x:v>
      </x:c>
      <x:c r="D3322" s="0" t="s">
        <x:v>157</x:v>
      </x:c>
      <x:c r="E3322" s="0" t="s">
        <x:v>50</x:v>
      </x:c>
      <x:c r="F3322" s="0" t="s">
        <x:v>52</x:v>
      </x:c>
      <x:c r="G3322" s="0" t="s">
        <x:v>112</x:v>
      </x:c>
      <x:c r="H3322" s="0" t="s">
        <x:v>113</x:v>
      </x:c>
      <x:c r="I3322" s="0" t="s">
        <x:v>55</x:v>
      </x:c>
      <x:c r="J3322" s="0" t="s">
        <x:v>55</x:v>
      </x:c>
      <x:c r="K3322" s="0" t="s">
        <x:v>56</x:v>
      </x:c>
      <x:c r="L3322" s="0">
        <x:v>1234</x:v>
      </x:c>
    </x:row>
    <x:row r="3323" spans="1:12">
      <x:c r="A3323" s="0" t="s">
        <x:v>2</x:v>
      </x:c>
      <x:c r="B3323" s="0" t="s">
        <x:v>4</x:v>
      </x:c>
      <x:c r="C3323" s="0" t="s">
        <x:v>156</x:v>
      </x:c>
      <x:c r="D3323" s="0" t="s">
        <x:v>157</x:v>
      </x:c>
      <x:c r="E3323" s="0" t="s">
        <x:v>50</x:v>
      </x:c>
      <x:c r="F3323" s="0" t="s">
        <x:v>52</x:v>
      </x:c>
      <x:c r="G3323" s="0" t="s">
        <x:v>112</x:v>
      </x:c>
      <x:c r="H3323" s="0" t="s">
        <x:v>113</x:v>
      </x:c>
      <x:c r="I3323" s="0" t="s">
        <x:v>57</x:v>
      </x:c>
      <x:c r="J3323" s="0" t="s">
        <x:v>57</x:v>
      </x:c>
      <x:c r="K3323" s="0" t="s">
        <x:v>56</x:v>
      </x:c>
      <x:c r="L3323" s="0">
        <x:v>1342</x:v>
      </x:c>
    </x:row>
    <x:row r="3324" spans="1:12">
      <x:c r="A3324" s="0" t="s">
        <x:v>2</x:v>
      </x:c>
      <x:c r="B3324" s="0" t="s">
        <x:v>4</x:v>
      </x:c>
      <x:c r="C3324" s="0" t="s">
        <x:v>156</x:v>
      </x:c>
      <x:c r="D3324" s="0" t="s">
        <x:v>157</x:v>
      </x:c>
      <x:c r="E3324" s="0" t="s">
        <x:v>50</x:v>
      </x:c>
      <x:c r="F3324" s="0" t="s">
        <x:v>52</x:v>
      </x:c>
      <x:c r="G3324" s="0" t="s">
        <x:v>114</x:v>
      </x:c>
      <x:c r="H3324" s="0" t="s">
        <x:v>115</x:v>
      </x:c>
      <x:c r="I3324" s="0" t="s">
        <x:v>55</x:v>
      </x:c>
      <x:c r="J3324" s="0" t="s">
        <x:v>55</x:v>
      </x:c>
      <x:c r="K3324" s="0" t="s">
        <x:v>56</x:v>
      </x:c>
      <x:c r="L3324" s="0">
        <x:v>1243</x:v>
      </x:c>
    </x:row>
    <x:row r="3325" spans="1:12">
      <x:c r="A3325" s="0" t="s">
        <x:v>2</x:v>
      </x:c>
      <x:c r="B3325" s="0" t="s">
        <x:v>4</x:v>
      </x:c>
      <x:c r="C3325" s="0" t="s">
        <x:v>156</x:v>
      </x:c>
      <x:c r="D3325" s="0" t="s">
        <x:v>157</x:v>
      </x:c>
      <x:c r="E3325" s="0" t="s">
        <x:v>50</x:v>
      </x:c>
      <x:c r="F3325" s="0" t="s">
        <x:v>52</x:v>
      </x:c>
      <x:c r="G3325" s="0" t="s">
        <x:v>114</x:v>
      </x:c>
      <x:c r="H3325" s="0" t="s">
        <x:v>115</x:v>
      </x:c>
      <x:c r="I3325" s="0" t="s">
        <x:v>57</x:v>
      </x:c>
      <x:c r="J3325" s="0" t="s">
        <x:v>57</x:v>
      </x:c>
      <x:c r="K3325" s="0" t="s">
        <x:v>56</x:v>
      </x:c>
      <x:c r="L3325" s="0">
        <x:v>1399</x:v>
      </x:c>
    </x:row>
    <x:row r="3326" spans="1:12">
      <x:c r="A3326" s="0" t="s">
        <x:v>2</x:v>
      </x:c>
      <x:c r="B3326" s="0" t="s">
        <x:v>4</x:v>
      </x:c>
      <x:c r="C3326" s="0" t="s">
        <x:v>156</x:v>
      </x:c>
      <x:c r="D3326" s="0" t="s">
        <x:v>157</x:v>
      </x:c>
      <x:c r="E3326" s="0" t="s">
        <x:v>50</x:v>
      </x:c>
      <x:c r="F3326" s="0" t="s">
        <x:v>52</x:v>
      </x:c>
      <x:c r="G3326" s="0" t="s">
        <x:v>116</x:v>
      </x:c>
      <x:c r="H3326" s="0" t="s">
        <x:v>117</x:v>
      </x:c>
      <x:c r="I3326" s="0" t="s">
        <x:v>55</x:v>
      </x:c>
      <x:c r="J3326" s="0" t="s">
        <x:v>55</x:v>
      </x:c>
      <x:c r="K3326" s="0" t="s">
        <x:v>56</x:v>
      </x:c>
      <x:c r="L3326" s="0">
        <x:v>2771</x:v>
      </x:c>
    </x:row>
    <x:row r="3327" spans="1:12">
      <x:c r="A3327" s="0" t="s">
        <x:v>2</x:v>
      </x:c>
      <x:c r="B3327" s="0" t="s">
        <x:v>4</x:v>
      </x:c>
      <x:c r="C3327" s="0" t="s">
        <x:v>156</x:v>
      </x:c>
      <x:c r="D3327" s="0" t="s">
        <x:v>157</x:v>
      </x:c>
      <x:c r="E3327" s="0" t="s">
        <x:v>50</x:v>
      </x:c>
      <x:c r="F3327" s="0" t="s">
        <x:v>52</x:v>
      </x:c>
      <x:c r="G3327" s="0" t="s">
        <x:v>116</x:v>
      </x:c>
      <x:c r="H3327" s="0" t="s">
        <x:v>117</x:v>
      </x:c>
      <x:c r="I3327" s="0" t="s">
        <x:v>57</x:v>
      </x:c>
      <x:c r="J3327" s="0" t="s">
        <x:v>57</x:v>
      </x:c>
      <x:c r="K3327" s="0" t="s">
        <x:v>56</x:v>
      </x:c>
      <x:c r="L3327" s="0">
        <x:v>3057</x:v>
      </x:c>
    </x:row>
    <x:row r="3328" spans="1:12">
      <x:c r="A3328" s="0" t="s">
        <x:v>2</x:v>
      </x:c>
      <x:c r="B3328" s="0" t="s">
        <x:v>4</x:v>
      </x:c>
      <x:c r="C3328" s="0" t="s">
        <x:v>156</x:v>
      </x:c>
      <x:c r="D3328" s="0" t="s">
        <x:v>157</x:v>
      </x:c>
      <x:c r="E3328" s="0" t="s">
        <x:v>50</x:v>
      </x:c>
      <x:c r="F3328" s="0" t="s">
        <x:v>52</x:v>
      </x:c>
      <x:c r="G3328" s="0" t="s">
        <x:v>118</x:v>
      </x:c>
      <x:c r="H3328" s="0" t="s">
        <x:v>119</x:v>
      </x:c>
      <x:c r="I3328" s="0" t="s">
        <x:v>55</x:v>
      </x:c>
      <x:c r="J3328" s="0" t="s">
        <x:v>55</x:v>
      </x:c>
      <x:c r="K3328" s="0" t="s">
        <x:v>56</x:v>
      </x:c>
      <x:c r="L3328" s="0">
        <x:v>993</x:v>
      </x:c>
    </x:row>
    <x:row r="3329" spans="1:12">
      <x:c r="A3329" s="0" t="s">
        <x:v>2</x:v>
      </x:c>
      <x:c r="B3329" s="0" t="s">
        <x:v>4</x:v>
      </x:c>
      <x:c r="C3329" s="0" t="s">
        <x:v>156</x:v>
      </x:c>
      <x:c r="D3329" s="0" t="s">
        <x:v>157</x:v>
      </x:c>
      <x:c r="E3329" s="0" t="s">
        <x:v>50</x:v>
      </x:c>
      <x:c r="F3329" s="0" t="s">
        <x:v>52</x:v>
      </x:c>
      <x:c r="G3329" s="0" t="s">
        <x:v>118</x:v>
      </x:c>
      <x:c r="H3329" s="0" t="s">
        <x:v>119</x:v>
      </x:c>
      <x:c r="I3329" s="0" t="s">
        <x:v>57</x:v>
      </x:c>
      <x:c r="J3329" s="0" t="s">
        <x:v>57</x:v>
      </x:c>
      <x:c r="K3329" s="0" t="s">
        <x:v>56</x:v>
      </x:c>
      <x:c r="L3329" s="0">
        <x:v>1152</x:v>
      </x:c>
    </x:row>
    <x:row r="3330" spans="1:12">
      <x:c r="A3330" s="0" t="s">
        <x:v>2</x:v>
      </x:c>
      <x:c r="B3330" s="0" t="s">
        <x:v>4</x:v>
      </x:c>
      <x:c r="C3330" s="0" t="s">
        <x:v>156</x:v>
      </x:c>
      <x:c r="D3330" s="0" t="s">
        <x:v>157</x:v>
      </x:c>
      <x:c r="E3330" s="0" t="s">
        <x:v>120</x:v>
      </x:c>
      <x:c r="F3330" s="0" t="s">
        <x:v>121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28423</x:v>
      </x:c>
    </x:row>
    <x:row r="3331" spans="1:12">
      <x:c r="A3331" s="0" t="s">
        <x:v>2</x:v>
      </x:c>
      <x:c r="B3331" s="0" t="s">
        <x:v>4</x:v>
      </x:c>
      <x:c r="C3331" s="0" t="s">
        <x:v>156</x:v>
      </x:c>
      <x:c r="D3331" s="0" t="s">
        <x:v>157</x:v>
      </x:c>
      <x:c r="E3331" s="0" t="s">
        <x:v>120</x:v>
      </x:c>
      <x:c r="F3331" s="0" t="s">
        <x:v>121</x:v>
      </x:c>
      <x:c r="G3331" s="0" t="s">
        <x:v>53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>
        <x:v>35196</x:v>
      </x:c>
    </x:row>
    <x:row r="3332" spans="1:12">
      <x:c r="A3332" s="0" t="s">
        <x:v>2</x:v>
      </x:c>
      <x:c r="B3332" s="0" t="s">
        <x:v>4</x:v>
      </x:c>
      <x:c r="C3332" s="0" t="s">
        <x:v>156</x:v>
      </x:c>
      <x:c r="D3332" s="0" t="s">
        <x:v>157</x:v>
      </x:c>
      <x:c r="E3332" s="0" t="s">
        <x:v>120</x:v>
      </x:c>
      <x:c r="F3332" s="0" t="s">
        <x:v>121</x:v>
      </x:c>
      <x:c r="G3332" s="0" t="s">
        <x:v>58</x:v>
      </x:c>
      <x:c r="H3332" s="0" t="s">
        <x:v>59</x:v>
      </x:c>
      <x:c r="I3332" s="0" t="s">
        <x:v>55</x:v>
      </x:c>
      <x:c r="J3332" s="0" t="s">
        <x:v>55</x:v>
      </x:c>
      <x:c r="K3332" s="0" t="s">
        <x:v>56</x:v>
      </x:c>
      <x:c r="L3332" s="0">
        <x:v>358</x:v>
      </x:c>
    </x:row>
    <x:row r="3333" spans="1:12">
      <x:c r="A3333" s="0" t="s">
        <x:v>2</x:v>
      </x:c>
      <x:c r="B3333" s="0" t="s">
        <x:v>4</x:v>
      </x:c>
      <x:c r="C3333" s="0" t="s">
        <x:v>156</x:v>
      </x:c>
      <x:c r="D3333" s="0" t="s">
        <x:v>157</x:v>
      </x:c>
      <x:c r="E3333" s="0" t="s">
        <x:v>120</x:v>
      </x:c>
      <x:c r="F3333" s="0" t="s">
        <x:v>121</x:v>
      </x:c>
      <x:c r="G3333" s="0" t="s">
        <x:v>58</x:v>
      </x:c>
      <x:c r="H3333" s="0" t="s">
        <x:v>59</x:v>
      </x:c>
      <x:c r="I3333" s="0" t="s">
        <x:v>57</x:v>
      </x:c>
      <x:c r="J3333" s="0" t="s">
        <x:v>57</x:v>
      </x:c>
      <x:c r="K3333" s="0" t="s">
        <x:v>56</x:v>
      </x:c>
      <x:c r="L3333" s="0">
        <x:v>399</x:v>
      </x:c>
    </x:row>
    <x:row r="3334" spans="1:12">
      <x:c r="A3334" s="0" t="s">
        <x:v>2</x:v>
      </x:c>
      <x:c r="B3334" s="0" t="s">
        <x:v>4</x:v>
      </x:c>
      <x:c r="C3334" s="0" t="s">
        <x:v>156</x:v>
      </x:c>
      <x:c r="D3334" s="0" t="s">
        <x:v>157</x:v>
      </x:c>
      <x:c r="E3334" s="0" t="s">
        <x:v>120</x:v>
      </x:c>
      <x:c r="F3334" s="0" t="s">
        <x:v>121</x:v>
      </x:c>
      <x:c r="G3334" s="0" t="s">
        <x:v>60</x:v>
      </x:c>
      <x:c r="H3334" s="0" t="s">
        <x:v>61</x:v>
      </x:c>
      <x:c r="I3334" s="0" t="s">
        <x:v>55</x:v>
      </x:c>
      <x:c r="J3334" s="0" t="s">
        <x:v>55</x:v>
      </x:c>
      <x:c r="K3334" s="0" t="s">
        <x:v>56</x:v>
      </x:c>
      <x:c r="L3334" s="0">
        <x:v>3624</x:v>
      </x:c>
    </x:row>
    <x:row r="3335" spans="1:12">
      <x:c r="A3335" s="0" t="s">
        <x:v>2</x:v>
      </x:c>
      <x:c r="B3335" s="0" t="s">
        <x:v>4</x:v>
      </x:c>
      <x:c r="C3335" s="0" t="s">
        <x:v>156</x:v>
      </x:c>
      <x:c r="D3335" s="0" t="s">
        <x:v>157</x:v>
      </x:c>
      <x:c r="E3335" s="0" t="s">
        <x:v>120</x:v>
      </x:c>
      <x:c r="F3335" s="0" t="s">
        <x:v>121</x:v>
      </x:c>
      <x:c r="G3335" s="0" t="s">
        <x:v>60</x:v>
      </x:c>
      <x:c r="H3335" s="0" t="s">
        <x:v>61</x:v>
      </x:c>
      <x:c r="I3335" s="0" t="s">
        <x:v>57</x:v>
      </x:c>
      <x:c r="J3335" s="0" t="s">
        <x:v>57</x:v>
      </x:c>
      <x:c r="K3335" s="0" t="s">
        <x:v>56</x:v>
      </x:c>
      <x:c r="L3335" s="0">
        <x:v>4226</x:v>
      </x:c>
    </x:row>
    <x:row r="3336" spans="1:12">
      <x:c r="A3336" s="0" t="s">
        <x:v>2</x:v>
      </x:c>
      <x:c r="B3336" s="0" t="s">
        <x:v>4</x:v>
      </x:c>
      <x:c r="C3336" s="0" t="s">
        <x:v>156</x:v>
      </x:c>
      <x:c r="D3336" s="0" t="s">
        <x:v>157</x:v>
      </x:c>
      <x:c r="E3336" s="0" t="s">
        <x:v>120</x:v>
      </x:c>
      <x:c r="F3336" s="0" t="s">
        <x:v>121</x:v>
      </x:c>
      <x:c r="G3336" s="0" t="s">
        <x:v>62</x:v>
      </x:c>
      <x:c r="H3336" s="0" t="s">
        <x:v>63</x:v>
      </x:c>
      <x:c r="I3336" s="0" t="s">
        <x:v>55</x:v>
      </x:c>
      <x:c r="J3336" s="0" t="s">
        <x:v>55</x:v>
      </x:c>
      <x:c r="K3336" s="0" t="s">
        <x:v>56</x:v>
      </x:c>
      <x:c r="L3336" s="0">
        <x:v>1579</x:v>
      </x:c>
    </x:row>
    <x:row r="3337" spans="1:12">
      <x:c r="A3337" s="0" t="s">
        <x:v>2</x:v>
      </x:c>
      <x:c r="B3337" s="0" t="s">
        <x:v>4</x:v>
      </x:c>
      <x:c r="C3337" s="0" t="s">
        <x:v>156</x:v>
      </x:c>
      <x:c r="D3337" s="0" t="s">
        <x:v>157</x:v>
      </x:c>
      <x:c r="E3337" s="0" t="s">
        <x:v>120</x:v>
      </x:c>
      <x:c r="F3337" s="0" t="s">
        <x:v>121</x:v>
      </x:c>
      <x:c r="G3337" s="0" t="s">
        <x:v>62</x:v>
      </x:c>
      <x:c r="H3337" s="0" t="s">
        <x:v>63</x:v>
      </x:c>
      <x:c r="I3337" s="0" t="s">
        <x:v>57</x:v>
      </x:c>
      <x:c r="J3337" s="0" t="s">
        <x:v>57</x:v>
      </x:c>
      <x:c r="K3337" s="0" t="s">
        <x:v>56</x:v>
      </x:c>
      <x:c r="L3337" s="0">
        <x:v>2089</x:v>
      </x:c>
    </x:row>
    <x:row r="3338" spans="1:12">
      <x:c r="A3338" s="0" t="s">
        <x:v>2</x:v>
      </x:c>
      <x:c r="B3338" s="0" t="s">
        <x:v>4</x:v>
      </x:c>
      <x:c r="C3338" s="0" t="s">
        <x:v>156</x:v>
      </x:c>
      <x:c r="D3338" s="0" t="s">
        <x:v>157</x:v>
      </x:c>
      <x:c r="E3338" s="0" t="s">
        <x:v>120</x:v>
      </x:c>
      <x:c r="F3338" s="0" t="s">
        <x:v>121</x:v>
      </x:c>
      <x:c r="G3338" s="0" t="s">
        <x:v>64</x:v>
      </x:c>
      <x:c r="H3338" s="0" t="s">
        <x:v>65</x:v>
      </x:c>
      <x:c r="I3338" s="0" t="s">
        <x:v>55</x:v>
      </x:c>
      <x:c r="J3338" s="0" t="s">
        <x:v>55</x:v>
      </x:c>
      <x:c r="K3338" s="0" t="s">
        <x:v>56</x:v>
      </x:c>
      <x:c r="L3338" s="0">
        <x:v>778</x:v>
      </x:c>
    </x:row>
    <x:row r="3339" spans="1:12">
      <x:c r="A3339" s="0" t="s">
        <x:v>2</x:v>
      </x:c>
      <x:c r="B3339" s="0" t="s">
        <x:v>4</x:v>
      </x:c>
      <x:c r="C3339" s="0" t="s">
        <x:v>156</x:v>
      </x:c>
      <x:c r="D3339" s="0" t="s">
        <x:v>157</x:v>
      </x:c>
      <x:c r="E3339" s="0" t="s">
        <x:v>120</x:v>
      </x:c>
      <x:c r="F3339" s="0" t="s">
        <x:v>121</x:v>
      </x:c>
      <x:c r="G3339" s="0" t="s">
        <x:v>64</x:v>
      </x:c>
      <x:c r="H3339" s="0" t="s">
        <x:v>65</x:v>
      </x:c>
      <x:c r="I3339" s="0" t="s">
        <x:v>57</x:v>
      </x:c>
      <x:c r="J3339" s="0" t="s">
        <x:v>57</x:v>
      </x:c>
      <x:c r="K3339" s="0" t="s">
        <x:v>56</x:v>
      </x:c>
      <x:c r="L3339" s="0">
        <x:v>1214</x:v>
      </x:c>
    </x:row>
    <x:row r="3340" spans="1:12">
      <x:c r="A3340" s="0" t="s">
        <x:v>2</x:v>
      </x:c>
      <x:c r="B3340" s="0" t="s">
        <x:v>4</x:v>
      </x:c>
      <x:c r="C3340" s="0" t="s">
        <x:v>156</x:v>
      </x:c>
      <x:c r="D3340" s="0" t="s">
        <x:v>157</x:v>
      </x:c>
      <x:c r="E3340" s="0" t="s">
        <x:v>120</x:v>
      </x:c>
      <x:c r="F3340" s="0" t="s">
        <x:v>121</x:v>
      </x:c>
      <x:c r="G3340" s="0" t="s">
        <x:v>66</x:v>
      </x:c>
      <x:c r="H3340" s="0" t="s">
        <x:v>67</x:v>
      </x:c>
      <x:c r="I3340" s="0" t="s">
        <x:v>55</x:v>
      </x:c>
      <x:c r="J3340" s="0" t="s">
        <x:v>55</x:v>
      </x:c>
      <x:c r="K3340" s="0" t="s">
        <x:v>56</x:v>
      </x:c>
      <x:c r="L3340" s="0">
        <x:v>1076</x:v>
      </x:c>
    </x:row>
    <x:row r="3341" spans="1:12">
      <x:c r="A3341" s="0" t="s">
        <x:v>2</x:v>
      </x:c>
      <x:c r="B3341" s="0" t="s">
        <x:v>4</x:v>
      </x:c>
      <x:c r="C3341" s="0" t="s">
        <x:v>156</x:v>
      </x:c>
      <x:c r="D3341" s="0" t="s">
        <x:v>157</x:v>
      </x:c>
      <x:c r="E3341" s="0" t="s">
        <x:v>120</x:v>
      </x:c>
      <x:c r="F3341" s="0" t="s">
        <x:v>121</x:v>
      </x:c>
      <x:c r="G3341" s="0" t="s">
        <x:v>66</x:v>
      </x:c>
      <x:c r="H3341" s="0" t="s">
        <x:v>67</x:v>
      </x:c>
      <x:c r="I3341" s="0" t="s">
        <x:v>57</x:v>
      </x:c>
      <x:c r="J3341" s="0" t="s">
        <x:v>57</x:v>
      </x:c>
      <x:c r="K3341" s="0" t="s">
        <x:v>56</x:v>
      </x:c>
      <x:c r="L3341" s="0">
        <x:v>1463</x:v>
      </x:c>
    </x:row>
    <x:row r="3342" spans="1:12">
      <x:c r="A3342" s="0" t="s">
        <x:v>2</x:v>
      </x:c>
      <x:c r="B3342" s="0" t="s">
        <x:v>4</x:v>
      </x:c>
      <x:c r="C3342" s="0" t="s">
        <x:v>156</x:v>
      </x:c>
      <x:c r="D3342" s="0" t="s">
        <x:v>157</x:v>
      </x:c>
      <x:c r="E3342" s="0" t="s">
        <x:v>120</x:v>
      </x:c>
      <x:c r="F3342" s="0" t="s">
        <x:v>121</x:v>
      </x:c>
      <x:c r="G3342" s="0" t="s">
        <x:v>68</x:v>
      </x:c>
      <x:c r="H3342" s="0" t="s">
        <x:v>69</x:v>
      </x:c>
      <x:c r="I3342" s="0" t="s">
        <x:v>55</x:v>
      </x:c>
      <x:c r="J3342" s="0" t="s">
        <x:v>55</x:v>
      </x:c>
      <x:c r="K3342" s="0" t="s">
        <x:v>56</x:v>
      </x:c>
      <x:c r="L3342" s="0">
        <x:v>767</x:v>
      </x:c>
    </x:row>
    <x:row r="3343" spans="1:12">
      <x:c r="A3343" s="0" t="s">
        <x:v>2</x:v>
      </x:c>
      <x:c r="B3343" s="0" t="s">
        <x:v>4</x:v>
      </x:c>
      <x:c r="C3343" s="0" t="s">
        <x:v>156</x:v>
      </x:c>
      <x:c r="D3343" s="0" t="s">
        <x:v>157</x:v>
      </x:c>
      <x:c r="E3343" s="0" t="s">
        <x:v>120</x:v>
      </x:c>
      <x:c r="F3343" s="0" t="s">
        <x:v>121</x:v>
      </x:c>
      <x:c r="G3343" s="0" t="s">
        <x:v>68</x:v>
      </x:c>
      <x:c r="H3343" s="0" t="s">
        <x:v>69</x:v>
      </x:c>
      <x:c r="I3343" s="0" t="s">
        <x:v>57</x:v>
      </x:c>
      <x:c r="J3343" s="0" t="s">
        <x:v>57</x:v>
      </x:c>
      <x:c r="K3343" s="0" t="s">
        <x:v>56</x:v>
      </x:c>
      <x:c r="L3343" s="0">
        <x:v>989</x:v>
      </x:c>
    </x:row>
    <x:row r="3344" spans="1:12">
      <x:c r="A3344" s="0" t="s">
        <x:v>2</x:v>
      </x:c>
      <x:c r="B3344" s="0" t="s">
        <x:v>4</x:v>
      </x:c>
      <x:c r="C3344" s="0" t="s">
        <x:v>156</x:v>
      </x:c>
      <x:c r="D3344" s="0" t="s">
        <x:v>157</x:v>
      </x:c>
      <x:c r="E3344" s="0" t="s">
        <x:v>120</x:v>
      </x:c>
      <x:c r="F3344" s="0" t="s">
        <x:v>121</x:v>
      </x:c>
      <x:c r="G3344" s="0" t="s">
        <x:v>70</x:v>
      </x:c>
      <x:c r="H3344" s="0" t="s">
        <x:v>71</x:v>
      </x:c>
      <x:c r="I3344" s="0" t="s">
        <x:v>55</x:v>
      </x:c>
      <x:c r="J3344" s="0" t="s">
        <x:v>55</x:v>
      </x:c>
      <x:c r="K3344" s="0" t="s">
        <x:v>56</x:v>
      </x:c>
      <x:c r="L3344" s="0">
        <x:v>657</x:v>
      </x:c>
    </x:row>
    <x:row r="3345" spans="1:12">
      <x:c r="A3345" s="0" t="s">
        <x:v>2</x:v>
      </x:c>
      <x:c r="B3345" s="0" t="s">
        <x:v>4</x:v>
      </x:c>
      <x:c r="C3345" s="0" t="s">
        <x:v>156</x:v>
      </x:c>
      <x:c r="D3345" s="0" t="s">
        <x:v>157</x:v>
      </x:c>
      <x:c r="E3345" s="0" t="s">
        <x:v>120</x:v>
      </x:c>
      <x:c r="F3345" s="0" t="s">
        <x:v>121</x:v>
      </x:c>
      <x:c r="G3345" s="0" t="s">
        <x:v>70</x:v>
      </x:c>
      <x:c r="H3345" s="0" t="s">
        <x:v>71</x:v>
      </x:c>
      <x:c r="I3345" s="0" t="s">
        <x:v>57</x:v>
      </x:c>
      <x:c r="J3345" s="0" t="s">
        <x:v>57</x:v>
      </x:c>
      <x:c r="K3345" s="0" t="s">
        <x:v>56</x:v>
      </x:c>
      <x:c r="L3345" s="0">
        <x:v>776</x:v>
      </x:c>
    </x:row>
    <x:row r="3346" spans="1:12">
      <x:c r="A3346" s="0" t="s">
        <x:v>2</x:v>
      </x:c>
      <x:c r="B3346" s="0" t="s">
        <x:v>4</x:v>
      </x:c>
      <x:c r="C3346" s="0" t="s">
        <x:v>156</x:v>
      </x:c>
      <x:c r="D3346" s="0" t="s">
        <x:v>157</x:v>
      </x:c>
      <x:c r="E3346" s="0" t="s">
        <x:v>120</x:v>
      </x:c>
      <x:c r="F3346" s="0" t="s">
        <x:v>121</x:v>
      </x:c>
      <x:c r="G3346" s="0" t="s">
        <x:v>72</x:v>
      </x:c>
      <x:c r="H3346" s="0" t="s">
        <x:v>73</x:v>
      </x:c>
      <x:c r="I3346" s="0" t="s">
        <x:v>55</x:v>
      </x:c>
      <x:c r="J3346" s="0" t="s">
        <x:v>55</x:v>
      </x:c>
      <x:c r="K3346" s="0" t="s">
        <x:v>56</x:v>
      </x:c>
      <x:c r="L3346" s="0">
        <x:v>509</x:v>
      </x:c>
    </x:row>
    <x:row r="3347" spans="1:12">
      <x:c r="A3347" s="0" t="s">
        <x:v>2</x:v>
      </x:c>
      <x:c r="B3347" s="0" t="s">
        <x:v>4</x:v>
      </x:c>
      <x:c r="C3347" s="0" t="s">
        <x:v>156</x:v>
      </x:c>
      <x:c r="D3347" s="0" t="s">
        <x:v>157</x:v>
      </x:c>
      <x:c r="E3347" s="0" t="s">
        <x:v>120</x:v>
      </x:c>
      <x:c r="F3347" s="0" t="s">
        <x:v>121</x:v>
      </x:c>
      <x:c r="G3347" s="0" t="s">
        <x:v>72</x:v>
      </x:c>
      <x:c r="H3347" s="0" t="s">
        <x:v>73</x:v>
      </x:c>
      <x:c r="I3347" s="0" t="s">
        <x:v>57</x:v>
      </x:c>
      <x:c r="J3347" s="0" t="s">
        <x:v>57</x:v>
      </x:c>
      <x:c r="K3347" s="0" t="s">
        <x:v>56</x:v>
      </x:c>
      <x:c r="L3347" s="0">
        <x:v>549</x:v>
      </x:c>
    </x:row>
    <x:row r="3348" spans="1:12">
      <x:c r="A3348" s="0" t="s">
        <x:v>2</x:v>
      </x:c>
      <x:c r="B3348" s="0" t="s">
        <x:v>4</x:v>
      </x:c>
      <x:c r="C3348" s="0" t="s">
        <x:v>156</x:v>
      </x:c>
      <x:c r="D3348" s="0" t="s">
        <x:v>157</x:v>
      </x:c>
      <x:c r="E3348" s="0" t="s">
        <x:v>120</x:v>
      </x:c>
      <x:c r="F3348" s="0" t="s">
        <x:v>121</x:v>
      </x:c>
      <x:c r="G3348" s="0" t="s">
        <x:v>74</x:v>
      </x:c>
      <x:c r="H3348" s="0" t="s">
        <x:v>75</x:v>
      </x:c>
      <x:c r="I3348" s="0" t="s">
        <x:v>55</x:v>
      </x:c>
      <x:c r="J3348" s="0" t="s">
        <x:v>55</x:v>
      </x:c>
      <x:c r="K3348" s="0" t="s">
        <x:v>56</x:v>
      </x:c>
      <x:c r="L3348" s="0">
        <x:v>240</x:v>
      </x:c>
    </x:row>
    <x:row r="3349" spans="1:12">
      <x:c r="A3349" s="0" t="s">
        <x:v>2</x:v>
      </x:c>
      <x:c r="B3349" s="0" t="s">
        <x:v>4</x:v>
      </x:c>
      <x:c r="C3349" s="0" t="s">
        <x:v>156</x:v>
      </x:c>
      <x:c r="D3349" s="0" t="s">
        <x:v>157</x:v>
      </x:c>
      <x:c r="E3349" s="0" t="s">
        <x:v>120</x:v>
      </x:c>
      <x:c r="F3349" s="0" t="s">
        <x:v>121</x:v>
      </x:c>
      <x:c r="G3349" s="0" t="s">
        <x:v>74</x:v>
      </x:c>
      <x:c r="H3349" s="0" t="s">
        <x:v>75</x:v>
      </x:c>
      <x:c r="I3349" s="0" t="s">
        <x:v>57</x:v>
      </x:c>
      <x:c r="J3349" s="0" t="s">
        <x:v>57</x:v>
      </x:c>
      <x:c r="K3349" s="0" t="s">
        <x:v>56</x:v>
      </x:c>
      <x:c r="L3349" s="0">
        <x:v>342</x:v>
      </x:c>
    </x:row>
    <x:row r="3350" spans="1:12">
      <x:c r="A3350" s="0" t="s">
        <x:v>2</x:v>
      </x:c>
      <x:c r="B3350" s="0" t="s">
        <x:v>4</x:v>
      </x:c>
      <x:c r="C3350" s="0" t="s">
        <x:v>156</x:v>
      </x:c>
      <x:c r="D3350" s="0" t="s">
        <x:v>157</x:v>
      </x:c>
      <x:c r="E3350" s="0" t="s">
        <x:v>120</x:v>
      </x:c>
      <x:c r="F3350" s="0" t="s">
        <x:v>121</x:v>
      </x:c>
      <x:c r="G3350" s="0" t="s">
        <x:v>76</x:v>
      </x:c>
      <x:c r="H3350" s="0" t="s">
        <x:v>77</x:v>
      </x:c>
      <x:c r="I3350" s="0" t="s">
        <x:v>55</x:v>
      </x:c>
      <x:c r="J3350" s="0" t="s">
        <x:v>55</x:v>
      </x:c>
      <x:c r="K3350" s="0" t="s">
        <x:v>56</x:v>
      </x:c>
      <x:c r="L3350" s="0">
        <x:v>644</x:v>
      </x:c>
    </x:row>
    <x:row r="3351" spans="1:12">
      <x:c r="A3351" s="0" t="s">
        <x:v>2</x:v>
      </x:c>
      <x:c r="B3351" s="0" t="s">
        <x:v>4</x:v>
      </x:c>
      <x:c r="C3351" s="0" t="s">
        <x:v>156</x:v>
      </x:c>
      <x:c r="D3351" s="0" t="s">
        <x:v>157</x:v>
      </x:c>
      <x:c r="E3351" s="0" t="s">
        <x:v>120</x:v>
      </x:c>
      <x:c r="F3351" s="0" t="s">
        <x:v>121</x:v>
      </x:c>
      <x:c r="G3351" s="0" t="s">
        <x:v>76</x:v>
      </x:c>
      <x:c r="H3351" s="0" t="s">
        <x:v>77</x:v>
      </x:c>
      <x:c r="I3351" s="0" t="s">
        <x:v>57</x:v>
      </x:c>
      <x:c r="J3351" s="0" t="s">
        <x:v>57</x:v>
      </x:c>
      <x:c r="K3351" s="0" t="s">
        <x:v>56</x:v>
      </x:c>
      <x:c r="L3351" s="0">
        <x:v>833</x:v>
      </x:c>
    </x:row>
    <x:row r="3352" spans="1:12">
      <x:c r="A3352" s="0" t="s">
        <x:v>2</x:v>
      </x:c>
      <x:c r="B3352" s="0" t="s">
        <x:v>4</x:v>
      </x:c>
      <x:c r="C3352" s="0" t="s">
        <x:v>156</x:v>
      </x:c>
      <x:c r="D3352" s="0" t="s">
        <x:v>157</x:v>
      </x:c>
      <x:c r="E3352" s="0" t="s">
        <x:v>120</x:v>
      </x:c>
      <x:c r="F3352" s="0" t="s">
        <x:v>121</x:v>
      </x:c>
      <x:c r="G3352" s="0" t="s">
        <x:v>78</x:v>
      </x:c>
      <x:c r="H3352" s="0" t="s">
        <x:v>79</x:v>
      </x:c>
      <x:c r="I3352" s="0" t="s">
        <x:v>55</x:v>
      </x:c>
      <x:c r="J3352" s="0" t="s">
        <x:v>55</x:v>
      </x:c>
      <x:c r="K3352" s="0" t="s">
        <x:v>56</x:v>
      </x:c>
      <x:c r="L3352" s="0">
        <x:v>814</x:v>
      </x:c>
    </x:row>
    <x:row r="3353" spans="1:12">
      <x:c r="A3353" s="0" t="s">
        <x:v>2</x:v>
      </x:c>
      <x:c r="B3353" s="0" t="s">
        <x:v>4</x:v>
      </x:c>
      <x:c r="C3353" s="0" t="s">
        <x:v>156</x:v>
      </x:c>
      <x:c r="D3353" s="0" t="s">
        <x:v>157</x:v>
      </x:c>
      <x:c r="E3353" s="0" t="s">
        <x:v>120</x:v>
      </x:c>
      <x:c r="F3353" s="0" t="s">
        <x:v>121</x:v>
      </x:c>
      <x:c r="G3353" s="0" t="s">
        <x:v>78</x:v>
      </x:c>
      <x:c r="H3353" s="0" t="s">
        <x:v>79</x:v>
      </x:c>
      <x:c r="I3353" s="0" t="s">
        <x:v>57</x:v>
      </x:c>
      <x:c r="J3353" s="0" t="s">
        <x:v>57</x:v>
      </x:c>
      <x:c r="K3353" s="0" t="s">
        <x:v>56</x:v>
      </x:c>
      <x:c r="L3353" s="0">
        <x:v>1017</x:v>
      </x:c>
    </x:row>
    <x:row r="3354" spans="1:12">
      <x:c r="A3354" s="0" t="s">
        <x:v>2</x:v>
      </x:c>
      <x:c r="B3354" s="0" t="s">
        <x:v>4</x:v>
      </x:c>
      <x:c r="C3354" s="0" t="s">
        <x:v>156</x:v>
      </x:c>
      <x:c r="D3354" s="0" t="s">
        <x:v>157</x:v>
      </x:c>
      <x:c r="E3354" s="0" t="s">
        <x:v>120</x:v>
      </x:c>
      <x:c r="F3354" s="0" t="s">
        <x:v>121</x:v>
      </x:c>
      <x:c r="G3354" s="0" t="s">
        <x:v>80</x:v>
      </x:c>
      <x:c r="H3354" s="0" t="s">
        <x:v>81</x:v>
      </x:c>
      <x:c r="I3354" s="0" t="s">
        <x:v>55</x:v>
      </x:c>
      <x:c r="J3354" s="0" t="s">
        <x:v>55</x:v>
      </x:c>
      <x:c r="K3354" s="0" t="s">
        <x:v>56</x:v>
      </x:c>
      <x:c r="L3354" s="0">
        <x:v>506</x:v>
      </x:c>
    </x:row>
    <x:row r="3355" spans="1:12">
      <x:c r="A3355" s="0" t="s">
        <x:v>2</x:v>
      </x:c>
      <x:c r="B3355" s="0" t="s">
        <x:v>4</x:v>
      </x:c>
      <x:c r="C3355" s="0" t="s">
        <x:v>156</x:v>
      </x:c>
      <x:c r="D3355" s="0" t="s">
        <x:v>157</x:v>
      </x:c>
      <x:c r="E3355" s="0" t="s">
        <x:v>120</x:v>
      </x:c>
      <x:c r="F3355" s="0" t="s">
        <x:v>121</x:v>
      </x:c>
      <x:c r="G3355" s="0" t="s">
        <x:v>80</x:v>
      </x:c>
      <x:c r="H3355" s="0" t="s">
        <x:v>81</x:v>
      </x:c>
      <x:c r="I3355" s="0" t="s">
        <x:v>57</x:v>
      </x:c>
      <x:c r="J3355" s="0" t="s">
        <x:v>57</x:v>
      </x:c>
      <x:c r="K3355" s="0" t="s">
        <x:v>56</x:v>
      </x:c>
      <x:c r="L3355" s="0">
        <x:v>624</x:v>
      </x:c>
    </x:row>
    <x:row r="3356" spans="1:12">
      <x:c r="A3356" s="0" t="s">
        <x:v>2</x:v>
      </x:c>
      <x:c r="B3356" s="0" t="s">
        <x:v>4</x:v>
      </x:c>
      <x:c r="C3356" s="0" t="s">
        <x:v>156</x:v>
      </x:c>
      <x:c r="D3356" s="0" t="s">
        <x:v>157</x:v>
      </x:c>
      <x:c r="E3356" s="0" t="s">
        <x:v>120</x:v>
      </x:c>
      <x:c r="F3356" s="0" t="s">
        <x:v>121</x:v>
      </x:c>
      <x:c r="G3356" s="0" t="s">
        <x:v>82</x:v>
      </x:c>
      <x:c r="H3356" s="0" t="s">
        <x:v>83</x:v>
      </x:c>
      <x:c r="I3356" s="0" t="s">
        <x:v>55</x:v>
      </x:c>
      <x:c r="J3356" s="0" t="s">
        <x:v>55</x:v>
      </x:c>
      <x:c r="K3356" s="0" t="s">
        <x:v>56</x:v>
      </x:c>
      <x:c r="L3356" s="0">
        <x:v>511</x:v>
      </x:c>
    </x:row>
    <x:row r="3357" spans="1:12">
      <x:c r="A3357" s="0" t="s">
        <x:v>2</x:v>
      </x:c>
      <x:c r="B3357" s="0" t="s">
        <x:v>4</x:v>
      </x:c>
      <x:c r="C3357" s="0" t="s">
        <x:v>156</x:v>
      </x:c>
      <x:c r="D3357" s="0" t="s">
        <x:v>157</x:v>
      </x:c>
      <x:c r="E3357" s="0" t="s">
        <x:v>120</x:v>
      </x:c>
      <x:c r="F3357" s="0" t="s">
        <x:v>121</x:v>
      </x:c>
      <x:c r="G3357" s="0" t="s">
        <x:v>82</x:v>
      </x:c>
      <x:c r="H3357" s="0" t="s">
        <x:v>83</x:v>
      </x:c>
      <x:c r="I3357" s="0" t="s">
        <x:v>57</x:v>
      </x:c>
      <x:c r="J3357" s="0" t="s">
        <x:v>57</x:v>
      </x:c>
      <x:c r="K3357" s="0" t="s">
        <x:v>56</x:v>
      </x:c>
      <x:c r="L3357" s="0">
        <x:v>641</x:v>
      </x:c>
    </x:row>
    <x:row r="3358" spans="1:12">
      <x:c r="A3358" s="0" t="s">
        <x:v>2</x:v>
      </x:c>
      <x:c r="B3358" s="0" t="s">
        <x:v>4</x:v>
      </x:c>
      <x:c r="C3358" s="0" t="s">
        <x:v>156</x:v>
      </x:c>
      <x:c r="D3358" s="0" t="s">
        <x:v>157</x:v>
      </x:c>
      <x:c r="E3358" s="0" t="s">
        <x:v>120</x:v>
      </x:c>
      <x:c r="F3358" s="0" t="s">
        <x:v>121</x:v>
      </x:c>
      <x:c r="G3358" s="0" t="s">
        <x:v>84</x:v>
      </x:c>
      <x:c r="H3358" s="0" t="s">
        <x:v>85</x:v>
      </x:c>
      <x:c r="I3358" s="0" t="s">
        <x:v>55</x:v>
      </x:c>
      <x:c r="J3358" s="0" t="s">
        <x:v>55</x:v>
      </x:c>
      <x:c r="K3358" s="0" t="s">
        <x:v>56</x:v>
      </x:c>
      <x:c r="L3358" s="0">
        <x:v>917</x:v>
      </x:c>
    </x:row>
    <x:row r="3359" spans="1:12">
      <x:c r="A3359" s="0" t="s">
        <x:v>2</x:v>
      </x:c>
      <x:c r="B3359" s="0" t="s">
        <x:v>4</x:v>
      </x:c>
      <x:c r="C3359" s="0" t="s">
        <x:v>156</x:v>
      </x:c>
      <x:c r="D3359" s="0" t="s">
        <x:v>157</x:v>
      </x:c>
      <x:c r="E3359" s="0" t="s">
        <x:v>120</x:v>
      </x:c>
      <x:c r="F3359" s="0" t="s">
        <x:v>121</x:v>
      </x:c>
      <x:c r="G3359" s="0" t="s">
        <x:v>84</x:v>
      </x:c>
      <x:c r="H3359" s="0" t="s">
        <x:v>85</x:v>
      </x:c>
      <x:c r="I3359" s="0" t="s">
        <x:v>57</x:v>
      </x:c>
      <x:c r="J3359" s="0" t="s">
        <x:v>57</x:v>
      </x:c>
      <x:c r="K3359" s="0" t="s">
        <x:v>56</x:v>
      </x:c>
      <x:c r="L3359" s="0">
        <x:v>1233</x:v>
      </x:c>
    </x:row>
    <x:row r="3360" spans="1:12">
      <x:c r="A3360" s="0" t="s">
        <x:v>2</x:v>
      </x:c>
      <x:c r="B3360" s="0" t="s">
        <x:v>4</x:v>
      </x:c>
      <x:c r="C3360" s="0" t="s">
        <x:v>156</x:v>
      </x:c>
      <x:c r="D3360" s="0" t="s">
        <x:v>157</x:v>
      </x:c>
      <x:c r="E3360" s="0" t="s">
        <x:v>120</x:v>
      </x:c>
      <x:c r="F3360" s="0" t="s">
        <x:v>121</x:v>
      </x:c>
      <x:c r="G3360" s="0" t="s">
        <x:v>86</x:v>
      </x:c>
      <x:c r="H3360" s="0" t="s">
        <x:v>87</x:v>
      </x:c>
      <x:c r="I3360" s="0" t="s">
        <x:v>55</x:v>
      </x:c>
      <x:c r="J3360" s="0" t="s">
        <x:v>55</x:v>
      </x:c>
      <x:c r="K3360" s="0" t="s">
        <x:v>56</x:v>
      </x:c>
      <x:c r="L3360" s="0">
        <x:v>710</x:v>
      </x:c>
    </x:row>
    <x:row r="3361" spans="1:12">
      <x:c r="A3361" s="0" t="s">
        <x:v>2</x:v>
      </x:c>
      <x:c r="B3361" s="0" t="s">
        <x:v>4</x:v>
      </x:c>
      <x:c r="C3361" s="0" t="s">
        <x:v>156</x:v>
      </x:c>
      <x:c r="D3361" s="0" t="s">
        <x:v>157</x:v>
      </x:c>
      <x:c r="E3361" s="0" t="s">
        <x:v>120</x:v>
      </x:c>
      <x:c r="F3361" s="0" t="s">
        <x:v>121</x:v>
      </x:c>
      <x:c r="G3361" s="0" t="s">
        <x:v>86</x:v>
      </x:c>
      <x:c r="H3361" s="0" t="s">
        <x:v>87</x:v>
      </x:c>
      <x:c r="I3361" s="0" t="s">
        <x:v>57</x:v>
      </x:c>
      <x:c r="J3361" s="0" t="s">
        <x:v>57</x:v>
      </x:c>
      <x:c r="K3361" s="0" t="s">
        <x:v>56</x:v>
      </x:c>
      <x:c r="L3361" s="0">
        <x:v>957</x:v>
      </x:c>
    </x:row>
    <x:row r="3362" spans="1:12">
      <x:c r="A3362" s="0" t="s">
        <x:v>2</x:v>
      </x:c>
      <x:c r="B3362" s="0" t="s">
        <x:v>4</x:v>
      </x:c>
      <x:c r="C3362" s="0" t="s">
        <x:v>156</x:v>
      </x:c>
      <x:c r="D3362" s="0" t="s">
        <x:v>157</x:v>
      </x:c>
      <x:c r="E3362" s="0" t="s">
        <x:v>120</x:v>
      </x:c>
      <x:c r="F3362" s="0" t="s">
        <x:v>121</x:v>
      </x:c>
      <x:c r="G3362" s="0" t="s">
        <x:v>88</x:v>
      </x:c>
      <x:c r="H3362" s="0" t="s">
        <x:v>89</x:v>
      </x:c>
      <x:c r="I3362" s="0" t="s">
        <x:v>55</x:v>
      </x:c>
      <x:c r="J3362" s="0" t="s">
        <x:v>55</x:v>
      </x:c>
      <x:c r="K3362" s="0" t="s">
        <x:v>56</x:v>
      </x:c>
      <x:c r="L3362" s="0">
        <x:v>781</x:v>
      </x:c>
    </x:row>
    <x:row r="3363" spans="1:12">
      <x:c r="A3363" s="0" t="s">
        <x:v>2</x:v>
      </x:c>
      <x:c r="B3363" s="0" t="s">
        <x:v>4</x:v>
      </x:c>
      <x:c r="C3363" s="0" t="s">
        <x:v>156</x:v>
      </x:c>
      <x:c r="D3363" s="0" t="s">
        <x:v>157</x:v>
      </x:c>
      <x:c r="E3363" s="0" t="s">
        <x:v>120</x:v>
      </x:c>
      <x:c r="F3363" s="0" t="s">
        <x:v>121</x:v>
      </x:c>
      <x:c r="G3363" s="0" t="s">
        <x:v>88</x:v>
      </x:c>
      <x:c r="H3363" s="0" t="s">
        <x:v>89</x:v>
      </x:c>
      <x:c r="I3363" s="0" t="s">
        <x:v>57</x:v>
      </x:c>
      <x:c r="J3363" s="0" t="s">
        <x:v>57</x:v>
      </x:c>
      <x:c r="K3363" s="0" t="s">
        <x:v>56</x:v>
      </x:c>
      <x:c r="L3363" s="0">
        <x:v>954</x:v>
      </x:c>
    </x:row>
    <x:row r="3364" spans="1:12">
      <x:c r="A3364" s="0" t="s">
        <x:v>2</x:v>
      </x:c>
      <x:c r="B3364" s="0" t="s">
        <x:v>4</x:v>
      </x:c>
      <x:c r="C3364" s="0" t="s">
        <x:v>156</x:v>
      </x:c>
      <x:c r="D3364" s="0" t="s">
        <x:v>157</x:v>
      </x:c>
      <x:c r="E3364" s="0" t="s">
        <x:v>120</x:v>
      </x:c>
      <x:c r="F3364" s="0" t="s">
        <x:v>121</x:v>
      </x:c>
      <x:c r="G3364" s="0" t="s">
        <x:v>90</x:v>
      </x:c>
      <x:c r="H3364" s="0" t="s">
        <x:v>91</x:v>
      </x:c>
      <x:c r="I3364" s="0" t="s">
        <x:v>55</x:v>
      </x:c>
      <x:c r="J3364" s="0" t="s">
        <x:v>55</x:v>
      </x:c>
      <x:c r="K3364" s="0" t="s">
        <x:v>56</x:v>
      </x:c>
      <x:c r="L3364" s="0">
        <x:v>966</x:v>
      </x:c>
    </x:row>
    <x:row r="3365" spans="1:12">
      <x:c r="A3365" s="0" t="s">
        <x:v>2</x:v>
      </x:c>
      <x:c r="B3365" s="0" t="s">
        <x:v>4</x:v>
      </x:c>
      <x:c r="C3365" s="0" t="s">
        <x:v>156</x:v>
      </x:c>
      <x:c r="D3365" s="0" t="s">
        <x:v>157</x:v>
      </x:c>
      <x:c r="E3365" s="0" t="s">
        <x:v>120</x:v>
      </x:c>
      <x:c r="F3365" s="0" t="s">
        <x:v>121</x:v>
      </x:c>
      <x:c r="G3365" s="0" t="s">
        <x:v>90</x:v>
      </x:c>
      <x:c r="H3365" s="0" t="s">
        <x:v>91</x:v>
      </x:c>
      <x:c r="I3365" s="0" t="s">
        <x:v>57</x:v>
      </x:c>
      <x:c r="J3365" s="0" t="s">
        <x:v>57</x:v>
      </x:c>
      <x:c r="K3365" s="0" t="s">
        <x:v>56</x:v>
      </x:c>
      <x:c r="L3365" s="0">
        <x:v>1176</x:v>
      </x:c>
    </x:row>
    <x:row r="3366" spans="1:12">
      <x:c r="A3366" s="0" t="s">
        <x:v>2</x:v>
      </x:c>
      <x:c r="B3366" s="0" t="s">
        <x:v>4</x:v>
      </x:c>
      <x:c r="C3366" s="0" t="s">
        <x:v>156</x:v>
      </x:c>
      <x:c r="D3366" s="0" t="s">
        <x:v>157</x:v>
      </x:c>
      <x:c r="E3366" s="0" t="s">
        <x:v>120</x:v>
      </x:c>
      <x:c r="F3366" s="0" t="s">
        <x:v>121</x:v>
      </x:c>
      <x:c r="G3366" s="0" t="s">
        <x:v>92</x:v>
      </x:c>
      <x:c r="H3366" s="0" t="s">
        <x:v>93</x:v>
      </x:c>
      <x:c r="I3366" s="0" t="s">
        <x:v>55</x:v>
      </x:c>
      <x:c r="J3366" s="0" t="s">
        <x:v>55</x:v>
      </x:c>
      <x:c r="K3366" s="0" t="s">
        <x:v>56</x:v>
      </x:c>
      <x:c r="L3366" s="0">
        <x:v>2345</x:v>
      </x:c>
    </x:row>
    <x:row r="3367" spans="1:12">
      <x:c r="A3367" s="0" t="s">
        <x:v>2</x:v>
      </x:c>
      <x:c r="B3367" s="0" t="s">
        <x:v>4</x:v>
      </x:c>
      <x:c r="C3367" s="0" t="s">
        <x:v>156</x:v>
      </x:c>
      <x:c r="D3367" s="0" t="s">
        <x:v>157</x:v>
      </x:c>
      <x:c r="E3367" s="0" t="s">
        <x:v>120</x:v>
      </x:c>
      <x:c r="F3367" s="0" t="s">
        <x:v>121</x:v>
      </x:c>
      <x:c r="G3367" s="0" t="s">
        <x:v>92</x:v>
      </x:c>
      <x:c r="H3367" s="0" t="s">
        <x:v>93</x:v>
      </x:c>
      <x:c r="I3367" s="0" t="s">
        <x:v>57</x:v>
      </x:c>
      <x:c r="J3367" s="0" t="s">
        <x:v>57</x:v>
      </x:c>
      <x:c r="K3367" s="0" t="s">
        <x:v>56</x:v>
      </x:c>
      <x:c r="L3367" s="0">
        <x:v>2999</x:v>
      </x:c>
    </x:row>
    <x:row r="3368" spans="1:12">
      <x:c r="A3368" s="0" t="s">
        <x:v>2</x:v>
      </x:c>
      <x:c r="B3368" s="0" t="s">
        <x:v>4</x:v>
      </x:c>
      <x:c r="C3368" s="0" t="s">
        <x:v>156</x:v>
      </x:c>
      <x:c r="D3368" s="0" t="s">
        <x:v>157</x:v>
      </x:c>
      <x:c r="E3368" s="0" t="s">
        <x:v>120</x:v>
      </x:c>
      <x:c r="F3368" s="0" t="s">
        <x:v>121</x:v>
      </x:c>
      <x:c r="G3368" s="0" t="s">
        <x:v>94</x:v>
      </x:c>
      <x:c r="H3368" s="0" t="s">
        <x:v>95</x:v>
      </x:c>
      <x:c r="I3368" s="0" t="s">
        <x:v>55</x:v>
      </x:c>
      <x:c r="J3368" s="0" t="s">
        <x:v>55</x:v>
      </x:c>
      <x:c r="K3368" s="0" t="s">
        <x:v>56</x:v>
      </x:c>
      <x:c r="L3368" s="0">
        <x:v>1151</x:v>
      </x:c>
    </x:row>
    <x:row r="3369" spans="1:12">
      <x:c r="A3369" s="0" t="s">
        <x:v>2</x:v>
      </x:c>
      <x:c r="B3369" s="0" t="s">
        <x:v>4</x:v>
      </x:c>
      <x:c r="C3369" s="0" t="s">
        <x:v>156</x:v>
      </x:c>
      <x:c r="D3369" s="0" t="s">
        <x:v>157</x:v>
      </x:c>
      <x:c r="E3369" s="0" t="s">
        <x:v>120</x:v>
      </x:c>
      <x:c r="F3369" s="0" t="s">
        <x:v>121</x:v>
      </x:c>
      <x:c r="G3369" s="0" t="s">
        <x:v>94</x:v>
      </x:c>
      <x:c r="H3369" s="0" t="s">
        <x:v>95</x:v>
      </x:c>
      <x:c r="I3369" s="0" t="s">
        <x:v>57</x:v>
      </x:c>
      <x:c r="J3369" s="0" t="s">
        <x:v>57</x:v>
      </x:c>
      <x:c r="K3369" s="0" t="s">
        <x:v>56</x:v>
      </x:c>
      <x:c r="L3369" s="0">
        <x:v>1310</x:v>
      </x:c>
    </x:row>
    <x:row r="3370" spans="1:12">
      <x:c r="A3370" s="0" t="s">
        <x:v>2</x:v>
      </x:c>
      <x:c r="B3370" s="0" t="s">
        <x:v>4</x:v>
      </x:c>
      <x:c r="C3370" s="0" t="s">
        <x:v>156</x:v>
      </x:c>
      <x:c r="D3370" s="0" t="s">
        <x:v>157</x:v>
      </x:c>
      <x:c r="E3370" s="0" t="s">
        <x:v>120</x:v>
      </x:c>
      <x:c r="F3370" s="0" t="s">
        <x:v>121</x:v>
      </x:c>
      <x:c r="G3370" s="0" t="s">
        <x:v>96</x:v>
      </x:c>
      <x:c r="H3370" s="0" t="s">
        <x:v>97</x:v>
      </x:c>
      <x:c r="I3370" s="0" t="s">
        <x:v>55</x:v>
      </x:c>
      <x:c r="J3370" s="0" t="s">
        <x:v>55</x:v>
      </x:c>
      <x:c r="K3370" s="0" t="s">
        <x:v>56</x:v>
      </x:c>
      <x:c r="L3370" s="0">
        <x:v>1160</x:v>
      </x:c>
    </x:row>
    <x:row r="3371" spans="1:12">
      <x:c r="A3371" s="0" t="s">
        <x:v>2</x:v>
      </x:c>
      <x:c r="B3371" s="0" t="s">
        <x:v>4</x:v>
      </x:c>
      <x:c r="C3371" s="0" t="s">
        <x:v>156</x:v>
      </x:c>
      <x:c r="D3371" s="0" t="s">
        <x:v>157</x:v>
      </x:c>
      <x:c r="E3371" s="0" t="s">
        <x:v>120</x:v>
      </x:c>
      <x:c r="F3371" s="0" t="s">
        <x:v>121</x:v>
      </x:c>
      <x:c r="G3371" s="0" t="s">
        <x:v>96</x:v>
      </x:c>
      <x:c r="H3371" s="0" t="s">
        <x:v>97</x:v>
      </x:c>
      <x:c r="I3371" s="0" t="s">
        <x:v>57</x:v>
      </x:c>
      <x:c r="J3371" s="0" t="s">
        <x:v>57</x:v>
      </x:c>
      <x:c r="K3371" s="0" t="s">
        <x:v>56</x:v>
      </x:c>
      <x:c r="L3371" s="0">
        <x:v>1468</x:v>
      </x:c>
    </x:row>
    <x:row r="3372" spans="1:12">
      <x:c r="A3372" s="0" t="s">
        <x:v>2</x:v>
      </x:c>
      <x:c r="B3372" s="0" t="s">
        <x:v>4</x:v>
      </x:c>
      <x:c r="C3372" s="0" t="s">
        <x:v>156</x:v>
      </x:c>
      <x:c r="D3372" s="0" t="s">
        <x:v>157</x:v>
      </x:c>
      <x:c r="E3372" s="0" t="s">
        <x:v>120</x:v>
      </x:c>
      <x:c r="F3372" s="0" t="s">
        <x:v>121</x:v>
      </x:c>
      <x:c r="G3372" s="0" t="s">
        <x:v>98</x:v>
      </x:c>
      <x:c r="H3372" s="0" t="s">
        <x:v>99</x:v>
      </x:c>
      <x:c r="I3372" s="0" t="s">
        <x:v>55</x:v>
      </x:c>
      <x:c r="J3372" s="0" t="s">
        <x:v>55</x:v>
      </x:c>
      <x:c r="K3372" s="0" t="s">
        <x:v>56</x:v>
      </x:c>
      <x:c r="L3372" s="0">
        <x:v>1260</x:v>
      </x:c>
    </x:row>
    <x:row r="3373" spans="1:12">
      <x:c r="A3373" s="0" t="s">
        <x:v>2</x:v>
      </x:c>
      <x:c r="B3373" s="0" t="s">
        <x:v>4</x:v>
      </x:c>
      <x:c r="C3373" s="0" t="s">
        <x:v>156</x:v>
      </x:c>
      <x:c r="D3373" s="0" t="s">
        <x:v>157</x:v>
      </x:c>
      <x:c r="E3373" s="0" t="s">
        <x:v>120</x:v>
      </x:c>
      <x:c r="F3373" s="0" t="s">
        <x:v>121</x:v>
      </x:c>
      <x:c r="G3373" s="0" t="s">
        <x:v>98</x:v>
      </x:c>
      <x:c r="H3373" s="0" t="s">
        <x:v>99</x:v>
      </x:c>
      <x:c r="I3373" s="0" t="s">
        <x:v>57</x:v>
      </x:c>
      <x:c r="J3373" s="0" t="s">
        <x:v>57</x:v>
      </x:c>
      <x:c r="K3373" s="0" t="s">
        <x:v>56</x:v>
      </x:c>
      <x:c r="L3373" s="0">
        <x:v>1457</x:v>
      </x:c>
    </x:row>
    <x:row r="3374" spans="1:12">
      <x:c r="A3374" s="0" t="s">
        <x:v>2</x:v>
      </x:c>
      <x:c r="B3374" s="0" t="s">
        <x:v>4</x:v>
      </x:c>
      <x:c r="C3374" s="0" t="s">
        <x:v>156</x:v>
      </x:c>
      <x:c r="D3374" s="0" t="s">
        <x:v>157</x:v>
      </x:c>
      <x:c r="E3374" s="0" t="s">
        <x:v>120</x:v>
      </x:c>
      <x:c r="F3374" s="0" t="s">
        <x:v>121</x:v>
      </x:c>
      <x:c r="G3374" s="0" t="s">
        <x:v>100</x:v>
      </x:c>
      <x:c r="H3374" s="0" t="s">
        <x:v>101</x:v>
      </x:c>
      <x:c r="I3374" s="0" t="s">
        <x:v>55</x:v>
      </x:c>
      <x:c r="J3374" s="0" t="s">
        <x:v>55</x:v>
      </x:c>
      <x:c r="K3374" s="0" t="s">
        <x:v>56</x:v>
      </x:c>
      <x:c r="L3374" s="0">
        <x:v>766</x:v>
      </x:c>
    </x:row>
    <x:row r="3375" spans="1:12">
      <x:c r="A3375" s="0" t="s">
        <x:v>2</x:v>
      </x:c>
      <x:c r="B3375" s="0" t="s">
        <x:v>4</x:v>
      </x:c>
      <x:c r="C3375" s="0" t="s">
        <x:v>156</x:v>
      </x:c>
      <x:c r="D3375" s="0" t="s">
        <x:v>157</x:v>
      </x:c>
      <x:c r="E3375" s="0" t="s">
        <x:v>120</x:v>
      </x:c>
      <x:c r="F3375" s="0" t="s">
        <x:v>121</x:v>
      </x:c>
      <x:c r="G3375" s="0" t="s">
        <x:v>100</x:v>
      </x:c>
      <x:c r="H3375" s="0" t="s">
        <x:v>101</x:v>
      </x:c>
      <x:c r="I3375" s="0" t="s">
        <x:v>57</x:v>
      </x:c>
      <x:c r="J3375" s="0" t="s">
        <x:v>57</x:v>
      </x:c>
      <x:c r="K3375" s="0" t="s">
        <x:v>56</x:v>
      </x:c>
      <x:c r="L3375" s="0">
        <x:v>975</x:v>
      </x:c>
    </x:row>
    <x:row r="3376" spans="1:12">
      <x:c r="A3376" s="0" t="s">
        <x:v>2</x:v>
      </x:c>
      <x:c r="B3376" s="0" t="s">
        <x:v>4</x:v>
      </x:c>
      <x:c r="C3376" s="0" t="s">
        <x:v>156</x:v>
      </x:c>
      <x:c r="D3376" s="0" t="s">
        <x:v>157</x:v>
      </x:c>
      <x:c r="E3376" s="0" t="s">
        <x:v>120</x:v>
      </x:c>
      <x:c r="F3376" s="0" t="s">
        <x:v>121</x:v>
      </x:c>
      <x:c r="G3376" s="0" t="s">
        <x:v>102</x:v>
      </x:c>
      <x:c r="H3376" s="0" t="s">
        <x:v>103</x:v>
      </x:c>
      <x:c r="I3376" s="0" t="s">
        <x:v>55</x:v>
      </x:c>
      <x:c r="J3376" s="0" t="s">
        <x:v>55</x:v>
      </x:c>
      <x:c r="K3376" s="0" t="s">
        <x:v>56</x:v>
      </x:c>
      <x:c r="L3376" s="0">
        <x:v>362</x:v>
      </x:c>
    </x:row>
    <x:row r="3377" spans="1:12">
      <x:c r="A3377" s="0" t="s">
        <x:v>2</x:v>
      </x:c>
      <x:c r="B3377" s="0" t="s">
        <x:v>4</x:v>
      </x:c>
      <x:c r="C3377" s="0" t="s">
        <x:v>156</x:v>
      </x:c>
      <x:c r="D3377" s="0" t="s">
        <x:v>157</x:v>
      </x:c>
      <x:c r="E3377" s="0" t="s">
        <x:v>120</x:v>
      </x:c>
      <x:c r="F3377" s="0" t="s">
        <x:v>121</x:v>
      </x:c>
      <x:c r="G3377" s="0" t="s">
        <x:v>102</x:v>
      </x:c>
      <x:c r="H3377" s="0" t="s">
        <x:v>103</x:v>
      </x:c>
      <x:c r="I3377" s="0" t="s">
        <x:v>57</x:v>
      </x:c>
      <x:c r="J3377" s="0" t="s">
        <x:v>57</x:v>
      </x:c>
      <x:c r="K3377" s="0" t="s">
        <x:v>56</x:v>
      </x:c>
      <x:c r="L3377" s="0">
        <x:v>476</x:v>
      </x:c>
    </x:row>
    <x:row r="3378" spans="1:12">
      <x:c r="A3378" s="0" t="s">
        <x:v>2</x:v>
      </x:c>
      <x:c r="B3378" s="0" t="s">
        <x:v>4</x:v>
      </x:c>
      <x:c r="C3378" s="0" t="s">
        <x:v>156</x:v>
      </x:c>
      <x:c r="D3378" s="0" t="s">
        <x:v>157</x:v>
      </x:c>
      <x:c r="E3378" s="0" t="s">
        <x:v>120</x:v>
      </x:c>
      <x:c r="F3378" s="0" t="s">
        <x:v>121</x:v>
      </x:c>
      <x:c r="G3378" s="0" t="s">
        <x:v>104</x:v>
      </x:c>
      <x:c r="H3378" s="0" t="s">
        <x:v>105</x:v>
      </x:c>
      <x:c r="I3378" s="0" t="s">
        <x:v>55</x:v>
      </x:c>
      <x:c r="J3378" s="0" t="s">
        <x:v>55</x:v>
      </x:c>
      <x:c r="K3378" s="0" t="s">
        <x:v>56</x:v>
      </x:c>
      <x:c r="L3378" s="0">
        <x:v>1241</x:v>
      </x:c>
    </x:row>
    <x:row r="3379" spans="1:12">
      <x:c r="A3379" s="0" t="s">
        <x:v>2</x:v>
      </x:c>
      <x:c r="B3379" s="0" t="s">
        <x:v>4</x:v>
      </x:c>
      <x:c r="C3379" s="0" t="s">
        <x:v>156</x:v>
      </x:c>
      <x:c r="D3379" s="0" t="s">
        <x:v>157</x:v>
      </x:c>
      <x:c r="E3379" s="0" t="s">
        <x:v>120</x:v>
      </x:c>
      <x:c r="F3379" s="0" t="s">
        <x:v>121</x:v>
      </x:c>
      <x:c r="G3379" s="0" t="s">
        <x:v>104</x:v>
      </x:c>
      <x:c r="H3379" s="0" t="s">
        <x:v>105</x:v>
      </x:c>
      <x:c r="I3379" s="0" t="s">
        <x:v>57</x:v>
      </x:c>
      <x:c r="J3379" s="0" t="s">
        <x:v>57</x:v>
      </x:c>
      <x:c r="K3379" s="0" t="s">
        <x:v>56</x:v>
      </x:c>
      <x:c r="L3379" s="0">
        <x:v>1549</x:v>
      </x:c>
    </x:row>
    <x:row r="3380" spans="1:12">
      <x:c r="A3380" s="0" t="s">
        <x:v>2</x:v>
      </x:c>
      <x:c r="B3380" s="0" t="s">
        <x:v>4</x:v>
      </x:c>
      <x:c r="C3380" s="0" t="s">
        <x:v>156</x:v>
      </x:c>
      <x:c r="D3380" s="0" t="s">
        <x:v>157</x:v>
      </x:c>
      <x:c r="E3380" s="0" t="s">
        <x:v>120</x:v>
      </x:c>
      <x:c r="F3380" s="0" t="s">
        <x:v>121</x:v>
      </x:c>
      <x:c r="G3380" s="0" t="s">
        <x:v>106</x:v>
      </x:c>
      <x:c r="H3380" s="0" t="s">
        <x:v>107</x:v>
      </x:c>
      <x:c r="I3380" s="0" t="s">
        <x:v>55</x:v>
      </x:c>
      <x:c r="J3380" s="0" t="s">
        <x:v>55</x:v>
      </x:c>
      <x:c r="K3380" s="0" t="s">
        <x:v>56</x:v>
      </x:c>
      <x:c r="L3380" s="0">
        <x:v>303</x:v>
      </x:c>
    </x:row>
    <x:row r="3381" spans="1:12">
      <x:c r="A3381" s="0" t="s">
        <x:v>2</x:v>
      </x:c>
      <x:c r="B3381" s="0" t="s">
        <x:v>4</x:v>
      </x:c>
      <x:c r="C3381" s="0" t="s">
        <x:v>156</x:v>
      </x:c>
      <x:c r="D3381" s="0" t="s">
        <x:v>157</x:v>
      </x:c>
      <x:c r="E3381" s="0" t="s">
        <x:v>120</x:v>
      </x:c>
      <x:c r="F3381" s="0" t="s">
        <x:v>121</x:v>
      </x:c>
      <x:c r="G3381" s="0" t="s">
        <x:v>106</x:v>
      </x:c>
      <x:c r="H3381" s="0" t="s">
        <x:v>107</x:v>
      </x:c>
      <x:c r="I3381" s="0" t="s">
        <x:v>57</x:v>
      </x:c>
      <x:c r="J3381" s="0" t="s">
        <x:v>57</x:v>
      </x:c>
      <x:c r="K3381" s="0" t="s">
        <x:v>56</x:v>
      </x:c>
      <x:c r="L3381" s="0">
        <x:v>323</x:v>
      </x:c>
    </x:row>
    <x:row r="3382" spans="1:12">
      <x:c r="A3382" s="0" t="s">
        <x:v>2</x:v>
      </x:c>
      <x:c r="B3382" s="0" t="s">
        <x:v>4</x:v>
      </x:c>
      <x:c r="C3382" s="0" t="s">
        <x:v>156</x:v>
      </x:c>
      <x:c r="D3382" s="0" t="s">
        <x:v>157</x:v>
      </x:c>
      <x:c r="E3382" s="0" t="s">
        <x:v>120</x:v>
      </x:c>
      <x:c r="F3382" s="0" t="s">
        <x:v>121</x:v>
      </x:c>
      <x:c r="G3382" s="0" t="s">
        <x:v>108</x:v>
      </x:c>
      <x:c r="H3382" s="0" t="s">
        <x:v>109</x:v>
      </x:c>
      <x:c r="I3382" s="0" t="s">
        <x:v>55</x:v>
      </x:c>
      <x:c r="J3382" s="0" t="s">
        <x:v>55</x:v>
      </x:c>
      <x:c r="K3382" s="0" t="s">
        <x:v>56</x:v>
      </x:c>
      <x:c r="L3382" s="0">
        <x:v>1123</x:v>
      </x:c>
    </x:row>
    <x:row r="3383" spans="1:12">
      <x:c r="A3383" s="0" t="s">
        <x:v>2</x:v>
      </x:c>
      <x:c r="B3383" s="0" t="s">
        <x:v>4</x:v>
      </x:c>
      <x:c r="C3383" s="0" t="s">
        <x:v>156</x:v>
      </x:c>
      <x:c r="D3383" s="0" t="s">
        <x:v>157</x:v>
      </x:c>
      <x:c r="E3383" s="0" t="s">
        <x:v>120</x:v>
      </x:c>
      <x:c r="F3383" s="0" t="s">
        <x:v>121</x:v>
      </x:c>
      <x:c r="G3383" s="0" t="s">
        <x:v>108</x:v>
      </x:c>
      <x:c r="H3383" s="0" t="s">
        <x:v>109</x:v>
      </x:c>
      <x:c r="I3383" s="0" t="s">
        <x:v>57</x:v>
      </x:c>
      <x:c r="J3383" s="0" t="s">
        <x:v>57</x:v>
      </x:c>
      <x:c r="K3383" s="0" t="s">
        <x:v>56</x:v>
      </x:c>
      <x:c r="L3383" s="0">
        <x:v>1352</x:v>
      </x:c>
    </x:row>
    <x:row r="3384" spans="1:12">
      <x:c r="A3384" s="0" t="s">
        <x:v>2</x:v>
      </x:c>
      <x:c r="B3384" s="0" t="s">
        <x:v>4</x:v>
      </x:c>
      <x:c r="C3384" s="0" t="s">
        <x:v>156</x:v>
      </x:c>
      <x:c r="D3384" s="0" t="s">
        <x:v>157</x:v>
      </x:c>
      <x:c r="E3384" s="0" t="s">
        <x:v>120</x:v>
      </x:c>
      <x:c r="F3384" s="0" t="s">
        <x:v>121</x:v>
      </x:c>
      <x:c r="G3384" s="0" t="s">
        <x:v>110</x:v>
      </x:c>
      <x:c r="H3384" s="0" t="s">
        <x:v>111</x:v>
      </x:c>
      <x:c r="I3384" s="0" t="s">
        <x:v>55</x:v>
      </x:c>
      <x:c r="J3384" s="0" t="s">
        <x:v>55</x:v>
      </x:c>
      <x:c r="K3384" s="0" t="s">
        <x:v>56</x:v>
      </x:c>
      <x:c r="L3384" s="0">
        <x:v>618</x:v>
      </x:c>
    </x:row>
    <x:row r="3385" spans="1:12">
      <x:c r="A3385" s="0" t="s">
        <x:v>2</x:v>
      </x:c>
      <x:c r="B3385" s="0" t="s">
        <x:v>4</x:v>
      </x:c>
      <x:c r="C3385" s="0" t="s">
        <x:v>156</x:v>
      </x:c>
      <x:c r="D3385" s="0" t="s">
        <x:v>157</x:v>
      </x:c>
      <x:c r="E3385" s="0" t="s">
        <x:v>120</x:v>
      </x:c>
      <x:c r="F3385" s="0" t="s">
        <x:v>121</x:v>
      </x:c>
      <x:c r="G3385" s="0" t="s">
        <x:v>110</x:v>
      </x:c>
      <x:c r="H3385" s="0" t="s">
        <x:v>111</x:v>
      </x:c>
      <x:c r="I3385" s="0" t="s">
        <x:v>57</x:v>
      </x:c>
      <x:c r="J3385" s="0" t="s">
        <x:v>57</x:v>
      </x:c>
      <x:c r="K3385" s="0" t="s">
        <x:v>56</x:v>
      </x:c>
      <x:c r="L3385" s="0">
        <x:v>651</x:v>
      </x:c>
    </x:row>
    <x:row r="3386" spans="1:12">
      <x:c r="A3386" s="0" t="s">
        <x:v>2</x:v>
      </x:c>
      <x:c r="B3386" s="0" t="s">
        <x:v>4</x:v>
      </x:c>
      <x:c r="C3386" s="0" t="s">
        <x:v>156</x:v>
      </x:c>
      <x:c r="D3386" s="0" t="s">
        <x:v>157</x:v>
      </x:c>
      <x:c r="E3386" s="0" t="s">
        <x:v>120</x:v>
      </x:c>
      <x:c r="F3386" s="0" t="s">
        <x:v>121</x:v>
      </x:c>
      <x:c r="G3386" s="0" t="s">
        <x:v>112</x:v>
      </x:c>
      <x:c r="H3386" s="0" t="s">
        <x:v>113</x:v>
      </x:c>
      <x:c r="I3386" s="0" t="s">
        <x:v>55</x:v>
      </x:c>
      <x:c r="J3386" s="0" t="s">
        <x:v>55</x:v>
      </x:c>
      <x:c r="K3386" s="0" t="s">
        <x:v>56</x:v>
      </x:c>
      <x:c r="L3386" s="0">
        <x:v>519</x:v>
      </x:c>
    </x:row>
    <x:row r="3387" spans="1:12">
      <x:c r="A3387" s="0" t="s">
        <x:v>2</x:v>
      </x:c>
      <x:c r="B3387" s="0" t="s">
        <x:v>4</x:v>
      </x:c>
      <x:c r="C3387" s="0" t="s">
        <x:v>156</x:v>
      </x:c>
      <x:c r="D3387" s="0" t="s">
        <x:v>157</x:v>
      </x:c>
      <x:c r="E3387" s="0" t="s">
        <x:v>120</x:v>
      </x:c>
      <x:c r="F3387" s="0" t="s">
        <x:v>121</x:v>
      </x:c>
      <x:c r="G3387" s="0" t="s">
        <x:v>112</x:v>
      </x:c>
      <x:c r="H3387" s="0" t="s">
        <x:v>113</x:v>
      </x:c>
      <x:c r="I3387" s="0" t="s">
        <x:v>57</x:v>
      </x:c>
      <x:c r="J3387" s="0" t="s">
        <x:v>57</x:v>
      </x:c>
      <x:c r="K3387" s="0" t="s">
        <x:v>56</x:v>
      </x:c>
      <x:c r="L3387" s="0">
        <x:v>614</x:v>
      </x:c>
    </x:row>
    <x:row r="3388" spans="1:12">
      <x:c r="A3388" s="0" t="s">
        <x:v>2</x:v>
      </x:c>
      <x:c r="B3388" s="0" t="s">
        <x:v>4</x:v>
      </x:c>
      <x:c r="C3388" s="0" t="s">
        <x:v>156</x:v>
      </x:c>
      <x:c r="D3388" s="0" t="s">
        <x:v>157</x:v>
      </x:c>
      <x:c r="E3388" s="0" t="s">
        <x:v>120</x:v>
      </x:c>
      <x:c r="F3388" s="0" t="s">
        <x:v>121</x:v>
      </x:c>
      <x:c r="G3388" s="0" t="s">
        <x:v>114</x:v>
      </x:c>
      <x:c r="H3388" s="0" t="s">
        <x:v>115</x:v>
      </x:c>
      <x:c r="I3388" s="0" t="s">
        <x:v>55</x:v>
      </x:c>
      <x:c r="J3388" s="0" t="s">
        <x:v>55</x:v>
      </x:c>
      <x:c r="K3388" s="0" t="s">
        <x:v>56</x:v>
      </x:c>
      <x:c r="L3388" s="0">
        <x:v>543</x:v>
      </x:c>
    </x:row>
    <x:row r="3389" spans="1:12">
      <x:c r="A3389" s="0" t="s">
        <x:v>2</x:v>
      </x:c>
      <x:c r="B3389" s="0" t="s">
        <x:v>4</x:v>
      </x:c>
      <x:c r="C3389" s="0" t="s">
        <x:v>156</x:v>
      </x:c>
      <x:c r="D3389" s="0" t="s">
        <x:v>157</x:v>
      </x:c>
      <x:c r="E3389" s="0" t="s">
        <x:v>120</x:v>
      </x:c>
      <x:c r="F3389" s="0" t="s">
        <x:v>121</x:v>
      </x:c>
      <x:c r="G3389" s="0" t="s">
        <x:v>114</x:v>
      </x:c>
      <x:c r="H3389" s="0" t="s">
        <x:v>115</x:v>
      </x:c>
      <x:c r="I3389" s="0" t="s">
        <x:v>57</x:v>
      </x:c>
      <x:c r="J3389" s="0" t="s">
        <x:v>57</x:v>
      </x:c>
      <x:c r="K3389" s="0" t="s">
        <x:v>56</x:v>
      </x:c>
      <x:c r="L3389" s="0">
        <x:v>644</x:v>
      </x:c>
    </x:row>
    <x:row r="3390" spans="1:12">
      <x:c r="A3390" s="0" t="s">
        <x:v>2</x:v>
      </x:c>
      <x:c r="B3390" s="0" t="s">
        <x:v>4</x:v>
      </x:c>
      <x:c r="C3390" s="0" t="s">
        <x:v>156</x:v>
      </x:c>
      <x:c r="D3390" s="0" t="s">
        <x:v>157</x:v>
      </x:c>
      <x:c r="E3390" s="0" t="s">
        <x:v>120</x:v>
      </x:c>
      <x:c r="F3390" s="0" t="s">
        <x:v>121</x:v>
      </x:c>
      <x:c r="G3390" s="0" t="s">
        <x:v>116</x:v>
      </x:c>
      <x:c r="H3390" s="0" t="s">
        <x:v>117</x:v>
      </x:c>
      <x:c r="I3390" s="0" t="s">
        <x:v>55</x:v>
      </x:c>
      <x:c r="J3390" s="0" t="s">
        <x:v>55</x:v>
      </x:c>
      <x:c r="K3390" s="0" t="s">
        <x:v>56</x:v>
      </x:c>
      <x:c r="L3390" s="0">
        <x:v>1194</x:v>
      </x:c>
    </x:row>
    <x:row r="3391" spans="1:12">
      <x:c r="A3391" s="0" t="s">
        <x:v>2</x:v>
      </x:c>
      <x:c r="B3391" s="0" t="s">
        <x:v>4</x:v>
      </x:c>
      <x:c r="C3391" s="0" t="s">
        <x:v>156</x:v>
      </x:c>
      <x:c r="D3391" s="0" t="s">
        <x:v>157</x:v>
      </x:c>
      <x:c r="E3391" s="0" t="s">
        <x:v>120</x:v>
      </x:c>
      <x:c r="F3391" s="0" t="s">
        <x:v>121</x:v>
      </x:c>
      <x:c r="G3391" s="0" t="s">
        <x:v>116</x:v>
      </x:c>
      <x:c r="H3391" s="0" t="s">
        <x:v>117</x:v>
      </x:c>
      <x:c r="I3391" s="0" t="s">
        <x:v>57</x:v>
      </x:c>
      <x:c r="J3391" s="0" t="s">
        <x:v>57</x:v>
      </x:c>
      <x:c r="K3391" s="0" t="s">
        <x:v>56</x:v>
      </x:c>
      <x:c r="L3391" s="0">
        <x:v>1374</x:v>
      </x:c>
    </x:row>
    <x:row r="3392" spans="1:12">
      <x:c r="A3392" s="0" t="s">
        <x:v>2</x:v>
      </x:c>
      <x:c r="B3392" s="0" t="s">
        <x:v>4</x:v>
      </x:c>
      <x:c r="C3392" s="0" t="s">
        <x:v>156</x:v>
      </x:c>
      <x:c r="D3392" s="0" t="s">
        <x:v>157</x:v>
      </x:c>
      <x:c r="E3392" s="0" t="s">
        <x:v>120</x:v>
      </x:c>
      <x:c r="F3392" s="0" t="s">
        <x:v>121</x:v>
      </x:c>
      <x:c r="G3392" s="0" t="s">
        <x:v>118</x:v>
      </x:c>
      <x:c r="H3392" s="0" t="s">
        <x:v>119</x:v>
      </x:c>
      <x:c r="I3392" s="0" t="s">
        <x:v>55</x:v>
      </x:c>
      <x:c r="J3392" s="0" t="s">
        <x:v>55</x:v>
      </x:c>
      <x:c r="K3392" s="0" t="s">
        <x:v>56</x:v>
      </x:c>
      <x:c r="L3392" s="0">
        <x:v>401</x:v>
      </x:c>
    </x:row>
    <x:row r="3393" spans="1:12">
      <x:c r="A3393" s="0" t="s">
        <x:v>2</x:v>
      </x:c>
      <x:c r="B3393" s="0" t="s">
        <x:v>4</x:v>
      </x:c>
      <x:c r="C3393" s="0" t="s">
        <x:v>156</x:v>
      </x:c>
      <x:c r="D3393" s="0" t="s">
        <x:v>157</x:v>
      </x:c>
      <x:c r="E3393" s="0" t="s">
        <x:v>120</x:v>
      </x:c>
      <x:c r="F3393" s="0" t="s">
        <x:v>121</x:v>
      </x:c>
      <x:c r="G3393" s="0" t="s">
        <x:v>118</x:v>
      </x:c>
      <x:c r="H3393" s="0" t="s">
        <x:v>119</x:v>
      </x:c>
      <x:c r="I3393" s="0" t="s">
        <x:v>57</x:v>
      </x:c>
      <x:c r="J3393" s="0" t="s">
        <x:v>57</x:v>
      </x:c>
      <x:c r="K3393" s="0" t="s">
        <x:v>56</x:v>
      </x:c>
      <x:c r="L3393" s="0">
        <x:v>522</x:v>
      </x:c>
    </x:row>
    <x:row r="3394" spans="1:12">
      <x:c r="A3394" s="0" t="s">
        <x:v>2</x:v>
      </x:c>
      <x:c r="B3394" s="0" t="s">
        <x:v>4</x:v>
      </x:c>
      <x:c r="C3394" s="0" t="s">
        <x:v>156</x:v>
      </x:c>
      <x:c r="D3394" s="0" t="s">
        <x:v>157</x:v>
      </x:c>
      <x:c r="E3394" s="0" t="s">
        <x:v>122</x:v>
      </x:c>
      <x:c r="F3394" s="0" t="s">
        <x:v>123</x:v>
      </x:c>
      <x:c r="G3394" s="0" t="s">
        <x:v>53</x:v>
      </x:c>
      <x:c r="H3394" s="0" t="s">
        <x:v>54</x:v>
      </x:c>
      <x:c r="I3394" s="0" t="s">
        <x:v>55</x:v>
      </x:c>
      <x:c r="J3394" s="0" t="s">
        <x:v>55</x:v>
      </x:c>
      <x:c r="K3394" s="0" t="s">
        <x:v>56</x:v>
      </x:c>
      <x:c r="L3394" s="0">
        <x:v>41690</x:v>
      </x:c>
    </x:row>
    <x:row r="3395" spans="1:12">
      <x:c r="A3395" s="0" t="s">
        <x:v>2</x:v>
      </x:c>
      <x:c r="B3395" s="0" t="s">
        <x:v>4</x:v>
      </x:c>
      <x:c r="C3395" s="0" t="s">
        <x:v>156</x:v>
      </x:c>
      <x:c r="D3395" s="0" t="s">
        <x:v>157</x:v>
      </x:c>
      <x:c r="E3395" s="0" t="s">
        <x:v>122</x:v>
      </x:c>
      <x:c r="F3395" s="0" t="s">
        <x:v>123</x:v>
      </x:c>
      <x:c r="G3395" s="0" t="s">
        <x:v>53</x:v>
      </x:c>
      <x:c r="H3395" s="0" t="s">
        <x:v>54</x:v>
      </x:c>
      <x:c r="I3395" s="0" t="s">
        <x:v>57</x:v>
      </x:c>
      <x:c r="J3395" s="0" t="s">
        <x:v>57</x:v>
      </x:c>
      <x:c r="K3395" s="0" t="s">
        <x:v>56</x:v>
      </x:c>
      <x:c r="L3395" s="0">
        <x:v>45841</x:v>
      </x:c>
    </x:row>
    <x:row r="3396" spans="1:12">
      <x:c r="A3396" s="0" t="s">
        <x:v>2</x:v>
      </x:c>
      <x:c r="B3396" s="0" t="s">
        <x:v>4</x:v>
      </x:c>
      <x:c r="C3396" s="0" t="s">
        <x:v>156</x:v>
      </x:c>
      <x:c r="D3396" s="0" t="s">
        <x:v>157</x:v>
      </x:c>
      <x:c r="E3396" s="0" t="s">
        <x:v>122</x:v>
      </x:c>
      <x:c r="F3396" s="0" t="s">
        <x:v>123</x:v>
      </x:c>
      <x:c r="G3396" s="0" t="s">
        <x:v>58</x:v>
      </x:c>
      <x:c r="H3396" s="0" t="s">
        <x:v>59</x:v>
      </x:c>
      <x:c r="I3396" s="0" t="s">
        <x:v>55</x:v>
      </x:c>
      <x:c r="J3396" s="0" t="s">
        <x:v>55</x:v>
      </x:c>
      <x:c r="K3396" s="0" t="s">
        <x:v>56</x:v>
      </x:c>
      <x:c r="L3396" s="0">
        <x:v>460</x:v>
      </x:c>
    </x:row>
    <x:row r="3397" spans="1:12">
      <x:c r="A3397" s="0" t="s">
        <x:v>2</x:v>
      </x:c>
      <x:c r="B3397" s="0" t="s">
        <x:v>4</x:v>
      </x:c>
      <x:c r="C3397" s="0" t="s">
        <x:v>156</x:v>
      </x:c>
      <x:c r="D3397" s="0" t="s">
        <x:v>157</x:v>
      </x:c>
      <x:c r="E3397" s="0" t="s">
        <x:v>122</x:v>
      </x:c>
      <x:c r="F3397" s="0" t="s">
        <x:v>123</x:v>
      </x:c>
      <x:c r="G3397" s="0" t="s">
        <x:v>58</x:v>
      </x:c>
      <x:c r="H3397" s="0" t="s">
        <x:v>59</x:v>
      </x:c>
      <x:c r="I3397" s="0" t="s">
        <x:v>57</x:v>
      </x:c>
      <x:c r="J3397" s="0" t="s">
        <x:v>57</x:v>
      </x:c>
      <x:c r="K3397" s="0" t="s">
        <x:v>56</x:v>
      </x:c>
      <x:c r="L3397" s="0">
        <x:v>509</x:v>
      </x:c>
    </x:row>
    <x:row r="3398" spans="1:12">
      <x:c r="A3398" s="0" t="s">
        <x:v>2</x:v>
      </x:c>
      <x:c r="B3398" s="0" t="s">
        <x:v>4</x:v>
      </x:c>
      <x:c r="C3398" s="0" t="s">
        <x:v>156</x:v>
      </x:c>
      <x:c r="D3398" s="0" t="s">
        <x:v>157</x:v>
      </x:c>
      <x:c r="E3398" s="0" t="s">
        <x:v>122</x:v>
      </x:c>
      <x:c r="F3398" s="0" t="s">
        <x:v>123</x:v>
      </x:c>
      <x:c r="G3398" s="0" t="s">
        <x:v>60</x:v>
      </x:c>
      <x:c r="H3398" s="0" t="s">
        <x:v>61</x:v>
      </x:c>
      <x:c r="I3398" s="0" t="s">
        <x:v>55</x:v>
      </x:c>
      <x:c r="J3398" s="0" t="s">
        <x:v>55</x:v>
      </x:c>
      <x:c r="K3398" s="0" t="s">
        <x:v>56</x:v>
      </x:c>
      <x:c r="L3398" s="0">
        <x:v>6288</x:v>
      </x:c>
    </x:row>
    <x:row r="3399" spans="1:12">
      <x:c r="A3399" s="0" t="s">
        <x:v>2</x:v>
      </x:c>
      <x:c r="B3399" s="0" t="s">
        <x:v>4</x:v>
      </x:c>
      <x:c r="C3399" s="0" t="s">
        <x:v>156</x:v>
      </x:c>
      <x:c r="D3399" s="0" t="s">
        <x:v>157</x:v>
      </x:c>
      <x:c r="E3399" s="0" t="s">
        <x:v>122</x:v>
      </x:c>
      <x:c r="F3399" s="0" t="s">
        <x:v>123</x:v>
      </x:c>
      <x:c r="G3399" s="0" t="s">
        <x:v>60</x:v>
      </x:c>
      <x:c r="H3399" s="0" t="s">
        <x:v>61</x:v>
      </x:c>
      <x:c r="I3399" s="0" t="s">
        <x:v>57</x:v>
      </x:c>
      <x:c r="J3399" s="0" t="s">
        <x:v>57</x:v>
      </x:c>
      <x:c r="K3399" s="0" t="s">
        <x:v>56</x:v>
      </x:c>
      <x:c r="L3399" s="0">
        <x:v>6631</x:v>
      </x:c>
    </x:row>
    <x:row r="3400" spans="1:12">
      <x:c r="A3400" s="0" t="s">
        <x:v>2</x:v>
      </x:c>
      <x:c r="B3400" s="0" t="s">
        <x:v>4</x:v>
      </x:c>
      <x:c r="C3400" s="0" t="s">
        <x:v>156</x:v>
      </x:c>
      <x:c r="D3400" s="0" t="s">
        <x:v>157</x:v>
      </x:c>
      <x:c r="E3400" s="0" t="s">
        <x:v>122</x:v>
      </x:c>
      <x:c r="F3400" s="0" t="s">
        <x:v>123</x:v>
      </x:c>
      <x:c r="G3400" s="0" t="s">
        <x:v>62</x:v>
      </x:c>
      <x:c r="H3400" s="0" t="s">
        <x:v>63</x:v>
      </x:c>
      <x:c r="I3400" s="0" t="s">
        <x:v>55</x:v>
      </x:c>
      <x:c r="J3400" s="0" t="s">
        <x:v>55</x:v>
      </x:c>
      <x:c r="K3400" s="0" t="s">
        <x:v>56</x:v>
      </x:c>
      <x:c r="L3400" s="0">
        <x:v>2575</x:v>
      </x:c>
    </x:row>
    <x:row r="3401" spans="1:12">
      <x:c r="A3401" s="0" t="s">
        <x:v>2</x:v>
      </x:c>
      <x:c r="B3401" s="0" t="s">
        <x:v>4</x:v>
      </x:c>
      <x:c r="C3401" s="0" t="s">
        <x:v>156</x:v>
      </x:c>
      <x:c r="D3401" s="0" t="s">
        <x:v>157</x:v>
      </x:c>
      <x:c r="E3401" s="0" t="s">
        <x:v>122</x:v>
      </x:c>
      <x:c r="F3401" s="0" t="s">
        <x:v>123</x:v>
      </x:c>
      <x:c r="G3401" s="0" t="s">
        <x:v>62</x:v>
      </x:c>
      <x:c r="H3401" s="0" t="s">
        <x:v>63</x:v>
      </x:c>
      <x:c r="I3401" s="0" t="s">
        <x:v>57</x:v>
      </x:c>
      <x:c r="J3401" s="0" t="s">
        <x:v>57</x:v>
      </x:c>
      <x:c r="K3401" s="0" t="s">
        <x:v>56</x:v>
      </x:c>
      <x:c r="L3401" s="0">
        <x:v>2868</x:v>
      </x:c>
    </x:row>
    <x:row r="3402" spans="1:12">
      <x:c r="A3402" s="0" t="s">
        <x:v>2</x:v>
      </x:c>
      <x:c r="B3402" s="0" t="s">
        <x:v>4</x:v>
      </x:c>
      <x:c r="C3402" s="0" t="s">
        <x:v>156</x:v>
      </x:c>
      <x:c r="D3402" s="0" t="s">
        <x:v>157</x:v>
      </x:c>
      <x:c r="E3402" s="0" t="s">
        <x:v>122</x:v>
      </x:c>
      <x:c r="F3402" s="0" t="s">
        <x:v>123</x:v>
      </x:c>
      <x:c r="G3402" s="0" t="s">
        <x:v>64</x:v>
      </x:c>
      <x:c r="H3402" s="0" t="s">
        <x:v>65</x:v>
      </x:c>
      <x:c r="I3402" s="0" t="s">
        <x:v>55</x:v>
      </x:c>
      <x:c r="J3402" s="0" t="s">
        <x:v>55</x:v>
      </x:c>
      <x:c r="K3402" s="0" t="s">
        <x:v>56</x:v>
      </x:c>
      <x:c r="L3402" s="0">
        <x:v>1237</x:v>
      </x:c>
    </x:row>
    <x:row r="3403" spans="1:12">
      <x:c r="A3403" s="0" t="s">
        <x:v>2</x:v>
      </x:c>
      <x:c r="B3403" s="0" t="s">
        <x:v>4</x:v>
      </x:c>
      <x:c r="C3403" s="0" t="s">
        <x:v>156</x:v>
      </x:c>
      <x:c r="D3403" s="0" t="s">
        <x:v>157</x:v>
      </x:c>
      <x:c r="E3403" s="0" t="s">
        <x:v>122</x:v>
      </x:c>
      <x:c r="F3403" s="0" t="s">
        <x:v>123</x:v>
      </x:c>
      <x:c r="G3403" s="0" t="s">
        <x:v>64</x:v>
      </x:c>
      <x:c r="H3403" s="0" t="s">
        <x:v>65</x:v>
      </x:c>
      <x:c r="I3403" s="0" t="s">
        <x:v>57</x:v>
      </x:c>
      <x:c r="J3403" s="0" t="s">
        <x:v>57</x:v>
      </x:c>
      <x:c r="K3403" s="0" t="s">
        <x:v>56</x:v>
      </x:c>
      <x:c r="L3403" s="0">
        <x:v>1596</x:v>
      </x:c>
    </x:row>
    <x:row r="3404" spans="1:12">
      <x:c r="A3404" s="0" t="s">
        <x:v>2</x:v>
      </x:c>
      <x:c r="B3404" s="0" t="s">
        <x:v>4</x:v>
      </x:c>
      <x:c r="C3404" s="0" t="s">
        <x:v>156</x:v>
      </x:c>
      <x:c r="D3404" s="0" t="s">
        <x:v>157</x:v>
      </x:c>
      <x:c r="E3404" s="0" t="s">
        <x:v>122</x:v>
      </x:c>
      <x:c r="F3404" s="0" t="s">
        <x:v>123</x:v>
      </x:c>
      <x:c r="G3404" s="0" t="s">
        <x:v>66</x:v>
      </x:c>
      <x:c r="H3404" s="0" t="s">
        <x:v>67</x:v>
      </x:c>
      <x:c r="I3404" s="0" t="s">
        <x:v>55</x:v>
      </x:c>
      <x:c r="J3404" s="0" t="s">
        <x:v>55</x:v>
      </x:c>
      <x:c r="K3404" s="0" t="s">
        <x:v>56</x:v>
      </x:c>
      <x:c r="L3404" s="0">
        <x:v>1533</x:v>
      </x:c>
    </x:row>
    <x:row r="3405" spans="1:12">
      <x:c r="A3405" s="0" t="s">
        <x:v>2</x:v>
      </x:c>
      <x:c r="B3405" s="0" t="s">
        <x:v>4</x:v>
      </x:c>
      <x:c r="C3405" s="0" t="s">
        <x:v>156</x:v>
      </x:c>
      <x:c r="D3405" s="0" t="s">
        <x:v>157</x:v>
      </x:c>
      <x:c r="E3405" s="0" t="s">
        <x:v>122</x:v>
      </x:c>
      <x:c r="F3405" s="0" t="s">
        <x:v>123</x:v>
      </x:c>
      <x:c r="G3405" s="0" t="s">
        <x:v>66</x:v>
      </x:c>
      <x:c r="H3405" s="0" t="s">
        <x:v>67</x:v>
      </x:c>
      <x:c r="I3405" s="0" t="s">
        <x:v>57</x:v>
      </x:c>
      <x:c r="J3405" s="0" t="s">
        <x:v>57</x:v>
      </x:c>
      <x:c r="K3405" s="0" t="s">
        <x:v>56</x:v>
      </x:c>
      <x:c r="L3405" s="0">
        <x:v>1884</x:v>
      </x:c>
    </x:row>
    <x:row r="3406" spans="1:12">
      <x:c r="A3406" s="0" t="s">
        <x:v>2</x:v>
      </x:c>
      <x:c r="B3406" s="0" t="s">
        <x:v>4</x:v>
      </x:c>
      <x:c r="C3406" s="0" t="s">
        <x:v>156</x:v>
      </x:c>
      <x:c r="D3406" s="0" t="s">
        <x:v>157</x:v>
      </x:c>
      <x:c r="E3406" s="0" t="s">
        <x:v>122</x:v>
      </x:c>
      <x:c r="F3406" s="0" t="s">
        <x:v>123</x:v>
      </x:c>
      <x:c r="G3406" s="0" t="s">
        <x:v>68</x:v>
      </x:c>
      <x:c r="H3406" s="0" t="s">
        <x:v>69</x:v>
      </x:c>
      <x:c r="I3406" s="0" t="s">
        <x:v>55</x:v>
      </x:c>
      <x:c r="J3406" s="0" t="s">
        <x:v>55</x:v>
      </x:c>
      <x:c r="K3406" s="0" t="s">
        <x:v>56</x:v>
      </x:c>
      <x:c r="L3406" s="0">
        <x:v>1103</x:v>
      </x:c>
    </x:row>
    <x:row r="3407" spans="1:12">
      <x:c r="A3407" s="0" t="s">
        <x:v>2</x:v>
      </x:c>
      <x:c r="B3407" s="0" t="s">
        <x:v>4</x:v>
      </x:c>
      <x:c r="C3407" s="0" t="s">
        <x:v>156</x:v>
      </x:c>
      <x:c r="D3407" s="0" t="s">
        <x:v>157</x:v>
      </x:c>
      <x:c r="E3407" s="0" t="s">
        <x:v>122</x:v>
      </x:c>
      <x:c r="F3407" s="0" t="s">
        <x:v>123</x:v>
      </x:c>
      <x:c r="G3407" s="0" t="s">
        <x:v>68</x:v>
      </x:c>
      <x:c r="H3407" s="0" t="s">
        <x:v>69</x:v>
      </x:c>
      <x:c r="I3407" s="0" t="s">
        <x:v>57</x:v>
      </x:c>
      <x:c r="J3407" s="0" t="s">
        <x:v>57</x:v>
      </x:c>
      <x:c r="K3407" s="0" t="s">
        <x:v>56</x:v>
      </x:c>
      <x:c r="L3407" s="0">
        <x:v>1281</x:v>
      </x:c>
    </x:row>
    <x:row r="3408" spans="1:12">
      <x:c r="A3408" s="0" t="s">
        <x:v>2</x:v>
      </x:c>
      <x:c r="B3408" s="0" t="s">
        <x:v>4</x:v>
      </x:c>
      <x:c r="C3408" s="0" t="s">
        <x:v>156</x:v>
      </x:c>
      <x:c r="D3408" s="0" t="s">
        <x:v>157</x:v>
      </x:c>
      <x:c r="E3408" s="0" t="s">
        <x:v>122</x:v>
      </x:c>
      <x:c r="F3408" s="0" t="s">
        <x:v>123</x:v>
      </x:c>
      <x:c r="G3408" s="0" t="s">
        <x:v>70</x:v>
      </x:c>
      <x:c r="H3408" s="0" t="s">
        <x:v>71</x:v>
      </x:c>
      <x:c r="I3408" s="0" t="s">
        <x:v>55</x:v>
      </x:c>
      <x:c r="J3408" s="0" t="s">
        <x:v>55</x:v>
      </x:c>
      <x:c r="K3408" s="0" t="s">
        <x:v>56</x:v>
      </x:c>
      <x:c r="L3408" s="0">
        <x:v>861</x:v>
      </x:c>
    </x:row>
    <x:row r="3409" spans="1:12">
      <x:c r="A3409" s="0" t="s">
        <x:v>2</x:v>
      </x:c>
      <x:c r="B3409" s="0" t="s">
        <x:v>4</x:v>
      </x:c>
      <x:c r="C3409" s="0" t="s">
        <x:v>156</x:v>
      </x:c>
      <x:c r="D3409" s="0" t="s">
        <x:v>157</x:v>
      </x:c>
      <x:c r="E3409" s="0" t="s">
        <x:v>122</x:v>
      </x:c>
      <x:c r="F3409" s="0" t="s">
        <x:v>123</x:v>
      </x:c>
      <x:c r="G3409" s="0" t="s">
        <x:v>70</x:v>
      </x:c>
      <x:c r="H3409" s="0" t="s">
        <x:v>71</x:v>
      </x:c>
      <x:c r="I3409" s="0" t="s">
        <x:v>57</x:v>
      </x:c>
      <x:c r="J3409" s="0" t="s">
        <x:v>57</x:v>
      </x:c>
      <x:c r="K3409" s="0" t="s">
        <x:v>56</x:v>
      </x:c>
      <x:c r="L3409" s="0">
        <x:v>982</x:v>
      </x:c>
    </x:row>
    <x:row r="3410" spans="1:12">
      <x:c r="A3410" s="0" t="s">
        <x:v>2</x:v>
      </x:c>
      <x:c r="B3410" s="0" t="s">
        <x:v>4</x:v>
      </x:c>
      <x:c r="C3410" s="0" t="s">
        <x:v>156</x:v>
      </x:c>
      <x:c r="D3410" s="0" t="s">
        <x:v>157</x:v>
      </x:c>
      <x:c r="E3410" s="0" t="s">
        <x:v>122</x:v>
      </x:c>
      <x:c r="F3410" s="0" t="s">
        <x:v>123</x:v>
      </x:c>
      <x:c r="G3410" s="0" t="s">
        <x:v>72</x:v>
      </x:c>
      <x:c r="H3410" s="0" t="s">
        <x:v>73</x:v>
      </x:c>
      <x:c r="I3410" s="0" t="s">
        <x:v>55</x:v>
      </x:c>
      <x:c r="J3410" s="0" t="s">
        <x:v>55</x:v>
      </x:c>
      <x:c r="K3410" s="0" t="s">
        <x:v>56</x:v>
      </x:c>
      <x:c r="L3410" s="0">
        <x:v>600</x:v>
      </x:c>
    </x:row>
    <x:row r="3411" spans="1:12">
      <x:c r="A3411" s="0" t="s">
        <x:v>2</x:v>
      </x:c>
      <x:c r="B3411" s="0" t="s">
        <x:v>4</x:v>
      </x:c>
      <x:c r="C3411" s="0" t="s">
        <x:v>156</x:v>
      </x:c>
      <x:c r="D3411" s="0" t="s">
        <x:v>157</x:v>
      </x:c>
      <x:c r="E3411" s="0" t="s">
        <x:v>122</x:v>
      </x:c>
      <x:c r="F3411" s="0" t="s">
        <x:v>123</x:v>
      </x:c>
      <x:c r="G3411" s="0" t="s">
        <x:v>72</x:v>
      </x:c>
      <x:c r="H3411" s="0" t="s">
        <x:v>73</x:v>
      </x:c>
      <x:c r="I3411" s="0" t="s">
        <x:v>57</x:v>
      </x:c>
      <x:c r="J3411" s="0" t="s">
        <x:v>57</x:v>
      </x:c>
      <x:c r="K3411" s="0" t="s">
        <x:v>56</x:v>
      </x:c>
      <x:c r="L3411" s="0">
        <x:v>645</x:v>
      </x:c>
    </x:row>
    <x:row r="3412" spans="1:12">
      <x:c r="A3412" s="0" t="s">
        <x:v>2</x:v>
      </x:c>
      <x:c r="B3412" s="0" t="s">
        <x:v>4</x:v>
      </x:c>
      <x:c r="C3412" s="0" t="s">
        <x:v>156</x:v>
      </x:c>
      <x:c r="D3412" s="0" t="s">
        <x:v>157</x:v>
      </x:c>
      <x:c r="E3412" s="0" t="s">
        <x:v>122</x:v>
      </x:c>
      <x:c r="F3412" s="0" t="s">
        <x:v>123</x:v>
      </x:c>
      <x:c r="G3412" s="0" t="s">
        <x:v>74</x:v>
      </x:c>
      <x:c r="H3412" s="0" t="s">
        <x:v>75</x:v>
      </x:c>
      <x:c r="I3412" s="0" t="s">
        <x:v>55</x:v>
      </x:c>
      <x:c r="J3412" s="0" t="s">
        <x:v>55</x:v>
      </x:c>
      <x:c r="K3412" s="0" t="s">
        <x:v>56</x:v>
      </x:c>
      <x:c r="L3412" s="0">
        <x:v>388</x:v>
      </x:c>
    </x:row>
    <x:row r="3413" spans="1:12">
      <x:c r="A3413" s="0" t="s">
        <x:v>2</x:v>
      </x:c>
      <x:c r="B3413" s="0" t="s">
        <x:v>4</x:v>
      </x:c>
      <x:c r="C3413" s="0" t="s">
        <x:v>156</x:v>
      </x:c>
      <x:c r="D3413" s="0" t="s">
        <x:v>157</x:v>
      </x:c>
      <x:c r="E3413" s="0" t="s">
        <x:v>122</x:v>
      </x:c>
      <x:c r="F3413" s="0" t="s">
        <x:v>123</x:v>
      </x:c>
      <x:c r="G3413" s="0" t="s">
        <x:v>74</x:v>
      </x:c>
      <x:c r="H3413" s="0" t="s">
        <x:v>75</x:v>
      </x:c>
      <x:c r="I3413" s="0" t="s">
        <x:v>57</x:v>
      </x:c>
      <x:c r="J3413" s="0" t="s">
        <x:v>57</x:v>
      </x:c>
      <x:c r="K3413" s="0" t="s">
        <x:v>56</x:v>
      </x:c>
      <x:c r="L3413" s="0">
        <x:v>412</x:v>
      </x:c>
    </x:row>
    <x:row r="3414" spans="1:12">
      <x:c r="A3414" s="0" t="s">
        <x:v>2</x:v>
      </x:c>
      <x:c r="B3414" s="0" t="s">
        <x:v>4</x:v>
      </x:c>
      <x:c r="C3414" s="0" t="s">
        <x:v>156</x:v>
      </x:c>
      <x:c r="D3414" s="0" t="s">
        <x:v>157</x:v>
      </x:c>
      <x:c r="E3414" s="0" t="s">
        <x:v>122</x:v>
      </x:c>
      <x:c r="F3414" s="0" t="s">
        <x:v>123</x:v>
      </x:c>
      <x:c r="G3414" s="0" t="s">
        <x:v>76</x:v>
      </x:c>
      <x:c r="H3414" s="0" t="s">
        <x:v>77</x:v>
      </x:c>
      <x:c r="I3414" s="0" t="s">
        <x:v>55</x:v>
      </x:c>
      <x:c r="J3414" s="0" t="s">
        <x:v>55</x:v>
      </x:c>
      <x:c r="K3414" s="0" t="s">
        <x:v>56</x:v>
      </x:c>
      <x:c r="L3414" s="0">
        <x:v>1058</x:v>
      </x:c>
    </x:row>
    <x:row r="3415" spans="1:12">
      <x:c r="A3415" s="0" t="s">
        <x:v>2</x:v>
      </x:c>
      <x:c r="B3415" s="0" t="s">
        <x:v>4</x:v>
      </x:c>
      <x:c r="C3415" s="0" t="s">
        <x:v>156</x:v>
      </x:c>
      <x:c r="D3415" s="0" t="s">
        <x:v>157</x:v>
      </x:c>
      <x:c r="E3415" s="0" t="s">
        <x:v>122</x:v>
      </x:c>
      <x:c r="F3415" s="0" t="s">
        <x:v>123</x:v>
      </x:c>
      <x:c r="G3415" s="0" t="s">
        <x:v>76</x:v>
      </x:c>
      <x:c r="H3415" s="0" t="s">
        <x:v>77</x:v>
      </x:c>
      <x:c r="I3415" s="0" t="s">
        <x:v>57</x:v>
      </x:c>
      <x:c r="J3415" s="0" t="s">
        <x:v>57</x:v>
      </x:c>
      <x:c r="K3415" s="0" t="s">
        <x:v>56</x:v>
      </x:c>
      <x:c r="L3415" s="0">
        <x:v>1126</x:v>
      </x:c>
    </x:row>
    <x:row r="3416" spans="1:12">
      <x:c r="A3416" s="0" t="s">
        <x:v>2</x:v>
      </x:c>
      <x:c r="B3416" s="0" t="s">
        <x:v>4</x:v>
      </x:c>
      <x:c r="C3416" s="0" t="s">
        <x:v>156</x:v>
      </x:c>
      <x:c r="D3416" s="0" t="s">
        <x:v>157</x:v>
      </x:c>
      <x:c r="E3416" s="0" t="s">
        <x:v>122</x:v>
      </x:c>
      <x:c r="F3416" s="0" t="s">
        <x:v>123</x:v>
      </x:c>
      <x:c r="G3416" s="0" t="s">
        <x:v>78</x:v>
      </x:c>
      <x:c r="H3416" s="0" t="s">
        <x:v>79</x:v>
      </x:c>
      <x:c r="I3416" s="0" t="s">
        <x:v>55</x:v>
      </x:c>
      <x:c r="J3416" s="0" t="s">
        <x:v>55</x:v>
      </x:c>
      <x:c r="K3416" s="0" t="s">
        <x:v>56</x:v>
      </x:c>
      <x:c r="L3416" s="0">
        <x:v>1117</x:v>
      </x:c>
    </x:row>
    <x:row r="3417" spans="1:12">
      <x:c r="A3417" s="0" t="s">
        <x:v>2</x:v>
      </x:c>
      <x:c r="B3417" s="0" t="s">
        <x:v>4</x:v>
      </x:c>
      <x:c r="C3417" s="0" t="s">
        <x:v>156</x:v>
      </x:c>
      <x:c r="D3417" s="0" t="s">
        <x:v>157</x:v>
      </x:c>
      <x:c r="E3417" s="0" t="s">
        <x:v>122</x:v>
      </x:c>
      <x:c r="F3417" s="0" t="s">
        <x:v>123</x:v>
      </x:c>
      <x:c r="G3417" s="0" t="s">
        <x:v>78</x:v>
      </x:c>
      <x:c r="H3417" s="0" t="s">
        <x:v>79</x:v>
      </x:c>
      <x:c r="I3417" s="0" t="s">
        <x:v>57</x:v>
      </x:c>
      <x:c r="J3417" s="0" t="s">
        <x:v>57</x:v>
      </x:c>
      <x:c r="K3417" s="0" t="s">
        <x:v>56</x:v>
      </x:c>
      <x:c r="L3417" s="0">
        <x:v>1312</x:v>
      </x:c>
    </x:row>
    <x:row r="3418" spans="1:12">
      <x:c r="A3418" s="0" t="s">
        <x:v>2</x:v>
      </x:c>
      <x:c r="B3418" s="0" t="s">
        <x:v>4</x:v>
      </x:c>
      <x:c r="C3418" s="0" t="s">
        <x:v>156</x:v>
      </x:c>
      <x:c r="D3418" s="0" t="s">
        <x:v>157</x:v>
      </x:c>
      <x:c r="E3418" s="0" t="s">
        <x:v>122</x:v>
      </x:c>
      <x:c r="F3418" s="0" t="s">
        <x:v>123</x:v>
      </x:c>
      <x:c r="G3418" s="0" t="s">
        <x:v>80</x:v>
      </x:c>
      <x:c r="H3418" s="0" t="s">
        <x:v>81</x:v>
      </x:c>
      <x:c r="I3418" s="0" t="s">
        <x:v>55</x:v>
      </x:c>
      <x:c r="J3418" s="0" t="s">
        <x:v>55</x:v>
      </x:c>
      <x:c r="K3418" s="0" t="s">
        <x:v>56</x:v>
      </x:c>
      <x:c r="L3418" s="0">
        <x:v>677</x:v>
      </x:c>
    </x:row>
    <x:row r="3419" spans="1:12">
      <x:c r="A3419" s="0" t="s">
        <x:v>2</x:v>
      </x:c>
      <x:c r="B3419" s="0" t="s">
        <x:v>4</x:v>
      </x:c>
      <x:c r="C3419" s="0" t="s">
        <x:v>156</x:v>
      </x:c>
      <x:c r="D3419" s="0" t="s">
        <x:v>157</x:v>
      </x:c>
      <x:c r="E3419" s="0" t="s">
        <x:v>122</x:v>
      </x:c>
      <x:c r="F3419" s="0" t="s">
        <x:v>123</x:v>
      </x:c>
      <x:c r="G3419" s="0" t="s">
        <x:v>80</x:v>
      </x:c>
      <x:c r="H3419" s="0" t="s">
        <x:v>81</x:v>
      </x:c>
      <x:c r="I3419" s="0" t="s">
        <x:v>57</x:v>
      </x:c>
      <x:c r="J3419" s="0" t="s">
        <x:v>57</x:v>
      </x:c>
      <x:c r="K3419" s="0" t="s">
        <x:v>56</x:v>
      </x:c>
      <x:c r="L3419" s="0">
        <x:v>761</x:v>
      </x:c>
    </x:row>
    <x:row r="3420" spans="1:12">
      <x:c r="A3420" s="0" t="s">
        <x:v>2</x:v>
      </x:c>
      <x:c r="B3420" s="0" t="s">
        <x:v>4</x:v>
      </x:c>
      <x:c r="C3420" s="0" t="s">
        <x:v>156</x:v>
      </x:c>
      <x:c r="D3420" s="0" t="s">
        <x:v>157</x:v>
      </x:c>
      <x:c r="E3420" s="0" t="s">
        <x:v>122</x:v>
      </x:c>
      <x:c r="F3420" s="0" t="s">
        <x:v>123</x:v>
      </x:c>
      <x:c r="G3420" s="0" t="s">
        <x:v>82</x:v>
      </x:c>
      <x:c r="H3420" s="0" t="s">
        <x:v>83</x:v>
      </x:c>
      <x:c r="I3420" s="0" t="s">
        <x:v>55</x:v>
      </x:c>
      <x:c r="J3420" s="0" t="s">
        <x:v>55</x:v>
      </x:c>
      <x:c r="K3420" s="0" t="s">
        <x:v>56</x:v>
      </x:c>
      <x:c r="L3420" s="0">
        <x:v>799</x:v>
      </x:c>
    </x:row>
    <x:row r="3421" spans="1:12">
      <x:c r="A3421" s="0" t="s">
        <x:v>2</x:v>
      </x:c>
      <x:c r="B3421" s="0" t="s">
        <x:v>4</x:v>
      </x:c>
      <x:c r="C3421" s="0" t="s">
        <x:v>156</x:v>
      </x:c>
      <x:c r="D3421" s="0" t="s">
        <x:v>157</x:v>
      </x:c>
      <x:c r="E3421" s="0" t="s">
        <x:v>122</x:v>
      </x:c>
      <x:c r="F3421" s="0" t="s">
        <x:v>123</x:v>
      </x:c>
      <x:c r="G3421" s="0" t="s">
        <x:v>82</x:v>
      </x:c>
      <x:c r="H3421" s="0" t="s">
        <x:v>83</x:v>
      </x:c>
      <x:c r="I3421" s="0" t="s">
        <x:v>57</x:v>
      </x:c>
      <x:c r="J3421" s="0" t="s">
        <x:v>57</x:v>
      </x:c>
      <x:c r="K3421" s="0" t="s">
        <x:v>56</x:v>
      </x:c>
      <x:c r="L3421" s="0">
        <x:v>808</x:v>
      </x:c>
    </x:row>
    <x:row r="3422" spans="1:12">
      <x:c r="A3422" s="0" t="s">
        <x:v>2</x:v>
      </x:c>
      <x:c r="B3422" s="0" t="s">
        <x:v>4</x:v>
      </x:c>
      <x:c r="C3422" s="0" t="s">
        <x:v>156</x:v>
      </x:c>
      <x:c r="D3422" s="0" t="s">
        <x:v>157</x:v>
      </x:c>
      <x:c r="E3422" s="0" t="s">
        <x:v>122</x:v>
      </x:c>
      <x:c r="F3422" s="0" t="s">
        <x:v>123</x:v>
      </x:c>
      <x:c r="G3422" s="0" t="s">
        <x:v>84</x:v>
      </x:c>
      <x:c r="H3422" s="0" t="s">
        <x:v>85</x:v>
      </x:c>
      <x:c r="I3422" s="0" t="s">
        <x:v>55</x:v>
      </x:c>
      <x:c r="J3422" s="0" t="s">
        <x:v>55</x:v>
      </x:c>
      <x:c r="K3422" s="0" t="s">
        <x:v>56</x:v>
      </x:c>
      <x:c r="L3422" s="0">
        <x:v>1273</x:v>
      </x:c>
    </x:row>
    <x:row r="3423" spans="1:12">
      <x:c r="A3423" s="0" t="s">
        <x:v>2</x:v>
      </x:c>
      <x:c r="B3423" s="0" t="s">
        <x:v>4</x:v>
      </x:c>
      <x:c r="C3423" s="0" t="s">
        <x:v>156</x:v>
      </x:c>
      <x:c r="D3423" s="0" t="s">
        <x:v>157</x:v>
      </x:c>
      <x:c r="E3423" s="0" t="s">
        <x:v>122</x:v>
      </x:c>
      <x:c r="F3423" s="0" t="s">
        <x:v>123</x:v>
      </x:c>
      <x:c r="G3423" s="0" t="s">
        <x:v>84</x:v>
      </x:c>
      <x:c r="H3423" s="0" t="s">
        <x:v>85</x:v>
      </x:c>
      <x:c r="I3423" s="0" t="s">
        <x:v>57</x:v>
      </x:c>
      <x:c r="J3423" s="0" t="s">
        <x:v>57</x:v>
      </x:c>
      <x:c r="K3423" s="0" t="s">
        <x:v>56</x:v>
      </x:c>
      <x:c r="L3423" s="0">
        <x:v>1460</x:v>
      </x:c>
    </x:row>
    <x:row r="3424" spans="1:12">
      <x:c r="A3424" s="0" t="s">
        <x:v>2</x:v>
      </x:c>
      <x:c r="B3424" s="0" t="s">
        <x:v>4</x:v>
      </x:c>
      <x:c r="C3424" s="0" t="s">
        <x:v>156</x:v>
      </x:c>
      <x:c r="D3424" s="0" t="s">
        <x:v>157</x:v>
      </x:c>
      <x:c r="E3424" s="0" t="s">
        <x:v>122</x:v>
      </x:c>
      <x:c r="F3424" s="0" t="s">
        <x:v>123</x:v>
      </x:c>
      <x:c r="G3424" s="0" t="s">
        <x:v>86</x:v>
      </x:c>
      <x:c r="H3424" s="0" t="s">
        <x:v>87</x:v>
      </x:c>
      <x:c r="I3424" s="0" t="s">
        <x:v>55</x:v>
      </x:c>
      <x:c r="J3424" s="0" t="s">
        <x:v>55</x:v>
      </x:c>
      <x:c r="K3424" s="0" t="s">
        <x:v>56</x:v>
      </x:c>
      <x:c r="L3424" s="0">
        <x:v>1021</x:v>
      </x:c>
    </x:row>
    <x:row r="3425" spans="1:12">
      <x:c r="A3425" s="0" t="s">
        <x:v>2</x:v>
      </x:c>
      <x:c r="B3425" s="0" t="s">
        <x:v>4</x:v>
      </x:c>
      <x:c r="C3425" s="0" t="s">
        <x:v>156</x:v>
      </x:c>
      <x:c r="D3425" s="0" t="s">
        <x:v>157</x:v>
      </x:c>
      <x:c r="E3425" s="0" t="s">
        <x:v>122</x:v>
      </x:c>
      <x:c r="F3425" s="0" t="s">
        <x:v>123</x:v>
      </x:c>
      <x:c r="G3425" s="0" t="s">
        <x:v>86</x:v>
      </x:c>
      <x:c r="H3425" s="0" t="s">
        <x:v>87</x:v>
      </x:c>
      <x:c r="I3425" s="0" t="s">
        <x:v>57</x:v>
      </x:c>
      <x:c r="J3425" s="0" t="s">
        <x:v>57</x:v>
      </x:c>
      <x:c r="K3425" s="0" t="s">
        <x:v>56</x:v>
      </x:c>
      <x:c r="L3425" s="0">
        <x:v>1166</x:v>
      </x:c>
    </x:row>
    <x:row r="3426" spans="1:12">
      <x:c r="A3426" s="0" t="s">
        <x:v>2</x:v>
      </x:c>
      <x:c r="B3426" s="0" t="s">
        <x:v>4</x:v>
      </x:c>
      <x:c r="C3426" s="0" t="s">
        <x:v>156</x:v>
      </x:c>
      <x:c r="D3426" s="0" t="s">
        <x:v>157</x:v>
      </x:c>
      <x:c r="E3426" s="0" t="s">
        <x:v>122</x:v>
      </x:c>
      <x:c r="F3426" s="0" t="s">
        <x:v>123</x:v>
      </x:c>
      <x:c r="G3426" s="0" t="s">
        <x:v>88</x:v>
      </x:c>
      <x:c r="H3426" s="0" t="s">
        <x:v>89</x:v>
      </x:c>
      <x:c r="I3426" s="0" t="s">
        <x:v>55</x:v>
      </x:c>
      <x:c r="J3426" s="0" t="s">
        <x:v>55</x:v>
      </x:c>
      <x:c r="K3426" s="0" t="s">
        <x:v>56</x:v>
      </x:c>
      <x:c r="L3426" s="0">
        <x:v>1069</x:v>
      </x:c>
    </x:row>
    <x:row r="3427" spans="1:12">
      <x:c r="A3427" s="0" t="s">
        <x:v>2</x:v>
      </x:c>
      <x:c r="B3427" s="0" t="s">
        <x:v>4</x:v>
      </x:c>
      <x:c r="C3427" s="0" t="s">
        <x:v>156</x:v>
      </x:c>
      <x:c r="D3427" s="0" t="s">
        <x:v>157</x:v>
      </x:c>
      <x:c r="E3427" s="0" t="s">
        <x:v>122</x:v>
      </x:c>
      <x:c r="F3427" s="0" t="s">
        <x:v>123</x:v>
      </x:c>
      <x:c r="G3427" s="0" t="s">
        <x:v>88</x:v>
      </x:c>
      <x:c r="H3427" s="0" t="s">
        <x:v>89</x:v>
      </x:c>
      <x:c r="I3427" s="0" t="s">
        <x:v>57</x:v>
      </x:c>
      <x:c r="J3427" s="0" t="s">
        <x:v>57</x:v>
      </x:c>
      <x:c r="K3427" s="0" t="s">
        <x:v>56</x:v>
      </x:c>
      <x:c r="L3427" s="0">
        <x:v>1123</x:v>
      </x:c>
    </x:row>
    <x:row r="3428" spans="1:12">
      <x:c r="A3428" s="0" t="s">
        <x:v>2</x:v>
      </x:c>
      <x:c r="B3428" s="0" t="s">
        <x:v>4</x:v>
      </x:c>
      <x:c r="C3428" s="0" t="s">
        <x:v>156</x:v>
      </x:c>
      <x:c r="D3428" s="0" t="s">
        <x:v>157</x:v>
      </x:c>
      <x:c r="E3428" s="0" t="s">
        <x:v>122</x:v>
      </x:c>
      <x:c r="F3428" s="0" t="s">
        <x:v>123</x:v>
      </x:c>
      <x:c r="G3428" s="0" t="s">
        <x:v>90</x:v>
      </x:c>
      <x:c r="H3428" s="0" t="s">
        <x:v>91</x:v>
      </x:c>
      <x:c r="I3428" s="0" t="s">
        <x:v>55</x:v>
      </x:c>
      <x:c r="J3428" s="0" t="s">
        <x:v>55</x:v>
      </x:c>
      <x:c r="K3428" s="0" t="s">
        <x:v>56</x:v>
      </x:c>
      <x:c r="L3428" s="0">
        <x:v>1513</x:v>
      </x:c>
    </x:row>
    <x:row r="3429" spans="1:12">
      <x:c r="A3429" s="0" t="s">
        <x:v>2</x:v>
      </x:c>
      <x:c r="B3429" s="0" t="s">
        <x:v>4</x:v>
      </x:c>
      <x:c r="C3429" s="0" t="s">
        <x:v>156</x:v>
      </x:c>
      <x:c r="D3429" s="0" t="s">
        <x:v>157</x:v>
      </x:c>
      <x:c r="E3429" s="0" t="s">
        <x:v>122</x:v>
      </x:c>
      <x:c r="F3429" s="0" t="s">
        <x:v>123</x:v>
      </x:c>
      <x:c r="G3429" s="0" t="s">
        <x:v>90</x:v>
      </x:c>
      <x:c r="H3429" s="0" t="s">
        <x:v>91</x:v>
      </x:c>
      <x:c r="I3429" s="0" t="s">
        <x:v>57</x:v>
      </x:c>
      <x:c r="J3429" s="0" t="s">
        <x:v>57</x:v>
      </x:c>
      <x:c r="K3429" s="0" t="s">
        <x:v>56</x:v>
      </x:c>
      <x:c r="L3429" s="0">
        <x:v>1743</x:v>
      </x:c>
    </x:row>
    <x:row r="3430" spans="1:12">
      <x:c r="A3430" s="0" t="s">
        <x:v>2</x:v>
      </x:c>
      <x:c r="B3430" s="0" t="s">
        <x:v>4</x:v>
      </x:c>
      <x:c r="C3430" s="0" t="s">
        <x:v>156</x:v>
      </x:c>
      <x:c r="D3430" s="0" t="s">
        <x:v>157</x:v>
      </x:c>
      <x:c r="E3430" s="0" t="s">
        <x:v>122</x:v>
      </x:c>
      <x:c r="F3430" s="0" t="s">
        <x:v>123</x:v>
      </x:c>
      <x:c r="G3430" s="0" t="s">
        <x:v>92</x:v>
      </x:c>
      <x:c r="H3430" s="0" t="s">
        <x:v>93</x:v>
      </x:c>
      <x:c r="I3430" s="0" t="s">
        <x:v>55</x:v>
      </x:c>
      <x:c r="J3430" s="0" t="s">
        <x:v>55</x:v>
      </x:c>
      <x:c r="K3430" s="0" t="s">
        <x:v>56</x:v>
      </x:c>
      <x:c r="L3430" s="0">
        <x:v>3411</x:v>
      </x:c>
    </x:row>
    <x:row r="3431" spans="1:12">
      <x:c r="A3431" s="0" t="s">
        <x:v>2</x:v>
      </x:c>
      <x:c r="B3431" s="0" t="s">
        <x:v>4</x:v>
      </x:c>
      <x:c r="C3431" s="0" t="s">
        <x:v>156</x:v>
      </x:c>
      <x:c r="D3431" s="0" t="s">
        <x:v>157</x:v>
      </x:c>
      <x:c r="E3431" s="0" t="s">
        <x:v>122</x:v>
      </x:c>
      <x:c r="F3431" s="0" t="s">
        <x:v>123</x:v>
      </x:c>
      <x:c r="G3431" s="0" t="s">
        <x:v>92</x:v>
      </x:c>
      <x:c r="H3431" s="0" t="s">
        <x:v>93</x:v>
      </x:c>
      <x:c r="I3431" s="0" t="s">
        <x:v>57</x:v>
      </x:c>
      <x:c r="J3431" s="0" t="s">
        <x:v>57</x:v>
      </x:c>
      <x:c r="K3431" s="0" t="s">
        <x:v>56</x:v>
      </x:c>
      <x:c r="L3431" s="0">
        <x:v>3824</x:v>
      </x:c>
    </x:row>
    <x:row r="3432" spans="1:12">
      <x:c r="A3432" s="0" t="s">
        <x:v>2</x:v>
      </x:c>
      <x:c r="B3432" s="0" t="s">
        <x:v>4</x:v>
      </x:c>
      <x:c r="C3432" s="0" t="s">
        <x:v>156</x:v>
      </x:c>
      <x:c r="D3432" s="0" t="s">
        <x:v>157</x:v>
      </x:c>
      <x:c r="E3432" s="0" t="s">
        <x:v>122</x:v>
      </x:c>
      <x:c r="F3432" s="0" t="s">
        <x:v>123</x:v>
      </x:c>
      <x:c r="G3432" s="0" t="s">
        <x:v>94</x:v>
      </x:c>
      <x:c r="H3432" s="0" t="s">
        <x:v>95</x:v>
      </x:c>
      <x:c r="I3432" s="0" t="s">
        <x:v>55</x:v>
      </x:c>
      <x:c r="J3432" s="0" t="s">
        <x:v>55</x:v>
      </x:c>
      <x:c r="K3432" s="0" t="s">
        <x:v>56</x:v>
      </x:c>
      <x:c r="L3432" s="0">
        <x:v>1608</x:v>
      </x:c>
    </x:row>
    <x:row r="3433" spans="1:12">
      <x:c r="A3433" s="0" t="s">
        <x:v>2</x:v>
      </x:c>
      <x:c r="B3433" s="0" t="s">
        <x:v>4</x:v>
      </x:c>
      <x:c r="C3433" s="0" t="s">
        <x:v>156</x:v>
      </x:c>
      <x:c r="D3433" s="0" t="s">
        <x:v>157</x:v>
      </x:c>
      <x:c r="E3433" s="0" t="s">
        <x:v>122</x:v>
      </x:c>
      <x:c r="F3433" s="0" t="s">
        <x:v>123</x:v>
      </x:c>
      <x:c r="G3433" s="0" t="s">
        <x:v>94</x:v>
      </x:c>
      <x:c r="H3433" s="0" t="s">
        <x:v>95</x:v>
      </x:c>
      <x:c r="I3433" s="0" t="s">
        <x:v>57</x:v>
      </x:c>
      <x:c r="J3433" s="0" t="s">
        <x:v>57</x:v>
      </x:c>
      <x:c r="K3433" s="0" t="s">
        <x:v>56</x:v>
      </x:c>
      <x:c r="L3433" s="0">
        <x:v>1714</x:v>
      </x:c>
    </x:row>
    <x:row r="3434" spans="1:12">
      <x:c r="A3434" s="0" t="s">
        <x:v>2</x:v>
      </x:c>
      <x:c r="B3434" s="0" t="s">
        <x:v>4</x:v>
      </x:c>
      <x:c r="C3434" s="0" t="s">
        <x:v>156</x:v>
      </x:c>
      <x:c r="D3434" s="0" t="s">
        <x:v>157</x:v>
      </x:c>
      <x:c r="E3434" s="0" t="s">
        <x:v>122</x:v>
      </x:c>
      <x:c r="F3434" s="0" t="s">
        <x:v>123</x:v>
      </x:c>
      <x:c r="G3434" s="0" t="s">
        <x:v>96</x:v>
      </x:c>
      <x:c r="H3434" s="0" t="s">
        <x:v>97</x:v>
      </x:c>
      <x:c r="I3434" s="0" t="s">
        <x:v>55</x:v>
      </x:c>
      <x:c r="J3434" s="0" t="s">
        <x:v>55</x:v>
      </x:c>
      <x:c r="K3434" s="0" t="s">
        <x:v>56</x:v>
      </x:c>
      <x:c r="L3434" s="0">
        <x:v>1772</x:v>
      </x:c>
    </x:row>
    <x:row r="3435" spans="1:12">
      <x:c r="A3435" s="0" t="s">
        <x:v>2</x:v>
      </x:c>
      <x:c r="B3435" s="0" t="s">
        <x:v>4</x:v>
      </x:c>
      <x:c r="C3435" s="0" t="s">
        <x:v>156</x:v>
      </x:c>
      <x:c r="D3435" s="0" t="s">
        <x:v>157</x:v>
      </x:c>
      <x:c r="E3435" s="0" t="s">
        <x:v>122</x:v>
      </x:c>
      <x:c r="F3435" s="0" t="s">
        <x:v>123</x:v>
      </x:c>
      <x:c r="G3435" s="0" t="s">
        <x:v>96</x:v>
      </x:c>
      <x:c r="H3435" s="0" t="s">
        <x:v>97</x:v>
      </x:c>
      <x:c r="I3435" s="0" t="s">
        <x:v>57</x:v>
      </x:c>
      <x:c r="J3435" s="0" t="s">
        <x:v>57</x:v>
      </x:c>
      <x:c r="K3435" s="0" t="s">
        <x:v>56</x:v>
      </x:c>
      <x:c r="L3435" s="0">
        <x:v>1895</x:v>
      </x:c>
    </x:row>
    <x:row r="3436" spans="1:12">
      <x:c r="A3436" s="0" t="s">
        <x:v>2</x:v>
      </x:c>
      <x:c r="B3436" s="0" t="s">
        <x:v>4</x:v>
      </x:c>
      <x:c r="C3436" s="0" t="s">
        <x:v>156</x:v>
      </x:c>
      <x:c r="D3436" s="0" t="s">
        <x:v>157</x:v>
      </x:c>
      <x:c r="E3436" s="0" t="s">
        <x:v>122</x:v>
      </x:c>
      <x:c r="F3436" s="0" t="s">
        <x:v>123</x:v>
      </x:c>
      <x:c r="G3436" s="0" t="s">
        <x:v>98</x:v>
      </x:c>
      <x:c r="H3436" s="0" t="s">
        <x:v>99</x:v>
      </x:c>
      <x:c r="I3436" s="0" t="s">
        <x:v>55</x:v>
      </x:c>
      <x:c r="J3436" s="0" t="s">
        <x:v>55</x:v>
      </x:c>
      <x:c r="K3436" s="0" t="s">
        <x:v>56</x:v>
      </x:c>
      <x:c r="L3436" s="0">
        <x:v>1697</x:v>
      </x:c>
    </x:row>
    <x:row r="3437" spans="1:12">
      <x:c r="A3437" s="0" t="s">
        <x:v>2</x:v>
      </x:c>
      <x:c r="B3437" s="0" t="s">
        <x:v>4</x:v>
      </x:c>
      <x:c r="C3437" s="0" t="s">
        <x:v>156</x:v>
      </x:c>
      <x:c r="D3437" s="0" t="s">
        <x:v>157</x:v>
      </x:c>
      <x:c r="E3437" s="0" t="s">
        <x:v>122</x:v>
      </x:c>
      <x:c r="F3437" s="0" t="s">
        <x:v>123</x:v>
      </x:c>
      <x:c r="G3437" s="0" t="s">
        <x:v>98</x:v>
      </x:c>
      <x:c r="H3437" s="0" t="s">
        <x:v>99</x:v>
      </x:c>
      <x:c r="I3437" s="0" t="s">
        <x:v>57</x:v>
      </x:c>
      <x:c r="J3437" s="0" t="s">
        <x:v>57</x:v>
      </x:c>
      <x:c r="K3437" s="0" t="s">
        <x:v>56</x:v>
      </x:c>
      <x:c r="L3437" s="0">
        <x:v>1808</x:v>
      </x:c>
    </x:row>
    <x:row r="3438" spans="1:12">
      <x:c r="A3438" s="0" t="s">
        <x:v>2</x:v>
      </x:c>
      <x:c r="B3438" s="0" t="s">
        <x:v>4</x:v>
      </x:c>
      <x:c r="C3438" s="0" t="s">
        <x:v>156</x:v>
      </x:c>
      <x:c r="D3438" s="0" t="s">
        <x:v>157</x:v>
      </x:c>
      <x:c r="E3438" s="0" t="s">
        <x:v>122</x:v>
      </x:c>
      <x:c r="F3438" s="0" t="s">
        <x:v>123</x:v>
      </x:c>
      <x:c r="G3438" s="0" t="s">
        <x:v>100</x:v>
      </x:c>
      <x:c r="H3438" s="0" t="s">
        <x:v>101</x:v>
      </x:c>
      <x:c r="I3438" s="0" t="s">
        <x:v>55</x:v>
      </x:c>
      <x:c r="J3438" s="0" t="s">
        <x:v>55</x:v>
      </x:c>
      <x:c r="K3438" s="0" t="s">
        <x:v>56</x:v>
      </x:c>
      <x:c r="L3438" s="0">
        <x:v>1089</x:v>
      </x:c>
    </x:row>
    <x:row r="3439" spans="1:12">
      <x:c r="A3439" s="0" t="s">
        <x:v>2</x:v>
      </x:c>
      <x:c r="B3439" s="0" t="s">
        <x:v>4</x:v>
      </x:c>
      <x:c r="C3439" s="0" t="s">
        <x:v>156</x:v>
      </x:c>
      <x:c r="D3439" s="0" t="s">
        <x:v>157</x:v>
      </x:c>
      <x:c r="E3439" s="0" t="s">
        <x:v>122</x:v>
      </x:c>
      <x:c r="F3439" s="0" t="s">
        <x:v>123</x:v>
      </x:c>
      <x:c r="G3439" s="0" t="s">
        <x:v>100</x:v>
      </x:c>
      <x:c r="H3439" s="0" t="s">
        <x:v>101</x:v>
      </x:c>
      <x:c r="I3439" s="0" t="s">
        <x:v>57</x:v>
      </x:c>
      <x:c r="J3439" s="0" t="s">
        <x:v>57</x:v>
      </x:c>
      <x:c r="K3439" s="0" t="s">
        <x:v>56</x:v>
      </x:c>
      <x:c r="L3439" s="0">
        <x:v>1270</x:v>
      </x:c>
    </x:row>
    <x:row r="3440" spans="1:12">
      <x:c r="A3440" s="0" t="s">
        <x:v>2</x:v>
      </x:c>
      <x:c r="B3440" s="0" t="s">
        <x:v>4</x:v>
      </x:c>
      <x:c r="C3440" s="0" t="s">
        <x:v>156</x:v>
      </x:c>
      <x:c r="D3440" s="0" t="s">
        <x:v>157</x:v>
      </x:c>
      <x:c r="E3440" s="0" t="s">
        <x:v>122</x:v>
      </x:c>
      <x:c r="F3440" s="0" t="s">
        <x:v>123</x:v>
      </x:c>
      <x:c r="G3440" s="0" t="s">
        <x:v>102</x:v>
      </x:c>
      <x:c r="H3440" s="0" t="s">
        <x:v>103</x:v>
      </x:c>
      <x:c r="I3440" s="0" t="s">
        <x:v>55</x:v>
      </x:c>
      <x:c r="J3440" s="0" t="s">
        <x:v>55</x:v>
      </x:c>
      <x:c r="K3440" s="0" t="s">
        <x:v>56</x:v>
      </x:c>
      <x:c r="L3440" s="0">
        <x:v>556</x:v>
      </x:c>
    </x:row>
    <x:row r="3441" spans="1:12">
      <x:c r="A3441" s="0" t="s">
        <x:v>2</x:v>
      </x:c>
      <x:c r="B3441" s="0" t="s">
        <x:v>4</x:v>
      </x:c>
      <x:c r="C3441" s="0" t="s">
        <x:v>156</x:v>
      </x:c>
      <x:c r="D3441" s="0" t="s">
        <x:v>157</x:v>
      </x:c>
      <x:c r="E3441" s="0" t="s">
        <x:v>122</x:v>
      </x:c>
      <x:c r="F3441" s="0" t="s">
        <x:v>123</x:v>
      </x:c>
      <x:c r="G3441" s="0" t="s">
        <x:v>102</x:v>
      </x:c>
      <x:c r="H3441" s="0" t="s">
        <x:v>103</x:v>
      </x:c>
      <x:c r="I3441" s="0" t="s">
        <x:v>57</x:v>
      </x:c>
      <x:c r="J3441" s="0" t="s">
        <x:v>57</x:v>
      </x:c>
      <x:c r="K3441" s="0" t="s">
        <x:v>56</x:v>
      </x:c>
      <x:c r="L3441" s="0">
        <x:v>640</x:v>
      </x:c>
    </x:row>
    <x:row r="3442" spans="1:12">
      <x:c r="A3442" s="0" t="s">
        <x:v>2</x:v>
      </x:c>
      <x:c r="B3442" s="0" t="s">
        <x:v>4</x:v>
      </x:c>
      <x:c r="C3442" s="0" t="s">
        <x:v>156</x:v>
      </x:c>
      <x:c r="D3442" s="0" t="s">
        <x:v>157</x:v>
      </x:c>
      <x:c r="E3442" s="0" t="s">
        <x:v>122</x:v>
      </x:c>
      <x:c r="F3442" s="0" t="s">
        <x:v>123</x:v>
      </x:c>
      <x:c r="G3442" s="0" t="s">
        <x:v>104</x:v>
      </x:c>
      <x:c r="H3442" s="0" t="s">
        <x:v>105</x:v>
      </x:c>
      <x:c r="I3442" s="0" t="s">
        <x:v>55</x:v>
      </x:c>
      <x:c r="J3442" s="0" t="s">
        <x:v>55</x:v>
      </x:c>
      <x:c r="K3442" s="0" t="s">
        <x:v>56</x:v>
      </x:c>
      <x:c r="L3442" s="0">
        <x:v>1691</x:v>
      </x:c>
    </x:row>
    <x:row r="3443" spans="1:12">
      <x:c r="A3443" s="0" t="s">
        <x:v>2</x:v>
      </x:c>
      <x:c r="B3443" s="0" t="s">
        <x:v>4</x:v>
      </x:c>
      <x:c r="C3443" s="0" t="s">
        <x:v>156</x:v>
      </x:c>
      <x:c r="D3443" s="0" t="s">
        <x:v>157</x:v>
      </x:c>
      <x:c r="E3443" s="0" t="s">
        <x:v>122</x:v>
      </x:c>
      <x:c r="F3443" s="0" t="s">
        <x:v>123</x:v>
      </x:c>
      <x:c r="G3443" s="0" t="s">
        <x:v>104</x:v>
      </x:c>
      <x:c r="H3443" s="0" t="s">
        <x:v>105</x:v>
      </x:c>
      <x:c r="I3443" s="0" t="s">
        <x:v>57</x:v>
      </x:c>
      <x:c r="J3443" s="0" t="s">
        <x:v>57</x:v>
      </x:c>
      <x:c r="K3443" s="0" t="s">
        <x:v>56</x:v>
      </x:c>
      <x:c r="L3443" s="0">
        <x:v>1814</x:v>
      </x:c>
    </x:row>
    <x:row r="3444" spans="1:12">
      <x:c r="A3444" s="0" t="s">
        <x:v>2</x:v>
      </x:c>
      <x:c r="B3444" s="0" t="s">
        <x:v>4</x:v>
      </x:c>
      <x:c r="C3444" s="0" t="s">
        <x:v>156</x:v>
      </x:c>
      <x:c r="D3444" s="0" t="s">
        <x:v>157</x:v>
      </x:c>
      <x:c r="E3444" s="0" t="s">
        <x:v>122</x:v>
      </x:c>
      <x:c r="F3444" s="0" t="s">
        <x:v>123</x:v>
      </x:c>
      <x:c r="G3444" s="0" t="s">
        <x:v>106</x:v>
      </x:c>
      <x:c r="H3444" s="0" t="s">
        <x:v>107</x:v>
      </x:c>
      <x:c r="I3444" s="0" t="s">
        <x:v>55</x:v>
      </x:c>
      <x:c r="J3444" s="0" t="s">
        <x:v>55</x:v>
      </x:c>
      <x:c r="K3444" s="0" t="s">
        <x:v>56</x:v>
      </x:c>
      <x:c r="L3444" s="0">
        <x:v>381</x:v>
      </x:c>
    </x:row>
    <x:row r="3445" spans="1:12">
      <x:c r="A3445" s="0" t="s">
        <x:v>2</x:v>
      </x:c>
      <x:c r="B3445" s="0" t="s">
        <x:v>4</x:v>
      </x:c>
      <x:c r="C3445" s="0" t="s">
        <x:v>156</x:v>
      </x:c>
      <x:c r="D3445" s="0" t="s">
        <x:v>157</x:v>
      </x:c>
      <x:c r="E3445" s="0" t="s">
        <x:v>122</x:v>
      </x:c>
      <x:c r="F3445" s="0" t="s">
        <x:v>123</x:v>
      </x:c>
      <x:c r="G3445" s="0" t="s">
        <x:v>106</x:v>
      </x:c>
      <x:c r="H3445" s="0" t="s">
        <x:v>107</x:v>
      </x:c>
      <x:c r="I3445" s="0" t="s">
        <x:v>57</x:v>
      </x:c>
      <x:c r="J3445" s="0" t="s">
        <x:v>57</x:v>
      </x:c>
      <x:c r="K3445" s="0" t="s">
        <x:v>56</x:v>
      </x:c>
      <x:c r="L3445" s="0">
        <x:v>358</x:v>
      </x:c>
    </x:row>
    <x:row r="3446" spans="1:12">
      <x:c r="A3446" s="0" t="s">
        <x:v>2</x:v>
      </x:c>
      <x:c r="B3446" s="0" t="s">
        <x:v>4</x:v>
      </x:c>
      <x:c r="C3446" s="0" t="s">
        <x:v>156</x:v>
      </x:c>
      <x:c r="D3446" s="0" t="s">
        <x:v>157</x:v>
      </x:c>
      <x:c r="E3446" s="0" t="s">
        <x:v>122</x:v>
      </x:c>
      <x:c r="F3446" s="0" t="s">
        <x:v>123</x:v>
      </x:c>
      <x:c r="G3446" s="0" t="s">
        <x:v>108</x:v>
      </x:c>
      <x:c r="H3446" s="0" t="s">
        <x:v>109</x:v>
      </x:c>
      <x:c r="I3446" s="0" t="s">
        <x:v>55</x:v>
      </x:c>
      <x:c r="J3446" s="0" t="s">
        <x:v>55</x:v>
      </x:c>
      <x:c r="K3446" s="0" t="s">
        <x:v>56</x:v>
      </x:c>
      <x:c r="L3446" s="0">
        <x:v>1527</x:v>
      </x:c>
    </x:row>
    <x:row r="3447" spans="1:12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122</x:v>
      </x:c>
      <x:c r="F3447" s="0" t="s">
        <x:v>123</x:v>
      </x:c>
      <x:c r="G3447" s="0" t="s">
        <x:v>108</x:v>
      </x:c>
      <x:c r="H3447" s="0" t="s">
        <x:v>109</x:v>
      </x:c>
      <x:c r="I3447" s="0" t="s">
        <x:v>57</x:v>
      </x:c>
      <x:c r="J3447" s="0" t="s">
        <x:v>57</x:v>
      </x:c>
      <x:c r="K3447" s="0" t="s">
        <x:v>56</x:v>
      </x:c>
      <x:c r="L3447" s="0">
        <x:v>1597</x:v>
      </x:c>
    </x:row>
    <x:row r="3448" spans="1:12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122</x:v>
      </x:c>
      <x:c r="F3448" s="0" t="s">
        <x:v>123</x:v>
      </x:c>
      <x:c r="G3448" s="0" t="s">
        <x:v>110</x:v>
      </x:c>
      <x:c r="H3448" s="0" t="s">
        <x:v>111</x:v>
      </x:c>
      <x:c r="I3448" s="0" t="s">
        <x:v>55</x:v>
      </x:c>
      <x:c r="J3448" s="0" t="s">
        <x:v>55</x:v>
      </x:c>
      <x:c r="K3448" s="0" t="s">
        <x:v>56</x:v>
      </x:c>
      <x:c r="L3448" s="0">
        <x:v>802</x:v>
      </x:c>
    </x:row>
    <x:row r="3449" spans="1:12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122</x:v>
      </x:c>
      <x:c r="F3449" s="0" t="s">
        <x:v>123</x:v>
      </x:c>
      <x:c r="G3449" s="0" t="s">
        <x:v>110</x:v>
      </x:c>
      <x:c r="H3449" s="0" t="s">
        <x:v>111</x:v>
      </x:c>
      <x:c r="I3449" s="0" t="s">
        <x:v>57</x:v>
      </x:c>
      <x:c r="J3449" s="0" t="s">
        <x:v>57</x:v>
      </x:c>
      <x:c r="K3449" s="0" t="s">
        <x:v>56</x:v>
      </x:c>
      <x:c r="L3449" s="0">
        <x:v>818</x:v>
      </x:c>
    </x:row>
    <x:row r="3450" spans="1:12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122</x:v>
      </x:c>
      <x:c r="F3450" s="0" t="s">
        <x:v>123</x:v>
      </x:c>
      <x:c r="G3450" s="0" t="s">
        <x:v>112</x:v>
      </x:c>
      <x:c r="H3450" s="0" t="s">
        <x:v>113</x:v>
      </x:c>
      <x:c r="I3450" s="0" t="s">
        <x:v>55</x:v>
      </x:c>
      <x:c r="J3450" s="0" t="s">
        <x:v>55</x:v>
      </x:c>
      <x:c r="K3450" s="0" t="s">
        <x:v>56</x:v>
      </x:c>
      <x:c r="L3450" s="0">
        <x:v>715</x:v>
      </x:c>
    </x:row>
    <x:row r="3451" spans="1:12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122</x:v>
      </x:c>
      <x:c r="F3451" s="0" t="s">
        <x:v>123</x:v>
      </x:c>
      <x:c r="G3451" s="0" t="s">
        <x:v>112</x:v>
      </x:c>
      <x:c r="H3451" s="0" t="s">
        <x:v>113</x:v>
      </x:c>
      <x:c r="I3451" s="0" t="s">
        <x:v>57</x:v>
      </x:c>
      <x:c r="J3451" s="0" t="s">
        <x:v>57</x:v>
      </x:c>
      <x:c r="K3451" s="0" t="s">
        <x:v>56</x:v>
      </x:c>
      <x:c r="L3451" s="0">
        <x:v>728</x:v>
      </x:c>
    </x:row>
    <x:row r="3452" spans="1:12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122</x:v>
      </x:c>
      <x:c r="F3452" s="0" t="s">
        <x:v>123</x:v>
      </x:c>
      <x:c r="G3452" s="0" t="s">
        <x:v>114</x:v>
      </x:c>
      <x:c r="H3452" s="0" t="s">
        <x:v>115</x:v>
      </x:c>
      <x:c r="I3452" s="0" t="s">
        <x:v>55</x:v>
      </x:c>
      <x:c r="J3452" s="0" t="s">
        <x:v>55</x:v>
      </x:c>
      <x:c r="K3452" s="0" t="s">
        <x:v>56</x:v>
      </x:c>
      <x:c r="L3452" s="0">
        <x:v>700</x:v>
      </x:c>
    </x:row>
    <x:row r="3453" spans="1:12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122</x:v>
      </x:c>
      <x:c r="F3453" s="0" t="s">
        <x:v>123</x:v>
      </x:c>
      <x:c r="G3453" s="0" t="s">
        <x:v>114</x:v>
      </x:c>
      <x:c r="H3453" s="0" t="s">
        <x:v>115</x:v>
      </x:c>
      <x:c r="I3453" s="0" t="s">
        <x:v>57</x:v>
      </x:c>
      <x:c r="J3453" s="0" t="s">
        <x:v>57</x:v>
      </x:c>
      <x:c r="K3453" s="0" t="s">
        <x:v>56</x:v>
      </x:c>
      <x:c r="L3453" s="0">
        <x:v>755</x:v>
      </x:c>
    </x:row>
    <x:row r="3454" spans="1:12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122</x:v>
      </x:c>
      <x:c r="F3454" s="0" t="s">
        <x:v>123</x:v>
      </x:c>
      <x:c r="G3454" s="0" t="s">
        <x:v>116</x:v>
      </x:c>
      <x:c r="H3454" s="0" t="s">
        <x:v>117</x:v>
      </x:c>
      <x:c r="I3454" s="0" t="s">
        <x:v>55</x:v>
      </x:c>
      <x:c r="J3454" s="0" t="s">
        <x:v>55</x:v>
      </x:c>
      <x:c r="K3454" s="0" t="s">
        <x:v>56</x:v>
      </x:c>
      <x:c r="L3454" s="0">
        <x:v>1577</x:v>
      </x:c>
    </x:row>
    <x:row r="3455" spans="1:12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122</x:v>
      </x:c>
      <x:c r="F3455" s="0" t="s">
        <x:v>123</x:v>
      </x:c>
      <x:c r="G3455" s="0" t="s">
        <x:v>116</x:v>
      </x:c>
      <x:c r="H3455" s="0" t="s">
        <x:v>117</x:v>
      </x:c>
      <x:c r="I3455" s="0" t="s">
        <x:v>57</x:v>
      </x:c>
      <x:c r="J3455" s="0" t="s">
        <x:v>57</x:v>
      </x:c>
      <x:c r="K3455" s="0" t="s">
        <x:v>56</x:v>
      </x:c>
      <x:c r="L3455" s="0">
        <x:v>1683</x:v>
      </x:c>
    </x:row>
    <x:row r="3456" spans="1:12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122</x:v>
      </x:c>
      <x:c r="F3456" s="0" t="s">
        <x:v>123</x:v>
      </x:c>
      <x:c r="G3456" s="0" t="s">
        <x:v>118</x:v>
      </x:c>
      <x:c r="H3456" s="0" t="s">
        <x:v>119</x:v>
      </x:c>
      <x:c r="I3456" s="0" t="s">
        <x:v>55</x:v>
      </x:c>
      <x:c r="J3456" s="0" t="s">
        <x:v>55</x:v>
      </x:c>
      <x:c r="K3456" s="0" t="s">
        <x:v>56</x:v>
      </x:c>
      <x:c r="L3456" s="0">
        <x:v>592</x:v>
      </x:c>
    </x:row>
    <x:row r="3457" spans="1:12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122</x:v>
      </x:c>
      <x:c r="F3457" s="0" t="s">
        <x:v>123</x:v>
      </x:c>
      <x:c r="G3457" s="0" t="s">
        <x:v>118</x:v>
      </x:c>
      <x:c r="H3457" s="0" t="s">
        <x:v>119</x:v>
      </x:c>
      <x:c r="I3457" s="0" t="s">
        <x:v>57</x:v>
      </x:c>
      <x:c r="J3457" s="0" t="s">
        <x:v>57</x:v>
      </x:c>
      <x:c r="K3457" s="0" t="s">
        <x:v>56</x:v>
      </x:c>
      <x:c r="L3457" s="0">
        <x:v>630</x:v>
      </x:c>
    </x:row>
    <x:row r="3458" spans="1:12">
      <x:c r="A3458" s="0" t="s">
        <x:v>2</x:v>
      </x:c>
      <x:c r="B3458" s="0" t="s">
        <x:v>4</x:v>
      </x:c>
      <x:c r="C3458" s="0" t="s">
        <x:v>158</x:v>
      </x:c>
      <x:c r="D3458" s="0" t="s">
        <x:v>159</x:v>
      </x:c>
      <x:c r="E3458" s="0" t="s">
        <x:v>50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58416</x:v>
      </x:c>
    </x:row>
    <x:row r="3459" spans="1:12">
      <x:c r="A3459" s="0" t="s">
        <x:v>2</x:v>
      </x:c>
      <x:c r="B3459" s="0" t="s">
        <x:v>4</x:v>
      </x:c>
      <x:c r="C3459" s="0" t="s">
        <x:v>158</x:v>
      </x:c>
      <x:c r="D3459" s="0" t="s">
        <x:v>159</x:v>
      </x:c>
      <x:c r="E3459" s="0" t="s">
        <x:v>50</x:v>
      </x:c>
      <x:c r="F3459" s="0" t="s">
        <x:v>52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67555</x:v>
      </x:c>
    </x:row>
    <x:row r="3460" spans="1:12">
      <x:c r="A3460" s="0" t="s">
        <x:v>2</x:v>
      </x:c>
      <x:c r="B3460" s="0" t="s">
        <x:v>4</x:v>
      </x:c>
      <x:c r="C3460" s="0" t="s">
        <x:v>158</x:v>
      </x:c>
      <x:c r="D3460" s="0" t="s">
        <x:v>159</x:v>
      </x:c>
      <x:c r="E3460" s="0" t="s">
        <x:v>50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646</x:v>
      </x:c>
    </x:row>
    <x:row r="3461" spans="1:12">
      <x:c r="A3461" s="0" t="s">
        <x:v>2</x:v>
      </x:c>
      <x:c r="B3461" s="0" t="s">
        <x:v>4</x:v>
      </x:c>
      <x:c r="C3461" s="0" t="s">
        <x:v>158</x:v>
      </x:c>
      <x:c r="D3461" s="0" t="s">
        <x:v>159</x:v>
      </x:c>
      <x:c r="E3461" s="0" t="s">
        <x:v>50</x:v>
      </x:c>
      <x:c r="F3461" s="0" t="s">
        <x:v>52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739</x:v>
      </x:c>
    </x:row>
    <x:row r="3462" spans="1:12">
      <x:c r="A3462" s="0" t="s">
        <x:v>2</x:v>
      </x:c>
      <x:c r="B3462" s="0" t="s">
        <x:v>4</x:v>
      </x:c>
      <x:c r="C3462" s="0" t="s">
        <x:v>158</x:v>
      </x:c>
      <x:c r="D3462" s="0" t="s">
        <x:v>159</x:v>
      </x:c>
      <x:c r="E3462" s="0" t="s">
        <x:v>50</x:v>
      </x:c>
      <x:c r="F3462" s="0" t="s">
        <x:v>52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7893</x:v>
      </x:c>
    </x:row>
    <x:row r="3463" spans="1:12">
      <x:c r="A3463" s="0" t="s">
        <x:v>2</x:v>
      </x:c>
      <x:c r="B3463" s="0" t="s">
        <x:v>4</x:v>
      </x:c>
      <x:c r="C3463" s="0" t="s">
        <x:v>158</x:v>
      </x:c>
      <x:c r="D3463" s="0" t="s">
        <x:v>159</x:v>
      </x:c>
      <x:c r="E3463" s="0" t="s">
        <x:v>50</x:v>
      </x:c>
      <x:c r="F3463" s="0" t="s">
        <x:v>52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9326</x:v>
      </x:c>
    </x:row>
    <x:row r="3464" spans="1:12">
      <x:c r="A3464" s="0" t="s">
        <x:v>2</x:v>
      </x:c>
      <x:c r="B3464" s="0" t="s">
        <x:v>4</x:v>
      </x:c>
      <x:c r="C3464" s="0" t="s">
        <x:v>158</x:v>
      </x:c>
      <x:c r="D3464" s="0" t="s">
        <x:v>159</x:v>
      </x:c>
      <x:c r="E3464" s="0" t="s">
        <x:v>50</x:v>
      </x:c>
      <x:c r="F3464" s="0" t="s">
        <x:v>52</x:v>
      </x:c>
      <x:c r="G3464" s="0" t="s">
        <x:v>62</x:v>
      </x:c>
      <x:c r="H3464" s="0" t="s">
        <x:v>63</x:v>
      </x:c>
      <x:c r="I3464" s="0" t="s">
        <x:v>55</x:v>
      </x:c>
      <x:c r="J3464" s="0" t="s">
        <x:v>55</x:v>
      </x:c>
      <x:c r="K3464" s="0" t="s">
        <x:v>56</x:v>
      </x:c>
      <x:c r="L3464" s="0">
        <x:v>3409</x:v>
      </x:c>
    </x:row>
    <x:row r="3465" spans="1:12">
      <x:c r="A3465" s="0" t="s">
        <x:v>2</x:v>
      </x:c>
      <x:c r="B3465" s="0" t="s">
        <x:v>4</x:v>
      </x:c>
      <x:c r="C3465" s="0" t="s">
        <x:v>158</x:v>
      </x:c>
      <x:c r="D3465" s="0" t="s">
        <x:v>159</x:v>
      </x:c>
      <x:c r="E3465" s="0" t="s">
        <x:v>50</x:v>
      </x:c>
      <x:c r="F3465" s="0" t="s">
        <x:v>52</x:v>
      </x:c>
      <x:c r="G3465" s="0" t="s">
        <x:v>62</x:v>
      </x:c>
      <x:c r="H3465" s="0" t="s">
        <x:v>63</x:v>
      </x:c>
      <x:c r="I3465" s="0" t="s">
        <x:v>57</x:v>
      </x:c>
      <x:c r="J3465" s="0" t="s">
        <x:v>57</x:v>
      </x:c>
      <x:c r="K3465" s="0" t="s">
        <x:v>56</x:v>
      </x:c>
      <x:c r="L3465" s="0">
        <x:v>4386</x:v>
      </x:c>
    </x:row>
    <x:row r="3466" spans="1:12">
      <x:c r="A3466" s="0" t="s">
        <x:v>2</x:v>
      </x:c>
      <x:c r="B3466" s="0" t="s">
        <x:v>4</x:v>
      </x:c>
      <x:c r="C3466" s="0" t="s">
        <x:v>158</x:v>
      </x:c>
      <x:c r="D3466" s="0" t="s">
        <x:v>159</x:v>
      </x:c>
      <x:c r="E3466" s="0" t="s">
        <x:v>50</x:v>
      </x:c>
      <x:c r="F3466" s="0" t="s">
        <x:v>52</x:v>
      </x:c>
      <x:c r="G3466" s="0" t="s">
        <x:v>64</x:v>
      </x:c>
      <x:c r="H3466" s="0" t="s">
        <x:v>65</x:v>
      </x:c>
      <x:c r="I3466" s="0" t="s">
        <x:v>55</x:v>
      </x:c>
      <x:c r="J3466" s="0" t="s">
        <x:v>55</x:v>
      </x:c>
      <x:c r="K3466" s="0" t="s">
        <x:v>56</x:v>
      </x:c>
      <x:c r="L3466" s="0">
        <x:v>1674</x:v>
      </x:c>
    </x:row>
    <x:row r="3467" spans="1:12">
      <x:c r="A3467" s="0" t="s">
        <x:v>2</x:v>
      </x:c>
      <x:c r="B3467" s="0" t="s">
        <x:v>4</x:v>
      </x:c>
      <x:c r="C3467" s="0" t="s">
        <x:v>158</x:v>
      </x:c>
      <x:c r="D3467" s="0" t="s">
        <x:v>159</x:v>
      </x:c>
      <x:c r="E3467" s="0" t="s">
        <x:v>50</x:v>
      </x:c>
      <x:c r="F3467" s="0" t="s">
        <x:v>52</x:v>
      </x:c>
      <x:c r="G3467" s="0" t="s">
        <x:v>64</x:v>
      </x:c>
      <x:c r="H3467" s="0" t="s">
        <x:v>65</x:v>
      </x:c>
      <x:c r="I3467" s="0" t="s">
        <x:v>57</x:v>
      </x:c>
      <x:c r="J3467" s="0" t="s">
        <x:v>57</x:v>
      </x:c>
      <x:c r="K3467" s="0" t="s">
        <x:v>56</x:v>
      </x:c>
      <x:c r="L3467" s="0">
        <x:v>2159</x:v>
      </x:c>
    </x:row>
    <x:row r="3468" spans="1:12">
      <x:c r="A3468" s="0" t="s">
        <x:v>2</x:v>
      </x:c>
      <x:c r="B3468" s="0" t="s">
        <x:v>4</x:v>
      </x:c>
      <x:c r="C3468" s="0" t="s">
        <x:v>158</x:v>
      </x:c>
      <x:c r="D3468" s="0" t="s">
        <x:v>159</x:v>
      </x:c>
      <x:c r="E3468" s="0" t="s">
        <x:v>50</x:v>
      </x:c>
      <x:c r="F3468" s="0" t="s">
        <x:v>52</x:v>
      </x:c>
      <x:c r="G3468" s="0" t="s">
        <x:v>66</x:v>
      </x:c>
      <x:c r="H3468" s="0" t="s">
        <x:v>67</x:v>
      </x:c>
      <x:c r="I3468" s="0" t="s">
        <x:v>55</x:v>
      </x:c>
      <x:c r="J3468" s="0" t="s">
        <x:v>55</x:v>
      </x:c>
      <x:c r="K3468" s="0" t="s">
        <x:v>56</x:v>
      </x:c>
      <x:c r="L3468" s="0">
        <x:v>1716</x:v>
      </x:c>
    </x:row>
    <x:row r="3469" spans="1:12">
      <x:c r="A3469" s="0" t="s">
        <x:v>2</x:v>
      </x:c>
      <x:c r="B3469" s="0" t="s">
        <x:v>4</x:v>
      </x:c>
      <x:c r="C3469" s="0" t="s">
        <x:v>158</x:v>
      </x:c>
      <x:c r="D3469" s="0" t="s">
        <x:v>159</x:v>
      </x:c>
      <x:c r="E3469" s="0" t="s">
        <x:v>50</x:v>
      </x:c>
      <x:c r="F3469" s="0" t="s">
        <x:v>52</x:v>
      </x:c>
      <x:c r="G3469" s="0" t="s">
        <x:v>66</x:v>
      </x:c>
      <x:c r="H3469" s="0" t="s">
        <x:v>67</x:v>
      </x:c>
      <x:c r="I3469" s="0" t="s">
        <x:v>57</x:v>
      </x:c>
      <x:c r="J3469" s="0" t="s">
        <x:v>57</x:v>
      </x:c>
      <x:c r="K3469" s="0" t="s">
        <x:v>56</x:v>
      </x:c>
      <x:c r="L3469" s="0">
        <x:v>2405</x:v>
      </x:c>
    </x:row>
    <x:row r="3470" spans="1:12">
      <x:c r="A3470" s="0" t="s">
        <x:v>2</x:v>
      </x:c>
      <x:c r="B3470" s="0" t="s">
        <x:v>4</x:v>
      </x:c>
      <x:c r="C3470" s="0" t="s">
        <x:v>158</x:v>
      </x:c>
      <x:c r="D3470" s="0" t="s">
        <x:v>159</x:v>
      </x:c>
      <x:c r="E3470" s="0" t="s">
        <x:v>50</x:v>
      </x:c>
      <x:c r="F3470" s="0" t="s">
        <x:v>52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1693</x:v>
      </x:c>
    </x:row>
    <x:row r="3471" spans="1:12">
      <x:c r="A3471" s="0" t="s">
        <x:v>2</x:v>
      </x:c>
      <x:c r="B3471" s="0" t="s">
        <x:v>4</x:v>
      </x:c>
      <x:c r="C3471" s="0" t="s">
        <x:v>158</x:v>
      </x:c>
      <x:c r="D3471" s="0" t="s">
        <x:v>159</x:v>
      </x:c>
      <x:c r="E3471" s="0" t="s">
        <x:v>50</x:v>
      </x:c>
      <x:c r="F3471" s="0" t="s">
        <x:v>52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1969</x:v>
      </x:c>
    </x:row>
    <x:row r="3472" spans="1:12">
      <x:c r="A3472" s="0" t="s">
        <x:v>2</x:v>
      </x:c>
      <x:c r="B3472" s="0" t="s">
        <x:v>4</x:v>
      </x:c>
      <x:c r="C3472" s="0" t="s">
        <x:v>158</x:v>
      </x:c>
      <x:c r="D3472" s="0" t="s">
        <x:v>159</x:v>
      </x:c>
      <x:c r="E3472" s="0" t="s">
        <x:v>50</x:v>
      </x:c>
      <x:c r="F3472" s="0" t="s">
        <x:v>52</x:v>
      </x:c>
      <x:c r="G3472" s="0" t="s">
        <x:v>70</x:v>
      </x:c>
      <x:c r="H3472" s="0" t="s">
        <x:v>71</x:v>
      </x:c>
      <x:c r="I3472" s="0" t="s">
        <x:v>55</x:v>
      </x:c>
      <x:c r="J3472" s="0" t="s">
        <x:v>55</x:v>
      </x:c>
      <x:c r="K3472" s="0" t="s">
        <x:v>56</x:v>
      </x:c>
      <x:c r="L3472" s="0">
        <x:v>1350</x:v>
      </x:c>
    </x:row>
    <x:row r="3473" spans="1:12">
      <x:c r="A3473" s="0" t="s">
        <x:v>2</x:v>
      </x:c>
      <x:c r="B3473" s="0" t="s">
        <x:v>4</x:v>
      </x:c>
      <x:c r="C3473" s="0" t="s">
        <x:v>158</x:v>
      </x:c>
      <x:c r="D3473" s="0" t="s">
        <x:v>159</x:v>
      </x:c>
      <x:c r="E3473" s="0" t="s">
        <x:v>50</x:v>
      </x:c>
      <x:c r="F3473" s="0" t="s">
        <x:v>52</x:v>
      </x:c>
      <x:c r="G3473" s="0" t="s">
        <x:v>70</x:v>
      </x:c>
      <x:c r="H3473" s="0" t="s">
        <x:v>71</x:v>
      </x:c>
      <x:c r="I3473" s="0" t="s">
        <x:v>57</x:v>
      </x:c>
      <x:c r="J3473" s="0" t="s">
        <x:v>57</x:v>
      </x:c>
      <x:c r="K3473" s="0" t="s">
        <x:v>56</x:v>
      </x:c>
      <x:c r="L3473" s="0">
        <x:v>1560</x:v>
      </x:c>
    </x:row>
    <x:row r="3474" spans="1:12">
      <x:c r="A3474" s="0" t="s">
        <x:v>2</x:v>
      </x:c>
      <x:c r="B3474" s="0" t="s">
        <x:v>4</x:v>
      </x:c>
      <x:c r="C3474" s="0" t="s">
        <x:v>158</x:v>
      </x:c>
      <x:c r="D3474" s="0" t="s">
        <x:v>159</x:v>
      </x:c>
      <x:c r="E3474" s="0" t="s">
        <x:v>50</x:v>
      </x:c>
      <x:c r="F3474" s="0" t="s">
        <x:v>52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825</x:v>
      </x:c>
    </x:row>
    <x:row r="3475" spans="1:12">
      <x:c r="A3475" s="0" t="s">
        <x:v>2</x:v>
      </x:c>
      <x:c r="B3475" s="0" t="s">
        <x:v>4</x:v>
      </x:c>
      <x:c r="C3475" s="0" t="s">
        <x:v>158</x:v>
      </x:c>
      <x:c r="D3475" s="0" t="s">
        <x:v>159</x:v>
      </x:c>
      <x:c r="E3475" s="0" t="s">
        <x:v>50</x:v>
      </x:c>
      <x:c r="F3475" s="0" t="s">
        <x:v>52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967</x:v>
      </x:c>
    </x:row>
    <x:row r="3476" spans="1:12">
      <x:c r="A3476" s="0" t="s">
        <x:v>2</x:v>
      </x:c>
      <x:c r="B3476" s="0" t="s">
        <x:v>4</x:v>
      </x:c>
      <x:c r="C3476" s="0" t="s">
        <x:v>158</x:v>
      </x:c>
      <x:c r="D3476" s="0" t="s">
        <x:v>159</x:v>
      </x:c>
      <x:c r="E3476" s="0" t="s">
        <x:v>50</x:v>
      </x:c>
      <x:c r="F3476" s="0" t="s">
        <x:v>52</x:v>
      </x:c>
      <x:c r="G3476" s="0" t="s">
        <x:v>74</x:v>
      </x:c>
      <x:c r="H3476" s="0" t="s">
        <x:v>75</x:v>
      </x:c>
      <x:c r="I3476" s="0" t="s">
        <x:v>55</x:v>
      </x:c>
      <x:c r="J3476" s="0" t="s">
        <x:v>55</x:v>
      </x:c>
      <x:c r="K3476" s="0" t="s">
        <x:v>56</x:v>
      </x:c>
      <x:c r="L3476" s="0">
        <x:v>538</x:v>
      </x:c>
    </x:row>
    <x:row r="3477" spans="1:12">
      <x:c r="A3477" s="0" t="s">
        <x:v>2</x:v>
      </x:c>
      <x:c r="B3477" s="0" t="s">
        <x:v>4</x:v>
      </x:c>
      <x:c r="C3477" s="0" t="s">
        <x:v>158</x:v>
      </x:c>
      <x:c r="D3477" s="0" t="s">
        <x:v>159</x:v>
      </x:c>
      <x:c r="E3477" s="0" t="s">
        <x:v>50</x:v>
      </x:c>
      <x:c r="F3477" s="0" t="s">
        <x:v>52</x:v>
      </x:c>
      <x:c r="G3477" s="0" t="s">
        <x:v>74</x:v>
      </x:c>
      <x:c r="H3477" s="0" t="s">
        <x:v>75</x:v>
      </x:c>
      <x:c r="I3477" s="0" t="s">
        <x:v>57</x:v>
      </x:c>
      <x:c r="J3477" s="0" t="s">
        <x:v>57</x:v>
      </x:c>
      <x:c r="K3477" s="0" t="s">
        <x:v>56</x:v>
      </x:c>
      <x:c r="L3477" s="0">
        <x:v>595</x:v>
      </x:c>
    </x:row>
    <x:row r="3478" spans="1:12">
      <x:c r="A3478" s="0" t="s">
        <x:v>2</x:v>
      </x:c>
      <x:c r="B3478" s="0" t="s">
        <x:v>4</x:v>
      </x:c>
      <x:c r="C3478" s="0" t="s">
        <x:v>158</x:v>
      </x:c>
      <x:c r="D3478" s="0" t="s">
        <x:v>159</x:v>
      </x:c>
      <x:c r="E3478" s="0" t="s">
        <x:v>50</x:v>
      </x:c>
      <x:c r="F3478" s="0" t="s">
        <x:v>52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1452</x:v>
      </x:c>
    </x:row>
    <x:row r="3479" spans="1:12">
      <x:c r="A3479" s="0" t="s">
        <x:v>2</x:v>
      </x:c>
      <x:c r="B3479" s="0" t="s">
        <x:v>4</x:v>
      </x:c>
      <x:c r="C3479" s="0" t="s">
        <x:v>158</x:v>
      </x:c>
      <x:c r="D3479" s="0" t="s">
        <x:v>159</x:v>
      </x:c>
      <x:c r="E3479" s="0" t="s">
        <x:v>50</x:v>
      </x:c>
      <x:c r="F3479" s="0" t="s">
        <x:v>52</x:v>
      </x:c>
      <x:c r="G3479" s="0" t="s">
        <x:v>76</x:v>
      </x:c>
      <x:c r="H3479" s="0" t="s">
        <x:v>77</x:v>
      </x:c>
      <x:c r="I3479" s="0" t="s">
        <x:v>57</x:v>
      </x:c>
      <x:c r="J3479" s="0" t="s">
        <x:v>57</x:v>
      </x:c>
      <x:c r="K3479" s="0" t="s">
        <x:v>56</x:v>
      </x:c>
      <x:c r="L3479" s="0">
        <x:v>1601</x:v>
      </x:c>
    </x:row>
    <x:row r="3480" spans="1:12">
      <x:c r="A3480" s="0" t="s">
        <x:v>2</x:v>
      </x:c>
      <x:c r="B3480" s="0" t="s">
        <x:v>4</x:v>
      </x:c>
      <x:c r="C3480" s="0" t="s">
        <x:v>158</x:v>
      </x:c>
      <x:c r="D3480" s="0" t="s">
        <x:v>159</x:v>
      </x:c>
      <x:c r="E3480" s="0" t="s">
        <x:v>50</x:v>
      </x:c>
      <x:c r="F3480" s="0" t="s">
        <x:v>52</x:v>
      </x:c>
      <x:c r="G3480" s="0" t="s">
        <x:v>78</x:v>
      </x:c>
      <x:c r="H3480" s="0" t="s">
        <x:v>79</x:v>
      </x:c>
      <x:c r="I3480" s="0" t="s">
        <x:v>55</x:v>
      </x:c>
      <x:c r="J3480" s="0" t="s">
        <x:v>55</x:v>
      </x:c>
      <x:c r="K3480" s="0" t="s">
        <x:v>56</x:v>
      </x:c>
      <x:c r="L3480" s="0">
        <x:v>1600</x:v>
      </x:c>
    </x:row>
    <x:row r="3481" spans="1:12">
      <x:c r="A3481" s="0" t="s">
        <x:v>2</x:v>
      </x:c>
      <x:c r="B3481" s="0" t="s">
        <x:v>4</x:v>
      </x:c>
      <x:c r="C3481" s="0" t="s">
        <x:v>158</x:v>
      </x:c>
      <x:c r="D3481" s="0" t="s">
        <x:v>159</x:v>
      </x:c>
      <x:c r="E3481" s="0" t="s">
        <x:v>50</x:v>
      </x:c>
      <x:c r="F3481" s="0" t="s">
        <x:v>52</x:v>
      </x:c>
      <x:c r="G3481" s="0" t="s">
        <x:v>78</x:v>
      </x:c>
      <x:c r="H3481" s="0" t="s">
        <x:v>79</x:v>
      </x:c>
      <x:c r="I3481" s="0" t="s">
        <x:v>57</x:v>
      </x:c>
      <x:c r="J3481" s="0" t="s">
        <x:v>57</x:v>
      </x:c>
      <x:c r="K3481" s="0" t="s">
        <x:v>56</x:v>
      </x:c>
      <x:c r="L3481" s="0">
        <x:v>1991</x:v>
      </x:c>
    </x:row>
    <x:row r="3482" spans="1:12">
      <x:c r="A3482" s="0" t="s">
        <x:v>2</x:v>
      </x:c>
      <x:c r="B3482" s="0" t="s">
        <x:v>4</x:v>
      </x:c>
      <x:c r="C3482" s="0" t="s">
        <x:v>158</x:v>
      </x:c>
      <x:c r="D3482" s="0" t="s">
        <x:v>159</x:v>
      </x:c>
      <x:c r="E3482" s="0" t="s">
        <x:v>50</x:v>
      </x:c>
      <x:c r="F3482" s="0" t="s">
        <x:v>52</x:v>
      </x:c>
      <x:c r="G3482" s="0" t="s">
        <x:v>80</x:v>
      </x:c>
      <x:c r="H3482" s="0" t="s">
        <x:v>81</x:v>
      </x:c>
      <x:c r="I3482" s="0" t="s">
        <x:v>55</x:v>
      </x:c>
      <x:c r="J3482" s="0" t="s">
        <x:v>55</x:v>
      </x:c>
      <x:c r="K3482" s="0" t="s">
        <x:v>56</x:v>
      </x:c>
      <x:c r="L3482" s="0">
        <x:v>964</x:v>
      </x:c>
    </x:row>
    <x:row r="3483" spans="1:12">
      <x:c r="A3483" s="0" t="s">
        <x:v>2</x:v>
      </x:c>
      <x:c r="B3483" s="0" t="s">
        <x:v>4</x:v>
      </x:c>
      <x:c r="C3483" s="0" t="s">
        <x:v>158</x:v>
      </x:c>
      <x:c r="D3483" s="0" t="s">
        <x:v>159</x:v>
      </x:c>
      <x:c r="E3483" s="0" t="s">
        <x:v>50</x:v>
      </x:c>
      <x:c r="F3483" s="0" t="s">
        <x:v>52</x:v>
      </x:c>
      <x:c r="G3483" s="0" t="s">
        <x:v>80</x:v>
      </x:c>
      <x:c r="H3483" s="0" t="s">
        <x:v>81</x:v>
      </x:c>
      <x:c r="I3483" s="0" t="s">
        <x:v>57</x:v>
      </x:c>
      <x:c r="J3483" s="0" t="s">
        <x:v>57</x:v>
      </x:c>
      <x:c r="K3483" s="0" t="s">
        <x:v>56</x:v>
      </x:c>
      <x:c r="L3483" s="0">
        <x:v>1118</x:v>
      </x:c>
    </x:row>
    <x:row r="3484" spans="1:12">
      <x:c r="A3484" s="0" t="s">
        <x:v>2</x:v>
      </x:c>
      <x:c r="B3484" s="0" t="s">
        <x:v>4</x:v>
      </x:c>
      <x:c r="C3484" s="0" t="s">
        <x:v>158</x:v>
      </x:c>
      <x:c r="D3484" s="0" t="s">
        <x:v>159</x:v>
      </x:c>
      <x:c r="E3484" s="0" t="s">
        <x:v>50</x:v>
      </x:c>
      <x:c r="F3484" s="0" t="s">
        <x:v>52</x:v>
      </x:c>
      <x:c r="G3484" s="0" t="s">
        <x:v>82</x:v>
      </x:c>
      <x:c r="H3484" s="0" t="s">
        <x:v>83</x:v>
      </x:c>
      <x:c r="I3484" s="0" t="s">
        <x:v>55</x:v>
      </x:c>
      <x:c r="J3484" s="0" t="s">
        <x:v>55</x:v>
      </x:c>
      <x:c r="K3484" s="0" t="s">
        <x:v>56</x:v>
      </x:c>
      <x:c r="L3484" s="0">
        <x:v>1159</x:v>
      </x:c>
    </x:row>
    <x:row r="3485" spans="1:12">
      <x:c r="A3485" s="0" t="s">
        <x:v>2</x:v>
      </x:c>
      <x:c r="B3485" s="0" t="s">
        <x:v>4</x:v>
      </x:c>
      <x:c r="C3485" s="0" t="s">
        <x:v>158</x:v>
      </x:c>
      <x:c r="D3485" s="0" t="s">
        <x:v>159</x:v>
      </x:c>
      <x:c r="E3485" s="0" t="s">
        <x:v>50</x:v>
      </x:c>
      <x:c r="F3485" s="0" t="s">
        <x:v>52</x:v>
      </x:c>
      <x:c r="G3485" s="0" t="s">
        <x:v>82</x:v>
      </x:c>
      <x:c r="H3485" s="0" t="s">
        <x:v>83</x:v>
      </x:c>
      <x:c r="I3485" s="0" t="s">
        <x:v>57</x:v>
      </x:c>
      <x:c r="J3485" s="0" t="s">
        <x:v>57</x:v>
      </x:c>
      <x:c r="K3485" s="0" t="s">
        <x:v>56</x:v>
      </x:c>
      <x:c r="L3485" s="0">
        <x:v>1185</x:v>
      </x:c>
    </x:row>
    <x:row r="3486" spans="1:12">
      <x:c r="A3486" s="0" t="s">
        <x:v>2</x:v>
      </x:c>
      <x:c r="B3486" s="0" t="s">
        <x:v>4</x:v>
      </x:c>
      <x:c r="C3486" s="0" t="s">
        <x:v>158</x:v>
      </x:c>
      <x:c r="D3486" s="0" t="s">
        <x:v>159</x:v>
      </x:c>
      <x:c r="E3486" s="0" t="s">
        <x:v>50</x:v>
      </x:c>
      <x:c r="F3486" s="0" t="s">
        <x:v>52</x:v>
      </x:c>
      <x:c r="G3486" s="0" t="s">
        <x:v>84</x:v>
      </x:c>
      <x:c r="H3486" s="0" t="s">
        <x:v>85</x:v>
      </x:c>
      <x:c r="I3486" s="0" t="s">
        <x:v>55</x:v>
      </x:c>
      <x:c r="J3486" s="0" t="s">
        <x:v>55</x:v>
      </x:c>
      <x:c r="K3486" s="0" t="s">
        <x:v>56</x:v>
      </x:c>
      <x:c r="L3486" s="0">
        <x:v>1750</x:v>
      </x:c>
    </x:row>
    <x:row r="3487" spans="1:12">
      <x:c r="A3487" s="0" t="s">
        <x:v>2</x:v>
      </x:c>
      <x:c r="B3487" s="0" t="s">
        <x:v>4</x:v>
      </x:c>
      <x:c r="C3487" s="0" t="s">
        <x:v>158</x:v>
      </x:c>
      <x:c r="D3487" s="0" t="s">
        <x:v>159</x:v>
      </x:c>
      <x:c r="E3487" s="0" t="s">
        <x:v>50</x:v>
      </x:c>
      <x:c r="F3487" s="0" t="s">
        <x:v>52</x:v>
      </x:c>
      <x:c r="G3487" s="0" t="s">
        <x:v>84</x:v>
      </x:c>
      <x:c r="H3487" s="0" t="s">
        <x:v>85</x:v>
      </x:c>
      <x:c r="I3487" s="0" t="s">
        <x:v>57</x:v>
      </x:c>
      <x:c r="J3487" s="0" t="s">
        <x:v>57</x:v>
      </x:c>
      <x:c r="K3487" s="0" t="s">
        <x:v>56</x:v>
      </x:c>
      <x:c r="L3487" s="0">
        <x:v>2085</x:v>
      </x:c>
    </x:row>
    <x:row r="3488" spans="1:12">
      <x:c r="A3488" s="0" t="s">
        <x:v>2</x:v>
      </x:c>
      <x:c r="B3488" s="0" t="s">
        <x:v>4</x:v>
      </x:c>
      <x:c r="C3488" s="0" t="s">
        <x:v>158</x:v>
      </x:c>
      <x:c r="D3488" s="0" t="s">
        <x:v>159</x:v>
      </x:c>
      <x:c r="E3488" s="0" t="s">
        <x:v>50</x:v>
      </x:c>
      <x:c r="F3488" s="0" t="s">
        <x:v>52</x:v>
      </x:c>
      <x:c r="G3488" s="0" t="s">
        <x:v>86</x:v>
      </x:c>
      <x:c r="H3488" s="0" t="s">
        <x:v>87</x:v>
      </x:c>
      <x:c r="I3488" s="0" t="s">
        <x:v>55</x:v>
      </x:c>
      <x:c r="J3488" s="0" t="s">
        <x:v>55</x:v>
      </x:c>
      <x:c r="K3488" s="0" t="s">
        <x:v>56</x:v>
      </x:c>
      <x:c r="L3488" s="0">
        <x:v>1508</x:v>
      </x:c>
    </x:row>
    <x:row r="3489" spans="1:12">
      <x:c r="A3489" s="0" t="s">
        <x:v>2</x:v>
      </x:c>
      <x:c r="B3489" s="0" t="s">
        <x:v>4</x:v>
      </x:c>
      <x:c r="C3489" s="0" t="s">
        <x:v>158</x:v>
      </x:c>
      <x:c r="D3489" s="0" t="s">
        <x:v>159</x:v>
      </x:c>
      <x:c r="E3489" s="0" t="s">
        <x:v>50</x:v>
      </x:c>
      <x:c r="F3489" s="0" t="s">
        <x:v>52</x:v>
      </x:c>
      <x:c r="G3489" s="0" t="s">
        <x:v>86</x:v>
      </x:c>
      <x:c r="H3489" s="0" t="s">
        <x:v>87</x:v>
      </x:c>
      <x:c r="I3489" s="0" t="s">
        <x:v>57</x:v>
      </x:c>
      <x:c r="J3489" s="0" t="s">
        <x:v>57</x:v>
      </x:c>
      <x:c r="K3489" s="0" t="s">
        <x:v>56</x:v>
      </x:c>
      <x:c r="L3489" s="0">
        <x:v>1742</x:v>
      </x:c>
    </x:row>
    <x:row r="3490" spans="1:12">
      <x:c r="A3490" s="0" t="s">
        <x:v>2</x:v>
      </x:c>
      <x:c r="B3490" s="0" t="s">
        <x:v>4</x:v>
      </x:c>
      <x:c r="C3490" s="0" t="s">
        <x:v>158</x:v>
      </x:c>
      <x:c r="D3490" s="0" t="s">
        <x:v>159</x:v>
      </x:c>
      <x:c r="E3490" s="0" t="s">
        <x:v>50</x:v>
      </x:c>
      <x:c r="F3490" s="0" t="s">
        <x:v>52</x:v>
      </x:c>
      <x:c r="G3490" s="0" t="s">
        <x:v>88</x:v>
      </x:c>
      <x:c r="H3490" s="0" t="s">
        <x:v>89</x:v>
      </x:c>
      <x:c r="I3490" s="0" t="s">
        <x:v>55</x:v>
      </x:c>
      <x:c r="J3490" s="0" t="s">
        <x:v>55</x:v>
      </x:c>
      <x:c r="K3490" s="0" t="s">
        <x:v>56</x:v>
      </x:c>
      <x:c r="L3490" s="0">
        <x:v>1581</x:v>
      </x:c>
    </x:row>
    <x:row r="3491" spans="1:12">
      <x:c r="A3491" s="0" t="s">
        <x:v>2</x:v>
      </x:c>
      <x:c r="B3491" s="0" t="s">
        <x:v>4</x:v>
      </x:c>
      <x:c r="C3491" s="0" t="s">
        <x:v>158</x:v>
      </x:c>
      <x:c r="D3491" s="0" t="s">
        <x:v>159</x:v>
      </x:c>
      <x:c r="E3491" s="0" t="s">
        <x:v>50</x:v>
      </x:c>
      <x:c r="F3491" s="0" t="s">
        <x:v>52</x:v>
      </x:c>
      <x:c r="G3491" s="0" t="s">
        <x:v>88</x:v>
      </x:c>
      <x:c r="H3491" s="0" t="s">
        <x:v>89</x:v>
      </x:c>
      <x:c r="I3491" s="0" t="s">
        <x:v>57</x:v>
      </x:c>
      <x:c r="J3491" s="0" t="s">
        <x:v>57</x:v>
      </x:c>
      <x:c r="K3491" s="0" t="s">
        <x:v>56</x:v>
      </x:c>
      <x:c r="L3491" s="0">
        <x:v>1786</x:v>
      </x:c>
    </x:row>
    <x:row r="3492" spans="1:12">
      <x:c r="A3492" s="0" t="s">
        <x:v>2</x:v>
      </x:c>
      <x:c r="B3492" s="0" t="s">
        <x:v>4</x:v>
      </x:c>
      <x:c r="C3492" s="0" t="s">
        <x:v>158</x:v>
      </x:c>
      <x:c r="D3492" s="0" t="s">
        <x:v>159</x:v>
      </x:c>
      <x:c r="E3492" s="0" t="s">
        <x:v>50</x:v>
      </x:c>
      <x:c r="F3492" s="0" t="s">
        <x:v>52</x:v>
      </x:c>
      <x:c r="G3492" s="0" t="s">
        <x:v>90</x:v>
      </x:c>
      <x:c r="H3492" s="0" t="s">
        <x:v>91</x:v>
      </x:c>
      <x:c r="I3492" s="0" t="s">
        <x:v>55</x:v>
      </x:c>
      <x:c r="J3492" s="0" t="s">
        <x:v>55</x:v>
      </x:c>
      <x:c r="K3492" s="0" t="s">
        <x:v>56</x:v>
      </x:c>
      <x:c r="L3492" s="0">
        <x:v>1822</x:v>
      </x:c>
    </x:row>
    <x:row r="3493" spans="1:12">
      <x:c r="A3493" s="0" t="s">
        <x:v>2</x:v>
      </x:c>
      <x:c r="B3493" s="0" t="s">
        <x:v>4</x:v>
      </x:c>
      <x:c r="C3493" s="0" t="s">
        <x:v>158</x:v>
      </x:c>
      <x:c r="D3493" s="0" t="s">
        <x:v>159</x:v>
      </x:c>
      <x:c r="E3493" s="0" t="s">
        <x:v>50</x:v>
      </x:c>
      <x:c r="F3493" s="0" t="s">
        <x:v>52</x:v>
      </x:c>
      <x:c r="G3493" s="0" t="s">
        <x:v>90</x:v>
      </x:c>
      <x:c r="H3493" s="0" t="s">
        <x:v>91</x:v>
      </x:c>
      <x:c r="I3493" s="0" t="s">
        <x:v>57</x:v>
      </x:c>
      <x:c r="J3493" s="0" t="s">
        <x:v>57</x:v>
      </x:c>
      <x:c r="K3493" s="0" t="s">
        <x:v>56</x:v>
      </x:c>
      <x:c r="L3493" s="0">
        <x:v>2134</x:v>
      </x:c>
    </x:row>
    <x:row r="3494" spans="1:12">
      <x:c r="A3494" s="0" t="s">
        <x:v>2</x:v>
      </x:c>
      <x:c r="B3494" s="0" t="s">
        <x:v>4</x:v>
      </x:c>
      <x:c r="C3494" s="0" t="s">
        <x:v>158</x:v>
      </x:c>
      <x:c r="D3494" s="0" t="s">
        <x:v>159</x:v>
      </x:c>
      <x:c r="E3494" s="0" t="s">
        <x:v>50</x:v>
      </x:c>
      <x:c r="F3494" s="0" t="s">
        <x:v>52</x:v>
      </x:c>
      <x:c r="G3494" s="0" t="s">
        <x:v>92</x:v>
      </x:c>
      <x:c r="H3494" s="0" t="s">
        <x:v>93</x:v>
      </x:c>
      <x:c r="I3494" s="0" t="s">
        <x:v>55</x:v>
      </x:c>
      <x:c r="J3494" s="0" t="s">
        <x:v>55</x:v>
      </x:c>
      <x:c r="K3494" s="0" t="s">
        <x:v>56</x:v>
      </x:c>
      <x:c r="L3494" s="0">
        <x:v>4847</x:v>
      </x:c>
    </x:row>
    <x:row r="3495" spans="1:12">
      <x:c r="A3495" s="0" t="s">
        <x:v>2</x:v>
      </x:c>
      <x:c r="B3495" s="0" t="s">
        <x:v>4</x:v>
      </x:c>
      <x:c r="C3495" s="0" t="s">
        <x:v>158</x:v>
      </x:c>
      <x:c r="D3495" s="0" t="s">
        <x:v>159</x:v>
      </x:c>
      <x:c r="E3495" s="0" t="s">
        <x:v>50</x:v>
      </x:c>
      <x:c r="F3495" s="0" t="s">
        <x:v>52</x:v>
      </x:c>
      <x:c r="G3495" s="0" t="s">
        <x:v>92</x:v>
      </x:c>
      <x:c r="H3495" s="0" t="s">
        <x:v>93</x:v>
      </x:c>
      <x:c r="I3495" s="0" t="s">
        <x:v>57</x:v>
      </x:c>
      <x:c r="J3495" s="0" t="s">
        <x:v>57</x:v>
      </x:c>
      <x:c r="K3495" s="0" t="s">
        <x:v>56</x:v>
      </x:c>
      <x:c r="L3495" s="0">
        <x:v>5631</x:v>
      </x:c>
    </x:row>
    <x:row r="3496" spans="1:12">
      <x:c r="A3496" s="0" t="s">
        <x:v>2</x:v>
      </x:c>
      <x:c r="B3496" s="0" t="s">
        <x:v>4</x:v>
      </x:c>
      <x:c r="C3496" s="0" t="s">
        <x:v>158</x:v>
      </x:c>
      <x:c r="D3496" s="0" t="s">
        <x:v>159</x:v>
      </x:c>
      <x:c r="E3496" s="0" t="s">
        <x:v>50</x:v>
      </x:c>
      <x:c r="F3496" s="0" t="s">
        <x:v>52</x:v>
      </x:c>
      <x:c r="G3496" s="0" t="s">
        <x:v>94</x:v>
      </x:c>
      <x:c r="H3496" s="0" t="s">
        <x:v>95</x:v>
      </x:c>
      <x:c r="I3496" s="0" t="s">
        <x:v>55</x:v>
      </x:c>
      <x:c r="J3496" s="0" t="s">
        <x:v>55</x:v>
      </x:c>
      <x:c r="K3496" s="0" t="s">
        <x:v>56</x:v>
      </x:c>
      <x:c r="L3496" s="0">
        <x:v>2294</x:v>
      </x:c>
    </x:row>
    <x:row r="3497" spans="1:12">
      <x:c r="A3497" s="0" t="s">
        <x:v>2</x:v>
      </x:c>
      <x:c r="B3497" s="0" t="s">
        <x:v>4</x:v>
      </x:c>
      <x:c r="C3497" s="0" t="s">
        <x:v>158</x:v>
      </x:c>
      <x:c r="D3497" s="0" t="s">
        <x:v>159</x:v>
      </x:c>
      <x:c r="E3497" s="0" t="s">
        <x:v>50</x:v>
      </x:c>
      <x:c r="F3497" s="0" t="s">
        <x:v>52</x:v>
      </x:c>
      <x:c r="G3497" s="0" t="s">
        <x:v>94</x:v>
      </x:c>
      <x:c r="H3497" s="0" t="s">
        <x:v>95</x:v>
      </x:c>
      <x:c r="I3497" s="0" t="s">
        <x:v>57</x:v>
      </x:c>
      <x:c r="J3497" s="0" t="s">
        <x:v>57</x:v>
      </x:c>
      <x:c r="K3497" s="0" t="s">
        <x:v>56</x:v>
      </x:c>
      <x:c r="L3497" s="0">
        <x:v>2459</x:v>
      </x:c>
    </x:row>
    <x:row r="3498" spans="1:12">
      <x:c r="A3498" s="0" t="s">
        <x:v>2</x:v>
      </x:c>
      <x:c r="B3498" s="0" t="s">
        <x:v>4</x:v>
      </x:c>
      <x:c r="C3498" s="0" t="s">
        <x:v>158</x:v>
      </x:c>
      <x:c r="D3498" s="0" t="s">
        <x:v>159</x:v>
      </x:c>
      <x:c r="E3498" s="0" t="s">
        <x:v>50</x:v>
      </x:c>
      <x:c r="F3498" s="0" t="s">
        <x:v>52</x:v>
      </x:c>
      <x:c r="G3498" s="0" t="s">
        <x:v>96</x:v>
      </x:c>
      <x:c r="H3498" s="0" t="s">
        <x:v>97</x:v>
      </x:c>
      <x:c r="I3498" s="0" t="s">
        <x:v>55</x:v>
      </x:c>
      <x:c r="J3498" s="0" t="s">
        <x:v>55</x:v>
      </x:c>
      <x:c r="K3498" s="0" t="s">
        <x:v>56</x:v>
      </x:c>
      <x:c r="L3498" s="0">
        <x:v>2388</x:v>
      </x:c>
    </x:row>
    <x:row r="3499" spans="1:12">
      <x:c r="A3499" s="0" t="s">
        <x:v>2</x:v>
      </x:c>
      <x:c r="B3499" s="0" t="s">
        <x:v>4</x:v>
      </x:c>
      <x:c r="C3499" s="0" t="s">
        <x:v>158</x:v>
      </x:c>
      <x:c r="D3499" s="0" t="s">
        <x:v>159</x:v>
      </x:c>
      <x:c r="E3499" s="0" t="s">
        <x:v>50</x:v>
      </x:c>
      <x:c r="F3499" s="0" t="s">
        <x:v>52</x:v>
      </x:c>
      <x:c r="G3499" s="0" t="s">
        <x:v>96</x:v>
      </x:c>
      <x:c r="H3499" s="0" t="s">
        <x:v>97</x:v>
      </x:c>
      <x:c r="I3499" s="0" t="s">
        <x:v>57</x:v>
      </x:c>
      <x:c r="J3499" s="0" t="s">
        <x:v>57</x:v>
      </x:c>
      <x:c r="K3499" s="0" t="s">
        <x:v>56</x:v>
      </x:c>
      <x:c r="L3499" s="0">
        <x:v>2650</x:v>
      </x:c>
    </x:row>
    <x:row r="3500" spans="1:12">
      <x:c r="A3500" s="0" t="s">
        <x:v>2</x:v>
      </x:c>
      <x:c r="B3500" s="0" t="s">
        <x:v>4</x:v>
      </x:c>
      <x:c r="C3500" s="0" t="s">
        <x:v>158</x:v>
      </x:c>
      <x:c r="D3500" s="0" t="s">
        <x:v>159</x:v>
      </x:c>
      <x:c r="E3500" s="0" t="s">
        <x:v>50</x:v>
      </x:c>
      <x:c r="F3500" s="0" t="s">
        <x:v>52</x:v>
      </x:c>
      <x:c r="G3500" s="0" t="s">
        <x:v>98</x:v>
      </x:c>
      <x:c r="H3500" s="0" t="s">
        <x:v>99</x:v>
      </x:c>
      <x:c r="I3500" s="0" t="s">
        <x:v>55</x:v>
      </x:c>
      <x:c r="J3500" s="0" t="s">
        <x:v>55</x:v>
      </x:c>
      <x:c r="K3500" s="0" t="s">
        <x:v>56</x:v>
      </x:c>
      <x:c r="L3500" s="0">
        <x:v>2350</x:v>
      </x:c>
    </x:row>
    <x:row r="3501" spans="1:12">
      <x:c r="A3501" s="0" t="s">
        <x:v>2</x:v>
      </x:c>
      <x:c r="B3501" s="0" t="s">
        <x:v>4</x:v>
      </x:c>
      <x:c r="C3501" s="0" t="s">
        <x:v>158</x:v>
      </x:c>
      <x:c r="D3501" s="0" t="s">
        <x:v>159</x:v>
      </x:c>
      <x:c r="E3501" s="0" t="s">
        <x:v>50</x:v>
      </x:c>
      <x:c r="F3501" s="0" t="s">
        <x:v>52</x:v>
      </x:c>
      <x:c r="G3501" s="0" t="s">
        <x:v>98</x:v>
      </x:c>
      <x:c r="H3501" s="0" t="s">
        <x:v>99</x:v>
      </x:c>
      <x:c r="I3501" s="0" t="s">
        <x:v>57</x:v>
      </x:c>
      <x:c r="J3501" s="0" t="s">
        <x:v>57</x:v>
      </x:c>
      <x:c r="K3501" s="0" t="s">
        <x:v>56</x:v>
      </x:c>
      <x:c r="L3501" s="0">
        <x:v>2669</x:v>
      </x:c>
    </x:row>
    <x:row r="3502" spans="1:12">
      <x:c r="A3502" s="0" t="s">
        <x:v>2</x:v>
      </x:c>
      <x:c r="B3502" s="0" t="s">
        <x:v>4</x:v>
      </x:c>
      <x:c r="C3502" s="0" t="s">
        <x:v>158</x:v>
      </x:c>
      <x:c r="D3502" s="0" t="s">
        <x:v>159</x:v>
      </x:c>
      <x:c r="E3502" s="0" t="s">
        <x:v>50</x:v>
      </x:c>
      <x:c r="F3502" s="0" t="s">
        <x:v>52</x:v>
      </x:c>
      <x:c r="G3502" s="0" t="s">
        <x:v>100</x:v>
      </x:c>
      <x:c r="H3502" s="0" t="s">
        <x:v>101</x:v>
      </x:c>
      <x:c r="I3502" s="0" t="s">
        <x:v>55</x:v>
      </x:c>
      <x:c r="J3502" s="0" t="s">
        <x:v>55</x:v>
      </x:c>
      <x:c r="K3502" s="0" t="s">
        <x:v>56</x:v>
      </x:c>
      <x:c r="L3502" s="0">
        <x:v>1547</x:v>
      </x:c>
    </x:row>
    <x:row r="3503" spans="1:12">
      <x:c r="A3503" s="0" t="s">
        <x:v>2</x:v>
      </x:c>
      <x:c r="B3503" s="0" t="s">
        <x:v>4</x:v>
      </x:c>
      <x:c r="C3503" s="0" t="s">
        <x:v>158</x:v>
      </x:c>
      <x:c r="D3503" s="0" t="s">
        <x:v>159</x:v>
      </x:c>
      <x:c r="E3503" s="0" t="s">
        <x:v>50</x:v>
      </x:c>
      <x:c r="F3503" s="0" t="s">
        <x:v>52</x:v>
      </x:c>
      <x:c r="G3503" s="0" t="s">
        <x:v>100</x:v>
      </x:c>
      <x:c r="H3503" s="0" t="s">
        <x:v>101</x:v>
      </x:c>
      <x:c r="I3503" s="0" t="s">
        <x:v>57</x:v>
      </x:c>
      <x:c r="J3503" s="0" t="s">
        <x:v>57</x:v>
      </x:c>
      <x:c r="K3503" s="0" t="s">
        <x:v>56</x:v>
      </x:c>
      <x:c r="L3503" s="0">
        <x:v>1712</x:v>
      </x:c>
    </x:row>
    <x:row r="3504" spans="1:12">
      <x:c r="A3504" s="0" t="s">
        <x:v>2</x:v>
      </x:c>
      <x:c r="B3504" s="0" t="s">
        <x:v>4</x:v>
      </x:c>
      <x:c r="C3504" s="0" t="s">
        <x:v>158</x:v>
      </x:c>
      <x:c r="D3504" s="0" t="s">
        <x:v>159</x:v>
      </x:c>
      <x:c r="E3504" s="0" t="s">
        <x:v>50</x:v>
      </x:c>
      <x:c r="F3504" s="0" t="s">
        <x:v>52</x:v>
      </x:c>
      <x:c r="G3504" s="0" t="s">
        <x:v>102</x:v>
      </x:c>
      <x:c r="H3504" s="0" t="s">
        <x:v>103</x:v>
      </x:c>
      <x:c r="I3504" s="0" t="s">
        <x:v>55</x:v>
      </x:c>
      <x:c r="J3504" s="0" t="s">
        <x:v>55</x:v>
      </x:c>
      <x:c r="K3504" s="0" t="s">
        <x:v>56</x:v>
      </x:c>
      <x:c r="L3504" s="0">
        <x:v>718</x:v>
      </x:c>
    </x:row>
    <x:row r="3505" spans="1:12">
      <x:c r="A3505" s="0" t="s">
        <x:v>2</x:v>
      </x:c>
      <x:c r="B3505" s="0" t="s">
        <x:v>4</x:v>
      </x:c>
      <x:c r="C3505" s="0" t="s">
        <x:v>158</x:v>
      </x:c>
      <x:c r="D3505" s="0" t="s">
        <x:v>159</x:v>
      </x:c>
      <x:c r="E3505" s="0" t="s">
        <x:v>50</x:v>
      </x:c>
      <x:c r="F3505" s="0" t="s">
        <x:v>52</x:v>
      </x:c>
      <x:c r="G3505" s="0" t="s">
        <x:v>102</x:v>
      </x:c>
      <x:c r="H3505" s="0" t="s">
        <x:v>103</x:v>
      </x:c>
      <x:c r="I3505" s="0" t="s">
        <x:v>57</x:v>
      </x:c>
      <x:c r="J3505" s="0" t="s">
        <x:v>57</x:v>
      </x:c>
      <x:c r="K3505" s="0" t="s">
        <x:v>56</x:v>
      </x:c>
      <x:c r="L3505" s="0">
        <x:v>887</x:v>
      </x:c>
    </x:row>
    <x:row r="3506" spans="1:12">
      <x:c r="A3506" s="0" t="s">
        <x:v>2</x:v>
      </x:c>
      <x:c r="B3506" s="0" t="s">
        <x:v>4</x:v>
      </x:c>
      <x:c r="C3506" s="0" t="s">
        <x:v>158</x:v>
      </x:c>
      <x:c r="D3506" s="0" t="s">
        <x:v>159</x:v>
      </x:c>
      <x:c r="E3506" s="0" t="s">
        <x:v>50</x:v>
      </x:c>
      <x:c r="F3506" s="0" t="s">
        <x:v>52</x:v>
      </x:c>
      <x:c r="G3506" s="0" t="s">
        <x:v>104</x:v>
      </x:c>
      <x:c r="H3506" s="0" t="s">
        <x:v>105</x:v>
      </x:c>
      <x:c r="I3506" s="0" t="s">
        <x:v>55</x:v>
      </x:c>
      <x:c r="J3506" s="0" t="s">
        <x:v>55</x:v>
      </x:c>
      <x:c r="K3506" s="0" t="s">
        <x:v>56</x:v>
      </x:c>
      <x:c r="L3506" s="0">
        <x:v>2722</x:v>
      </x:c>
    </x:row>
    <x:row r="3507" spans="1:12">
      <x:c r="A3507" s="0" t="s">
        <x:v>2</x:v>
      </x:c>
      <x:c r="B3507" s="0" t="s">
        <x:v>4</x:v>
      </x:c>
      <x:c r="C3507" s="0" t="s">
        <x:v>158</x:v>
      </x:c>
      <x:c r="D3507" s="0" t="s">
        <x:v>159</x:v>
      </x:c>
      <x:c r="E3507" s="0" t="s">
        <x:v>50</x:v>
      </x:c>
      <x:c r="F3507" s="0" t="s">
        <x:v>52</x:v>
      </x:c>
      <x:c r="G3507" s="0" t="s">
        <x:v>104</x:v>
      </x:c>
      <x:c r="H3507" s="0" t="s">
        <x:v>105</x:v>
      </x:c>
      <x:c r="I3507" s="0" t="s">
        <x:v>57</x:v>
      </x:c>
      <x:c r="J3507" s="0" t="s">
        <x:v>57</x:v>
      </x:c>
      <x:c r="K3507" s="0" t="s">
        <x:v>56</x:v>
      </x:c>
      <x:c r="L3507" s="0">
        <x:v>3059</x:v>
      </x:c>
    </x:row>
    <x:row r="3508" spans="1:12">
      <x:c r="A3508" s="0" t="s">
        <x:v>2</x:v>
      </x:c>
      <x:c r="B3508" s="0" t="s">
        <x:v>4</x:v>
      </x:c>
      <x:c r="C3508" s="0" t="s">
        <x:v>158</x:v>
      </x:c>
      <x:c r="D3508" s="0" t="s">
        <x:v>159</x:v>
      </x:c>
      <x:c r="E3508" s="0" t="s">
        <x:v>50</x:v>
      </x:c>
      <x:c r="F3508" s="0" t="s">
        <x:v>52</x:v>
      </x:c>
      <x:c r="G3508" s="0" t="s">
        <x:v>106</x:v>
      </x:c>
      <x:c r="H3508" s="0" t="s">
        <x:v>107</x:v>
      </x:c>
      <x:c r="I3508" s="0" t="s">
        <x:v>55</x:v>
      </x:c>
      <x:c r="J3508" s="0" t="s">
        <x:v>55</x:v>
      </x:c>
      <x:c r="K3508" s="0" t="s">
        <x:v>56</x:v>
      </x:c>
      <x:c r="L3508" s="0">
        <x:v>582</x:v>
      </x:c>
    </x:row>
    <x:row r="3509" spans="1:12">
      <x:c r="A3509" s="0" t="s">
        <x:v>2</x:v>
      </x:c>
      <x:c r="B3509" s="0" t="s">
        <x:v>4</x:v>
      </x:c>
      <x:c r="C3509" s="0" t="s">
        <x:v>158</x:v>
      </x:c>
      <x:c r="D3509" s="0" t="s">
        <x:v>159</x:v>
      </x:c>
      <x:c r="E3509" s="0" t="s">
        <x:v>50</x:v>
      </x:c>
      <x:c r="F3509" s="0" t="s">
        <x:v>52</x:v>
      </x:c>
      <x:c r="G3509" s="0" t="s">
        <x:v>106</x:v>
      </x:c>
      <x:c r="H3509" s="0" t="s">
        <x:v>107</x:v>
      </x:c>
      <x:c r="I3509" s="0" t="s">
        <x:v>57</x:v>
      </x:c>
      <x:c r="J3509" s="0" t="s">
        <x:v>57</x:v>
      </x:c>
      <x:c r="K3509" s="0" t="s">
        <x:v>56</x:v>
      </x:c>
      <x:c r="L3509" s="0">
        <x:v>687</x:v>
      </x:c>
    </x:row>
    <x:row r="3510" spans="1:12">
      <x:c r="A3510" s="0" t="s">
        <x:v>2</x:v>
      </x:c>
      <x:c r="B3510" s="0" t="s">
        <x:v>4</x:v>
      </x:c>
      <x:c r="C3510" s="0" t="s">
        <x:v>158</x:v>
      </x:c>
      <x:c r="D3510" s="0" t="s">
        <x:v>159</x:v>
      </x:c>
      <x:c r="E3510" s="0" t="s">
        <x:v>50</x:v>
      </x:c>
      <x:c r="F3510" s="0" t="s">
        <x:v>52</x:v>
      </x:c>
      <x:c r="G3510" s="0" t="s">
        <x:v>108</x:v>
      </x:c>
      <x:c r="H3510" s="0" t="s">
        <x:v>109</x:v>
      </x:c>
      <x:c r="I3510" s="0" t="s">
        <x:v>55</x:v>
      </x:c>
      <x:c r="J3510" s="0" t="s">
        <x:v>55</x:v>
      </x:c>
      <x:c r="K3510" s="0" t="s">
        <x:v>56</x:v>
      </x:c>
      <x:c r="L3510" s="0">
        <x:v>2484</x:v>
      </x:c>
    </x:row>
    <x:row r="3511" spans="1:12">
      <x:c r="A3511" s="0" t="s">
        <x:v>2</x:v>
      </x:c>
      <x:c r="B3511" s="0" t="s">
        <x:v>4</x:v>
      </x:c>
      <x:c r="C3511" s="0" t="s">
        <x:v>158</x:v>
      </x:c>
      <x:c r="D3511" s="0" t="s">
        <x:v>159</x:v>
      </x:c>
      <x:c r="E3511" s="0" t="s">
        <x:v>50</x:v>
      </x:c>
      <x:c r="F3511" s="0" t="s">
        <x:v>52</x:v>
      </x:c>
      <x:c r="G3511" s="0" t="s">
        <x:v>108</x:v>
      </x:c>
      <x:c r="H3511" s="0" t="s">
        <x:v>109</x:v>
      </x:c>
      <x:c r="I3511" s="0" t="s">
        <x:v>57</x:v>
      </x:c>
      <x:c r="J3511" s="0" t="s">
        <x:v>57</x:v>
      </x:c>
      <x:c r="K3511" s="0" t="s">
        <x:v>56</x:v>
      </x:c>
      <x:c r="L3511" s="0">
        <x:v>2587</x:v>
      </x:c>
    </x:row>
    <x:row r="3512" spans="1:12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50</x:v>
      </x:c>
      <x:c r="F3512" s="0" t="s">
        <x:v>52</x:v>
      </x:c>
      <x:c r="G3512" s="0" t="s">
        <x:v>110</x:v>
      </x:c>
      <x:c r="H3512" s="0" t="s">
        <x:v>111</x:v>
      </x:c>
      <x:c r="I3512" s="0" t="s">
        <x:v>55</x:v>
      </x:c>
      <x:c r="J3512" s="0" t="s">
        <x:v>55</x:v>
      </x:c>
      <x:c r="K3512" s="0" t="s">
        <x:v>56</x:v>
      </x:c>
      <x:c r="L3512" s="0">
        <x:v>1166</x:v>
      </x:c>
    </x:row>
    <x:row r="3513" spans="1:12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50</x:v>
      </x:c>
      <x:c r="F3513" s="0" t="s">
        <x:v>52</x:v>
      </x:c>
      <x:c r="G3513" s="0" t="s">
        <x:v>110</x:v>
      </x:c>
      <x:c r="H3513" s="0" t="s">
        <x:v>111</x:v>
      </x:c>
      <x:c r="I3513" s="0" t="s">
        <x:v>57</x:v>
      </x:c>
      <x:c r="J3513" s="0" t="s">
        <x:v>57</x:v>
      </x:c>
      <x:c r="K3513" s="0" t="s">
        <x:v>56</x:v>
      </x:c>
      <x:c r="L3513" s="0">
        <x:v>1371</x:v>
      </x:c>
    </x:row>
    <x:row r="3514" spans="1:12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50</x:v>
      </x:c>
      <x:c r="F3514" s="0" t="s">
        <x:v>52</x:v>
      </x:c>
      <x:c r="G3514" s="0" t="s">
        <x:v>112</x:v>
      </x:c>
      <x:c r="H3514" s="0" t="s">
        <x:v>113</x:v>
      </x:c>
      <x:c r="I3514" s="0" t="s">
        <x:v>55</x:v>
      </x:c>
      <x:c r="J3514" s="0" t="s">
        <x:v>55</x:v>
      </x:c>
      <x:c r="K3514" s="0" t="s">
        <x:v>56</x:v>
      </x:c>
      <x:c r="L3514" s="0">
        <x:v>1166</x:v>
      </x:c>
    </x:row>
    <x:row r="3515" spans="1:12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50</x:v>
      </x:c>
      <x:c r="F3515" s="0" t="s">
        <x:v>52</x:v>
      </x:c>
      <x:c r="G3515" s="0" t="s">
        <x:v>112</x:v>
      </x:c>
      <x:c r="H3515" s="0" t="s">
        <x:v>113</x:v>
      </x:c>
      <x:c r="I3515" s="0" t="s">
        <x:v>57</x:v>
      </x:c>
      <x:c r="J3515" s="0" t="s">
        <x:v>57</x:v>
      </x:c>
      <x:c r="K3515" s="0" t="s">
        <x:v>56</x:v>
      </x:c>
      <x:c r="L3515" s="0">
        <x:v>1215</x:v>
      </x:c>
    </x:row>
    <x:row r="3516" spans="1:12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50</x:v>
      </x:c>
      <x:c r="F3516" s="0" t="s">
        <x:v>52</x:v>
      </x:c>
      <x:c r="G3516" s="0" t="s">
        <x:v>114</x:v>
      </x:c>
      <x:c r="H3516" s="0" t="s">
        <x:v>115</x:v>
      </x:c>
      <x:c r="I3516" s="0" t="s">
        <x:v>55</x:v>
      </x:c>
      <x:c r="J3516" s="0" t="s">
        <x:v>55</x:v>
      </x:c>
      <x:c r="K3516" s="0" t="s">
        <x:v>56</x:v>
      </x:c>
      <x:c r="L3516" s="0">
        <x:v>1144</x:v>
      </x:c>
    </x:row>
    <x:row r="3517" spans="1:12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50</x:v>
      </x:c>
      <x:c r="F3517" s="0" t="s">
        <x:v>52</x:v>
      </x:c>
      <x:c r="G3517" s="0" t="s">
        <x:v>114</x:v>
      </x:c>
      <x:c r="H3517" s="0" t="s">
        <x:v>115</x:v>
      </x:c>
      <x:c r="I3517" s="0" t="s">
        <x:v>57</x:v>
      </x:c>
      <x:c r="J3517" s="0" t="s">
        <x:v>57</x:v>
      </x:c>
      <x:c r="K3517" s="0" t="s">
        <x:v>56</x:v>
      </x:c>
      <x:c r="L3517" s="0">
        <x:v>1231</x:v>
      </x:c>
    </x:row>
    <x:row r="3518" spans="1:12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50</x:v>
      </x:c>
      <x:c r="F3518" s="0" t="s">
        <x:v>52</x:v>
      </x:c>
      <x:c r="G3518" s="0" t="s">
        <x:v>116</x:v>
      </x:c>
      <x:c r="H3518" s="0" t="s">
        <x:v>117</x:v>
      </x:c>
      <x:c r="I3518" s="0" t="s">
        <x:v>55</x:v>
      </x:c>
      <x:c r="J3518" s="0" t="s">
        <x:v>55</x:v>
      </x:c>
      <x:c r="K3518" s="0" t="s">
        <x:v>56</x:v>
      </x:c>
      <x:c r="L3518" s="0">
        <x:v>2507</x:v>
      </x:c>
    </x:row>
    <x:row r="3519" spans="1:12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50</x:v>
      </x:c>
      <x:c r="F3519" s="0" t="s">
        <x:v>52</x:v>
      </x:c>
      <x:c r="G3519" s="0" t="s">
        <x:v>116</x:v>
      </x:c>
      <x:c r="H3519" s="0" t="s">
        <x:v>117</x:v>
      </x:c>
      <x:c r="I3519" s="0" t="s">
        <x:v>57</x:v>
      </x:c>
      <x:c r="J3519" s="0" t="s">
        <x:v>57</x:v>
      </x:c>
      <x:c r="K3519" s="0" t="s">
        <x:v>56</x:v>
      </x:c>
      <x:c r="L3519" s="0">
        <x:v>2684</x:v>
      </x:c>
    </x:row>
    <x:row r="3520" spans="1:12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50</x:v>
      </x:c>
      <x:c r="F3520" s="0" t="s">
        <x:v>52</x:v>
      </x:c>
      <x:c r="G3520" s="0" t="s">
        <x:v>118</x:v>
      </x:c>
      <x:c r="H3520" s="0" t="s">
        <x:v>119</x:v>
      </x:c>
      <x:c r="I3520" s="0" t="s">
        <x:v>55</x:v>
      </x:c>
      <x:c r="J3520" s="0" t="s">
        <x:v>55</x:v>
      </x:c>
      <x:c r="K3520" s="0" t="s">
        <x:v>56</x:v>
      </x:c>
      <x:c r="L3520" s="0">
        <x:v>921</x:v>
      </x:c>
    </x:row>
    <x:row r="3521" spans="1:12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50</x:v>
      </x:c>
      <x:c r="F3521" s="0" t="s">
        <x:v>52</x:v>
      </x:c>
      <x:c r="G3521" s="0" t="s">
        <x:v>118</x:v>
      </x:c>
      <x:c r="H3521" s="0" t="s">
        <x:v>119</x:v>
      </x:c>
      <x:c r="I3521" s="0" t="s">
        <x:v>57</x:v>
      </x:c>
      <x:c r="J3521" s="0" t="s">
        <x:v>57</x:v>
      </x:c>
      <x:c r="K3521" s="0" t="s">
        <x:v>56</x:v>
      </x:c>
      <x:c r="L3521" s="0">
        <x:v>965</x:v>
      </x:c>
    </x:row>
    <x:row r="3522" spans="1:12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120</x:v>
      </x:c>
      <x:c r="F3522" s="0" t="s">
        <x:v>121</x:v>
      </x:c>
      <x:c r="G3522" s="0" t="s">
        <x:v>53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18486</x:v>
      </x:c>
    </x:row>
    <x:row r="3523" spans="1:12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120</x:v>
      </x:c>
      <x:c r="F3523" s="0" t="s">
        <x:v>121</x:v>
      </x:c>
      <x:c r="G3523" s="0" t="s">
        <x:v>53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23062</x:v>
      </x:c>
    </x:row>
    <x:row r="3524" spans="1:12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120</x:v>
      </x:c>
      <x:c r="F3524" s="0" t="s">
        <x:v>121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222</x:v>
      </x:c>
    </x:row>
    <x:row r="3525" spans="1:12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120</x:v>
      </x:c>
      <x:c r="F3525" s="0" t="s">
        <x:v>121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284</x:v>
      </x:c>
    </x:row>
    <x:row r="3526" spans="1:12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120</x:v>
      </x:c>
      <x:c r="F3526" s="0" t="s">
        <x:v>121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2333</x:v>
      </x:c>
    </x:row>
    <x:row r="3527" spans="1:12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120</x:v>
      </x:c>
      <x:c r="F3527" s="0" t="s">
        <x:v>121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2931</x:v>
      </x:c>
    </x:row>
    <x:row r="3528" spans="1:12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120</x:v>
      </x:c>
      <x:c r="F3528" s="0" t="s">
        <x:v>121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1024</x:v>
      </x:c>
    </x:row>
    <x:row r="3529" spans="1:12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120</x:v>
      </x:c>
      <x:c r="F3529" s="0" t="s">
        <x:v>121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1451</x:v>
      </x:c>
    </x:row>
    <x:row r="3530" spans="1:12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120</x:v>
      </x:c>
      <x:c r="F3530" s="0" t="s">
        <x:v>121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501</x:v>
      </x:c>
    </x:row>
    <x:row r="3531" spans="1:12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120</x:v>
      </x:c>
      <x:c r="F3531" s="0" t="s">
        <x:v>121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706</x:v>
      </x:c>
    </x:row>
    <x:row r="3532" spans="1:12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120</x:v>
      </x:c>
      <x:c r="F3532" s="0" t="s">
        <x:v>121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540</x:v>
      </x:c>
    </x:row>
    <x:row r="3533" spans="1:12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120</x:v>
      </x:c>
      <x:c r="F3533" s="0" t="s">
        <x:v>121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897</x:v>
      </x:c>
    </x:row>
    <x:row r="3534" spans="1:12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120</x:v>
      </x:c>
      <x:c r="F3534" s="0" t="s">
        <x:v>121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501</x:v>
      </x:c>
    </x:row>
    <x:row r="3535" spans="1:12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120</x:v>
      </x:c>
      <x:c r="F3535" s="0" t="s">
        <x:v>121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679</x:v>
      </x:c>
    </x:row>
    <x:row r="3536" spans="1:12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120</x:v>
      </x:c>
      <x:c r="F3536" s="0" t="s">
        <x:v>121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455</x:v>
      </x:c>
    </x:row>
    <x:row r="3537" spans="1:12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120</x:v>
      </x:c>
      <x:c r="F3537" s="0" t="s">
        <x:v>121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532</x:v>
      </x:c>
    </x:row>
    <x:row r="3538" spans="1:12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120</x:v>
      </x:c>
      <x:c r="F3538" s="0" t="s">
        <x:v>121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309</x:v>
      </x:c>
    </x:row>
    <x:row r="3539" spans="1:12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120</x:v>
      </x:c>
      <x:c r="F3539" s="0" t="s">
        <x:v>121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417</x:v>
      </x:c>
    </x:row>
    <x:row r="3540" spans="1:12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120</x:v>
      </x:c>
      <x:c r="F3540" s="0" t="s">
        <x:v>121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179</x:v>
      </x:c>
    </x:row>
    <x:row r="3541" spans="1:12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120</x:v>
      </x:c>
      <x:c r="F3541" s="0" t="s">
        <x:v>121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193</x:v>
      </x:c>
    </x:row>
    <x:row r="3542" spans="1:12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120</x:v>
      </x:c>
      <x:c r="F3542" s="0" t="s">
        <x:v>121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393</x:v>
      </x:c>
    </x:row>
    <x:row r="3543" spans="1:12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120</x:v>
      </x:c>
      <x:c r="F3543" s="0" t="s">
        <x:v>121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489</x:v>
      </x:c>
    </x:row>
    <x:row r="3544" spans="1:12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120</x:v>
      </x:c>
      <x:c r="F3544" s="0" t="s">
        <x:v>121</x:v>
      </x:c>
      <x:c r="G3544" s="0" t="s">
        <x:v>78</x:v>
      </x:c>
      <x:c r="H3544" s="0" t="s">
        <x:v>79</x:v>
      </x:c>
      <x:c r="I3544" s="0" t="s">
        <x:v>55</x:v>
      </x:c>
      <x:c r="J3544" s="0" t="s">
        <x:v>55</x:v>
      </x:c>
      <x:c r="K3544" s="0" t="s">
        <x:v>56</x:v>
      </x:c>
      <x:c r="L3544" s="0">
        <x:v>518</x:v>
      </x:c>
    </x:row>
    <x:row r="3545" spans="1:12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120</x:v>
      </x:c>
      <x:c r="F3545" s="0" t="s">
        <x:v>121</x:v>
      </x:c>
      <x:c r="G3545" s="0" t="s">
        <x:v>78</x:v>
      </x:c>
      <x:c r="H3545" s="0" t="s">
        <x:v>79</x:v>
      </x:c>
      <x:c r="I3545" s="0" t="s">
        <x:v>57</x:v>
      </x:c>
      <x:c r="J3545" s="0" t="s">
        <x:v>57</x:v>
      </x:c>
      <x:c r="K3545" s="0" t="s">
        <x:v>56</x:v>
      </x:c>
      <x:c r="L3545" s="0">
        <x:v>701</x:v>
      </x:c>
    </x:row>
    <x:row r="3546" spans="1:12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120</x:v>
      </x:c>
      <x:c r="F3546" s="0" t="s">
        <x:v>121</x:v>
      </x:c>
      <x:c r="G3546" s="0" t="s">
        <x:v>80</x:v>
      </x:c>
      <x:c r="H3546" s="0" t="s">
        <x:v>81</x:v>
      </x:c>
      <x:c r="I3546" s="0" t="s">
        <x:v>55</x:v>
      </x:c>
      <x:c r="J3546" s="0" t="s">
        <x:v>55</x:v>
      </x:c>
      <x:c r="K3546" s="0" t="s">
        <x:v>56</x:v>
      </x:c>
      <x:c r="L3546" s="0">
        <x:v>353</x:v>
      </x:c>
    </x:row>
    <x:row r="3547" spans="1:12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120</x:v>
      </x:c>
      <x:c r="F3547" s="0" t="s">
        <x:v>121</x:v>
      </x:c>
      <x:c r="G3547" s="0" t="s">
        <x:v>80</x:v>
      </x:c>
      <x:c r="H3547" s="0" t="s">
        <x:v>81</x:v>
      </x:c>
      <x:c r="I3547" s="0" t="s">
        <x:v>57</x:v>
      </x:c>
      <x:c r="J3547" s="0" t="s">
        <x:v>57</x:v>
      </x:c>
      <x:c r="K3547" s="0" t="s">
        <x:v>56</x:v>
      </x:c>
      <x:c r="L3547" s="0">
        <x:v>430</x:v>
      </x:c>
    </x:row>
    <x:row r="3548" spans="1:12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120</x:v>
      </x:c>
      <x:c r="F3548" s="0" t="s">
        <x:v>121</x:v>
      </x:c>
      <x:c r="G3548" s="0" t="s">
        <x:v>82</x:v>
      </x:c>
      <x:c r="H3548" s="0" t="s">
        <x:v>83</x:v>
      </x:c>
      <x:c r="I3548" s="0" t="s">
        <x:v>55</x:v>
      </x:c>
      <x:c r="J3548" s="0" t="s">
        <x:v>55</x:v>
      </x:c>
      <x:c r="K3548" s="0" t="s">
        <x:v>56</x:v>
      </x:c>
      <x:c r="L3548" s="0">
        <x:v>386</x:v>
      </x:c>
    </x:row>
    <x:row r="3549" spans="1:12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120</x:v>
      </x:c>
      <x:c r="F3549" s="0" t="s">
        <x:v>121</x:v>
      </x:c>
      <x:c r="G3549" s="0" t="s">
        <x:v>82</x:v>
      </x:c>
      <x:c r="H3549" s="0" t="s">
        <x:v>83</x:v>
      </x:c>
      <x:c r="I3549" s="0" t="s">
        <x:v>57</x:v>
      </x:c>
      <x:c r="J3549" s="0" t="s">
        <x:v>57</x:v>
      </x:c>
      <x:c r="K3549" s="0" t="s">
        <x:v>56</x:v>
      </x:c>
      <x:c r="L3549" s="0">
        <x:v>399</x:v>
      </x:c>
    </x:row>
    <x:row r="3550" spans="1:12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120</x:v>
      </x:c>
      <x:c r="F3550" s="0" t="s">
        <x:v>121</x:v>
      </x:c>
      <x:c r="G3550" s="0" t="s">
        <x:v>84</x:v>
      </x:c>
      <x:c r="H3550" s="0" t="s">
        <x:v>85</x:v>
      </x:c>
      <x:c r="I3550" s="0" t="s">
        <x:v>55</x:v>
      </x:c>
      <x:c r="J3550" s="0" t="s">
        <x:v>55</x:v>
      </x:c>
      <x:c r="K3550" s="0" t="s">
        <x:v>56</x:v>
      </x:c>
      <x:c r="L3550" s="0">
        <x:v>586</x:v>
      </x:c>
    </x:row>
    <x:row r="3551" spans="1:12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120</x:v>
      </x:c>
      <x:c r="F3551" s="0" t="s">
        <x:v>121</x:v>
      </x:c>
      <x:c r="G3551" s="0" t="s">
        <x:v>84</x:v>
      </x:c>
      <x:c r="H3551" s="0" t="s">
        <x:v>85</x:v>
      </x:c>
      <x:c r="I3551" s="0" t="s">
        <x:v>57</x:v>
      </x:c>
      <x:c r="J3551" s="0" t="s">
        <x:v>57</x:v>
      </x:c>
      <x:c r="K3551" s="0" t="s">
        <x:v>56</x:v>
      </x:c>
      <x:c r="L3551" s="0">
        <x:v>732</x:v>
      </x:c>
    </x:row>
    <x:row r="3552" spans="1:12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120</x:v>
      </x:c>
      <x:c r="F3552" s="0" t="s">
        <x:v>121</x:v>
      </x:c>
      <x:c r="G3552" s="0" t="s">
        <x:v>86</x:v>
      </x:c>
      <x:c r="H3552" s="0" t="s">
        <x:v>87</x:v>
      </x:c>
      <x:c r="I3552" s="0" t="s">
        <x:v>55</x:v>
      </x:c>
      <x:c r="J3552" s="0" t="s">
        <x:v>55</x:v>
      </x:c>
      <x:c r="K3552" s="0" t="s">
        <x:v>56</x:v>
      </x:c>
      <x:c r="L3552" s="0">
        <x:v>441</x:v>
      </x:c>
    </x:row>
    <x:row r="3553" spans="1:12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120</x:v>
      </x:c>
      <x:c r="F3553" s="0" t="s">
        <x:v>121</x:v>
      </x:c>
      <x:c r="G3553" s="0" t="s">
        <x:v>86</x:v>
      </x:c>
      <x:c r="H3553" s="0" t="s">
        <x:v>87</x:v>
      </x:c>
      <x:c r="I3553" s="0" t="s">
        <x:v>57</x:v>
      </x:c>
      <x:c r="J3553" s="0" t="s">
        <x:v>57</x:v>
      </x:c>
      <x:c r="K3553" s="0" t="s">
        <x:v>56</x:v>
      </x:c>
      <x:c r="L3553" s="0">
        <x:v>610</x:v>
      </x:c>
    </x:row>
    <x:row r="3554" spans="1:12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120</x:v>
      </x:c>
      <x:c r="F3554" s="0" t="s">
        <x:v>121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511</x:v>
      </x:c>
    </x:row>
    <x:row r="3555" spans="1:12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120</x:v>
      </x:c>
      <x:c r="F3555" s="0" t="s">
        <x:v>121</x:v>
      </x:c>
      <x:c r="G3555" s="0" t="s">
        <x:v>88</x:v>
      </x:c>
      <x:c r="H3555" s="0" t="s">
        <x:v>89</x:v>
      </x:c>
      <x:c r="I3555" s="0" t="s">
        <x:v>57</x:v>
      </x:c>
      <x:c r="J3555" s="0" t="s">
        <x:v>57</x:v>
      </x:c>
      <x:c r="K3555" s="0" t="s">
        <x:v>56</x:v>
      </x:c>
      <x:c r="L3555" s="0">
        <x:v>614</x:v>
      </x:c>
    </x:row>
    <x:row r="3556" spans="1:12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120</x:v>
      </x:c>
      <x:c r="F3556" s="0" t="s">
        <x:v>121</x:v>
      </x:c>
      <x:c r="G3556" s="0" t="s">
        <x:v>90</x:v>
      </x:c>
      <x:c r="H3556" s="0" t="s">
        <x:v>91</x:v>
      </x:c>
      <x:c r="I3556" s="0" t="s">
        <x:v>55</x:v>
      </x:c>
      <x:c r="J3556" s="0" t="s">
        <x:v>55</x:v>
      </x:c>
      <x:c r="K3556" s="0" t="s">
        <x:v>56</x:v>
      </x:c>
      <x:c r="L3556" s="0">
        <x:v>539</x:v>
      </x:c>
    </x:row>
    <x:row r="3557" spans="1:12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120</x:v>
      </x:c>
      <x:c r="F3557" s="0" t="s">
        <x:v>121</x:v>
      </x:c>
      <x:c r="G3557" s="0" t="s">
        <x:v>90</x:v>
      </x:c>
      <x:c r="H3557" s="0" t="s">
        <x:v>91</x:v>
      </x:c>
      <x:c r="I3557" s="0" t="s">
        <x:v>57</x:v>
      </x:c>
      <x:c r="J3557" s="0" t="s">
        <x:v>57</x:v>
      </x:c>
      <x:c r="K3557" s="0" t="s">
        <x:v>56</x:v>
      </x:c>
      <x:c r="L3557" s="0">
        <x:v>722</x:v>
      </x:c>
    </x:row>
    <x:row r="3558" spans="1:12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120</x:v>
      </x:c>
      <x:c r="F3558" s="0" t="s">
        <x:v>121</x:v>
      </x:c>
      <x:c r="G3558" s="0" t="s">
        <x:v>92</x:v>
      </x:c>
      <x:c r="H3558" s="0" t="s">
        <x:v>93</x:v>
      </x:c>
      <x:c r="I3558" s="0" t="s">
        <x:v>55</x:v>
      </x:c>
      <x:c r="J3558" s="0" t="s">
        <x:v>55</x:v>
      </x:c>
      <x:c r="K3558" s="0" t="s">
        <x:v>56</x:v>
      </x:c>
      <x:c r="L3558" s="0">
        <x:v>1545</x:v>
      </x:c>
    </x:row>
    <x:row r="3559" spans="1:12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120</x:v>
      </x:c>
      <x:c r="F3559" s="0" t="s">
        <x:v>121</x:v>
      </x:c>
      <x:c r="G3559" s="0" t="s">
        <x:v>92</x:v>
      </x:c>
      <x:c r="H3559" s="0" t="s">
        <x:v>93</x:v>
      </x:c>
      <x:c r="I3559" s="0" t="s">
        <x:v>57</x:v>
      </x:c>
      <x:c r="J3559" s="0" t="s">
        <x:v>57</x:v>
      </x:c>
      <x:c r="K3559" s="0" t="s">
        <x:v>56</x:v>
      </x:c>
      <x:c r="L3559" s="0">
        <x:v>1874</x:v>
      </x:c>
    </x:row>
    <x:row r="3560" spans="1:12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120</x:v>
      </x:c>
      <x:c r="F3560" s="0" t="s">
        <x:v>121</x:v>
      </x:c>
      <x:c r="G3560" s="0" t="s">
        <x:v>94</x:v>
      </x:c>
      <x:c r="H3560" s="0" t="s">
        <x:v>95</x:v>
      </x:c>
      <x:c r="I3560" s="0" t="s">
        <x:v>55</x:v>
      </x:c>
      <x:c r="J3560" s="0" t="s">
        <x:v>55</x:v>
      </x:c>
      <x:c r="K3560" s="0" t="s">
        <x:v>56</x:v>
      </x:c>
      <x:c r="L3560" s="0">
        <x:v>739</x:v>
      </x:c>
    </x:row>
    <x:row r="3561" spans="1:12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120</x:v>
      </x:c>
      <x:c r="F3561" s="0" t="s">
        <x:v>121</x:v>
      </x:c>
      <x:c r="G3561" s="0" t="s">
        <x:v>94</x:v>
      </x:c>
      <x:c r="H3561" s="0" t="s">
        <x:v>95</x:v>
      </x:c>
      <x:c r="I3561" s="0" t="s">
        <x:v>57</x:v>
      </x:c>
      <x:c r="J3561" s="0" t="s">
        <x:v>57</x:v>
      </x:c>
      <x:c r="K3561" s="0" t="s">
        <x:v>56</x:v>
      </x:c>
      <x:c r="L3561" s="0">
        <x:v>848</x:v>
      </x:c>
    </x:row>
    <x:row r="3562" spans="1:12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120</x:v>
      </x:c>
      <x:c r="F3562" s="0" t="s">
        <x:v>121</x:v>
      </x:c>
      <x:c r="G3562" s="0" t="s">
        <x:v>96</x:v>
      </x:c>
      <x:c r="H3562" s="0" t="s">
        <x:v>97</x:v>
      </x:c>
      <x:c r="I3562" s="0" t="s">
        <x:v>55</x:v>
      </x:c>
      <x:c r="J3562" s="0" t="s">
        <x:v>55</x:v>
      </x:c>
      <x:c r="K3562" s="0" t="s">
        <x:v>56</x:v>
      </x:c>
      <x:c r="L3562" s="0">
        <x:v>729</x:v>
      </x:c>
    </x:row>
    <x:row r="3563" spans="1:12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120</x:v>
      </x:c>
      <x:c r="F3563" s="0" t="s">
        <x:v>121</x:v>
      </x:c>
      <x:c r="G3563" s="0" t="s">
        <x:v>96</x:v>
      </x:c>
      <x:c r="H3563" s="0" t="s">
        <x:v>97</x:v>
      </x:c>
      <x:c r="I3563" s="0" t="s">
        <x:v>57</x:v>
      </x:c>
      <x:c r="J3563" s="0" t="s">
        <x:v>57</x:v>
      </x:c>
      <x:c r="K3563" s="0" t="s">
        <x:v>56</x:v>
      </x:c>
      <x:c r="L3563" s="0">
        <x:v>869</x:v>
      </x:c>
    </x:row>
    <x:row r="3564" spans="1:12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120</x:v>
      </x:c>
      <x:c r="F3564" s="0" t="s">
        <x:v>121</x:v>
      </x:c>
      <x:c r="G3564" s="0" t="s">
        <x:v>98</x:v>
      </x:c>
      <x:c r="H3564" s="0" t="s">
        <x:v>99</x:v>
      </x:c>
      <x:c r="I3564" s="0" t="s">
        <x:v>55</x:v>
      </x:c>
      <x:c r="J3564" s="0" t="s">
        <x:v>55</x:v>
      </x:c>
      <x:c r="K3564" s="0" t="s">
        <x:v>56</x:v>
      </x:c>
      <x:c r="L3564" s="0">
        <x:v>769</x:v>
      </x:c>
    </x:row>
    <x:row r="3565" spans="1:12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120</x:v>
      </x:c>
      <x:c r="F3565" s="0" t="s">
        <x:v>121</x:v>
      </x:c>
      <x:c r="G3565" s="0" t="s">
        <x:v>98</x:v>
      </x:c>
      <x:c r="H3565" s="0" t="s">
        <x:v>99</x:v>
      </x:c>
      <x:c r="I3565" s="0" t="s">
        <x:v>57</x:v>
      </x:c>
      <x:c r="J3565" s="0" t="s">
        <x:v>57</x:v>
      </x:c>
      <x:c r="K3565" s="0" t="s">
        <x:v>56</x:v>
      </x:c>
      <x:c r="L3565" s="0">
        <x:v>947</x:v>
      </x:c>
    </x:row>
    <x:row r="3566" spans="1:12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120</x:v>
      </x:c>
      <x:c r="F3566" s="0" t="s">
        <x:v>121</x:v>
      </x:c>
      <x:c r="G3566" s="0" t="s">
        <x:v>100</x:v>
      </x:c>
      <x:c r="H3566" s="0" t="s">
        <x:v>101</x:v>
      </x:c>
      <x:c r="I3566" s="0" t="s">
        <x:v>55</x:v>
      </x:c>
      <x:c r="J3566" s="0" t="s">
        <x:v>55</x:v>
      </x:c>
      <x:c r="K3566" s="0" t="s">
        <x:v>56</x:v>
      </x:c>
      <x:c r="L3566" s="0">
        <x:v>482</x:v>
      </x:c>
    </x:row>
    <x:row r="3567" spans="1:12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120</x:v>
      </x:c>
      <x:c r="F3567" s="0" t="s">
        <x:v>121</x:v>
      </x:c>
      <x:c r="G3567" s="0" t="s">
        <x:v>100</x:v>
      </x:c>
      <x:c r="H3567" s="0" t="s">
        <x:v>101</x:v>
      </x:c>
      <x:c r="I3567" s="0" t="s">
        <x:v>57</x:v>
      </x:c>
      <x:c r="J3567" s="0" t="s">
        <x:v>57</x:v>
      </x:c>
      <x:c r="K3567" s="0" t="s">
        <x:v>56</x:v>
      </x:c>
      <x:c r="L3567" s="0">
        <x:v>616</x:v>
      </x:c>
    </x:row>
    <x:row r="3568" spans="1:12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120</x:v>
      </x:c>
      <x:c r="F3568" s="0" t="s">
        <x:v>121</x:v>
      </x:c>
      <x:c r="G3568" s="0" t="s">
        <x:v>102</x:v>
      </x:c>
      <x:c r="H3568" s="0" t="s">
        <x:v>103</x:v>
      </x:c>
      <x:c r="I3568" s="0" t="s">
        <x:v>55</x:v>
      </x:c>
      <x:c r="J3568" s="0" t="s">
        <x:v>55</x:v>
      </x:c>
      <x:c r="K3568" s="0" t="s">
        <x:v>56</x:v>
      </x:c>
      <x:c r="L3568" s="0">
        <x:v>217</x:v>
      </x:c>
    </x:row>
    <x:row r="3569" spans="1:12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120</x:v>
      </x:c>
      <x:c r="F3569" s="0" t="s">
        <x:v>121</x:v>
      </x:c>
      <x:c r="G3569" s="0" t="s">
        <x:v>102</x:v>
      </x:c>
      <x:c r="H3569" s="0" t="s">
        <x:v>103</x:v>
      </x:c>
      <x:c r="I3569" s="0" t="s">
        <x:v>57</x:v>
      </x:c>
      <x:c r="J3569" s="0" t="s">
        <x:v>57</x:v>
      </x:c>
      <x:c r="K3569" s="0" t="s">
        <x:v>56</x:v>
      </x:c>
      <x:c r="L3569" s="0">
        <x:v>282</x:v>
      </x:c>
    </x:row>
    <x:row r="3570" spans="1:12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120</x:v>
      </x:c>
      <x:c r="F3570" s="0" t="s">
        <x:v>121</x:v>
      </x:c>
      <x:c r="G3570" s="0" t="s">
        <x:v>104</x:v>
      </x:c>
      <x:c r="H3570" s="0" t="s">
        <x:v>105</x:v>
      </x:c>
      <x:c r="I3570" s="0" t="s">
        <x:v>55</x:v>
      </x:c>
      <x:c r="J3570" s="0" t="s">
        <x:v>55</x:v>
      </x:c>
      <x:c r="K3570" s="0" t="s">
        <x:v>56</x:v>
      </x:c>
      <x:c r="L3570" s="0">
        <x:v>901</x:v>
      </x:c>
    </x:row>
    <x:row r="3571" spans="1:12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120</x:v>
      </x:c>
      <x:c r="F3571" s="0" t="s">
        <x:v>121</x:v>
      </x:c>
      <x:c r="G3571" s="0" t="s">
        <x:v>104</x:v>
      </x:c>
      <x:c r="H3571" s="0" t="s">
        <x:v>105</x:v>
      </x:c>
      <x:c r="I3571" s="0" t="s">
        <x:v>57</x:v>
      </x:c>
      <x:c r="J3571" s="0" t="s">
        <x:v>57</x:v>
      </x:c>
      <x:c r="K3571" s="0" t="s">
        <x:v>56</x:v>
      </x:c>
      <x:c r="L3571" s="0">
        <x:v>1050</x:v>
      </x:c>
    </x:row>
    <x:row r="3572" spans="1:12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120</x:v>
      </x:c>
      <x:c r="F3572" s="0" t="s">
        <x:v>121</x:v>
      </x:c>
      <x:c r="G3572" s="0" t="s">
        <x:v>106</x:v>
      </x:c>
      <x:c r="H3572" s="0" t="s">
        <x:v>107</x:v>
      </x:c>
      <x:c r="I3572" s="0" t="s">
        <x:v>55</x:v>
      </x:c>
      <x:c r="J3572" s="0" t="s">
        <x:v>55</x:v>
      </x:c>
      <x:c r="K3572" s="0" t="s">
        <x:v>56</x:v>
      </x:c>
      <x:c r="L3572" s="0">
        <x:v>197</x:v>
      </x:c>
    </x:row>
    <x:row r="3573" spans="1:12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120</x:v>
      </x:c>
      <x:c r="F3573" s="0" t="s">
        <x:v>121</x:v>
      </x:c>
      <x:c r="G3573" s="0" t="s">
        <x:v>106</x:v>
      </x:c>
      <x:c r="H3573" s="0" t="s">
        <x:v>107</x:v>
      </x:c>
      <x:c r="I3573" s="0" t="s">
        <x:v>57</x:v>
      </x:c>
      <x:c r="J3573" s="0" t="s">
        <x:v>57</x:v>
      </x:c>
      <x:c r="K3573" s="0" t="s">
        <x:v>56</x:v>
      </x:c>
      <x:c r="L3573" s="0">
        <x:v>236</x:v>
      </x:c>
    </x:row>
    <x:row r="3574" spans="1:12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120</x:v>
      </x:c>
      <x:c r="F3574" s="0" t="s">
        <x:v>121</x:v>
      </x:c>
      <x:c r="G3574" s="0" t="s">
        <x:v>108</x:v>
      </x:c>
      <x:c r="H3574" s="0" t="s">
        <x:v>109</x:v>
      </x:c>
      <x:c r="I3574" s="0" t="s">
        <x:v>55</x:v>
      </x:c>
      <x:c r="J3574" s="0" t="s">
        <x:v>55</x:v>
      </x:c>
      <x:c r="K3574" s="0" t="s">
        <x:v>56</x:v>
      </x:c>
      <x:c r="L3574" s="0">
        <x:v>795</x:v>
      </x:c>
    </x:row>
    <x:row r="3575" spans="1:12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120</x:v>
      </x:c>
      <x:c r="F3575" s="0" t="s">
        <x:v>121</x:v>
      </x:c>
      <x:c r="G3575" s="0" t="s">
        <x:v>108</x:v>
      </x:c>
      <x:c r="H3575" s="0" t="s">
        <x:v>109</x:v>
      </x:c>
      <x:c r="I3575" s="0" t="s">
        <x:v>57</x:v>
      </x:c>
      <x:c r="J3575" s="0" t="s">
        <x:v>57</x:v>
      </x:c>
      <x:c r="K3575" s="0" t="s">
        <x:v>56</x:v>
      </x:c>
      <x:c r="L3575" s="0">
        <x:v>896</x:v>
      </x:c>
    </x:row>
    <x:row r="3576" spans="1:12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120</x:v>
      </x:c>
      <x:c r="F3576" s="0" t="s">
        <x:v>121</x:v>
      </x:c>
      <x:c r="G3576" s="0" t="s">
        <x:v>110</x:v>
      </x:c>
      <x:c r="H3576" s="0" t="s">
        <x:v>111</x:v>
      </x:c>
      <x:c r="I3576" s="0" t="s">
        <x:v>55</x:v>
      </x:c>
      <x:c r="J3576" s="0" t="s">
        <x:v>55</x:v>
      </x:c>
      <x:c r="K3576" s="0" t="s">
        <x:v>56</x:v>
      </x:c>
      <x:c r="L3576" s="0">
        <x:v>393</x:v>
      </x:c>
    </x:row>
    <x:row r="3577" spans="1:12">
      <x:c r="A3577" s="0" t="s">
        <x:v>2</x:v>
      </x:c>
      <x:c r="B3577" s="0" t="s">
        <x:v>4</x:v>
      </x:c>
      <x:c r="C3577" s="0" t="s">
        <x:v>158</x:v>
      </x:c>
      <x:c r="D3577" s="0" t="s">
        <x:v>159</x:v>
      </x:c>
      <x:c r="E3577" s="0" t="s">
        <x:v>120</x:v>
      </x:c>
      <x:c r="F3577" s="0" t="s">
        <x:v>121</x:v>
      </x:c>
      <x:c r="G3577" s="0" t="s">
        <x:v>110</x:v>
      </x:c>
      <x:c r="H3577" s="0" t="s">
        <x:v>111</x:v>
      </x:c>
      <x:c r="I3577" s="0" t="s">
        <x:v>57</x:v>
      </x:c>
      <x:c r="J3577" s="0" t="s">
        <x:v>57</x:v>
      </x:c>
      <x:c r="K3577" s="0" t="s">
        <x:v>56</x:v>
      </x:c>
      <x:c r="L3577" s="0">
        <x:v>500</x:v>
      </x:c>
    </x:row>
    <x:row r="3578" spans="1:12">
      <x:c r="A3578" s="0" t="s">
        <x:v>2</x:v>
      </x:c>
      <x:c r="B3578" s="0" t="s">
        <x:v>4</x:v>
      </x:c>
      <x:c r="C3578" s="0" t="s">
        <x:v>158</x:v>
      </x:c>
      <x:c r="D3578" s="0" t="s">
        <x:v>159</x:v>
      </x:c>
      <x:c r="E3578" s="0" t="s">
        <x:v>120</x:v>
      </x:c>
      <x:c r="F3578" s="0" t="s">
        <x:v>121</x:v>
      </x:c>
      <x:c r="G3578" s="0" t="s">
        <x:v>112</x:v>
      </x:c>
      <x:c r="H3578" s="0" t="s">
        <x:v>113</x:v>
      </x:c>
      <x:c r="I3578" s="0" t="s">
        <x:v>55</x:v>
      </x:c>
      <x:c r="J3578" s="0" t="s">
        <x:v>55</x:v>
      </x:c>
      <x:c r="K3578" s="0" t="s">
        <x:v>56</x:v>
      </x:c>
      <x:c r="L3578" s="0">
        <x:v>352</x:v>
      </x:c>
    </x:row>
    <x:row r="3579" spans="1:12">
      <x:c r="A3579" s="0" t="s">
        <x:v>2</x:v>
      </x:c>
      <x:c r="B3579" s="0" t="s">
        <x:v>4</x:v>
      </x:c>
      <x:c r="C3579" s="0" t="s">
        <x:v>158</x:v>
      </x:c>
      <x:c r="D3579" s="0" t="s">
        <x:v>159</x:v>
      </x:c>
      <x:c r="E3579" s="0" t="s">
        <x:v>120</x:v>
      </x:c>
      <x:c r="F3579" s="0" t="s">
        <x:v>121</x:v>
      </x:c>
      <x:c r="G3579" s="0" t="s">
        <x:v>112</x:v>
      </x:c>
      <x:c r="H3579" s="0" t="s">
        <x:v>113</x:v>
      </x:c>
      <x:c r="I3579" s="0" t="s">
        <x:v>57</x:v>
      </x:c>
      <x:c r="J3579" s="0" t="s">
        <x:v>57</x:v>
      </x:c>
      <x:c r="K3579" s="0" t="s">
        <x:v>56</x:v>
      </x:c>
      <x:c r="L3579" s="0">
        <x:v>420</x:v>
      </x:c>
    </x:row>
    <x:row r="3580" spans="1:12">
      <x:c r="A3580" s="0" t="s">
        <x:v>2</x:v>
      </x:c>
      <x:c r="B3580" s="0" t="s">
        <x:v>4</x:v>
      </x:c>
      <x:c r="C3580" s="0" t="s">
        <x:v>158</x:v>
      </x:c>
      <x:c r="D3580" s="0" t="s">
        <x:v>159</x:v>
      </x:c>
      <x:c r="E3580" s="0" t="s">
        <x:v>120</x:v>
      </x:c>
      <x:c r="F3580" s="0" t="s">
        <x:v>121</x:v>
      </x:c>
      <x:c r="G3580" s="0" t="s">
        <x:v>114</x:v>
      </x:c>
      <x:c r="H3580" s="0" t="s">
        <x:v>115</x:v>
      </x:c>
      <x:c r="I3580" s="0" t="s">
        <x:v>55</x:v>
      </x:c>
      <x:c r="J3580" s="0" t="s">
        <x:v>55</x:v>
      </x:c>
      <x:c r="K3580" s="0" t="s">
        <x:v>56</x:v>
      </x:c>
      <x:c r="L3580" s="0">
        <x:v>400</x:v>
      </x:c>
    </x:row>
    <x:row r="3581" spans="1:12">
      <x:c r="A3581" s="0" t="s">
        <x:v>2</x:v>
      </x:c>
      <x:c r="B3581" s="0" t="s">
        <x:v>4</x:v>
      </x:c>
      <x:c r="C3581" s="0" t="s">
        <x:v>158</x:v>
      </x:c>
      <x:c r="D3581" s="0" t="s">
        <x:v>159</x:v>
      </x:c>
      <x:c r="E3581" s="0" t="s">
        <x:v>120</x:v>
      </x:c>
      <x:c r="F3581" s="0" t="s">
        <x:v>121</x:v>
      </x:c>
      <x:c r="G3581" s="0" t="s">
        <x:v>114</x:v>
      </x:c>
      <x:c r="H3581" s="0" t="s">
        <x:v>115</x:v>
      </x:c>
      <x:c r="I3581" s="0" t="s">
        <x:v>57</x:v>
      </x:c>
      <x:c r="J3581" s="0" t="s">
        <x:v>57</x:v>
      </x:c>
      <x:c r="K3581" s="0" t="s">
        <x:v>56</x:v>
      </x:c>
      <x:c r="L3581" s="0">
        <x:v>449</x:v>
      </x:c>
    </x:row>
    <x:row r="3582" spans="1:12">
      <x:c r="A3582" s="0" t="s">
        <x:v>2</x:v>
      </x:c>
      <x:c r="B3582" s="0" t="s">
        <x:v>4</x:v>
      </x:c>
      <x:c r="C3582" s="0" t="s">
        <x:v>158</x:v>
      </x:c>
      <x:c r="D3582" s="0" t="s">
        <x:v>159</x:v>
      </x:c>
      <x:c r="E3582" s="0" t="s">
        <x:v>120</x:v>
      </x:c>
      <x:c r="F3582" s="0" t="s">
        <x:v>121</x:v>
      </x:c>
      <x:c r="G3582" s="0" t="s">
        <x:v>116</x:v>
      </x:c>
      <x:c r="H3582" s="0" t="s">
        <x:v>117</x:v>
      </x:c>
      <x:c r="I3582" s="0" t="s">
        <x:v>55</x:v>
      </x:c>
      <x:c r="J3582" s="0" t="s">
        <x:v>55</x:v>
      </x:c>
      <x:c r="K3582" s="0" t="s">
        <x:v>56</x:v>
      </x:c>
      <x:c r="L3582" s="0">
        <x:v>891</x:v>
      </x:c>
    </x:row>
    <x:row r="3583" spans="1:12">
      <x:c r="A3583" s="0" t="s">
        <x:v>2</x:v>
      </x:c>
      <x:c r="B3583" s="0" t="s">
        <x:v>4</x:v>
      </x:c>
      <x:c r="C3583" s="0" t="s">
        <x:v>158</x:v>
      </x:c>
      <x:c r="D3583" s="0" t="s">
        <x:v>159</x:v>
      </x:c>
      <x:c r="E3583" s="0" t="s">
        <x:v>120</x:v>
      </x:c>
      <x:c r="F3583" s="0" t="s">
        <x:v>121</x:v>
      </x:c>
      <x:c r="G3583" s="0" t="s">
        <x:v>116</x:v>
      </x:c>
      <x:c r="H3583" s="0" t="s">
        <x:v>117</x:v>
      </x:c>
      <x:c r="I3583" s="0" t="s">
        <x:v>57</x:v>
      </x:c>
      <x:c r="J3583" s="0" t="s">
        <x:v>57</x:v>
      </x:c>
      <x:c r="K3583" s="0" t="s">
        <x:v>56</x:v>
      </x:c>
      <x:c r="L3583" s="0">
        <x:v>972</x:v>
      </x:c>
    </x:row>
    <x:row r="3584" spans="1:12">
      <x:c r="A3584" s="0" t="s">
        <x:v>2</x:v>
      </x:c>
      <x:c r="B3584" s="0" t="s">
        <x:v>4</x:v>
      </x:c>
      <x:c r="C3584" s="0" t="s">
        <x:v>158</x:v>
      </x:c>
      <x:c r="D3584" s="0" t="s">
        <x:v>159</x:v>
      </x:c>
      <x:c r="E3584" s="0" t="s">
        <x:v>120</x:v>
      </x:c>
      <x:c r="F3584" s="0" t="s">
        <x:v>121</x:v>
      </x:c>
      <x:c r="G3584" s="0" t="s">
        <x:v>118</x:v>
      </x:c>
      <x:c r="H3584" s="0" t="s">
        <x:v>119</x:v>
      </x:c>
      <x:c r="I3584" s="0" t="s">
        <x:v>55</x:v>
      </x:c>
      <x:c r="J3584" s="0" t="s">
        <x:v>55</x:v>
      </x:c>
      <x:c r="K3584" s="0" t="s">
        <x:v>56</x:v>
      </x:c>
      <x:c r="L3584" s="0">
        <x:v>285</x:v>
      </x:c>
    </x:row>
    <x:row r="3585" spans="1:12">
      <x:c r="A3585" s="0" t="s">
        <x:v>2</x:v>
      </x:c>
      <x:c r="B3585" s="0" t="s">
        <x:v>4</x:v>
      </x:c>
      <x:c r="C3585" s="0" t="s">
        <x:v>158</x:v>
      </x:c>
      <x:c r="D3585" s="0" t="s">
        <x:v>159</x:v>
      </x:c>
      <x:c r="E3585" s="0" t="s">
        <x:v>120</x:v>
      </x:c>
      <x:c r="F3585" s="0" t="s">
        <x:v>121</x:v>
      </x:c>
      <x:c r="G3585" s="0" t="s">
        <x:v>118</x:v>
      </x:c>
      <x:c r="H3585" s="0" t="s">
        <x:v>119</x:v>
      </x:c>
      <x:c r="I3585" s="0" t="s">
        <x:v>57</x:v>
      </x:c>
      <x:c r="J3585" s="0" t="s">
        <x:v>57</x:v>
      </x:c>
      <x:c r="K3585" s="0" t="s">
        <x:v>56</x:v>
      </x:c>
      <x:c r="L3585" s="0">
        <x:v>316</x:v>
      </x:c>
    </x:row>
    <x:row r="3586" spans="1:12">
      <x:c r="A3586" s="0" t="s">
        <x:v>2</x:v>
      </x:c>
      <x:c r="B3586" s="0" t="s">
        <x:v>4</x:v>
      </x:c>
      <x:c r="C3586" s="0" t="s">
        <x:v>158</x:v>
      </x:c>
      <x:c r="D3586" s="0" t="s">
        <x:v>159</x:v>
      </x:c>
      <x:c r="E3586" s="0" t="s">
        <x:v>122</x:v>
      </x:c>
      <x:c r="F3586" s="0" t="s">
        <x:v>123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39930</x:v>
      </x:c>
    </x:row>
    <x:row r="3587" spans="1:12">
      <x:c r="A3587" s="0" t="s">
        <x:v>2</x:v>
      </x:c>
      <x:c r="B3587" s="0" t="s">
        <x:v>4</x:v>
      </x:c>
      <x:c r="C3587" s="0" t="s">
        <x:v>158</x:v>
      </x:c>
      <x:c r="D3587" s="0" t="s">
        <x:v>159</x:v>
      </x:c>
      <x:c r="E3587" s="0" t="s">
        <x:v>122</x:v>
      </x:c>
      <x:c r="F3587" s="0" t="s">
        <x:v>123</x:v>
      </x:c>
      <x:c r="G3587" s="0" t="s">
        <x:v>53</x:v>
      </x:c>
      <x:c r="H3587" s="0" t="s">
        <x:v>54</x:v>
      </x:c>
      <x:c r="I3587" s="0" t="s">
        <x:v>57</x:v>
      </x:c>
      <x:c r="J3587" s="0" t="s">
        <x:v>57</x:v>
      </x:c>
      <x:c r="K3587" s="0" t="s">
        <x:v>56</x:v>
      </x:c>
      <x:c r="L3587" s="0">
        <x:v>44493</x:v>
      </x:c>
    </x:row>
    <x:row r="3588" spans="1:12">
      <x:c r="A3588" s="0" t="s">
        <x:v>2</x:v>
      </x:c>
      <x:c r="B3588" s="0" t="s">
        <x:v>4</x:v>
      </x:c>
      <x:c r="C3588" s="0" t="s">
        <x:v>158</x:v>
      </x:c>
      <x:c r="D3588" s="0" t="s">
        <x:v>159</x:v>
      </x:c>
      <x:c r="E3588" s="0" t="s">
        <x:v>122</x:v>
      </x:c>
      <x:c r="F3588" s="0" t="s">
        <x:v>123</x:v>
      </x:c>
      <x:c r="G3588" s="0" t="s">
        <x:v>58</x:v>
      </x:c>
      <x:c r="H3588" s="0" t="s">
        <x:v>59</x:v>
      </x:c>
      <x:c r="I3588" s="0" t="s">
        <x:v>55</x:v>
      </x:c>
      <x:c r="J3588" s="0" t="s">
        <x:v>55</x:v>
      </x:c>
      <x:c r="K3588" s="0" t="s">
        <x:v>56</x:v>
      </x:c>
      <x:c r="L3588" s="0">
        <x:v>424</x:v>
      </x:c>
    </x:row>
    <x:row r="3589" spans="1:12">
      <x:c r="A3589" s="0" t="s">
        <x:v>2</x:v>
      </x:c>
      <x:c r="B3589" s="0" t="s">
        <x:v>4</x:v>
      </x:c>
      <x:c r="C3589" s="0" t="s">
        <x:v>158</x:v>
      </x:c>
      <x:c r="D3589" s="0" t="s">
        <x:v>159</x:v>
      </x:c>
      <x:c r="E3589" s="0" t="s">
        <x:v>122</x:v>
      </x:c>
      <x:c r="F3589" s="0" t="s">
        <x:v>123</x:v>
      </x:c>
      <x:c r="G3589" s="0" t="s">
        <x:v>58</x:v>
      </x:c>
      <x:c r="H3589" s="0" t="s">
        <x:v>59</x:v>
      </x:c>
      <x:c r="I3589" s="0" t="s">
        <x:v>57</x:v>
      </x:c>
      <x:c r="J3589" s="0" t="s">
        <x:v>57</x:v>
      </x:c>
      <x:c r="K3589" s="0" t="s">
        <x:v>56</x:v>
      </x:c>
      <x:c r="L3589" s="0">
        <x:v>455</x:v>
      </x:c>
    </x:row>
    <x:row r="3590" spans="1:12">
      <x:c r="A3590" s="0" t="s">
        <x:v>2</x:v>
      </x:c>
      <x:c r="B3590" s="0" t="s">
        <x:v>4</x:v>
      </x:c>
      <x:c r="C3590" s="0" t="s">
        <x:v>158</x:v>
      </x:c>
      <x:c r="D3590" s="0" t="s">
        <x:v>159</x:v>
      </x:c>
      <x:c r="E3590" s="0" t="s">
        <x:v>122</x:v>
      </x:c>
      <x:c r="F3590" s="0" t="s">
        <x:v>123</x:v>
      </x:c>
      <x:c r="G3590" s="0" t="s">
        <x:v>60</x:v>
      </x:c>
      <x:c r="H3590" s="0" t="s">
        <x:v>61</x:v>
      </x:c>
      <x:c r="I3590" s="0" t="s">
        <x:v>55</x:v>
      </x:c>
      <x:c r="J3590" s="0" t="s">
        <x:v>55</x:v>
      </x:c>
      <x:c r="K3590" s="0" t="s">
        <x:v>56</x:v>
      </x:c>
      <x:c r="L3590" s="0">
        <x:v>5560</x:v>
      </x:c>
    </x:row>
    <x:row r="3591" spans="1:12">
      <x:c r="A3591" s="0" t="s">
        <x:v>2</x:v>
      </x:c>
      <x:c r="B3591" s="0" t="s">
        <x:v>4</x:v>
      </x:c>
      <x:c r="C3591" s="0" t="s">
        <x:v>158</x:v>
      </x:c>
      <x:c r="D3591" s="0" t="s">
        <x:v>159</x:v>
      </x:c>
      <x:c r="E3591" s="0" t="s">
        <x:v>122</x:v>
      </x:c>
      <x:c r="F3591" s="0" t="s">
        <x:v>123</x:v>
      </x:c>
      <x:c r="G3591" s="0" t="s">
        <x:v>60</x:v>
      </x:c>
      <x:c r="H3591" s="0" t="s">
        <x:v>61</x:v>
      </x:c>
      <x:c r="I3591" s="0" t="s">
        <x:v>57</x:v>
      </x:c>
      <x:c r="J3591" s="0" t="s">
        <x:v>57</x:v>
      </x:c>
      <x:c r="K3591" s="0" t="s">
        <x:v>56</x:v>
      </x:c>
      <x:c r="L3591" s="0">
        <x:v>6395</x:v>
      </x:c>
    </x:row>
    <x:row r="3592" spans="1:12">
      <x:c r="A3592" s="0" t="s">
        <x:v>2</x:v>
      </x:c>
      <x:c r="B3592" s="0" t="s">
        <x:v>4</x:v>
      </x:c>
      <x:c r="C3592" s="0" t="s">
        <x:v>158</x:v>
      </x:c>
      <x:c r="D3592" s="0" t="s">
        <x:v>159</x:v>
      </x:c>
      <x:c r="E3592" s="0" t="s">
        <x:v>122</x:v>
      </x:c>
      <x:c r="F3592" s="0" t="s">
        <x:v>123</x:v>
      </x:c>
      <x:c r="G3592" s="0" t="s">
        <x:v>62</x:v>
      </x:c>
      <x:c r="H3592" s="0" t="s">
        <x:v>63</x:v>
      </x:c>
      <x:c r="I3592" s="0" t="s">
        <x:v>55</x:v>
      </x:c>
      <x:c r="J3592" s="0" t="s">
        <x:v>55</x:v>
      </x:c>
      <x:c r="K3592" s="0" t="s">
        <x:v>56</x:v>
      </x:c>
      <x:c r="L3592" s="0">
        <x:v>2385</x:v>
      </x:c>
    </x:row>
    <x:row r="3593" spans="1:12">
      <x:c r="A3593" s="0" t="s">
        <x:v>2</x:v>
      </x:c>
      <x:c r="B3593" s="0" t="s">
        <x:v>4</x:v>
      </x:c>
      <x:c r="C3593" s="0" t="s">
        <x:v>158</x:v>
      </x:c>
      <x:c r="D3593" s="0" t="s">
        <x:v>159</x:v>
      </x:c>
      <x:c r="E3593" s="0" t="s">
        <x:v>122</x:v>
      </x:c>
      <x:c r="F3593" s="0" t="s">
        <x:v>123</x:v>
      </x:c>
      <x:c r="G3593" s="0" t="s">
        <x:v>62</x:v>
      </x:c>
      <x:c r="H3593" s="0" t="s">
        <x:v>63</x:v>
      </x:c>
      <x:c r="I3593" s="0" t="s">
        <x:v>57</x:v>
      </x:c>
      <x:c r="J3593" s="0" t="s">
        <x:v>57</x:v>
      </x:c>
      <x:c r="K3593" s="0" t="s">
        <x:v>56</x:v>
      </x:c>
      <x:c r="L3593" s="0">
        <x:v>2935</x:v>
      </x:c>
    </x:row>
    <x:row r="3594" spans="1:12">
      <x:c r="A3594" s="0" t="s">
        <x:v>2</x:v>
      </x:c>
      <x:c r="B3594" s="0" t="s">
        <x:v>4</x:v>
      </x:c>
      <x:c r="C3594" s="0" t="s">
        <x:v>158</x:v>
      </x:c>
      <x:c r="D3594" s="0" t="s">
        <x:v>159</x:v>
      </x:c>
      <x:c r="E3594" s="0" t="s">
        <x:v>122</x:v>
      </x:c>
      <x:c r="F3594" s="0" t="s">
        <x:v>123</x:v>
      </x:c>
      <x:c r="G3594" s="0" t="s">
        <x:v>64</x:v>
      </x:c>
      <x:c r="H3594" s="0" t="s">
        <x:v>65</x:v>
      </x:c>
      <x:c r="I3594" s="0" t="s">
        <x:v>55</x:v>
      </x:c>
      <x:c r="J3594" s="0" t="s">
        <x:v>55</x:v>
      </x:c>
      <x:c r="K3594" s="0" t="s">
        <x:v>56</x:v>
      </x:c>
      <x:c r="L3594" s="0">
        <x:v>1173</x:v>
      </x:c>
    </x:row>
    <x:row r="3595" spans="1:12">
      <x:c r="A3595" s="0" t="s">
        <x:v>2</x:v>
      </x:c>
      <x:c r="B3595" s="0" t="s">
        <x:v>4</x:v>
      </x:c>
      <x:c r="C3595" s="0" t="s">
        <x:v>158</x:v>
      </x:c>
      <x:c r="D3595" s="0" t="s">
        <x:v>159</x:v>
      </x:c>
      <x:c r="E3595" s="0" t="s">
        <x:v>122</x:v>
      </x:c>
      <x:c r="F3595" s="0" t="s">
        <x:v>123</x:v>
      </x:c>
      <x:c r="G3595" s="0" t="s">
        <x:v>64</x:v>
      </x:c>
      <x:c r="H3595" s="0" t="s">
        <x:v>65</x:v>
      </x:c>
      <x:c r="I3595" s="0" t="s">
        <x:v>57</x:v>
      </x:c>
      <x:c r="J3595" s="0" t="s">
        <x:v>57</x:v>
      </x:c>
      <x:c r="K3595" s="0" t="s">
        <x:v>56</x:v>
      </x:c>
      <x:c r="L3595" s="0">
        <x:v>1453</x:v>
      </x:c>
    </x:row>
    <x:row r="3596" spans="1:12">
      <x:c r="A3596" s="0" t="s">
        <x:v>2</x:v>
      </x:c>
      <x:c r="B3596" s="0" t="s">
        <x:v>4</x:v>
      </x:c>
      <x:c r="C3596" s="0" t="s">
        <x:v>158</x:v>
      </x:c>
      <x:c r="D3596" s="0" t="s">
        <x:v>159</x:v>
      </x:c>
      <x:c r="E3596" s="0" t="s">
        <x:v>122</x:v>
      </x:c>
      <x:c r="F3596" s="0" t="s">
        <x:v>123</x:v>
      </x:c>
      <x:c r="G3596" s="0" t="s">
        <x:v>66</x:v>
      </x:c>
      <x:c r="H3596" s="0" t="s">
        <x:v>67</x:v>
      </x:c>
      <x:c r="I3596" s="0" t="s">
        <x:v>55</x:v>
      </x:c>
      <x:c r="J3596" s="0" t="s">
        <x:v>55</x:v>
      </x:c>
      <x:c r="K3596" s="0" t="s">
        <x:v>56</x:v>
      </x:c>
      <x:c r="L3596" s="0">
        <x:v>1176</x:v>
      </x:c>
    </x:row>
    <x:row r="3597" spans="1:12">
      <x:c r="A3597" s="0" t="s">
        <x:v>2</x:v>
      </x:c>
      <x:c r="B3597" s="0" t="s">
        <x:v>4</x:v>
      </x:c>
      <x:c r="C3597" s="0" t="s">
        <x:v>158</x:v>
      </x:c>
      <x:c r="D3597" s="0" t="s">
        <x:v>159</x:v>
      </x:c>
      <x:c r="E3597" s="0" t="s">
        <x:v>122</x:v>
      </x:c>
      <x:c r="F3597" s="0" t="s">
        <x:v>123</x:v>
      </x:c>
      <x:c r="G3597" s="0" t="s">
        <x:v>66</x:v>
      </x:c>
      <x:c r="H3597" s="0" t="s">
        <x:v>67</x:v>
      </x:c>
      <x:c r="I3597" s="0" t="s">
        <x:v>57</x:v>
      </x:c>
      <x:c r="J3597" s="0" t="s">
        <x:v>57</x:v>
      </x:c>
      <x:c r="K3597" s="0" t="s">
        <x:v>56</x:v>
      </x:c>
      <x:c r="L3597" s="0">
        <x:v>1508</x:v>
      </x:c>
    </x:row>
    <x:row r="3598" spans="1:12">
      <x:c r="A3598" s="0" t="s">
        <x:v>2</x:v>
      </x:c>
      <x:c r="B3598" s="0" t="s">
        <x:v>4</x:v>
      </x:c>
      <x:c r="C3598" s="0" t="s">
        <x:v>158</x:v>
      </x:c>
      <x:c r="D3598" s="0" t="s">
        <x:v>159</x:v>
      </x:c>
      <x:c r="E3598" s="0" t="s">
        <x:v>122</x:v>
      </x:c>
      <x:c r="F3598" s="0" t="s">
        <x:v>123</x:v>
      </x:c>
      <x:c r="G3598" s="0" t="s">
        <x:v>68</x:v>
      </x:c>
      <x:c r="H3598" s="0" t="s">
        <x:v>69</x:v>
      </x:c>
      <x:c r="I3598" s="0" t="s">
        <x:v>55</x:v>
      </x:c>
      <x:c r="J3598" s="0" t="s">
        <x:v>55</x:v>
      </x:c>
      <x:c r="K3598" s="0" t="s">
        <x:v>56</x:v>
      </x:c>
      <x:c r="L3598" s="0">
        <x:v>1192</x:v>
      </x:c>
    </x:row>
    <x:row r="3599" spans="1:12">
      <x:c r="A3599" s="0" t="s">
        <x:v>2</x:v>
      </x:c>
      <x:c r="B3599" s="0" t="s">
        <x:v>4</x:v>
      </x:c>
      <x:c r="C3599" s="0" t="s">
        <x:v>158</x:v>
      </x:c>
      <x:c r="D3599" s="0" t="s">
        <x:v>159</x:v>
      </x:c>
      <x:c r="E3599" s="0" t="s">
        <x:v>122</x:v>
      </x:c>
      <x:c r="F3599" s="0" t="s">
        <x:v>123</x:v>
      </x:c>
      <x:c r="G3599" s="0" t="s">
        <x:v>68</x:v>
      </x:c>
      <x:c r="H3599" s="0" t="s">
        <x:v>69</x:v>
      </x:c>
      <x:c r="I3599" s="0" t="s">
        <x:v>57</x:v>
      </x:c>
      <x:c r="J3599" s="0" t="s">
        <x:v>57</x:v>
      </x:c>
      <x:c r="K3599" s="0" t="s">
        <x:v>56</x:v>
      </x:c>
      <x:c r="L3599" s="0">
        <x:v>1290</x:v>
      </x:c>
    </x:row>
    <x:row r="3600" spans="1:12">
      <x:c r="A3600" s="0" t="s">
        <x:v>2</x:v>
      </x:c>
      <x:c r="B3600" s="0" t="s">
        <x:v>4</x:v>
      </x:c>
      <x:c r="C3600" s="0" t="s">
        <x:v>158</x:v>
      </x:c>
      <x:c r="D3600" s="0" t="s">
        <x:v>159</x:v>
      </x:c>
      <x:c r="E3600" s="0" t="s">
        <x:v>122</x:v>
      </x:c>
      <x:c r="F3600" s="0" t="s">
        <x:v>123</x:v>
      </x:c>
      <x:c r="G3600" s="0" t="s">
        <x:v>70</x:v>
      </x:c>
      <x:c r="H3600" s="0" t="s">
        <x:v>71</x:v>
      </x:c>
      <x:c r="I3600" s="0" t="s">
        <x:v>55</x:v>
      </x:c>
      <x:c r="J3600" s="0" t="s">
        <x:v>55</x:v>
      </x:c>
      <x:c r="K3600" s="0" t="s">
        <x:v>56</x:v>
      </x:c>
      <x:c r="L3600" s="0">
        <x:v>895</x:v>
      </x:c>
    </x:row>
    <x:row r="3601" spans="1:12">
      <x:c r="A3601" s="0" t="s">
        <x:v>2</x:v>
      </x:c>
      <x:c r="B3601" s="0" t="s">
        <x:v>4</x:v>
      </x:c>
      <x:c r="C3601" s="0" t="s">
        <x:v>158</x:v>
      </x:c>
      <x:c r="D3601" s="0" t="s">
        <x:v>159</x:v>
      </x:c>
      <x:c r="E3601" s="0" t="s">
        <x:v>122</x:v>
      </x:c>
      <x:c r="F3601" s="0" t="s">
        <x:v>123</x:v>
      </x:c>
      <x:c r="G3601" s="0" t="s">
        <x:v>70</x:v>
      </x:c>
      <x:c r="H3601" s="0" t="s">
        <x:v>71</x:v>
      </x:c>
      <x:c r="I3601" s="0" t="s">
        <x:v>57</x:v>
      </x:c>
      <x:c r="J3601" s="0" t="s">
        <x:v>57</x:v>
      </x:c>
      <x:c r="K3601" s="0" t="s">
        <x:v>56</x:v>
      </x:c>
      <x:c r="L3601" s="0">
        <x:v>1028</x:v>
      </x:c>
    </x:row>
    <x:row r="3602" spans="1:12">
      <x:c r="A3602" s="0" t="s">
        <x:v>2</x:v>
      </x:c>
      <x:c r="B3602" s="0" t="s">
        <x:v>4</x:v>
      </x:c>
      <x:c r="C3602" s="0" t="s">
        <x:v>158</x:v>
      </x:c>
      <x:c r="D3602" s="0" t="s">
        <x:v>159</x:v>
      </x:c>
      <x:c r="E3602" s="0" t="s">
        <x:v>122</x:v>
      </x:c>
      <x:c r="F3602" s="0" t="s">
        <x:v>123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516</x:v>
      </x:c>
    </x:row>
    <x:row r="3603" spans="1:12">
      <x:c r="A3603" s="0" t="s">
        <x:v>2</x:v>
      </x:c>
      <x:c r="B3603" s="0" t="s">
        <x:v>4</x:v>
      </x:c>
      <x:c r="C3603" s="0" t="s">
        <x:v>158</x:v>
      </x:c>
      <x:c r="D3603" s="0" t="s">
        <x:v>159</x:v>
      </x:c>
      <x:c r="E3603" s="0" t="s">
        <x:v>122</x:v>
      </x:c>
      <x:c r="F3603" s="0" t="s">
        <x:v>123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550</x:v>
      </x:c>
    </x:row>
    <x:row r="3604" spans="1:12">
      <x:c r="A3604" s="0" t="s">
        <x:v>2</x:v>
      </x:c>
      <x:c r="B3604" s="0" t="s">
        <x:v>4</x:v>
      </x:c>
      <x:c r="C3604" s="0" t="s">
        <x:v>158</x:v>
      </x:c>
      <x:c r="D3604" s="0" t="s">
        <x:v>159</x:v>
      </x:c>
      <x:c r="E3604" s="0" t="s">
        <x:v>122</x:v>
      </x:c>
      <x:c r="F3604" s="0" t="s">
        <x:v>123</x:v>
      </x:c>
      <x:c r="G3604" s="0" t="s">
        <x:v>74</x:v>
      </x:c>
      <x:c r="H3604" s="0" t="s">
        <x:v>75</x:v>
      </x:c>
      <x:c r="I3604" s="0" t="s">
        <x:v>55</x:v>
      </x:c>
      <x:c r="J3604" s="0" t="s">
        <x:v>55</x:v>
      </x:c>
      <x:c r="K3604" s="0" t="s">
        <x:v>56</x:v>
      </x:c>
      <x:c r="L3604" s="0">
        <x:v>359</x:v>
      </x:c>
    </x:row>
    <x:row r="3605" spans="1:12">
      <x:c r="A3605" s="0" t="s">
        <x:v>2</x:v>
      </x:c>
      <x:c r="B3605" s="0" t="s">
        <x:v>4</x:v>
      </x:c>
      <x:c r="C3605" s="0" t="s">
        <x:v>158</x:v>
      </x:c>
      <x:c r="D3605" s="0" t="s">
        <x:v>159</x:v>
      </x:c>
      <x:c r="E3605" s="0" t="s">
        <x:v>122</x:v>
      </x:c>
      <x:c r="F3605" s="0" t="s">
        <x:v>123</x:v>
      </x:c>
      <x:c r="G3605" s="0" t="s">
        <x:v>74</x:v>
      </x:c>
      <x:c r="H3605" s="0" t="s">
        <x:v>75</x:v>
      </x:c>
      <x:c r="I3605" s="0" t="s">
        <x:v>57</x:v>
      </x:c>
      <x:c r="J3605" s="0" t="s">
        <x:v>57</x:v>
      </x:c>
      <x:c r="K3605" s="0" t="s">
        <x:v>56</x:v>
      </x:c>
      <x:c r="L3605" s="0">
        <x:v>402</x:v>
      </x:c>
    </x:row>
    <x:row r="3606" spans="1:12">
      <x:c r="A3606" s="0" t="s">
        <x:v>2</x:v>
      </x:c>
      <x:c r="B3606" s="0" t="s">
        <x:v>4</x:v>
      </x:c>
      <x:c r="C3606" s="0" t="s">
        <x:v>158</x:v>
      </x:c>
      <x:c r="D3606" s="0" t="s">
        <x:v>159</x:v>
      </x:c>
      <x:c r="E3606" s="0" t="s">
        <x:v>122</x:v>
      </x:c>
      <x:c r="F3606" s="0" t="s">
        <x:v>123</x:v>
      </x:c>
      <x:c r="G3606" s="0" t="s">
        <x:v>76</x:v>
      </x:c>
      <x:c r="H3606" s="0" t="s">
        <x:v>77</x:v>
      </x:c>
      <x:c r="I3606" s="0" t="s">
        <x:v>55</x:v>
      </x:c>
      <x:c r="J3606" s="0" t="s">
        <x:v>55</x:v>
      </x:c>
      <x:c r="K3606" s="0" t="s">
        <x:v>56</x:v>
      </x:c>
      <x:c r="L3606" s="0">
        <x:v>1059</x:v>
      </x:c>
    </x:row>
    <x:row r="3607" spans="1:12">
      <x:c r="A3607" s="0" t="s">
        <x:v>2</x:v>
      </x:c>
      <x:c r="B3607" s="0" t="s">
        <x:v>4</x:v>
      </x:c>
      <x:c r="C3607" s="0" t="s">
        <x:v>158</x:v>
      </x:c>
      <x:c r="D3607" s="0" t="s">
        <x:v>159</x:v>
      </x:c>
      <x:c r="E3607" s="0" t="s">
        <x:v>122</x:v>
      </x:c>
      <x:c r="F3607" s="0" t="s">
        <x:v>123</x:v>
      </x:c>
      <x:c r="G3607" s="0" t="s">
        <x:v>76</x:v>
      </x:c>
      <x:c r="H3607" s="0" t="s">
        <x:v>77</x:v>
      </x:c>
      <x:c r="I3607" s="0" t="s">
        <x:v>57</x:v>
      </x:c>
      <x:c r="J3607" s="0" t="s">
        <x:v>57</x:v>
      </x:c>
      <x:c r="K3607" s="0" t="s">
        <x:v>56</x:v>
      </x:c>
      <x:c r="L3607" s="0">
        <x:v>1112</x:v>
      </x:c>
    </x:row>
    <x:row r="3608" spans="1:12">
      <x:c r="A3608" s="0" t="s">
        <x:v>2</x:v>
      </x:c>
      <x:c r="B3608" s="0" t="s">
        <x:v>4</x:v>
      </x:c>
      <x:c r="C3608" s="0" t="s">
        <x:v>158</x:v>
      </x:c>
      <x:c r="D3608" s="0" t="s">
        <x:v>159</x:v>
      </x:c>
      <x:c r="E3608" s="0" t="s">
        <x:v>122</x:v>
      </x:c>
      <x:c r="F3608" s="0" t="s">
        <x:v>123</x:v>
      </x:c>
      <x:c r="G3608" s="0" t="s">
        <x:v>78</x:v>
      </x:c>
      <x:c r="H3608" s="0" t="s">
        <x:v>79</x:v>
      </x:c>
      <x:c r="I3608" s="0" t="s">
        <x:v>55</x:v>
      </x:c>
      <x:c r="J3608" s="0" t="s">
        <x:v>55</x:v>
      </x:c>
      <x:c r="K3608" s="0" t="s">
        <x:v>56</x:v>
      </x:c>
      <x:c r="L3608" s="0">
        <x:v>1082</x:v>
      </x:c>
    </x:row>
    <x:row r="3609" spans="1:12">
      <x:c r="A3609" s="0" t="s">
        <x:v>2</x:v>
      </x:c>
      <x:c r="B3609" s="0" t="s">
        <x:v>4</x:v>
      </x:c>
      <x:c r="C3609" s="0" t="s">
        <x:v>158</x:v>
      </x:c>
      <x:c r="D3609" s="0" t="s">
        <x:v>159</x:v>
      </x:c>
      <x:c r="E3609" s="0" t="s">
        <x:v>122</x:v>
      </x:c>
      <x:c r="F3609" s="0" t="s">
        <x:v>123</x:v>
      </x:c>
      <x:c r="G3609" s="0" t="s">
        <x:v>78</x:v>
      </x:c>
      <x:c r="H3609" s="0" t="s">
        <x:v>79</x:v>
      </x:c>
      <x:c r="I3609" s="0" t="s">
        <x:v>57</x:v>
      </x:c>
      <x:c r="J3609" s="0" t="s">
        <x:v>57</x:v>
      </x:c>
      <x:c r="K3609" s="0" t="s">
        <x:v>56</x:v>
      </x:c>
      <x:c r="L3609" s="0">
        <x:v>1290</x:v>
      </x:c>
    </x:row>
    <x:row r="3610" spans="1:12">
      <x:c r="A3610" s="0" t="s">
        <x:v>2</x:v>
      </x:c>
      <x:c r="B3610" s="0" t="s">
        <x:v>4</x:v>
      </x:c>
      <x:c r="C3610" s="0" t="s">
        <x:v>158</x:v>
      </x:c>
      <x:c r="D3610" s="0" t="s">
        <x:v>159</x:v>
      </x:c>
      <x:c r="E3610" s="0" t="s">
        <x:v>122</x:v>
      </x:c>
      <x:c r="F3610" s="0" t="s">
        <x:v>123</x:v>
      </x:c>
      <x:c r="G3610" s="0" t="s">
        <x:v>80</x:v>
      </x:c>
      <x:c r="H3610" s="0" t="s">
        <x:v>81</x:v>
      </x:c>
      <x:c r="I3610" s="0" t="s">
        <x:v>55</x:v>
      </x:c>
      <x:c r="J3610" s="0" t="s">
        <x:v>55</x:v>
      </x:c>
      <x:c r="K3610" s="0" t="s">
        <x:v>56</x:v>
      </x:c>
      <x:c r="L3610" s="0">
        <x:v>611</x:v>
      </x:c>
    </x:row>
    <x:row r="3611" spans="1:12">
      <x:c r="A3611" s="0" t="s">
        <x:v>2</x:v>
      </x:c>
      <x:c r="B3611" s="0" t="s">
        <x:v>4</x:v>
      </x:c>
      <x:c r="C3611" s="0" t="s">
        <x:v>158</x:v>
      </x:c>
      <x:c r="D3611" s="0" t="s">
        <x:v>159</x:v>
      </x:c>
      <x:c r="E3611" s="0" t="s">
        <x:v>122</x:v>
      </x:c>
      <x:c r="F3611" s="0" t="s">
        <x:v>123</x:v>
      </x:c>
      <x:c r="G3611" s="0" t="s">
        <x:v>80</x:v>
      </x:c>
      <x:c r="H3611" s="0" t="s">
        <x:v>81</x:v>
      </x:c>
      <x:c r="I3611" s="0" t="s">
        <x:v>57</x:v>
      </x:c>
      <x:c r="J3611" s="0" t="s">
        <x:v>57</x:v>
      </x:c>
      <x:c r="K3611" s="0" t="s">
        <x:v>56</x:v>
      </x:c>
      <x:c r="L3611" s="0">
        <x:v>688</x:v>
      </x:c>
    </x:row>
    <x:row r="3612" spans="1:12">
      <x:c r="A3612" s="0" t="s">
        <x:v>2</x:v>
      </x:c>
      <x:c r="B3612" s="0" t="s">
        <x:v>4</x:v>
      </x:c>
      <x:c r="C3612" s="0" t="s">
        <x:v>158</x:v>
      </x:c>
      <x:c r="D3612" s="0" t="s">
        <x:v>159</x:v>
      </x:c>
      <x:c r="E3612" s="0" t="s">
        <x:v>122</x:v>
      </x:c>
      <x:c r="F3612" s="0" t="s">
        <x:v>123</x:v>
      </x:c>
      <x:c r="G3612" s="0" t="s">
        <x:v>82</x:v>
      </x:c>
      <x:c r="H3612" s="0" t="s">
        <x:v>83</x:v>
      </x:c>
      <x:c r="I3612" s="0" t="s">
        <x:v>55</x:v>
      </x:c>
      <x:c r="J3612" s="0" t="s">
        <x:v>55</x:v>
      </x:c>
      <x:c r="K3612" s="0" t="s">
        <x:v>56</x:v>
      </x:c>
      <x:c r="L3612" s="0">
        <x:v>773</x:v>
      </x:c>
    </x:row>
    <x:row r="3613" spans="1:12">
      <x:c r="A3613" s="0" t="s">
        <x:v>2</x:v>
      </x:c>
      <x:c r="B3613" s="0" t="s">
        <x:v>4</x:v>
      </x:c>
      <x:c r="C3613" s="0" t="s">
        <x:v>158</x:v>
      </x:c>
      <x:c r="D3613" s="0" t="s">
        <x:v>159</x:v>
      </x:c>
      <x:c r="E3613" s="0" t="s">
        <x:v>122</x:v>
      </x:c>
      <x:c r="F3613" s="0" t="s">
        <x:v>123</x:v>
      </x:c>
      <x:c r="G3613" s="0" t="s">
        <x:v>82</x:v>
      </x:c>
      <x:c r="H3613" s="0" t="s">
        <x:v>83</x:v>
      </x:c>
      <x:c r="I3613" s="0" t="s">
        <x:v>57</x:v>
      </x:c>
      <x:c r="J3613" s="0" t="s">
        <x:v>57</x:v>
      </x:c>
      <x:c r="K3613" s="0" t="s">
        <x:v>56</x:v>
      </x:c>
      <x:c r="L3613" s="0">
        <x:v>786</x:v>
      </x:c>
    </x:row>
    <x:row r="3614" spans="1:12">
      <x:c r="A3614" s="0" t="s">
        <x:v>2</x:v>
      </x:c>
      <x:c r="B3614" s="0" t="s">
        <x:v>4</x:v>
      </x:c>
      <x:c r="C3614" s="0" t="s">
        <x:v>158</x:v>
      </x:c>
      <x:c r="D3614" s="0" t="s">
        <x:v>159</x:v>
      </x:c>
      <x:c r="E3614" s="0" t="s">
        <x:v>122</x:v>
      </x:c>
      <x:c r="F3614" s="0" t="s">
        <x:v>123</x:v>
      </x:c>
      <x:c r="G3614" s="0" t="s">
        <x:v>84</x:v>
      </x:c>
      <x:c r="H3614" s="0" t="s">
        <x:v>85</x:v>
      </x:c>
      <x:c r="I3614" s="0" t="s">
        <x:v>55</x:v>
      </x:c>
      <x:c r="J3614" s="0" t="s">
        <x:v>55</x:v>
      </x:c>
      <x:c r="K3614" s="0" t="s">
        <x:v>56</x:v>
      </x:c>
      <x:c r="L3614" s="0">
        <x:v>1164</x:v>
      </x:c>
    </x:row>
    <x:row r="3615" spans="1:12">
      <x:c r="A3615" s="0" t="s">
        <x:v>2</x:v>
      </x:c>
      <x:c r="B3615" s="0" t="s">
        <x:v>4</x:v>
      </x:c>
      <x:c r="C3615" s="0" t="s">
        <x:v>158</x:v>
      </x:c>
      <x:c r="D3615" s="0" t="s">
        <x:v>159</x:v>
      </x:c>
      <x:c r="E3615" s="0" t="s">
        <x:v>122</x:v>
      </x:c>
      <x:c r="F3615" s="0" t="s">
        <x:v>123</x:v>
      </x:c>
      <x:c r="G3615" s="0" t="s">
        <x:v>84</x:v>
      </x:c>
      <x:c r="H3615" s="0" t="s">
        <x:v>85</x:v>
      </x:c>
      <x:c r="I3615" s="0" t="s">
        <x:v>57</x:v>
      </x:c>
      <x:c r="J3615" s="0" t="s">
        <x:v>57</x:v>
      </x:c>
      <x:c r="K3615" s="0" t="s">
        <x:v>56</x:v>
      </x:c>
      <x:c r="L3615" s="0">
        <x:v>1353</x:v>
      </x:c>
    </x:row>
    <x:row r="3616" spans="1:12">
      <x:c r="A3616" s="0" t="s">
        <x:v>2</x:v>
      </x:c>
      <x:c r="B3616" s="0" t="s">
        <x:v>4</x:v>
      </x:c>
      <x:c r="C3616" s="0" t="s">
        <x:v>158</x:v>
      </x:c>
      <x:c r="D3616" s="0" t="s">
        <x:v>159</x:v>
      </x:c>
      <x:c r="E3616" s="0" t="s">
        <x:v>122</x:v>
      </x:c>
      <x:c r="F3616" s="0" t="s">
        <x:v>123</x:v>
      </x:c>
      <x:c r="G3616" s="0" t="s">
        <x:v>86</x:v>
      </x:c>
      <x:c r="H3616" s="0" t="s">
        <x:v>87</x:v>
      </x:c>
      <x:c r="I3616" s="0" t="s">
        <x:v>55</x:v>
      </x:c>
      <x:c r="J3616" s="0" t="s">
        <x:v>55</x:v>
      </x:c>
      <x:c r="K3616" s="0" t="s">
        <x:v>56</x:v>
      </x:c>
      <x:c r="L3616" s="0">
        <x:v>1067</x:v>
      </x:c>
    </x:row>
    <x:row r="3617" spans="1:12">
      <x:c r="A3617" s="0" t="s">
        <x:v>2</x:v>
      </x:c>
      <x:c r="B3617" s="0" t="s">
        <x:v>4</x:v>
      </x:c>
      <x:c r="C3617" s="0" t="s">
        <x:v>158</x:v>
      </x:c>
      <x:c r="D3617" s="0" t="s">
        <x:v>159</x:v>
      </x:c>
      <x:c r="E3617" s="0" t="s">
        <x:v>122</x:v>
      </x:c>
      <x:c r="F3617" s="0" t="s">
        <x:v>123</x:v>
      </x:c>
      <x:c r="G3617" s="0" t="s">
        <x:v>86</x:v>
      </x:c>
      <x:c r="H3617" s="0" t="s">
        <x:v>87</x:v>
      </x:c>
      <x:c r="I3617" s="0" t="s">
        <x:v>57</x:v>
      </x:c>
      <x:c r="J3617" s="0" t="s">
        <x:v>57</x:v>
      </x:c>
      <x:c r="K3617" s="0" t="s">
        <x:v>56</x:v>
      </x:c>
      <x:c r="L3617" s="0">
        <x:v>1132</x:v>
      </x:c>
    </x:row>
    <x:row r="3618" spans="1:12">
      <x:c r="A3618" s="0" t="s">
        <x:v>2</x:v>
      </x:c>
      <x:c r="B3618" s="0" t="s">
        <x:v>4</x:v>
      </x:c>
      <x:c r="C3618" s="0" t="s">
        <x:v>158</x:v>
      </x:c>
      <x:c r="D3618" s="0" t="s">
        <x:v>159</x:v>
      </x:c>
      <x:c r="E3618" s="0" t="s">
        <x:v>122</x:v>
      </x:c>
      <x:c r="F3618" s="0" t="s">
        <x:v>123</x:v>
      </x:c>
      <x:c r="G3618" s="0" t="s">
        <x:v>88</x:v>
      </x:c>
      <x:c r="H3618" s="0" t="s">
        <x:v>89</x:v>
      </x:c>
      <x:c r="I3618" s="0" t="s">
        <x:v>55</x:v>
      </x:c>
      <x:c r="J3618" s="0" t="s">
        <x:v>55</x:v>
      </x:c>
      <x:c r="K3618" s="0" t="s">
        <x:v>56</x:v>
      </x:c>
      <x:c r="L3618" s="0">
        <x:v>1070</x:v>
      </x:c>
    </x:row>
    <x:row r="3619" spans="1:12">
      <x:c r="A3619" s="0" t="s">
        <x:v>2</x:v>
      </x:c>
      <x:c r="B3619" s="0" t="s">
        <x:v>4</x:v>
      </x:c>
      <x:c r="C3619" s="0" t="s">
        <x:v>158</x:v>
      </x:c>
      <x:c r="D3619" s="0" t="s">
        <x:v>159</x:v>
      </x:c>
      <x:c r="E3619" s="0" t="s">
        <x:v>122</x:v>
      </x:c>
      <x:c r="F3619" s="0" t="s">
        <x:v>123</x:v>
      </x:c>
      <x:c r="G3619" s="0" t="s">
        <x:v>88</x:v>
      </x:c>
      <x:c r="H3619" s="0" t="s">
        <x:v>89</x:v>
      </x:c>
      <x:c r="I3619" s="0" t="s">
        <x:v>57</x:v>
      </x:c>
      <x:c r="J3619" s="0" t="s">
        <x:v>57</x:v>
      </x:c>
      <x:c r="K3619" s="0" t="s">
        <x:v>56</x:v>
      </x:c>
      <x:c r="L3619" s="0">
        <x:v>1172</x:v>
      </x:c>
    </x:row>
    <x:row r="3620" spans="1:12">
      <x:c r="A3620" s="0" t="s">
        <x:v>2</x:v>
      </x:c>
      <x:c r="B3620" s="0" t="s">
        <x:v>4</x:v>
      </x:c>
      <x:c r="C3620" s="0" t="s">
        <x:v>158</x:v>
      </x:c>
      <x:c r="D3620" s="0" t="s">
        <x:v>159</x:v>
      </x:c>
      <x:c r="E3620" s="0" t="s">
        <x:v>122</x:v>
      </x:c>
      <x:c r="F3620" s="0" t="s">
        <x:v>123</x:v>
      </x:c>
      <x:c r="G3620" s="0" t="s">
        <x:v>90</x:v>
      </x:c>
      <x:c r="H3620" s="0" t="s">
        <x:v>91</x:v>
      </x:c>
      <x:c r="I3620" s="0" t="s">
        <x:v>55</x:v>
      </x:c>
      <x:c r="J3620" s="0" t="s">
        <x:v>55</x:v>
      </x:c>
      <x:c r="K3620" s="0" t="s">
        <x:v>56</x:v>
      </x:c>
      <x:c r="L3620" s="0">
        <x:v>1283</x:v>
      </x:c>
    </x:row>
    <x:row r="3621" spans="1:12">
      <x:c r="A3621" s="0" t="s">
        <x:v>2</x:v>
      </x:c>
      <x:c r="B3621" s="0" t="s">
        <x:v>4</x:v>
      </x:c>
      <x:c r="C3621" s="0" t="s">
        <x:v>158</x:v>
      </x:c>
      <x:c r="D3621" s="0" t="s">
        <x:v>159</x:v>
      </x:c>
      <x:c r="E3621" s="0" t="s">
        <x:v>122</x:v>
      </x:c>
      <x:c r="F3621" s="0" t="s">
        <x:v>123</x:v>
      </x:c>
      <x:c r="G3621" s="0" t="s">
        <x:v>90</x:v>
      </x:c>
      <x:c r="H3621" s="0" t="s">
        <x:v>91</x:v>
      </x:c>
      <x:c r="I3621" s="0" t="s">
        <x:v>57</x:v>
      </x:c>
      <x:c r="J3621" s="0" t="s">
        <x:v>57</x:v>
      </x:c>
      <x:c r="K3621" s="0" t="s">
        <x:v>56</x:v>
      </x:c>
      <x:c r="L3621" s="0">
        <x:v>1412</x:v>
      </x:c>
    </x:row>
    <x:row r="3622" spans="1:12">
      <x:c r="A3622" s="0" t="s">
        <x:v>2</x:v>
      </x:c>
      <x:c r="B3622" s="0" t="s">
        <x:v>4</x:v>
      </x:c>
      <x:c r="C3622" s="0" t="s">
        <x:v>158</x:v>
      </x:c>
      <x:c r="D3622" s="0" t="s">
        <x:v>159</x:v>
      </x:c>
      <x:c r="E3622" s="0" t="s">
        <x:v>122</x:v>
      </x:c>
      <x:c r="F3622" s="0" t="s">
        <x:v>123</x:v>
      </x:c>
      <x:c r="G3622" s="0" t="s">
        <x:v>92</x:v>
      </x:c>
      <x:c r="H3622" s="0" t="s">
        <x:v>93</x:v>
      </x:c>
      <x:c r="I3622" s="0" t="s">
        <x:v>55</x:v>
      </x:c>
      <x:c r="J3622" s="0" t="s">
        <x:v>55</x:v>
      </x:c>
      <x:c r="K3622" s="0" t="s">
        <x:v>56</x:v>
      </x:c>
      <x:c r="L3622" s="0">
        <x:v>3302</x:v>
      </x:c>
    </x:row>
    <x:row r="3623" spans="1:12">
      <x:c r="A3623" s="0" t="s">
        <x:v>2</x:v>
      </x:c>
      <x:c r="B3623" s="0" t="s">
        <x:v>4</x:v>
      </x:c>
      <x:c r="C3623" s="0" t="s">
        <x:v>158</x:v>
      </x:c>
      <x:c r="D3623" s="0" t="s">
        <x:v>159</x:v>
      </x:c>
      <x:c r="E3623" s="0" t="s">
        <x:v>122</x:v>
      </x:c>
      <x:c r="F3623" s="0" t="s">
        <x:v>123</x:v>
      </x:c>
      <x:c r="G3623" s="0" t="s">
        <x:v>92</x:v>
      </x:c>
      <x:c r="H3623" s="0" t="s">
        <x:v>93</x:v>
      </x:c>
      <x:c r="I3623" s="0" t="s">
        <x:v>57</x:v>
      </x:c>
      <x:c r="J3623" s="0" t="s">
        <x:v>57</x:v>
      </x:c>
      <x:c r="K3623" s="0" t="s">
        <x:v>56</x:v>
      </x:c>
      <x:c r="L3623" s="0">
        <x:v>3757</x:v>
      </x:c>
    </x:row>
    <x:row r="3624" spans="1:12">
      <x:c r="A3624" s="0" t="s">
        <x:v>2</x:v>
      </x:c>
      <x:c r="B3624" s="0" t="s">
        <x:v>4</x:v>
      </x:c>
      <x:c r="C3624" s="0" t="s">
        <x:v>158</x:v>
      </x:c>
      <x:c r="D3624" s="0" t="s">
        <x:v>159</x:v>
      </x:c>
      <x:c r="E3624" s="0" t="s">
        <x:v>122</x:v>
      </x:c>
      <x:c r="F3624" s="0" t="s">
        <x:v>123</x:v>
      </x:c>
      <x:c r="G3624" s="0" t="s">
        <x:v>94</x:v>
      </x:c>
      <x:c r="H3624" s="0" t="s">
        <x:v>95</x:v>
      </x:c>
      <x:c r="I3624" s="0" t="s">
        <x:v>55</x:v>
      </x:c>
      <x:c r="J3624" s="0" t="s">
        <x:v>55</x:v>
      </x:c>
      <x:c r="K3624" s="0" t="s">
        <x:v>56</x:v>
      </x:c>
      <x:c r="L3624" s="0">
        <x:v>1555</x:v>
      </x:c>
    </x:row>
    <x:row r="3625" spans="1:12">
      <x:c r="A3625" s="0" t="s">
        <x:v>2</x:v>
      </x:c>
      <x:c r="B3625" s="0" t="s">
        <x:v>4</x:v>
      </x:c>
      <x:c r="C3625" s="0" t="s">
        <x:v>158</x:v>
      </x:c>
      <x:c r="D3625" s="0" t="s">
        <x:v>159</x:v>
      </x:c>
      <x:c r="E3625" s="0" t="s">
        <x:v>122</x:v>
      </x:c>
      <x:c r="F3625" s="0" t="s">
        <x:v>123</x:v>
      </x:c>
      <x:c r="G3625" s="0" t="s">
        <x:v>94</x:v>
      </x:c>
      <x:c r="H3625" s="0" t="s">
        <x:v>95</x:v>
      </x:c>
      <x:c r="I3625" s="0" t="s">
        <x:v>57</x:v>
      </x:c>
      <x:c r="J3625" s="0" t="s">
        <x:v>57</x:v>
      </x:c>
      <x:c r="K3625" s="0" t="s">
        <x:v>56</x:v>
      </x:c>
      <x:c r="L3625" s="0">
        <x:v>1611</x:v>
      </x:c>
    </x:row>
    <x:row r="3626" spans="1:12">
      <x:c r="A3626" s="0" t="s">
        <x:v>2</x:v>
      </x:c>
      <x:c r="B3626" s="0" t="s">
        <x:v>4</x:v>
      </x:c>
      <x:c r="C3626" s="0" t="s">
        <x:v>158</x:v>
      </x:c>
      <x:c r="D3626" s="0" t="s">
        <x:v>159</x:v>
      </x:c>
      <x:c r="E3626" s="0" t="s">
        <x:v>122</x:v>
      </x:c>
      <x:c r="F3626" s="0" t="s">
        <x:v>123</x:v>
      </x:c>
      <x:c r="G3626" s="0" t="s">
        <x:v>96</x:v>
      </x:c>
      <x:c r="H3626" s="0" t="s">
        <x:v>97</x:v>
      </x:c>
      <x:c r="I3626" s="0" t="s">
        <x:v>55</x:v>
      </x:c>
      <x:c r="J3626" s="0" t="s">
        <x:v>55</x:v>
      </x:c>
      <x:c r="K3626" s="0" t="s">
        <x:v>56</x:v>
      </x:c>
      <x:c r="L3626" s="0">
        <x:v>1659</x:v>
      </x:c>
    </x:row>
    <x:row r="3627" spans="1:12">
      <x:c r="A3627" s="0" t="s">
        <x:v>2</x:v>
      </x:c>
      <x:c r="B3627" s="0" t="s">
        <x:v>4</x:v>
      </x:c>
      <x:c r="C3627" s="0" t="s">
        <x:v>158</x:v>
      </x:c>
      <x:c r="D3627" s="0" t="s">
        <x:v>159</x:v>
      </x:c>
      <x:c r="E3627" s="0" t="s">
        <x:v>122</x:v>
      </x:c>
      <x:c r="F3627" s="0" t="s">
        <x:v>123</x:v>
      </x:c>
      <x:c r="G3627" s="0" t="s">
        <x:v>96</x:v>
      </x:c>
      <x:c r="H3627" s="0" t="s">
        <x:v>97</x:v>
      </x:c>
      <x:c r="I3627" s="0" t="s">
        <x:v>57</x:v>
      </x:c>
      <x:c r="J3627" s="0" t="s">
        <x:v>57</x:v>
      </x:c>
      <x:c r="K3627" s="0" t="s">
        <x:v>56</x:v>
      </x:c>
      <x:c r="L3627" s="0">
        <x:v>1781</x:v>
      </x:c>
    </x:row>
    <x:row r="3628" spans="1:12">
      <x:c r="A3628" s="0" t="s">
        <x:v>2</x:v>
      </x:c>
      <x:c r="B3628" s="0" t="s">
        <x:v>4</x:v>
      </x:c>
      <x:c r="C3628" s="0" t="s">
        <x:v>158</x:v>
      </x:c>
      <x:c r="D3628" s="0" t="s">
        <x:v>159</x:v>
      </x:c>
      <x:c r="E3628" s="0" t="s">
        <x:v>122</x:v>
      </x:c>
      <x:c r="F3628" s="0" t="s">
        <x:v>123</x:v>
      </x:c>
      <x:c r="G3628" s="0" t="s">
        <x:v>98</x:v>
      </x:c>
      <x:c r="H3628" s="0" t="s">
        <x:v>99</x:v>
      </x:c>
      <x:c r="I3628" s="0" t="s">
        <x:v>55</x:v>
      </x:c>
      <x:c r="J3628" s="0" t="s">
        <x:v>55</x:v>
      </x:c>
      <x:c r="K3628" s="0" t="s">
        <x:v>56</x:v>
      </x:c>
      <x:c r="L3628" s="0">
        <x:v>1581</x:v>
      </x:c>
    </x:row>
    <x:row r="3629" spans="1:12">
      <x:c r="A3629" s="0" t="s">
        <x:v>2</x:v>
      </x:c>
      <x:c r="B3629" s="0" t="s">
        <x:v>4</x:v>
      </x:c>
      <x:c r="C3629" s="0" t="s">
        <x:v>158</x:v>
      </x:c>
      <x:c r="D3629" s="0" t="s">
        <x:v>159</x:v>
      </x:c>
      <x:c r="E3629" s="0" t="s">
        <x:v>122</x:v>
      </x:c>
      <x:c r="F3629" s="0" t="s">
        <x:v>123</x:v>
      </x:c>
      <x:c r="G3629" s="0" t="s">
        <x:v>98</x:v>
      </x:c>
      <x:c r="H3629" s="0" t="s">
        <x:v>99</x:v>
      </x:c>
      <x:c r="I3629" s="0" t="s">
        <x:v>57</x:v>
      </x:c>
      <x:c r="J3629" s="0" t="s">
        <x:v>57</x:v>
      </x:c>
      <x:c r="K3629" s="0" t="s">
        <x:v>56</x:v>
      </x:c>
      <x:c r="L3629" s="0">
        <x:v>1722</x:v>
      </x:c>
    </x:row>
    <x:row r="3630" spans="1:12">
      <x:c r="A3630" s="0" t="s">
        <x:v>2</x:v>
      </x:c>
      <x:c r="B3630" s="0" t="s">
        <x:v>4</x:v>
      </x:c>
      <x:c r="C3630" s="0" t="s">
        <x:v>158</x:v>
      </x:c>
      <x:c r="D3630" s="0" t="s">
        <x:v>159</x:v>
      </x:c>
      <x:c r="E3630" s="0" t="s">
        <x:v>122</x:v>
      </x:c>
      <x:c r="F3630" s="0" t="s">
        <x:v>123</x:v>
      </x:c>
      <x:c r="G3630" s="0" t="s">
        <x:v>100</x:v>
      </x:c>
      <x:c r="H3630" s="0" t="s">
        <x:v>101</x:v>
      </x:c>
      <x:c r="I3630" s="0" t="s">
        <x:v>55</x:v>
      </x:c>
      <x:c r="J3630" s="0" t="s">
        <x:v>55</x:v>
      </x:c>
      <x:c r="K3630" s="0" t="s">
        <x:v>56</x:v>
      </x:c>
      <x:c r="L3630" s="0">
        <x:v>1065</x:v>
      </x:c>
    </x:row>
    <x:row r="3631" spans="1:12">
      <x:c r="A3631" s="0" t="s">
        <x:v>2</x:v>
      </x:c>
      <x:c r="B3631" s="0" t="s">
        <x:v>4</x:v>
      </x:c>
      <x:c r="C3631" s="0" t="s">
        <x:v>158</x:v>
      </x:c>
      <x:c r="D3631" s="0" t="s">
        <x:v>159</x:v>
      </x:c>
      <x:c r="E3631" s="0" t="s">
        <x:v>122</x:v>
      </x:c>
      <x:c r="F3631" s="0" t="s">
        <x:v>123</x:v>
      </x:c>
      <x:c r="G3631" s="0" t="s">
        <x:v>100</x:v>
      </x:c>
      <x:c r="H3631" s="0" t="s">
        <x:v>101</x:v>
      </x:c>
      <x:c r="I3631" s="0" t="s">
        <x:v>57</x:v>
      </x:c>
      <x:c r="J3631" s="0" t="s">
        <x:v>57</x:v>
      </x:c>
      <x:c r="K3631" s="0" t="s">
        <x:v>56</x:v>
      </x:c>
      <x:c r="L3631" s="0">
        <x:v>1096</x:v>
      </x:c>
    </x:row>
    <x:row r="3632" spans="1:12">
      <x:c r="A3632" s="0" t="s">
        <x:v>2</x:v>
      </x:c>
      <x:c r="B3632" s="0" t="s">
        <x:v>4</x:v>
      </x:c>
      <x:c r="C3632" s="0" t="s">
        <x:v>158</x:v>
      </x:c>
      <x:c r="D3632" s="0" t="s">
        <x:v>159</x:v>
      </x:c>
      <x:c r="E3632" s="0" t="s">
        <x:v>122</x:v>
      </x:c>
      <x:c r="F3632" s="0" t="s">
        <x:v>123</x:v>
      </x:c>
      <x:c r="G3632" s="0" t="s">
        <x:v>102</x:v>
      </x:c>
      <x:c r="H3632" s="0" t="s">
        <x:v>103</x:v>
      </x:c>
      <x:c r="I3632" s="0" t="s">
        <x:v>55</x:v>
      </x:c>
      <x:c r="J3632" s="0" t="s">
        <x:v>55</x:v>
      </x:c>
      <x:c r="K3632" s="0" t="s">
        <x:v>56</x:v>
      </x:c>
      <x:c r="L3632" s="0">
        <x:v>501</x:v>
      </x:c>
    </x:row>
    <x:row r="3633" spans="1:12">
      <x:c r="A3633" s="0" t="s">
        <x:v>2</x:v>
      </x:c>
      <x:c r="B3633" s="0" t="s">
        <x:v>4</x:v>
      </x:c>
      <x:c r="C3633" s="0" t="s">
        <x:v>158</x:v>
      </x:c>
      <x:c r="D3633" s="0" t="s">
        <x:v>159</x:v>
      </x:c>
      <x:c r="E3633" s="0" t="s">
        <x:v>122</x:v>
      </x:c>
      <x:c r="F3633" s="0" t="s">
        <x:v>123</x:v>
      </x:c>
      <x:c r="G3633" s="0" t="s">
        <x:v>102</x:v>
      </x:c>
      <x:c r="H3633" s="0" t="s">
        <x:v>103</x:v>
      </x:c>
      <x:c r="I3633" s="0" t="s">
        <x:v>57</x:v>
      </x:c>
      <x:c r="J3633" s="0" t="s">
        <x:v>57</x:v>
      </x:c>
      <x:c r="K3633" s="0" t="s">
        <x:v>56</x:v>
      </x:c>
      <x:c r="L3633" s="0">
        <x:v>605</x:v>
      </x:c>
    </x:row>
    <x:row r="3634" spans="1:12">
      <x:c r="A3634" s="0" t="s">
        <x:v>2</x:v>
      </x:c>
      <x:c r="B3634" s="0" t="s">
        <x:v>4</x:v>
      </x:c>
      <x:c r="C3634" s="0" t="s">
        <x:v>158</x:v>
      </x:c>
      <x:c r="D3634" s="0" t="s">
        <x:v>159</x:v>
      </x:c>
      <x:c r="E3634" s="0" t="s">
        <x:v>122</x:v>
      </x:c>
      <x:c r="F3634" s="0" t="s">
        <x:v>123</x:v>
      </x:c>
      <x:c r="G3634" s="0" t="s">
        <x:v>104</x:v>
      </x:c>
      <x:c r="H3634" s="0" t="s">
        <x:v>105</x:v>
      </x:c>
      <x:c r="I3634" s="0" t="s">
        <x:v>55</x:v>
      </x:c>
      <x:c r="J3634" s="0" t="s">
        <x:v>55</x:v>
      </x:c>
      <x:c r="K3634" s="0" t="s">
        <x:v>56</x:v>
      </x:c>
      <x:c r="L3634" s="0">
        <x:v>1821</x:v>
      </x:c>
    </x:row>
    <x:row r="3635" spans="1:12">
      <x:c r="A3635" s="0" t="s">
        <x:v>2</x:v>
      </x:c>
      <x:c r="B3635" s="0" t="s">
        <x:v>4</x:v>
      </x:c>
      <x:c r="C3635" s="0" t="s">
        <x:v>158</x:v>
      </x:c>
      <x:c r="D3635" s="0" t="s">
        <x:v>159</x:v>
      </x:c>
      <x:c r="E3635" s="0" t="s">
        <x:v>122</x:v>
      </x:c>
      <x:c r="F3635" s="0" t="s">
        <x:v>123</x:v>
      </x:c>
      <x:c r="G3635" s="0" t="s">
        <x:v>104</x:v>
      </x:c>
      <x:c r="H3635" s="0" t="s">
        <x:v>105</x:v>
      </x:c>
      <x:c r="I3635" s="0" t="s">
        <x:v>57</x:v>
      </x:c>
      <x:c r="J3635" s="0" t="s">
        <x:v>57</x:v>
      </x:c>
      <x:c r="K3635" s="0" t="s">
        <x:v>56</x:v>
      </x:c>
      <x:c r="L3635" s="0">
        <x:v>2009</x:v>
      </x:c>
    </x:row>
    <x:row r="3636" spans="1:12">
      <x:c r="A3636" s="0" t="s">
        <x:v>2</x:v>
      </x:c>
      <x:c r="B3636" s="0" t="s">
        <x:v>4</x:v>
      </x:c>
      <x:c r="C3636" s="0" t="s">
        <x:v>158</x:v>
      </x:c>
      <x:c r="D3636" s="0" t="s">
        <x:v>159</x:v>
      </x:c>
      <x:c r="E3636" s="0" t="s">
        <x:v>122</x:v>
      </x:c>
      <x:c r="F3636" s="0" t="s">
        <x:v>123</x:v>
      </x:c>
      <x:c r="G3636" s="0" t="s">
        <x:v>106</x:v>
      </x:c>
      <x:c r="H3636" s="0" t="s">
        <x:v>107</x:v>
      </x:c>
      <x:c r="I3636" s="0" t="s">
        <x:v>55</x:v>
      </x:c>
      <x:c r="J3636" s="0" t="s">
        <x:v>55</x:v>
      </x:c>
      <x:c r="K3636" s="0" t="s">
        <x:v>56</x:v>
      </x:c>
      <x:c r="L3636" s="0">
        <x:v>385</x:v>
      </x:c>
    </x:row>
    <x:row r="3637" spans="1:12">
      <x:c r="A3637" s="0" t="s">
        <x:v>2</x:v>
      </x:c>
      <x:c r="B3637" s="0" t="s">
        <x:v>4</x:v>
      </x:c>
      <x:c r="C3637" s="0" t="s">
        <x:v>158</x:v>
      </x:c>
      <x:c r="D3637" s="0" t="s">
        <x:v>159</x:v>
      </x:c>
      <x:c r="E3637" s="0" t="s">
        <x:v>122</x:v>
      </x:c>
      <x:c r="F3637" s="0" t="s">
        <x:v>123</x:v>
      </x:c>
      <x:c r="G3637" s="0" t="s">
        <x:v>106</x:v>
      </x:c>
      <x:c r="H3637" s="0" t="s">
        <x:v>107</x:v>
      </x:c>
      <x:c r="I3637" s="0" t="s">
        <x:v>57</x:v>
      </x:c>
      <x:c r="J3637" s="0" t="s">
        <x:v>57</x:v>
      </x:c>
      <x:c r="K3637" s="0" t="s">
        <x:v>56</x:v>
      </x:c>
      <x:c r="L3637" s="0">
        <x:v>451</x:v>
      </x:c>
    </x:row>
    <x:row r="3638" spans="1:12">
      <x:c r="A3638" s="0" t="s">
        <x:v>2</x:v>
      </x:c>
      <x:c r="B3638" s="0" t="s">
        <x:v>4</x:v>
      </x:c>
      <x:c r="C3638" s="0" t="s">
        <x:v>158</x:v>
      </x:c>
      <x:c r="D3638" s="0" t="s">
        <x:v>159</x:v>
      </x:c>
      <x:c r="E3638" s="0" t="s">
        <x:v>122</x:v>
      </x:c>
      <x:c r="F3638" s="0" t="s">
        <x:v>123</x:v>
      </x:c>
      <x:c r="G3638" s="0" t="s">
        <x:v>108</x:v>
      </x:c>
      <x:c r="H3638" s="0" t="s">
        <x:v>109</x:v>
      </x:c>
      <x:c r="I3638" s="0" t="s">
        <x:v>55</x:v>
      </x:c>
      <x:c r="J3638" s="0" t="s">
        <x:v>55</x:v>
      </x:c>
      <x:c r="K3638" s="0" t="s">
        <x:v>56</x:v>
      </x:c>
      <x:c r="L3638" s="0">
        <x:v>1689</x:v>
      </x:c>
    </x:row>
    <x:row r="3639" spans="1:12">
      <x:c r="A3639" s="0" t="s">
        <x:v>2</x:v>
      </x:c>
      <x:c r="B3639" s="0" t="s">
        <x:v>4</x:v>
      </x:c>
      <x:c r="C3639" s="0" t="s">
        <x:v>158</x:v>
      </x:c>
      <x:c r="D3639" s="0" t="s">
        <x:v>159</x:v>
      </x:c>
      <x:c r="E3639" s="0" t="s">
        <x:v>122</x:v>
      </x:c>
      <x:c r="F3639" s="0" t="s">
        <x:v>123</x:v>
      </x:c>
      <x:c r="G3639" s="0" t="s">
        <x:v>108</x:v>
      </x:c>
      <x:c r="H3639" s="0" t="s">
        <x:v>109</x:v>
      </x:c>
      <x:c r="I3639" s="0" t="s">
        <x:v>57</x:v>
      </x:c>
      <x:c r="J3639" s="0" t="s">
        <x:v>57</x:v>
      </x:c>
      <x:c r="K3639" s="0" t="s">
        <x:v>56</x:v>
      </x:c>
      <x:c r="L3639" s="0">
        <x:v>1691</x:v>
      </x:c>
    </x:row>
    <x:row r="3640" spans="1:12">
      <x:c r="A3640" s="0" t="s">
        <x:v>2</x:v>
      </x:c>
      <x:c r="B3640" s="0" t="s">
        <x:v>4</x:v>
      </x:c>
      <x:c r="C3640" s="0" t="s">
        <x:v>158</x:v>
      </x:c>
      <x:c r="D3640" s="0" t="s">
        <x:v>159</x:v>
      </x:c>
      <x:c r="E3640" s="0" t="s">
        <x:v>122</x:v>
      </x:c>
      <x:c r="F3640" s="0" t="s">
        <x:v>123</x:v>
      </x:c>
      <x:c r="G3640" s="0" t="s">
        <x:v>110</x:v>
      </x:c>
      <x:c r="H3640" s="0" t="s">
        <x:v>111</x:v>
      </x:c>
      <x:c r="I3640" s="0" t="s">
        <x:v>55</x:v>
      </x:c>
      <x:c r="J3640" s="0" t="s">
        <x:v>55</x:v>
      </x:c>
      <x:c r="K3640" s="0" t="s">
        <x:v>56</x:v>
      </x:c>
      <x:c r="L3640" s="0">
        <x:v>773</x:v>
      </x:c>
    </x:row>
    <x:row r="3641" spans="1:12">
      <x:c r="A3641" s="0" t="s">
        <x:v>2</x:v>
      </x:c>
      <x:c r="B3641" s="0" t="s">
        <x:v>4</x:v>
      </x:c>
      <x:c r="C3641" s="0" t="s">
        <x:v>158</x:v>
      </x:c>
      <x:c r="D3641" s="0" t="s">
        <x:v>159</x:v>
      </x:c>
      <x:c r="E3641" s="0" t="s">
        <x:v>122</x:v>
      </x:c>
      <x:c r="F3641" s="0" t="s">
        <x:v>123</x:v>
      </x:c>
      <x:c r="G3641" s="0" t="s">
        <x:v>110</x:v>
      </x:c>
      <x:c r="H3641" s="0" t="s">
        <x:v>111</x:v>
      </x:c>
      <x:c r="I3641" s="0" t="s">
        <x:v>57</x:v>
      </x:c>
      <x:c r="J3641" s="0" t="s">
        <x:v>57</x:v>
      </x:c>
      <x:c r="K3641" s="0" t="s">
        <x:v>56</x:v>
      </x:c>
      <x:c r="L3641" s="0">
        <x:v>871</x:v>
      </x:c>
    </x:row>
    <x:row r="3642" spans="1:12">
      <x:c r="A3642" s="0" t="s">
        <x:v>2</x:v>
      </x:c>
      <x:c r="B3642" s="0" t="s">
        <x:v>4</x:v>
      </x:c>
      <x:c r="C3642" s="0" t="s">
        <x:v>158</x:v>
      </x:c>
      <x:c r="D3642" s="0" t="s">
        <x:v>159</x:v>
      </x:c>
      <x:c r="E3642" s="0" t="s">
        <x:v>122</x:v>
      </x:c>
      <x:c r="F3642" s="0" t="s">
        <x:v>123</x:v>
      </x:c>
      <x:c r="G3642" s="0" t="s">
        <x:v>112</x:v>
      </x:c>
      <x:c r="H3642" s="0" t="s">
        <x:v>113</x:v>
      </x:c>
      <x:c r="I3642" s="0" t="s">
        <x:v>55</x:v>
      </x:c>
      <x:c r="J3642" s="0" t="s">
        <x:v>55</x:v>
      </x:c>
      <x:c r="K3642" s="0" t="s">
        <x:v>56</x:v>
      </x:c>
      <x:c r="L3642" s="0">
        <x:v>814</x:v>
      </x:c>
    </x:row>
    <x:row r="3643" spans="1:12">
      <x:c r="A3643" s="0" t="s">
        <x:v>2</x:v>
      </x:c>
      <x:c r="B3643" s="0" t="s">
        <x:v>4</x:v>
      </x:c>
      <x:c r="C3643" s="0" t="s">
        <x:v>158</x:v>
      </x:c>
      <x:c r="D3643" s="0" t="s">
        <x:v>159</x:v>
      </x:c>
      <x:c r="E3643" s="0" t="s">
        <x:v>122</x:v>
      </x:c>
      <x:c r="F3643" s="0" t="s">
        <x:v>123</x:v>
      </x:c>
      <x:c r="G3643" s="0" t="s">
        <x:v>112</x:v>
      </x:c>
      <x:c r="H3643" s="0" t="s">
        <x:v>113</x:v>
      </x:c>
      <x:c r="I3643" s="0" t="s">
        <x:v>57</x:v>
      </x:c>
      <x:c r="J3643" s="0" t="s">
        <x:v>57</x:v>
      </x:c>
      <x:c r="K3643" s="0" t="s">
        <x:v>56</x:v>
      </x:c>
      <x:c r="L3643" s="0">
        <x:v>795</x:v>
      </x:c>
    </x:row>
    <x:row r="3644" spans="1:12">
      <x:c r="A3644" s="0" t="s">
        <x:v>2</x:v>
      </x:c>
      <x:c r="B3644" s="0" t="s">
        <x:v>4</x:v>
      </x:c>
      <x:c r="C3644" s="0" t="s">
        <x:v>158</x:v>
      </x:c>
      <x:c r="D3644" s="0" t="s">
        <x:v>159</x:v>
      </x:c>
      <x:c r="E3644" s="0" t="s">
        <x:v>122</x:v>
      </x:c>
      <x:c r="F3644" s="0" t="s">
        <x:v>123</x:v>
      </x:c>
      <x:c r="G3644" s="0" t="s">
        <x:v>114</x:v>
      </x:c>
      <x:c r="H3644" s="0" t="s">
        <x:v>115</x:v>
      </x:c>
      <x:c r="I3644" s="0" t="s">
        <x:v>55</x:v>
      </x:c>
      <x:c r="J3644" s="0" t="s">
        <x:v>55</x:v>
      </x:c>
      <x:c r="K3644" s="0" t="s">
        <x:v>56</x:v>
      </x:c>
      <x:c r="L3644" s="0">
        <x:v>744</x:v>
      </x:c>
    </x:row>
    <x:row r="3645" spans="1:12">
      <x:c r="A3645" s="0" t="s">
        <x:v>2</x:v>
      </x:c>
      <x:c r="B3645" s="0" t="s">
        <x:v>4</x:v>
      </x:c>
      <x:c r="C3645" s="0" t="s">
        <x:v>158</x:v>
      </x:c>
      <x:c r="D3645" s="0" t="s">
        <x:v>159</x:v>
      </x:c>
      <x:c r="E3645" s="0" t="s">
        <x:v>122</x:v>
      </x:c>
      <x:c r="F3645" s="0" t="s">
        <x:v>123</x:v>
      </x:c>
      <x:c r="G3645" s="0" t="s">
        <x:v>114</x:v>
      </x:c>
      <x:c r="H3645" s="0" t="s">
        <x:v>115</x:v>
      </x:c>
      <x:c r="I3645" s="0" t="s">
        <x:v>57</x:v>
      </x:c>
      <x:c r="J3645" s="0" t="s">
        <x:v>57</x:v>
      </x:c>
      <x:c r="K3645" s="0" t="s">
        <x:v>56</x:v>
      </x:c>
      <x:c r="L3645" s="0">
        <x:v>782</x:v>
      </x:c>
    </x:row>
    <x:row r="3646" spans="1:12">
      <x:c r="A3646" s="0" t="s">
        <x:v>2</x:v>
      </x:c>
      <x:c r="B3646" s="0" t="s">
        <x:v>4</x:v>
      </x:c>
      <x:c r="C3646" s="0" t="s">
        <x:v>158</x:v>
      </x:c>
      <x:c r="D3646" s="0" t="s">
        <x:v>159</x:v>
      </x:c>
      <x:c r="E3646" s="0" t="s">
        <x:v>122</x:v>
      </x:c>
      <x:c r="F3646" s="0" t="s">
        <x:v>123</x:v>
      </x:c>
      <x:c r="G3646" s="0" t="s">
        <x:v>116</x:v>
      </x:c>
      <x:c r="H3646" s="0" t="s">
        <x:v>117</x:v>
      </x:c>
      <x:c r="I3646" s="0" t="s">
        <x:v>55</x:v>
      </x:c>
      <x:c r="J3646" s="0" t="s">
        <x:v>55</x:v>
      </x:c>
      <x:c r="K3646" s="0" t="s">
        <x:v>56</x:v>
      </x:c>
      <x:c r="L3646" s="0">
        <x:v>1616</x:v>
      </x:c>
    </x:row>
    <x:row r="3647" spans="1:12">
      <x:c r="A3647" s="0" t="s">
        <x:v>2</x:v>
      </x:c>
      <x:c r="B3647" s="0" t="s">
        <x:v>4</x:v>
      </x:c>
      <x:c r="C3647" s="0" t="s">
        <x:v>158</x:v>
      </x:c>
      <x:c r="D3647" s="0" t="s">
        <x:v>159</x:v>
      </x:c>
      <x:c r="E3647" s="0" t="s">
        <x:v>122</x:v>
      </x:c>
      <x:c r="F3647" s="0" t="s">
        <x:v>123</x:v>
      </x:c>
      <x:c r="G3647" s="0" t="s">
        <x:v>116</x:v>
      </x:c>
      <x:c r="H3647" s="0" t="s">
        <x:v>117</x:v>
      </x:c>
      <x:c r="I3647" s="0" t="s">
        <x:v>57</x:v>
      </x:c>
      <x:c r="J3647" s="0" t="s">
        <x:v>57</x:v>
      </x:c>
      <x:c r="K3647" s="0" t="s">
        <x:v>56</x:v>
      </x:c>
      <x:c r="L3647" s="0">
        <x:v>1712</x:v>
      </x:c>
    </x:row>
    <x:row r="3648" spans="1:12">
      <x:c r="A3648" s="0" t="s">
        <x:v>2</x:v>
      </x:c>
      <x:c r="B3648" s="0" t="s">
        <x:v>4</x:v>
      </x:c>
      <x:c r="C3648" s="0" t="s">
        <x:v>158</x:v>
      </x:c>
      <x:c r="D3648" s="0" t="s">
        <x:v>159</x:v>
      </x:c>
      <x:c r="E3648" s="0" t="s">
        <x:v>122</x:v>
      </x:c>
      <x:c r="F3648" s="0" t="s">
        <x:v>123</x:v>
      </x:c>
      <x:c r="G3648" s="0" t="s">
        <x:v>118</x:v>
      </x:c>
      <x:c r="H3648" s="0" t="s">
        <x:v>119</x:v>
      </x:c>
      <x:c r="I3648" s="0" t="s">
        <x:v>55</x:v>
      </x:c>
      <x:c r="J3648" s="0" t="s">
        <x:v>55</x:v>
      </x:c>
      <x:c r="K3648" s="0" t="s">
        <x:v>56</x:v>
      </x:c>
      <x:c r="L3648" s="0">
        <x:v>636</x:v>
      </x:c>
    </x:row>
    <x:row r="3649" spans="1:12">
      <x:c r="A3649" s="0" t="s">
        <x:v>2</x:v>
      </x:c>
      <x:c r="B3649" s="0" t="s">
        <x:v>4</x:v>
      </x:c>
      <x:c r="C3649" s="0" t="s">
        <x:v>158</x:v>
      </x:c>
      <x:c r="D3649" s="0" t="s">
        <x:v>159</x:v>
      </x:c>
      <x:c r="E3649" s="0" t="s">
        <x:v>122</x:v>
      </x:c>
      <x:c r="F3649" s="0" t="s">
        <x:v>123</x:v>
      </x:c>
      <x:c r="G3649" s="0" t="s">
        <x:v>118</x:v>
      </x:c>
      <x:c r="H3649" s="0" t="s">
        <x:v>119</x:v>
      </x:c>
      <x:c r="I3649" s="0" t="s">
        <x:v>57</x:v>
      </x:c>
      <x:c r="J3649" s="0" t="s">
        <x:v>57</x:v>
      </x:c>
      <x:c r="K3649" s="0" t="s">
        <x:v>56</x:v>
      </x:c>
      <x:c r="L3649" s="0">
        <x:v>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6"/>
      </x:sharedItems>
    </x:cacheField>
    <x:cacheField name="Statistic Label">
      <x:sharedItems count="1">
        <x:s v="Population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4761865" count="3160">
        <x:n v="4588252"/>
        <x:n v="4761865"/>
        <x:n v="54612"/>
        <x:n v="56932"/>
        <x:n v="527612"/>
        <x:n v="554554"/>
        <x:n v="206261"/>
        <x:n v="218018"/>
        <x:n v="273991"/>
        <x:n v="296020"/>
        <x:n v="265205"/>
        <x:n v="278767"/>
        <x:n v="210312"/>
        <x:n v="222504"/>
        <x:n v="95419"/>
        <x:n v="99232"/>
        <x:n v="80559"/>
        <x:n v="84697"/>
        <x:n v="39000"/>
        <x:n v="40873"/>
        <x:n v="122897"/>
        <x:n v="128884"/>
        <x:n v="184135"/>
        <x:n v="195044"/>
        <x:n v="76687"/>
        <x:n v="77961"/>
        <x:n v="86164"/>
        <x:n v="88770"/>
        <x:n v="145320"/>
        <x:n v="149722"/>
        <x:n v="136640"/>
        <x:n v="142425"/>
        <x:n v="117196"/>
        <x:n v="118817"/>
        <x:n v="119230"/>
        <x:n v="125657"/>
        <x:n v="399802"/>
        <x:n v="417211"/>
        <x:n v="145502"/>
        <x:n v="147707"/>
        <x:n v="191809"/>
        <x:n v="194899"/>
        <x:n v="158754"/>
        <x:n v="159553"/>
        <x:n v="113795"/>
        <x:n v="116176"/>
        <x:n v="75529"/>
        <x:n v="78668"/>
        <x:n v="175124"/>
        <x:n v="179390"/>
        <x:n v="31798"/>
        <x:n v="32044"/>
        <x:n v="130638"/>
        <x:n v="130507"/>
        <x:n v="64065"/>
        <x:n v="64544"/>
        <x:n v="65393"/>
        <x:n v="65535"/>
        <x:n v="73183"/>
        <x:n v="76176"/>
        <x:n v="161137"/>
        <x:n v="159192"/>
        <x:n v="60483"/>
        <x:n v="61386"/>
        <x:n v="2272699"/>
        <x:n v="2354428"/>
        <x:n v="27431"/>
        <x:n v="28465"/>
        <x:n v="257303"/>
        <x:n v="272270"/>
        <x:n v="98567"/>
        <x:n v="104584"/>
        <x:n v="134488"/>
        <x:n v="145240"/>
        <x:n v="129544"/>
        <x:n v="136277"/>
        <x:n v="104658"/>
        <x:n v="110546"/>
        <x:n v="47788"/>
        <x:n v="49533"/>
        <x:n v="40587"/>
        <x:n v="42811"/>
        <x:n v="19649"/>
        <x:n v="20587"/>
        <x:n v="60763"/>
        <x:n v="63633"/>
        <x:n v="91910"/>
        <x:n v="96776"/>
        <x:n v="38430"/>
        <x:n v="38838"/>
        <x:n v="42783"/>
        <x:n v="44082"/>
        <x:n v="71909"/>
        <x:n v="73722"/>
        <x:n v="67542"/>
        <x:n v="70156"/>
        <x:n v="58298"/>
        <x:n v="58785"/>
        <x:n v="58812"/>
        <x:n v="61722"/>
        <x:n v="198658"/>
        <x:n v="206953"/>
        <x:n v="72629"/>
        <x:n v="73055"/>
        <x:n v="95815"/>
        <x:n v="97340"/>
        <x:n v="79584"/>
        <x:n v="79668"/>
        <x:n v="56464"/>
        <x:n v="57651"/>
        <x:n v="36514"/>
        <x:n v="37800"/>
        <x:n v="88244"/>
        <x:n v="89863"/>
        <x:n v="16144"/>
        <x:n v="16064"/>
        <x:n v="65420"/>
        <x:n v="65047"/>
        <x:n v="32353"/>
        <x:n v="32377"/>
        <x:n v="32435"/>
        <x:n v="32365"/>
        <x:n v="37013"/>
        <x:n v="38330"/>
        <x:n v="80523"/>
        <x:n v="79022"/>
        <x:n v="30441"/>
        <x:n v="30866"/>
        <x:n v="2315553"/>
        <x:n v="2407437"/>
        <x:n v="27181"/>
        <x:n v="28467"/>
        <x:n v="270309"/>
        <x:n v="282284"/>
        <x:n v="107694"/>
        <x:n v="113434"/>
        <x:n v="139503"/>
        <x:n v="150780"/>
        <x:n v="135661"/>
        <x:n v="142490"/>
        <x:n v="105654"/>
        <x:n v="111958"/>
        <x:n v="47631"/>
        <x:n v="49699"/>
        <x:n v="39972"/>
        <x:n v="41886"/>
        <x:n v="19351"/>
        <x:n v="20286"/>
        <x:n v="62134"/>
        <x:n v="65251"/>
        <x:n v="92225"/>
        <x:n v="98268"/>
        <x:n v="38257"/>
        <x:n v="39123"/>
        <x:n v="43381"/>
        <x:n v="44688"/>
        <x:n v="73411"/>
        <x:n v="76000"/>
        <x:n v="69098"/>
        <x:n v="72269"/>
        <x:n v="58898"/>
        <x:n v="60032"/>
        <x:n v="60418"/>
        <x:n v="63935"/>
        <x:n v="201144"/>
        <x:n v="210258"/>
        <x:n v="72873"/>
        <x:n v="74652"/>
        <x:n v="95994"/>
        <x:n v="97559"/>
        <x:n v="79170"/>
        <x:n v="79885"/>
        <x:n v="57331"/>
        <x:n v="58525"/>
        <x:n v="39015"/>
        <x:n v="40868"/>
        <x:n v="86880"/>
        <x:n v="89527"/>
        <x:n v="15654"/>
        <x:n v="15980"/>
        <x:n v="65218"/>
        <x:n v="65460"/>
        <x:n v="31712"/>
        <x:n v="32167"/>
        <x:n v="32958"/>
        <x:n v="33170"/>
        <x:n v="36170"/>
        <x:n v="37846"/>
        <x:n v="80614"/>
        <x:n v="80170"/>
        <x:n v="30042"/>
        <x:n v="30520"/>
        <x:n v="356329"/>
        <x:n v="331515"/>
        <x:n v="4345"/>
        <x:n v="4056"/>
        <x:n v="30250"/>
        <x:n v="30683"/>
        <x:n v="13155"/>
        <x:n v="13810"/>
        <x:n v="26708"/>
        <x:n v="24899"/>
        <x:n v="23043"/>
        <x:n v="21733"/>
        <x:n v="18914"/>
        <x:n v="17314"/>
        <x:n v="7501"/>
        <x:n v="7112"/>
        <x:n v="7538"/>
        <x:n v="6644"/>
        <x:n v="3241"/>
        <x:n v="3051"/>
        <x:n v="10411"/>
        <x:n v="9473"/>
        <x:n v="17502"/>
        <x:n v="15736"/>
        <x:n v="6239"/>
        <x:n v="5631"/>
        <x:n v="6882"/>
        <x:n v="6464"/>
        <x:n v="11539"/>
        <x:n v="10327"/>
        <x:n v="11474"/>
        <x:n v="10173"/>
        <x:n v="8905"/>
        <x:n v="7901"/>
        <x:n v="6042"/>
        <x:n v="6305"/>
        <x:n v="34146"/>
        <x:n v="31337"/>
        <x:n v="10025"/>
        <x:n v="9020"/>
        <x:n v="14194"/>
        <x:n v="13135"/>
        <x:n v="11947"/>
        <x:n v="10874"/>
        <x:n v="8644"/>
        <x:n v="7614"/>
        <x:n v="4869"/>
        <x:n v="4772"/>
        <x:n v="14091"/>
        <x:n v="13027"/>
        <x:n v="2456"/>
        <x:n v="2188"/>
        <x:n v="9199"/>
        <x:n v="8393"/>
        <x:n v="4642"/>
        <x:n v="4360"/>
        <x:n v="4594"/>
        <x:n v="4310"/>
        <x:n v="6177"/>
        <x:n v="5725"/>
        <x:n v="12727"/>
        <x:n v="10776"/>
        <x:n v="4929"/>
        <x:n v="4672"/>
        <x:n v="182076"/>
        <x:n v="169731"/>
        <x:n v="2230"/>
        <x:n v="2057"/>
        <x:n v="15389"/>
        <x:n v="15571"/>
        <x:n v="6739"/>
        <x:n v="7089"/>
        <x:n v="13726"/>
        <x:n v="12820"/>
        <x:n v="11689"/>
        <x:n v="11213"/>
        <x:n v="9666"/>
        <x:n v="8867"/>
        <x:n v="3919"/>
        <x:n v="3698"/>
        <x:n v="3857"/>
        <x:n v="3421"/>
        <x:n v="1664"/>
        <x:n v="1573"/>
        <x:n v="5320"/>
        <x:n v="4835"/>
        <x:n v="8858"/>
        <x:n v="8010"/>
        <x:n v="3202"/>
        <x:n v="2865"/>
        <x:n v="3503"/>
        <x:n v="3243"/>
        <x:n v="5877"/>
        <x:n v="5369"/>
        <x:n v="5802"/>
        <x:n v="5168"/>
        <x:n v="4575"/>
        <x:n v="4011"/>
        <x:n v="3062"/>
        <x:n v="3194"/>
        <x:n v="17457"/>
        <x:n v="15974"/>
        <x:n v="5043"/>
        <x:n v="4573"/>
        <x:n v="7337"/>
        <x:n v="6686"/>
        <x:n v="6136"/>
        <x:n v="5592"/>
        <x:n v="4438"/>
        <x:n v="3921"/>
        <x:n v="2496"/>
        <x:n v="2406"/>
        <x:n v="7185"/>
        <x:n v="6735"/>
        <x:n v="1248"/>
        <x:n v="1113"/>
        <x:n v="4699"/>
        <x:n v="4353"/>
        <x:n v="2377"/>
        <x:n v="2236"/>
        <x:n v="2380"/>
        <x:n v="2262"/>
        <x:n v="3179"/>
        <x:n v="2889"/>
        <x:n v="6520"/>
        <x:n v="5554"/>
        <x:n v="2503"/>
        <x:n v="2433"/>
        <x:n v="174253"/>
        <x:n v="161784"/>
        <x:n v="2115"/>
        <x:n v="1999"/>
        <x:n v="14861"/>
        <x:n v="15112"/>
        <x:n v="6416"/>
        <x:n v="6721"/>
        <x:n v="12982"/>
        <x:n v="12079"/>
        <x:n v="11354"/>
        <x:n v="10520"/>
        <x:n v="9248"/>
        <x:n v="8447"/>
        <x:n v="3582"/>
        <x:n v="3414"/>
        <x:n v="3681"/>
        <x:n v="3223"/>
        <x:n v="1577"/>
        <x:n v="1478"/>
        <x:n v="5091"/>
        <x:n v="4638"/>
        <x:n v="7726"/>
        <x:n v="3037"/>
        <x:n v="2766"/>
        <x:n v="3379"/>
        <x:n v="3221"/>
        <x:n v="5662"/>
        <x:n v="4958"/>
        <x:n v="5672"/>
        <x:n v="5005"/>
        <x:n v="4330"/>
        <x:n v="3890"/>
        <x:n v="2980"/>
        <x:n v="3111"/>
        <x:n v="16689"/>
        <x:n v="15363"/>
        <x:n v="4982"/>
        <x:n v="4447"/>
        <x:n v="6857"/>
        <x:n v="6449"/>
        <x:n v="5811"/>
        <x:n v="5282"/>
        <x:n v="4206"/>
        <x:n v="3693"/>
        <x:n v="2373"/>
        <x:n v="2366"/>
        <x:n v="6906"/>
        <x:n v="6292"/>
        <x:n v="1208"/>
        <x:n v="1075"/>
        <x:n v="4500"/>
        <x:n v="4040"/>
        <x:n v="2265"/>
        <x:n v="2124"/>
        <x:n v="2214"/>
        <x:n v="2048"/>
        <x:n v="2998"/>
        <x:n v="2836"/>
        <x:n v="6207"/>
        <x:n v="5222"/>
        <x:n v="2426"/>
        <x:n v="2239"/>
        <x:n v="320770"/>
        <x:n v="355561"/>
        <x:n v="4101"/>
        <x:n v="4420"/>
        <x:n v="24686"/>
        <x:n v="27937"/>
        <x:n v="12050"/>
        <x:n v="13744"/>
        <x:n v="22052"/>
        <x:n v="26260"/>
        <x:n v="20105"/>
        <x:n v="22765"/>
        <x:n v="17340"/>
        <x:n v="19124"/>
        <x:n v="6925"/>
        <x:n v="7601"/>
        <x:n v="6608"/>
        <x:n v="7583"/>
        <x:n v="3074"/>
        <x:n v="3386"/>
        <x:n v="9507"/>
        <x:n v="10493"/>
        <x:n v="15495"/>
        <x:n v="17774"/>
        <x:n v="5930"/>
        <x:n v="6389"/>
        <x:n v="6948"/>
        <x:n v="11025"/>
        <x:n v="11677"/>
        <x:n v="10179"/>
        <x:n v="11718"/>
        <x:n v="8724"/>
        <x:n v="8993"/>
        <x:n v="5478"/>
        <x:n v="6030"/>
        <x:n v="30058"/>
        <x:n v="34415"/>
        <x:n v="9614"/>
        <x:n v="10153"/>
        <x:n v="12526"/>
        <x:n v="14018"/>
        <x:n v="11212"/>
        <x:n v="11951"/>
        <x:n v="8134"/>
        <x:n v="8716"/>
        <x:n v="4046"/>
        <x:n v="4525"/>
        <x:n v="13310"/>
        <x:n v="14360"/>
        <x:n v="2294"/>
        <x:n v="2416"/>
        <x:n v="9103"/>
        <x:n v="9146"/>
        <x:n v="4533"/>
        <x:n v="4766"/>
        <x:n v="4196"/>
        <x:n v="4733"/>
        <x:n v="5529"/>
        <x:n v="6301"/>
        <x:n v="12216"/>
        <x:n v="12445"/>
        <x:n v="4331"/>
        <x:n v="4924"/>
        <x:n v="164037"/>
        <x:n v="181470"/>
        <x:n v="2058"/>
        <x:n v="2251"/>
        <x:n v="12628"/>
        <x:n v="14178"/>
        <x:n v="6078"/>
        <x:n v="7034"/>
        <x:n v="11125"/>
        <x:n v="13501"/>
        <x:n v="10289"/>
        <x:n v="11512"/>
        <x:n v="8942"/>
        <x:n v="9770"/>
        <x:n v="3514"/>
        <x:n v="3956"/>
        <x:n v="3345"/>
        <x:n v="3877"/>
        <x:n v="1589"/>
        <x:n v="1737"/>
        <x:n v="4861"/>
        <x:n v="5388"/>
        <x:n v="8079"/>
        <x:n v="8967"/>
        <x:n v="3019"/>
        <x:n v="3220"/>
        <x:n v="3270"/>
        <x:n v="3549"/>
        <x:n v="5728"/>
        <x:n v="5944"/>
        <x:n v="5189"/>
        <x:n v="5935"/>
        <x:n v="4357"/>
        <x:n v="4599"/>
        <x:n v="3055"/>
        <x:n v="15421"/>
        <x:n v="17570"/>
        <x:n v="4909"/>
        <x:n v="5132"/>
        <x:n v="6403"/>
        <x:n v="7233"/>
        <x:n v="5675"/>
        <x:n v="6123"/>
        <x:n v="4135"/>
        <x:n v="4455"/>
        <x:n v="2064"/>
        <x:n v="2302"/>
        <x:n v="6854"/>
        <x:n v="7319"/>
        <x:n v="1194"/>
        <x:n v="1210"/>
        <x:n v="4656"/>
        <x:n v="2303"/>
        <x:n v="2419"/>
        <x:n v="2452"/>
        <x:n v="2876"/>
        <x:n v="3239"/>
        <x:n v="6332"/>
        <x:n v="6363"/>
        <x:n v="2246"/>
        <x:n v="2524"/>
        <x:n v="156733"/>
        <x:n v="174091"/>
        <x:n v="2043"/>
        <x:n v="2169"/>
        <x:n v="12058"/>
        <x:n v="13759"/>
        <x:n v="5972"/>
        <x:n v="6710"/>
        <x:n v="10927"/>
        <x:n v="12759"/>
        <x:n v="9816"/>
        <x:n v="11253"/>
        <x:n v="8398"/>
        <x:n v="9354"/>
        <x:n v="3411"/>
        <x:n v="3645"/>
        <x:n v="3263"/>
        <x:n v="3706"/>
        <x:n v="1485"/>
        <x:n v="1649"/>
        <x:n v="4646"/>
        <x:n v="5105"/>
        <x:n v="7416"/>
        <x:n v="8807"/>
        <x:n v="2911"/>
        <x:n v="3119"/>
        <x:n v="3399"/>
        <x:n v="5297"/>
        <x:n v="5733"/>
        <x:n v="4990"/>
        <x:n v="5783"/>
        <x:n v="4367"/>
        <x:n v="4394"/>
        <x:n v="2642"/>
        <x:n v="2975"/>
        <x:n v="14637"/>
        <x:n v="16845"/>
        <x:n v="4705"/>
        <x:n v="5021"/>
        <x:n v="6785"/>
        <x:n v="5537"/>
        <x:n v="5828"/>
        <x:n v="3999"/>
        <x:n v="4261"/>
        <x:n v="1982"/>
        <x:n v="2223"/>
        <x:n v="6456"/>
        <x:n v="7041"/>
        <x:n v="1100"/>
        <x:n v="1206"/>
        <x:n v="4509"/>
        <x:n v="4490"/>
        <x:n v="2347"/>
        <x:n v="2072"/>
        <x:n v="2281"/>
        <x:n v="2653"/>
        <x:n v="5884"/>
        <x:n v="6082"/>
        <x:n v="2085"/>
        <x:n v="2400"/>
        <x:n v="302491"/>
        <x:n v="319476"/>
        <x:n v="3703"/>
        <x:n v="25093"/>
        <x:n v="24593"/>
        <x:n v="12330"/>
        <x:n v="12485"/>
        <x:n v="17647"/>
        <x:n v="21454"/>
        <x:n v="18133"/>
        <x:n v="19590"/>
        <x:n v="15314"/>
        <x:n v="17122"/>
        <x:n v="6774"/>
        <x:n v="7053"/>
        <x:n v="5767"/>
        <x:n v="6585"/>
        <x:n v="2730"/>
        <x:n v="3071"/>
        <x:n v="8744"/>
        <x:n v="9699"/>
        <x:n v="13469"/>
        <x:n v="5786"/>
        <x:n v="5857"/>
        <x:n v="6169"/>
        <x:n v="10500"/>
        <x:n v="10948"/>
        <x:n v="9519"/>
        <x:n v="10376"/>
        <x:n v="8452"/>
        <x:n v="8678"/>
        <x:n v="5977"/>
        <x:n v="5605"/>
        <x:n v="27802"/>
        <x:n v="29839"/>
        <x:n v="9713"/>
        <x:n v="9618"/>
        <x:n v="12344"/>
        <x:n v="12441"/>
        <x:n v="11227"/>
        <x:n v="11210"/>
        <x:n v="7802"/>
        <x:n v="8215"/>
        <x:n v="3578"/>
        <x:n v="3942"/>
        <x:n v="12292"/>
        <x:n v="13256"/>
        <x:n v="2129"/>
        <x:n v="2319"/>
        <x:n v="9011"/>
        <x:n v="9015"/>
        <x:n v="4405"/>
        <x:n v="4536"/>
        <x:n v="4319"/>
        <x:n v="4270"/>
        <x:n v="5526"/>
        <x:n v="5596"/>
        <x:n v="12006"/>
        <x:n v="11821"/>
        <x:n v="4230"/>
        <x:n v="4363"/>
        <x:n v="155076"/>
        <x:n v="163378"/>
        <x:n v="1934"/>
        <x:n v="2097"/>
        <x:n v="12933"/>
        <x:n v="12641"/>
        <x:n v="6308"/>
        <x:n v="6358"/>
        <x:n v="9068"/>
        <x:n v="10815"/>
        <x:n v="9371"/>
        <x:n v="10041"/>
        <x:n v="7934"/>
        <x:n v="8897"/>
        <x:n v="3480"/>
        <x:n v="3591"/>
        <x:n v="2888"/>
        <x:n v="3370"/>
        <x:n v="1426"/>
        <x:n v="1604"/>
        <x:n v="4382"/>
        <x:n v="4872"/>
        <x:n v="6939"/>
        <x:n v="7961"/>
        <x:n v="2979"/>
        <x:n v="3004"/>
        <x:n v="3116"/>
        <x:n v="3235"/>
        <x:n v="5318"/>
        <x:n v="5660"/>
        <x:n v="5267"/>
        <x:n v="4229"/>
        <x:n v="4373"/>
        <x:n v="2860"/>
        <x:n v="14151"/>
        <x:n v="15331"/>
        <x:n v="4925"/>
        <x:n v="4880"/>
        <x:n v="6357"/>
        <x:n v="6386"/>
        <x:n v="5785"/>
        <x:n v="5680"/>
        <x:n v="4013"/>
        <x:n v="4164"/>
        <x:n v="1806"/>
        <x:n v="2002"/>
        <x:n v="6327"/>
        <x:n v="6799"/>
        <x:n v="1104"/>
        <x:n v="1207"/>
        <x:n v="4621"/>
        <x:n v="4570"/>
        <x:n v="2177"/>
        <x:n v="2313"/>
        <x:n v="2269"/>
        <x:n v="2141"/>
        <x:n v="2782"/>
        <x:n v="6134"/>
        <x:n v="6139"/>
        <x:n v="2219"/>
        <x:n v="2255"/>
        <x:n v="147415"/>
        <x:n v="156098"/>
        <x:n v="1769"/>
        <x:n v="2038"/>
        <x:n v="12160"/>
        <x:n v="11952"/>
        <x:n v="6022"/>
        <x:n v="6127"/>
        <x:n v="8579"/>
        <x:n v="10639"/>
        <x:n v="8762"/>
        <x:n v="9549"/>
        <x:n v="7380"/>
        <x:n v="8225"/>
        <x:n v="3294"/>
        <x:n v="3462"/>
        <x:n v="2879"/>
        <x:n v="3215"/>
        <x:n v="1304"/>
        <x:n v="1467"/>
        <x:n v="4362"/>
        <x:n v="4827"/>
        <x:n v="6530"/>
        <x:n v="7460"/>
        <x:n v="2807"/>
        <x:n v="2853"/>
        <x:n v="3053"/>
        <x:n v="3128"/>
        <x:n v="5182"/>
        <x:n v="5288"/>
        <x:n v="4537"/>
        <x:n v="5109"/>
        <x:n v="4223"/>
        <x:n v="4305"/>
        <x:n v="2858"/>
        <x:n v="2745"/>
        <x:n v="13651"/>
        <x:n v="14508"/>
        <x:n v="4788"/>
        <x:n v="4738"/>
        <x:n v="5987"/>
        <x:n v="6055"/>
        <x:n v="5442"/>
        <x:n v="5530"/>
        <x:n v="3789"/>
        <x:n v="4051"/>
        <x:n v="1772"/>
        <x:n v="1940"/>
        <x:n v="5965"/>
        <x:n v="6457"/>
        <x:n v="1025"/>
        <x:n v="1112"/>
        <x:n v="4390"/>
        <x:n v="4445"/>
        <x:n v="2228"/>
        <x:n v="2050"/>
        <x:n v="2744"/>
        <x:n v="2731"/>
        <x:n v="5872"/>
        <x:n v="5682"/>
        <x:n v="2011"/>
        <x:n v="2108"/>
        <x:n v="283019"/>
        <x:n v="302816"/>
        <x:n v="3390"/>
        <x:n v="3686"/>
        <x:n v="29214"/>
        <x:n v="28781"/>
        <x:n v="13676"/>
        <x:n v="14190"/>
        <x:n v="15648"/>
        <x:n v="17750"/>
        <x:n v="16684"/>
        <x:n v="18027"/>
        <x:n v="13218"/>
        <x:n v="15479"/>
        <x:n v="6080"/>
        <x:n v="6548"/>
        <x:n v="4666"/>
        <x:n v="5328"/>
        <x:n v="2371"/>
        <x:n v="2603"/>
        <x:n v="7581"/>
        <x:n v="8548"/>
        <x:n v="11064"/>
        <x:n v="12994"/>
        <x:n v="4954"/>
        <x:n v="5410"/>
        <x:n v="5732"/>
        <x:n v="5978"/>
        <x:n v="9026"/>
        <x:n v="9779"/>
        <x:n v="8582"/>
        <x:n v="9048"/>
        <x:n v="7308"/>
        <x:n v="7910"/>
        <x:n v="7654"/>
        <x:n v="7926"/>
        <x:n v="24323"/>
        <x:n v="26920"/>
        <x:n v="8731"/>
        <x:n v="9106"/>
        <x:n v="13224"/>
        <x:n v="9991"/>
        <x:n v="10554"/>
        <x:n v="7076"/>
        <x:n v="7685"/>
        <x:n v="4953"/>
        <x:n v="5003"/>
        <x:n v="10970"/>
        <x:n v="11597"/>
        <x:n v="1778"/>
        <x:n v="1881"/>
        <x:n v="8170"/>
        <x:n v="8345"/>
        <x:n v="3781"/>
        <x:n v="4008"/>
        <x:n v="4379"/>
        <x:n v="4583"/>
        <x:n v="5215"/>
        <x:n v="10538"/>
        <x:n v="10857"/>
        <x:n v="3965"/>
        <x:n v="4016"/>
        <x:n v="144262"/>
        <x:n v="154908"/>
        <x:n v="1751"/>
        <x:n v="1944"/>
        <x:n v="14374"/>
        <x:n v="14597"/>
        <x:n v="6951"/>
        <x:n v="8153"/>
        <x:n v="9072"/>
        <x:n v="8607"/>
        <x:n v="9296"/>
        <x:n v="6776"/>
        <x:n v="7994"/>
        <x:n v="3122"/>
        <x:n v="3387"/>
        <x:n v="2315"/>
        <x:n v="2704"/>
        <x:n v="1348"/>
        <x:n v="3884"/>
        <x:n v="4325"/>
        <x:n v="5747"/>
        <x:n v="6690"/>
        <x:n v="2600"/>
        <x:n v="2800"/>
        <x:n v="2919"/>
        <x:n v="3043"/>
        <x:n v="4980"/>
        <x:n v="4719"/>
        <x:n v="3735"/>
        <x:n v="3924"/>
        <x:n v="3855"/>
        <x:n v="3898"/>
        <x:n v="12384"/>
        <x:n v="13830"/>
        <x:n v="4436"/>
        <x:n v="4641"/>
        <x:n v="6534"/>
        <x:n v="6783"/>
        <x:n v="5457"/>
        <x:n v="3583"/>
        <x:n v="4000"/>
        <x:n v="2439"/>
        <x:n v="2399"/>
        <x:n v="5683"/>
        <x:n v="6014"/>
        <x:n v="931"/>
        <x:n v="976"/>
        <x:n v="4184"/>
        <x:n v="4242"/>
        <x:n v="1947"/>
        <x:n v="2034"/>
        <x:n v="2247"/>
        <x:n v="2307"/>
        <x:n v="2381"/>
        <x:n v="2643"/>
        <x:n v="5421"/>
        <x:n v="5621"/>
        <x:n v="2022"/>
        <x:n v="2128"/>
        <x:n v="138757"/>
        <x:n v="147908"/>
        <x:n v="1639"/>
        <x:n v="1742"/>
        <x:n v="14840"/>
        <x:n v="14184"/>
        <x:n v="6725"/>
        <x:n v="7078"/>
        <x:n v="7495"/>
        <x:n v="8077"/>
        <x:n v="6442"/>
        <x:n v="7485"/>
        <x:n v="2958"/>
        <x:n v="3161"/>
        <x:n v="2351"/>
        <x:n v="2624"/>
        <x:n v="1163"/>
        <x:n v="1255"/>
        <x:n v="3697"/>
        <x:n v="5317"/>
        <x:n v="6304"/>
        <x:n v="2354"/>
        <x:n v="2610"/>
        <x:n v="2813"/>
        <x:n v="2935"/>
        <x:n v="4526"/>
        <x:n v="4799"/>
        <x:n v="4177"/>
        <x:n v="4329"/>
        <x:n v="3573"/>
        <x:n v="3986"/>
        <x:n v="3799"/>
        <x:n v="4028"/>
        <x:n v="11939"/>
        <x:n v="13090"/>
        <x:n v="4295"/>
        <x:n v="4465"/>
        <x:n v="6399"/>
        <x:n v="6441"/>
        <x:n v="4823"/>
        <x:n v="5097"/>
        <x:n v="3493"/>
        <x:n v="3685"/>
        <x:n v="2514"/>
        <x:n v="2604"/>
        <x:n v="5287"/>
        <x:n v="5583"/>
        <x:n v="847"/>
        <x:n v="905"/>
        <x:n v="4103"/>
        <x:n v="1834"/>
        <x:n v="1974"/>
        <x:n v="2132"/>
        <x:n v="2113"/>
        <x:n v="2202"/>
        <x:n v="2572"/>
        <x:n v="5117"/>
        <x:n v="5236"/>
        <x:n v="1943"/>
        <x:n v="1888"/>
        <x:n v="297231"/>
        <x:n v="273636"/>
        <x:n v="3616"/>
        <x:n v="3324"/>
        <x:n v="47406"/>
        <x:n v="44484"/>
        <x:n v="15257"/>
        <x:n v="15622"/>
        <x:n v="16971"/>
        <x:n v="15757"/>
        <x:n v="18095"/>
        <x:n v="16120"/>
        <x:n v="13046"/>
        <x:n v="12478"/>
        <x:n v="4663"/>
        <x:n v="4708"/>
        <x:n v="4107"/>
        <x:n v="2157"/>
        <x:n v="1954"/>
        <x:n v="7862"/>
        <x:n v="9908"/>
        <x:n v="9372"/>
        <x:n v="4469"/>
        <x:n v="3948"/>
        <x:n v="5373"/>
        <x:n v="5018"/>
        <x:n v="7799"/>
        <x:n v="7167"/>
        <x:n v="7932"/>
        <x:n v="7148"/>
        <x:n v="6460"/>
        <x:n v="5753"/>
        <x:n v="12353"/>
        <x:n v="12717"/>
        <x:n v="21172"/>
        <x:n v="19783"/>
        <x:n v="7580"/>
        <x:n v="6715"/>
        <x:n v="14119"/>
        <x:n v="12610"/>
        <x:n v="8684"/>
        <x:n v="7752"/>
        <x:n v="6870"/>
        <x:n v="6115"/>
        <x:n v="8373"/>
        <x:n v="8477"/>
        <x:n v="8971"/>
        <x:n v="7993"/>
        <x:n v="1476"/>
        <x:n v="1293"/>
        <x:n v="6868"/>
        <x:n v="5792"/>
        <x:n v="3322"/>
        <x:n v="2749"/>
        <x:n v="4314"/>
        <x:n v="3597"/>
        <x:n v="4106"/>
        <x:n v="3525"/>
        <x:n v="9229"/>
        <x:n v="7550"/>
        <x:n v="3553"/>
        <x:n v="146636"/>
        <x:n v="137584"/>
        <x:n v="1877"/>
        <x:n v="1747"/>
        <x:n v="22670"/>
        <x:n v="21673"/>
        <x:n v="7430"/>
        <x:n v="7759"/>
        <x:n v="8228"/>
        <x:n v="8012"/>
        <x:n v="8827"/>
        <x:n v="8210"/>
        <x:n v="6290"/>
        <x:n v="6249"/>
        <x:n v="2594"/>
        <x:n v="2389"/>
        <x:n v="2155"/>
        <x:n v="1071"/>
        <x:n v="978"/>
        <x:n v="3869"/>
        <x:n v="3628"/>
        <x:n v="4803"/>
        <x:n v="2263"/>
        <x:n v="1983"/>
        <x:n v="2671"/>
        <x:n v="2578"/>
        <x:n v="3811"/>
        <x:n v="3489"/>
        <x:n v="4021"/>
        <x:n v="3629"/>
        <x:n v="2985"/>
        <x:n v="6209"/>
        <x:n v="6152"/>
        <x:n v="10519"/>
        <x:n v="10072"/>
        <x:n v="3778"/>
        <x:n v="7071"/>
        <x:n v="6367"/>
        <x:n v="4352"/>
        <x:n v="3992"/>
        <x:n v="3405"/>
        <x:n v="3097"/>
        <x:n v="3910"/>
        <x:n v="4639"/>
        <x:n v="4227"/>
        <x:n v="744"/>
        <x:n v="662"/>
        <x:n v="3520"/>
        <x:n v="2991"/>
        <x:n v="1744"/>
        <x:n v="1436"/>
        <x:n v="2095"/>
        <x:n v="1796"/>
        <x:n v="1837"/>
        <x:n v="4710"/>
        <x:n v="3762"/>
        <x:n v="1765"/>
        <x:n v="1551"/>
        <x:n v="150595"/>
        <x:n v="136052"/>
        <x:n v="1739"/>
        <x:n v="24736"/>
        <x:n v="22811"/>
        <x:n v="7827"/>
        <x:n v="7863"/>
        <x:n v="8743"/>
        <x:n v="7745"/>
        <x:n v="9268"/>
        <x:n v="6756"/>
        <x:n v="6229"/>
        <x:n v="2588"/>
        <x:n v="2290"/>
        <x:n v="1952"/>
        <x:n v="1086"/>
        <x:n v="3993"/>
        <x:n v="3450"/>
        <x:n v="5036"/>
        <x:n v="4569"/>
        <x:n v="2206"/>
        <x:n v="1965"/>
        <x:n v="2702"/>
        <x:n v="2440"/>
        <x:n v="3988"/>
        <x:n v="3678"/>
        <x:n v="3911"/>
        <x:n v="3519"/>
        <x:n v="3225"/>
        <x:n v="2768"/>
        <x:n v="6144"/>
        <x:n v="6565"/>
        <x:n v="10653"/>
        <x:n v="9711"/>
        <x:n v="3802"/>
        <x:n v="7048"/>
        <x:n v="6243"/>
        <x:n v="4332"/>
        <x:n v="3760"/>
        <x:n v="3465"/>
        <x:n v="3018"/>
        <x:n v="4463"/>
        <x:n v="4431"/>
        <x:n v="3766"/>
        <x:n v="732"/>
        <x:n v="631"/>
        <x:n v="3348"/>
        <x:n v="2801"/>
        <x:n v="1578"/>
        <x:n v="1313"/>
        <x:n v="1801"/>
        <x:n v="2049"/>
        <x:n v="1688"/>
        <x:n v="4519"/>
        <x:n v="3788"/>
        <x:n v="1788"/>
        <x:n v="1424"/>
        <x:n v="361122"/>
        <x:n v="297435"/>
        <x:n v="4099"/>
        <x:n v="3388"/>
        <x:n v="62411"/>
        <x:n v="60867"/>
        <x:n v="15809"/>
        <x:n v="24007"/>
        <x:n v="18840"/>
        <x:n v="23054"/>
        <x:n v="18103"/>
        <x:n v="16244"/>
        <x:n v="12246"/>
        <x:n v="5291"/>
        <x:n v="6315"/>
        <x:n v="4899"/>
        <x:n v="2718"/>
        <x:n v="2225"/>
        <x:n v="9030"/>
        <x:n v="7613"/>
        <x:n v="13041"/>
        <x:n v="9773"/>
        <x:n v="5374"/>
        <x:n v="4120"/>
        <x:n v="6461"/>
        <x:n v="5191"/>
        <x:n v="9629"/>
        <x:n v="7787"/>
        <x:n v="8983"/>
        <x:n v="7250"/>
        <x:n v="7312"/>
        <x:n v="5630"/>
        <x:n v="12078"/>
        <x:n v="11453"/>
        <x:n v="27234"/>
        <x:n v="20990"/>
        <x:n v="9631"/>
        <x:n v="7114"/>
        <x:n v="14787"/>
        <x:n v="11795"/>
        <x:n v="10601"/>
        <x:n v="8106"/>
        <x:n v="7795"/>
        <x:n v="6261"/>
        <x:n v="9302"/>
        <x:n v="7297"/>
        <x:n v="10497"/>
        <x:n v="8007"/>
        <x:n v="1980"/>
        <x:n v="1433"/>
        <x:n v="8130"/>
        <x:n v="6165"/>
        <x:n v="4062"/>
        <x:n v="3096"/>
        <x:n v="4424"/>
        <x:n v="3205"/>
        <x:n v="5133"/>
        <x:n v="3989"/>
        <x:n v="10171"/>
        <x:n v="8075"/>
        <x:n v="4411"/>
        <x:n v="3467"/>
        <x:n v="173714"/>
        <x:n v="145222"/>
        <x:n v="2012"/>
        <x:n v="1670"/>
        <x:n v="30573"/>
        <x:n v="30146"/>
        <x:n v="7560"/>
        <x:n v="6714"/>
        <x:n v="11128"/>
        <x:n v="8814"/>
        <x:n v="10871"/>
        <x:n v="8561"/>
        <x:n v="7668"/>
        <x:n v="5849"/>
        <x:n v="3049"/>
        <x:n v="2557"/>
        <x:n v="3073"/>
        <x:n v="2424"/>
        <x:n v="1285"/>
        <x:n v="1081"/>
        <x:n v="6105"/>
        <x:n v="2570"/>
        <x:n v="2019"/>
        <x:n v="3114"/>
        <x:n v="4565"/>
        <x:n v="3713"/>
        <x:n v="3505"/>
        <x:n v="3603"/>
        <x:n v="2792"/>
        <x:n v="6005"/>
        <x:n v="5798"/>
        <x:n v="12813"/>
        <x:n v="10201"/>
        <x:n v="3437"/>
        <x:n v="7254"/>
        <x:n v="5982"/>
        <x:n v="5144"/>
        <x:n v="3995"/>
        <x:n v="3787"/>
        <x:n v="3072"/>
        <x:n v="4457"/>
        <x:n v="3589"/>
        <x:n v="5121"/>
        <x:n v="3947"/>
        <x:n v="962"/>
        <x:n v="704"/>
        <x:n v="3113"/>
        <x:n v="2004"/>
        <x:n v="1559"/>
        <x:n v="2171"/>
        <x:n v="1547"/>
        <x:n v="2468"/>
        <x:n v="1956"/>
        <x:n v="4916"/>
        <x:n v="3920"/>
        <x:n v="2185"/>
        <x:n v="1693"/>
        <x:n v="187408"/>
        <x:n v="152213"/>
        <x:n v="2087"/>
        <x:n v="1718"/>
        <x:n v="31838"/>
        <x:n v="30721"/>
        <x:n v="8249"/>
        <x:n v="7045"/>
        <x:n v="12879"/>
        <x:n v="10026"/>
        <x:n v="12183"/>
        <x:n v="9542"/>
        <x:n v="8576"/>
        <x:n v="6397"/>
        <x:n v="3350"/>
        <x:n v="2734"/>
        <x:n v="3242"/>
        <x:n v="2475"/>
        <x:n v="1144"/>
        <x:n v="4673"/>
        <x:n v="3915"/>
        <x:n v="6936"/>
        <x:n v="5131"/>
        <x:n v="2804"/>
        <x:n v="2101"/>
        <x:n v="3347"/>
        <x:n v="2667"/>
        <x:n v="5064"/>
        <x:n v="4074"/>
        <x:n v="4777"/>
        <x:n v="3745"/>
        <x:n v="3709"/>
        <x:n v="2838"/>
        <x:n v="6073"/>
        <x:n v="5655"/>
        <x:n v="14421"/>
        <x:n v="10789"/>
        <x:n v="4989"/>
        <x:n v="3677"/>
        <x:n v="7533"/>
        <x:n v="5813"/>
        <x:n v="4111"/>
        <x:n v="3189"/>
        <x:n v="4845"/>
        <x:n v="3708"/>
        <x:n v="5376"/>
        <x:n v="4060"/>
        <x:n v="1018"/>
        <x:n v="729"/>
        <x:n v="4084"/>
        <x:n v="3052"/>
        <x:n v="1537"/>
        <x:n v="2253"/>
        <x:n v="1658"/>
        <x:n v="2665"/>
        <x:n v="2033"/>
        <x:n v="5255"/>
        <x:n v="4155"/>
        <x:n v="2226"/>
        <x:n v="1774"/>
        <x:n v="393945"/>
        <x:n v="361975"/>
        <x:n v="4563"/>
        <x:n v="4136"/>
        <x:n v="56889"/>
        <x:n v="58889"/>
        <x:n v="16242"/>
        <x:n v="15740"/>
        <x:n v="28976"/>
        <x:n v="25525"/>
        <x:n v="25066"/>
        <x:n v="23272"/>
        <x:n v="18850"/>
        <x:n v="17030"/>
        <x:n v="7568"/>
        <x:n v="6696"/>
        <x:n v="7094"/>
        <x:n v="6679"/>
        <x:n v="2784"/>
        <x:n v="9986"/>
        <x:n v="9256"/>
        <x:n v="16235"/>
        <x:n v="14014"/>
        <x:n v="5892"/>
        <x:n v="5389"/>
        <x:n v="6932"/>
        <x:n v="6466"/>
        <x:n v="11172"/>
        <x:n v="9784"/>
        <x:n v="10937"/>
        <x:n v="9660"/>
        <x:n v="8699"/>
        <x:n v="7451"/>
        <x:n v="9980"/>
        <x:n v="11132"/>
        <x:n v="33914"/>
        <x:n v="29269"/>
        <x:n v="10835"/>
        <x:n v="9722"/>
        <x:n v="15777"/>
        <x:n v="14255"/>
        <x:n v="11791"/>
        <x:n v="10375"/>
        <x:n v="9024"/>
        <x:n v="7562"/>
        <x:n v="8598"/>
        <x:n v="13235"/>
        <x:n v="11100"/>
        <x:n v="2335"/>
        <x:n v="1984"/>
        <x:n v="8888"/>
        <x:n v="8111"/>
        <x:n v="4556"/>
        <x:n v="4061"/>
        <x:n v="4264"/>
        <x:n v="5727"/>
        <x:n v="5420"/>
        <x:n v="11729"/>
        <x:n v="9826"/>
        <x:n v="4737"/>
        <x:n v="4364"/>
        <x:n v="194774"/>
        <x:n v="173179"/>
        <x:n v="2260"/>
        <x:n v="2020"/>
        <x:n v="28727"/>
        <x:n v="29538"/>
        <x:n v="7903"/>
        <x:n v="7484"/>
        <x:n v="14025"/>
        <x:n v="11923"/>
        <x:n v="12217"/>
        <x:n v="10915"/>
        <x:n v="9276"/>
        <x:n v="7953"/>
        <x:n v="3779"/>
        <x:n v="3171"/>
        <x:n v="3540"/>
        <x:n v="3174"/>
        <x:n v="1493"/>
        <x:n v="1308"/>
        <x:n v="4864"/>
        <x:n v="7813"/>
        <x:n v="6580"/>
        <x:n v="2872"/>
        <x:n v="2585"/>
        <x:n v="3431"/>
        <x:n v="3124"/>
        <x:n v="5380"/>
        <x:n v="4521"/>
        <x:n v="5351"/>
        <x:n v="4470"/>
        <x:n v="4294"/>
        <x:n v="3579"/>
        <x:n v="5179"/>
        <x:n v="5647"/>
        <x:n v="16470"/>
        <x:n v="13602"/>
        <x:n v="5456"/>
        <x:n v="4623"/>
        <x:n v="7972"/>
        <x:n v="6910"/>
        <x:n v="5949"/>
        <x:n v="4933"/>
        <x:n v="4435"/>
        <x:n v="3577"/>
        <x:n v="4372"/>
        <x:n v="3749"/>
        <x:n v="6494"/>
        <x:n v="5221"/>
        <x:n v="1168"/>
        <x:n v="944"/>
        <x:n v="4404"/>
        <x:n v="3914"/>
        <x:n v="2305"/>
        <x:n v="2362"/>
        <x:n v="2006"/>
        <x:n v="2831"/>
        <x:n v="2599"/>
        <x:n v="5734"/>
        <x:n v="4632"/>
        <x:n v="2418"/>
        <x:n v="2110"/>
        <x:n v="199171"/>
        <x:n v="188796"/>
        <x:n v="2116"/>
        <x:n v="28162"/>
        <x:n v="29351"/>
        <x:n v="8339"/>
        <x:n v="8256"/>
        <x:n v="14951"/>
        <x:n v="12849"/>
        <x:n v="12357"/>
        <x:n v="9574"/>
        <x:n v="9077"/>
        <x:n v="3554"/>
        <x:n v="1492"/>
        <x:n v="5122"/>
        <x:n v="8422"/>
        <x:n v="7434"/>
        <x:n v="3020"/>
        <x:n v="3501"/>
        <x:n v="3342"/>
        <x:n v="5263"/>
        <x:n v="5586"/>
        <x:n v="5190"/>
        <x:n v="3872"/>
        <x:n v="4801"/>
        <x:n v="5485"/>
        <x:n v="17444"/>
        <x:n v="15667"/>
        <x:n v="5379"/>
        <x:n v="5099"/>
        <x:n v="7805"/>
        <x:n v="7345"/>
        <x:n v="5842"/>
        <x:n v="4589"/>
        <x:n v="3985"/>
        <x:n v="4226"/>
        <x:n v="4010"/>
        <x:n v="6741"/>
        <x:n v="5879"/>
        <x:n v="1167"/>
        <x:n v="1040"/>
        <x:n v="4484"/>
        <x:n v="4197"/>
        <x:n v="2105"/>
        <x:n v="2258"/>
        <x:n v="2896"/>
        <x:n v="2821"/>
        <x:n v="5995"/>
        <x:n v="5194"/>
        <x:n v="2254"/>
        <x:n v="364261"/>
        <x:n v="389421"/>
        <x:n v="4311"/>
        <x:n v="4498"/>
        <x:n v="41783"/>
        <x:n v="49561"/>
        <x:n v="14728"/>
        <x:n v="16787"/>
        <x:n v="26448"/>
        <x:n v="28983"/>
        <x:n v="21342"/>
        <x:n v="25213"/>
        <x:n v="18798"/>
        <x:n v="19422"/>
        <x:n v="7628"/>
        <x:n v="7801"/>
        <x:n v="6570"/>
        <x:n v="7205"/>
        <x:n v="2880"/>
        <x:n v="3197"/>
        <x:n v="9943"/>
        <x:n v="10247"/>
        <x:n v="16791"/>
        <x:n v="16832"/>
        <x:n v="5899"/>
        <x:n v="5924"/>
        <x:n v="6640"/>
        <x:n v="6967"/>
        <x:n v="11089"/>
        <x:n v="11327"/>
        <x:n v="11193"/>
        <x:n v="11493"/>
        <x:n v="9124"/>
        <x:n v="8879"/>
        <x:n v="7565"/>
        <x:n v="9259"/>
        <x:n v="33475"/>
        <x:n v="34886"/>
        <x:n v="10724"/>
        <x:n v="15208"/>
        <x:n v="11876"/>
        <x:n v="11809"/>
        <x:n v="8468"/>
        <x:n v="9027"/>
        <x:n v="6051"/>
        <x:n v="7160"/>
        <x:n v="14131"/>
        <x:n v="14015"/>
        <x:n v="2363"/>
        <x:n v="2334"/>
        <x:n v="8862"/>
        <x:n v="4576"/>
        <x:n v="4591"/>
        <x:n v="4631"/>
        <x:n v="4762"/>
        <x:n v="5484"/>
        <x:n v="11844"/>
        <x:n v="11626"/>
        <x:n v="182237"/>
        <x:n v="191045"/>
        <x:n v="2192"/>
        <x:n v="2212"/>
        <x:n v="21460"/>
        <x:n v="25036"/>
        <x:n v="7161"/>
        <x:n v="8241"/>
        <x:n v="14051"/>
        <x:n v="10511"/>
        <x:n v="12383"/>
        <x:n v="9309"/>
        <x:n v="9505"/>
        <x:n v="3850"/>
        <x:n v="3837"/>
        <x:n v="3298"/>
        <x:n v="3598"/>
        <x:n v="1497"/>
        <x:n v="1606"/>
        <x:n v="4907"/>
        <x:n v="8346"/>
        <x:n v="8038"/>
        <x:n v="2982"/>
        <x:n v="2864"/>
        <x:n v="3268"/>
        <x:n v="3383"/>
        <x:n v="5516"/>
        <x:n v="5411"/>
        <x:n v="5496"/>
        <x:n v="5573"/>
        <x:n v="4423"/>
        <x:n v="4302"/>
        <x:n v="4756"/>
        <x:n v="16724"/>
        <x:n v="5523"/>
        <x:n v="5430"/>
        <x:n v="7366"/>
        <x:n v="7586"/>
        <x:n v="6003"/>
        <x:n v="5843"/>
        <x:n v="4182"/>
        <x:n v="4398"/>
        <x:n v="2943"/>
        <x:n v="3612"/>
        <x:n v="7008"/>
        <x:n v="6813"/>
        <x:n v="1175"/>
        <x:n v="1172"/>
        <x:n v="4559"/>
        <x:n v="4313"/>
        <x:n v="2277"/>
        <x:n v="2758"/>
        <x:n v="2829"/>
        <x:n v="5923"/>
        <x:n v="5579"/>
        <x:n v="2338"/>
        <x:n v="2339"/>
        <x:n v="182024"/>
        <x:n v="198376"/>
        <x:n v="2119"/>
        <x:n v="2286"/>
        <x:n v="20323"/>
        <x:n v="24525"/>
        <x:n v="7567"/>
        <x:n v="8546"/>
        <x:n v="13407"/>
        <x:n v="14932"/>
        <x:n v="10831"/>
        <x:n v="12830"/>
        <x:n v="9489"/>
        <x:n v="9917"/>
        <x:n v="3964"/>
        <x:n v="3272"/>
        <x:n v="3607"/>
        <x:n v="1383"/>
        <x:n v="1591"/>
        <x:n v="5340"/>
        <x:n v="8445"/>
        <x:n v="8794"/>
        <x:n v="2917"/>
        <x:n v="3060"/>
        <x:n v="3372"/>
        <x:n v="3584"/>
        <x:n v="5916"/>
        <x:n v="5697"/>
        <x:n v="5920"/>
        <x:n v="4701"/>
        <x:n v="4577"/>
        <x:n v="3650"/>
        <x:n v="4503"/>
        <x:n v="16751"/>
        <x:n v="18054"/>
        <x:n v="5201"/>
        <x:n v="5595"/>
        <x:n v="6994"/>
        <x:n v="7622"/>
        <x:n v="5873"/>
        <x:n v="5966"/>
        <x:n v="4286"/>
        <x:n v="4629"/>
        <x:n v="3108"/>
        <x:n v="3548"/>
        <x:n v="7123"/>
        <x:n v="7202"/>
        <x:n v="1188"/>
        <x:n v="1162"/>
        <x:n v="4468"/>
        <x:n v="4549"/>
        <x:n v="2282"/>
        <x:n v="2314"/>
        <x:n v="2443"/>
        <x:n v="2726"/>
        <x:n v="2984"/>
        <x:n v="5921"/>
        <x:n v="6047"/>
        <x:n v="2181"/>
        <x:n v="2369"/>
        <x:n v="330812"/>
        <x:n v="357460"/>
        <x:n v="3929"/>
        <x:n v="4297"/>
        <x:n v="35007"/>
        <x:n v="38021"/>
        <x:n v="14128"/>
        <x:n v="15209"/>
        <x:n v="20881"/>
        <x:n v="26029"/>
        <x:n v="18129"/>
        <x:n v="20951"/>
        <x:n v="16564"/>
        <x:n v="18693"/>
        <x:n v="6880"/>
        <x:n v="7671"/>
        <x:n v="6057"/>
        <x:n v="6365"/>
        <x:n v="2906"/>
        <x:n v="9323"/>
        <x:n v="9988"/>
        <x:n v="14856"/>
        <x:n v="16635"/>
        <x:n v="5551"/>
        <x:n v="5758"/>
        <x:n v="6479"/>
        <x:n v="11136"/>
        <x:n v="10496"/>
        <x:n v="11378"/>
        <x:n v="8920"/>
        <x:n v="9118"/>
        <x:n v="6884"/>
        <x:n v="7543"/>
        <x:n v="30677"/>
        <x:n v="33143"/>
        <x:n v="10410"/>
        <x:n v="10687"/>
        <x:n v="13097"/>
        <x:n v="14079"/>
        <x:n v="11430"/>
        <x:n v="11713"/>
        <x:n v="8233"/>
        <x:n v="8454"/>
        <x:n v="4540"/>
        <x:n v="13451"/>
        <x:n v="14080"/>
        <x:n v="2332"/>
        <x:n v="9047"/>
        <x:n v="9017"/>
        <x:n v="4585"/>
        <x:n v="4419"/>
        <x:n v="4513"/>
        <x:n v="5286"/>
        <x:n v="5493"/>
        <x:n v="11657"/>
        <x:n v="11412"/>
        <x:n v="4215"/>
        <x:n v="4443"/>
        <x:n v="166330"/>
        <x:n v="177482"/>
        <x:n v="2150"/>
        <x:n v="17663"/>
        <x:n v="19292"/>
        <x:n v="6747"/>
        <x:n v="7372"/>
        <x:n v="10440"/>
        <x:n v="12808"/>
        <x:n v="8959"/>
        <x:n v="10272"/>
        <x:n v="8412"/>
        <x:n v="9260"/>
        <x:n v="3445"/>
        <x:n v="3849"/>
        <x:n v="3156"/>
        <x:n v="1399"/>
        <x:n v="1505"/>
        <x:n v="4694"/>
        <x:n v="4919"/>
        <x:n v="7519"/>
        <x:n v="8183"/>
        <x:n v="2790"/>
        <x:n v="3166"/>
        <x:n v="3176"/>
        <x:n v="5463"/>
        <x:n v="5142"/>
        <x:n v="5578"/>
        <x:n v="4492"/>
        <x:n v="3585"/>
        <x:n v="3892"/>
        <x:n v="15443"/>
        <x:n v="16490"/>
        <x:n v="5284"/>
        <x:n v="5362"/>
        <x:n v="6661"/>
        <x:n v="7152"/>
        <x:n v="5832"/>
        <x:n v="4183"/>
        <x:n v="2559"/>
        <x:n v="6829"/>
        <x:n v="6928"/>
        <x:n v="1139"/>
        <x:n v="1141"/>
        <x:n v="4475"/>
        <x:n v="2288"/>
        <x:n v="2197"/>
        <x:n v="2697"/>
        <x:n v="2776"/>
        <x:n v="5817"/>
        <x:n v="5616"/>
        <x:n v="2144"/>
        <x:n v="2267"/>
        <x:n v="164482"/>
        <x:n v="179978"/>
        <x:n v="2147"/>
        <x:n v="17344"/>
        <x:n v="18729"/>
        <x:n v="7381"/>
        <x:n v="7837"/>
        <x:n v="10441"/>
        <x:n v="13221"/>
        <x:n v="9170"/>
        <x:n v="10679"/>
        <x:n v="8152"/>
        <x:n v="9433"/>
        <x:n v="3435"/>
        <x:n v="3822"/>
        <x:n v="2901"/>
        <x:n v="3160"/>
        <x:n v="1408"/>
        <x:n v="1401"/>
        <x:n v="5069"/>
        <x:n v="2761"/>
        <x:n v="2900"/>
        <x:n v="3149"/>
        <x:n v="3303"/>
        <x:n v="5395"/>
        <x:n v="5673"/>
        <x:n v="5354"/>
        <x:n v="5800"/>
        <x:n v="4428"/>
        <x:n v="4698"/>
        <x:n v="3299"/>
        <x:n v="3651"/>
        <x:n v="15234"/>
        <x:n v="16653"/>
        <x:n v="5126"/>
        <x:n v="5325"/>
        <x:n v="6436"/>
        <x:n v="6927"/>
        <x:n v="5696"/>
        <x:n v="5881"/>
        <x:n v="4050"/>
        <x:n v="4257"/>
        <x:n v="2304"/>
        <x:n v="2781"/>
        <x:n v="6622"/>
        <x:n v="1084"/>
        <x:n v="1191"/>
        <x:n v="4557"/>
        <x:n v="4542"/>
        <x:n v="2186"/>
        <x:n v="2289"/>
        <x:n v="2156"/>
        <x:n v="2316"/>
        <x:n v="2589"/>
        <x:n v="2717"/>
        <x:n v="5840"/>
        <x:n v="5796"/>
        <x:n v="2071"/>
        <x:n v="2176"/>
        <x:n v="305185"/>
        <x:n v="326110"/>
        <x:n v="3601"/>
        <x:n v="32287"/>
        <x:n v="34093"/>
        <x:n v="14329"/>
        <x:n v="14319"/>
        <x:n v="17185"/>
        <x:n v="20428"/>
        <x:n v="16350"/>
        <x:n v="17697"/>
        <x:n v="14289"/>
        <x:n v="6567"/>
        <x:n v="6869"/>
        <x:n v="5200"/>
        <x:n v="5942"/>
        <x:n v="2480"/>
        <x:n v="2799"/>
        <x:n v="8248"/>
        <x:n v="9250"/>
        <x:n v="14551"/>
        <x:n v="5242"/>
        <x:n v="5863"/>
        <x:n v="10102"/>
        <x:n v="10742"/>
        <x:n v="9970"/>
        <x:n v="8193"/>
        <x:n v="8740"/>
        <x:n v="7471"/>
        <x:n v="7017"/>
        <x:n v="28052"/>
        <x:n v="30338"/>
        <x:n v="10116"/>
        <x:n v="10418"/>
        <x:n v="12338"/>
        <x:n v="12913"/>
        <x:n v="11030"/>
        <x:n v="11270"/>
        <x:n v="7942"/>
        <x:n v="8196"/>
        <x:n v="4072"/>
        <x:n v="4383"/>
        <x:n v="13308"/>
        <x:n v="2158"/>
        <x:n v="8926"/>
        <x:n v="8933"/>
        <x:n v="4377"/>
        <x:n v="4495"/>
        <x:n v="4451"/>
        <x:n v="4344"/>
        <x:n v="10634"/>
        <x:n v="11326"/>
        <x:n v="4047"/>
        <x:n v="4117"/>
        <x:n v="151516"/>
        <x:n v="162824"/>
        <x:n v="1813"/>
        <x:n v="1960"/>
        <x:n v="15886"/>
        <x:n v="16948"/>
        <x:n v="6668"/>
        <x:n v="8349"/>
        <x:n v="10178"/>
        <x:n v="7769"/>
        <x:n v="8730"/>
        <x:n v="7121"/>
        <x:n v="8198"/>
        <x:n v="3278"/>
        <x:n v="3424"/>
        <x:n v="2676"/>
        <x:n v="3098"/>
        <x:n v="1409"/>
        <x:n v="4188"/>
        <x:n v="4659"/>
        <x:n v="7307"/>
        <x:n v="2619"/>
        <x:n v="2681"/>
        <x:n v="2926"/>
        <x:n v="3155"/>
        <x:n v="4997"/>
        <x:n v="5361"/>
        <x:n v="4912"/>
        <x:n v="5028"/>
        <x:n v="4080"/>
        <x:n v="4348"/>
        <x:n v="3605"/>
        <x:n v="3570"/>
        <x:n v="14274"/>
        <x:n v="15219"/>
        <x:n v="5039"/>
        <x:n v="5250"/>
        <x:n v="6572"/>
        <x:n v="5617"/>
        <x:n v="5658"/>
        <x:n v="4100"/>
        <x:n v="1953"/>
        <x:n v="2098"/>
        <x:n v="6156"/>
        <x:n v="6693"/>
        <x:n v="1137"/>
        <x:n v="1102"/>
        <x:n v="4433"/>
        <x:n v="2321"/>
        <x:n v="2204"/>
        <x:n v="2494"/>
        <x:n v="2682"/>
        <x:n v="5232"/>
        <x:n v="5637"/>
        <x:n v="2013"/>
        <x:n v="2066"/>
        <x:n v="153669"/>
        <x:n v="163286"/>
        <x:n v="16401"/>
        <x:n v="17145"/>
        <x:n v="7661"/>
        <x:n v="7572"/>
        <x:n v="8836"/>
        <x:n v="10250"/>
        <x:n v="8581"/>
        <x:n v="7168"/>
        <x:n v="8037"/>
        <x:n v="3289"/>
        <x:n v="2844"/>
        <x:n v="1195"/>
        <x:n v="1390"/>
        <x:n v="6181"/>
        <x:n v="7244"/>
        <x:n v="2623"/>
        <x:n v="2699"/>
        <x:n v="2937"/>
        <x:n v="3106"/>
        <x:n v="5381"/>
        <x:n v="5058"/>
        <x:n v="5299"/>
        <x:n v="4113"/>
        <x:n v="4392"/>
        <x:n v="3866"/>
        <x:n v="3447"/>
        <x:n v="13778"/>
        <x:n v="15119"/>
        <x:n v="5077"/>
        <x:n v="6223"/>
        <x:n v="6341"/>
        <x:n v="5413"/>
        <x:n v="5612"/>
        <x:n v="3978"/>
        <x:n v="4096"/>
        <x:n v="2285"/>
        <x:n v="6004"/>
        <x:n v="6615"/>
        <x:n v="1021"/>
        <x:n v="4491"/>
        <x:n v="2126"/>
        <x:n v="2174"/>
        <x:n v="2152"/>
        <x:n v="2370"/>
        <x:n v="2609"/>
        <x:n v="5402"/>
        <x:n v="5689"/>
        <x:n v="2051"/>
        <x:n v="274386"/>
        <x:n v="299935"/>
        <x:n v="3287"/>
        <x:n v="3611"/>
        <x:n v="28915"/>
        <x:n v="31743"/>
        <x:n v="13032"/>
        <x:n v="14039"/>
        <x:n v="14664"/>
        <x:n v="16743"/>
        <x:n v="15317"/>
        <x:n v="15824"/>
        <x:n v="12073"/>
        <x:n v="13916"/>
        <x:n v="6138"/>
        <x:n v="4628"/>
        <x:n v="5165"/>
        <x:n v="2344"/>
        <x:n v="2485"/>
        <x:n v="7044"/>
        <x:n v="8142"/>
        <x:n v="10320"/>
        <x:n v="12360"/>
        <x:n v="5156"/>
        <x:n v="5205"/>
        <x:n v="5761"/>
        <x:n v="9005"/>
        <x:n v="10043"/>
        <x:n v="9803"/>
        <x:n v="7444"/>
        <x:n v="8063"/>
        <x:n v="7295"/>
        <x:n v="7523"/>
        <x:n v="24101"/>
        <x:n v="9698"/>
        <x:n v="10152"/>
        <x:n v="11643"/>
        <x:n v="10106"/>
        <x:n v="10785"/>
        <x:n v="6924"/>
        <x:n v="7825"/>
        <x:n v="3726"/>
        <x:n v="3954"/>
        <x:n v="11198"/>
        <x:n v="11842"/>
        <x:n v="2143"/>
        <x:n v="8809"/>
        <x:n v="8907"/>
        <x:n v="4238"/>
        <x:n v="4365"/>
        <x:n v="4399"/>
        <x:n v="4963"/>
        <x:n v="9506"/>
        <x:n v="10300"/>
        <x:n v="3717"/>
        <x:n v="3913"/>
        <x:n v="136737"/>
        <x:n v="148212"/>
        <x:n v="1641"/>
        <x:n v="1804"/>
        <x:n v="14206"/>
        <x:n v="15659"/>
        <x:n v="6535"/>
        <x:n v="7133"/>
        <x:n v="8114"/>
        <x:n v="7268"/>
        <x:n v="7527"/>
        <x:n v="6892"/>
        <x:n v="2414"/>
        <x:n v="2629"/>
        <x:n v="1190"/>
        <x:n v="1284"/>
        <x:n v="5228"/>
        <x:n v="6251"/>
        <x:n v="2576"/>
        <x:n v="2621"/>
        <x:n v="2875"/>
        <x:n v="4181"/>
        <x:n v="4832"/>
        <x:n v="3793"/>
        <x:n v="3574"/>
        <x:n v="3669"/>
        <x:n v="12158"/>
        <x:n v="13851"/>
        <x:n v="5008"/>
        <x:n v="5880"/>
        <x:n v="5956"/>
        <x:n v="5186"/>
        <x:n v="5466"/>
        <x:n v="3893"/>
        <x:n v="1870"/>
        <x:n v="5719"/>
        <x:n v="5954"/>
        <x:n v="1101"/>
        <x:n v="1094"/>
        <x:n v="4426"/>
        <x:n v="4400"/>
        <x:n v="2167"/>
        <x:n v="2122"/>
        <x:n v="2159"/>
        <x:n v="2548"/>
        <x:n v="4703"/>
        <x:n v="1869"/>
        <x:n v="1964"/>
        <x:n v="137649"/>
        <x:n v="151723"/>
        <x:n v="1646"/>
        <x:n v="1807"/>
        <x:n v="14709"/>
        <x:n v="16084"/>
        <x:n v="6863"/>
        <x:n v="7504"/>
        <x:n v="7531"/>
        <x:n v="8629"/>
        <x:n v="8049"/>
        <x:n v="8297"/>
        <x:n v="6031"/>
        <x:n v="7024"/>
        <x:n v="3010"/>
        <x:n v="2536"/>
        <x:n v="1154"/>
        <x:n v="1201"/>
        <x:n v="3551"/>
        <x:n v="4035"/>
        <x:n v="5092"/>
        <x:n v="6109"/>
        <x:n v="2580"/>
        <x:n v="2584"/>
        <x:n v="2886"/>
        <x:n v="4502"/>
        <x:n v="5174"/>
        <x:n v="4231"/>
        <x:n v="4971"/>
        <x:n v="4071"/>
        <x:n v="3721"/>
        <x:n v="3854"/>
        <x:n v="11943"/>
        <x:n v="13580"/>
        <x:n v="4786"/>
        <x:n v="5763"/>
        <x:n v="6117"/>
        <x:n v="4920"/>
        <x:n v="5319"/>
        <x:n v="3932"/>
        <x:n v="2084"/>
        <x:n v="5479"/>
        <x:n v="5888"/>
        <x:n v="1042"/>
        <x:n v="1035"/>
        <x:n v="4507"/>
        <x:n v="2173"/>
        <x:n v="2210"/>
        <x:n v="2240"/>
        <x:n v="2134"/>
        <x:n v="2415"/>
        <x:n v="5279"/>
        <x:n v="1848"/>
        <x:n v="1949"/>
        <x:n v="244522"/>
        <x:n v="270102"/>
        <x:n v="3246"/>
        <x:n v="24666"/>
        <x:n v="28792"/>
        <x:n v="11487"/>
        <x:n v="12558"/>
        <x:n v="12418"/>
        <x:n v="14321"/>
        <x:n v="14322"/>
        <x:n v="14819"/>
        <x:n v="10322"/>
        <x:n v="11611"/>
        <x:n v="5365"/>
        <x:n v="6027"/>
        <x:n v="3975"/>
        <x:n v="4624"/>
        <x:n v="2272"/>
        <x:n v="2383"/>
        <x:n v="6220"/>
        <x:n v="6980"/>
        <x:n v="10124"/>
        <x:n v="4081"/>
        <x:n v="4571"/>
        <x:n v="4517"/>
        <x:n v="7906"/>
        <x:n v="9002"/>
        <x:n v="7323"/>
        <x:n v="8273"/>
        <x:n v="6720"/>
        <x:n v="7407"/>
        <x:n v="7184"/>
        <x:n v="21513"/>
        <x:n v="23752"/>
        <x:n v="8975"/>
        <x:n v="9787"/>
        <x:n v="10696"/>
        <x:n v="11369"/>
        <x:n v="9258"/>
        <x:n v="9842"/>
        <x:n v="6377"/>
        <x:n v="6864"/>
        <x:n v="3415"/>
        <x:n v="3761"/>
        <x:n v="10038"/>
        <x:n v="10878"/>
        <x:n v="2024"/>
        <x:n v="8181"/>
        <x:n v="8776"/>
        <x:n v="4219"/>
        <x:n v="3930"/>
        <x:n v="4268"/>
        <x:n v="3950"/>
        <x:n v="8965"/>
        <x:n v="9384"/>
        <x:n v="3329"/>
        <x:n v="3625"/>
        <x:n v="122121"/>
        <x:n v="133858"/>
        <x:n v="1460"/>
        <x:n v="1626"/>
        <x:n v="12108"/>
        <x:n v="5451"/>
        <x:n v="5904"/>
        <x:n v="5948"/>
        <x:n v="6914"/>
        <x:n v="6664"/>
        <x:n v="6981"/>
        <x:n v="5138"/>
        <x:n v="5790"/>
        <x:n v="2736"/>
        <x:n v="3028"/>
        <x:n v="2070"/>
        <x:n v="2378"/>
        <x:n v="1183"/>
        <x:n v="3452"/>
        <x:n v="4467"/>
        <x:n v="5111"/>
        <x:n v="2082"/>
        <x:n v="2364"/>
        <x:n v="2328"/>
        <x:n v="2568"/>
        <x:n v="3984"/>
        <x:n v="4472"/>
        <x:n v="3596"/>
        <x:n v="3374"/>
        <x:n v="3207"/>
        <x:n v="3509"/>
        <x:n v="10875"/>
        <x:n v="11978"/>
        <x:n v="4527"/>
        <x:n v="5423"/>
        <x:n v="4742"/>
        <x:n v="5014"/>
        <x:n v="3210"/>
        <x:n v="1610"/>
        <x:n v="1719"/>
        <x:n v="5147"/>
        <x:n v="5472"/>
        <x:n v="1039"/>
        <x:n v="1073"/>
        <x:n v="4143"/>
        <x:n v="4381"/>
        <x:n v="2112"/>
        <x:n v="2136"/>
        <x:n v="1916"/>
        <x:n v="2073"/>
        <x:n v="2061"/>
        <x:n v="4580"/>
        <x:n v="4612"/>
        <x:n v="1738"/>
        <x:n v="1808"/>
        <x:n v="122401"/>
        <x:n v="136244"/>
        <x:n v="1416"/>
        <x:n v="1620"/>
        <x:n v="14661"/>
        <x:n v="6036"/>
        <x:n v="6654"/>
        <x:n v="6470"/>
        <x:n v="7658"/>
        <x:n v="7838"/>
        <x:n v="5184"/>
        <x:n v="5821"/>
        <x:n v="2999"/>
        <x:n v="1905"/>
        <x:n v="1089"/>
        <x:n v="1176"/>
        <x:n v="3528"/>
        <x:n v="4412"/>
        <x:n v="5013"/>
        <x:n v="2207"/>
        <x:n v="2189"/>
        <x:n v="2509"/>
        <x:n v="3922"/>
        <x:n v="4530"/>
        <x:n v="3727"/>
        <x:n v="3346"/>
        <x:n v="3658"/>
        <x:n v="3254"/>
        <x:n v="3675"/>
        <x:n v="10638"/>
        <x:n v="11774"/>
        <x:n v="4448"/>
        <x:n v="4915"/>
        <x:n v="5273"/>
        <x:n v="5636"/>
        <x:n v="4516"/>
        <x:n v="4828"/>
        <x:n v="3167"/>
        <x:n v="3443"/>
        <x:n v="1805"/>
        <x:n v="2042"/>
        <x:n v="4891"/>
        <x:n v="5406"/>
        <x:n v="985"/>
        <x:n v="1037"/>
        <x:n v="4038"/>
        <x:n v="4395"/>
        <x:n v="2083"/>
        <x:n v="2014"/>
        <x:n v="2195"/>
        <x:n v="1889"/>
        <x:n v="2182"/>
        <x:n v="4385"/>
        <x:n v="1817"/>
        <x:n v="218786"/>
        <x:n v="238856"/>
        <x:n v="22515"/>
        <x:n v="23755"/>
        <x:n v="10166"/>
        <x:n v="11087"/>
        <x:n v="10525"/>
        <x:n v="11996"/>
        <x:n v="12512"/>
        <x:n v="13728"/>
        <x:n v="9820"/>
        <x:n v="4722"/>
        <x:n v="5327"/>
        <x:n v="3333"/>
        <x:n v="3963"/>
        <x:n v="2205"/>
        <x:n v="5521"/>
        <x:n v="6040"/>
        <x:n v="7612"/>
        <x:n v="8670"/>
        <x:n v="3667"/>
        <x:n v="3987"/>
        <x:n v="4427"/>
        <x:n v="7346"/>
        <x:n v="8018"/>
        <x:n v="6639"/>
        <x:n v="6236"/>
        <x:n v="18905"/>
        <x:n v="20992"/>
        <x:n v="8462"/>
        <x:n v="9156"/>
        <x:n v="9682"/>
        <x:n v="10361"/>
        <x:n v="8405"/>
        <x:n v="8914"/>
        <x:n v="6271"/>
        <x:n v="2947"/>
        <x:n v="8790"/>
        <x:n v="9869"/>
        <x:n v="1733"/>
        <x:n v="7740"/>
        <x:n v="8136"/>
        <x:n v="3531"/>
        <x:n v="3826"/>
        <x:n v="3524"/>
        <x:n v="8444"/>
        <x:n v="8805"/>
        <x:n v="3040"/>
        <x:n v="3222"/>
        <x:n v="109869"/>
        <x:n v="118698"/>
        <x:n v="1310"/>
        <x:n v="11060"/>
        <x:n v="11581"/>
        <x:n v="4730"/>
        <x:n v="5247"/>
        <x:n v="5056"/>
        <x:n v="5714"/>
        <x:n v="6064"/>
        <x:n v="6340"/>
        <x:n v="4349"/>
        <x:n v="4855"/>
        <x:n v="2472"/>
        <x:n v="2712"/>
        <x:n v="1712"/>
        <x:n v="2046"/>
        <x:n v="1074"/>
        <x:n v="2747"/>
        <x:n v="3064"/>
        <x:n v="3888"/>
        <x:n v="4328"/>
        <x:n v="1829"/>
        <x:n v="2031"/>
        <x:n v="1975"/>
        <x:n v="2276"/>
        <x:n v="3690"/>
        <x:n v="4042"/>
        <x:n v="3391"/>
        <x:n v="3292"/>
        <x:n v="3069"/>
        <x:n v="9602"/>
        <x:n v="10536"/>
        <x:n v="4346"/>
        <x:n v="4584"/>
        <x:n v="4862"/>
        <x:n v="5261"/>
        <x:n v="4273"/>
        <x:n v="2898"/>
        <x:n v="1407"/>
        <x:n v="1605"/>
        <x:n v="4564"/>
        <x:n v="5068"/>
        <x:n v="908"/>
        <x:n v="1026"/>
        <x:n v="4095"/>
        <x:n v="1781"/>
        <x:n v="1856"/>
        <x:n v="1859"/>
        <x:n v="1855"/>
        <x:n v="4477"/>
        <x:n v="1556"/>
        <x:n v="1667"/>
        <x:n v="108917"/>
        <x:n v="120158"/>
        <x:n v="1270"/>
        <x:n v="1428"/>
        <x:n v="11455"/>
        <x:n v="12174"/>
        <x:n v="5436"/>
        <x:n v="5469"/>
        <x:n v="6282"/>
        <x:n v="6448"/>
        <x:n v="7388"/>
        <x:n v="4335"/>
        <x:n v="4965"/>
        <x:n v="2250"/>
        <x:n v="2615"/>
        <x:n v="1621"/>
        <x:n v="1917"/>
        <x:n v="984"/>
        <x:n v="1061"/>
        <x:n v="2774"/>
        <x:n v="2976"/>
        <x:n v="3724"/>
        <x:n v="4342"/>
        <x:n v="1838"/>
        <x:n v="1915"/>
        <x:n v="2151"/>
        <x:n v="3656"/>
        <x:n v="3976"/>
        <x:n v="3248"/>
        <x:n v="3671"/>
        <x:n v="3175"/>
        <x:n v="9303"/>
        <x:n v="10456"/>
        <x:n v="4116"/>
        <x:n v="4572"/>
        <x:n v="4820"/>
        <x:n v="5100"/>
        <x:n v="4132"/>
        <x:n v="4343"/>
        <x:n v="3105"/>
        <x:n v="1540"/>
        <x:n v="1842"/>
        <x:n v="825"/>
        <x:n v="3644"/>
        <x:n v="4041"/>
        <x:n v="1750"/>
        <x:n v="1927"/>
        <x:n v="1967"/>
        <x:n v="1669"/>
        <x:n v="4147"/>
        <x:n v="1484"/>
        <x:n v="1555"/>
        <x:n v="173638"/>
        <x:n v="211236"/>
        <x:n v="2036"/>
        <x:n v="2467"/>
        <x:n v="18459"/>
        <x:n v="20984"/>
        <x:n v="8891"/>
        <x:n v="9765"/>
        <x:n v="7861"/>
        <x:n v="10133"/>
        <x:n v="8436"/>
        <x:n v="11864"/>
        <x:n v="6336"/>
        <x:n v="8333"/>
        <x:n v="3845"/>
        <x:n v="4636"/>
        <x:n v="2664"/>
        <x:n v="3253"/>
        <x:n v="1633"/>
        <x:n v="1990"/>
        <x:n v="4488"/>
        <x:n v="5368"/>
        <x:n v="5914"/>
        <x:n v="7398"/>
        <x:n v="2870"/>
        <x:n v="3537"/>
        <x:n v="6172"/>
        <x:n v="7265"/>
        <x:n v="5372"/>
        <x:n v="6412"/>
        <x:n v="4941"/>
        <x:n v="5253"/>
        <x:n v="5724"/>
        <x:n v="14745"/>
        <x:n v="18411"/>
        <x:n v="6911"/>
        <x:n v="8584"/>
        <x:n v="7693"/>
        <x:n v="9298"/>
        <x:n v="6660"/>
        <x:n v="7909"/>
        <x:n v="5707"/>
        <x:n v="2407"/>
        <x:n v="8528"/>
        <x:n v="1406"/>
        <x:n v="6037"/>
        <x:n v="7632"/>
        <x:n v="2857"/>
        <x:n v="2820"/>
        <x:n v="3556"/>
        <x:n v="2714"/>
        <x:n v="6998"/>
        <x:n v="8184"/>
        <x:n v="2331"/>
        <x:n v="86298"/>
        <x:n v="104961"/>
        <x:n v="996"/>
        <x:n v="1253"/>
        <x:n v="8687"/>
        <x:n v="10146"/>
        <x:n v="3825"/>
        <x:n v="4834"/>
        <x:n v="4065"/>
        <x:n v="5703"/>
        <x:n v="3267"/>
        <x:n v="4137"/>
        <x:n v="1346"/>
        <x:n v="1677"/>
        <x:n v="804"/>
        <x:n v="2639"/>
        <x:n v="2954"/>
        <x:n v="3728"/>
        <x:n v="1447"/>
        <x:n v="1549"/>
        <x:n v="1896"/>
        <x:n v="3084"/>
        <x:n v="3646"/>
        <x:n v="2673"/>
        <x:n v="3201"/>
        <x:n v="2540"/>
        <x:n v="2493"/>
        <x:n v="2755"/>
        <x:n v="7364"/>
        <x:n v="9242"/>
        <x:n v="3552"/>
        <x:n v="4375"/>
        <x:n v="3770"/>
        <x:n v="3330"/>
        <x:n v="3971"/>
        <x:n v="2394"/>
        <x:n v="1135"/>
        <x:n v="1328"/>
        <x:n v="3636"/>
        <x:n v="739"/>
        <x:n v="898"/>
        <x:n v="3152"/>
        <x:n v="1503"/>
        <x:n v="1708"/>
        <x:n v="1811"/>
        <x:n v="4139"/>
        <x:n v="1457"/>
        <x:n v="87340"/>
        <x:n v="106275"/>
        <x:n v="1214"/>
        <x:n v="9772"/>
        <x:n v="10838"/>
        <x:n v="4790"/>
        <x:n v="5281"/>
        <x:n v="4036"/>
        <x:n v="4371"/>
        <x:n v="6161"/>
        <x:n v="1918"/>
        <x:n v="1318"/>
        <x:n v="1576"/>
        <x:n v="829"/>
        <x:n v="950"/>
        <x:n v="2729"/>
        <x:n v="2960"/>
        <x:n v="3670"/>
        <x:n v="1423"/>
        <x:n v="1798"/>
        <x:n v="1891"/>
        <x:n v="3088"/>
        <x:n v="3619"/>
        <x:n v="3211"/>
        <x:n v="2401"/>
        <x:n v="3059"/>
        <x:n v="2760"/>
        <x:n v="2969"/>
        <x:n v="9169"/>
        <x:n v="3359"/>
        <x:n v="4209"/>
        <x:n v="3923"/>
        <x:n v="3938"/>
        <x:n v="2429"/>
        <x:n v="2850"/>
        <x:n v="1272"/>
        <x:n v="3331"/>
        <x:n v="4138"/>
        <x:n v="667"/>
        <x:n v="849"/>
        <x:n v="2885"/>
        <x:n v="1354"/>
        <x:n v="1679"/>
        <x:n v="1373"/>
        <x:n v="1745"/>
        <x:n v="1254"/>
        <x:n v="3353"/>
        <x:n v="4045"/>
        <x:n v="1125"/>
        <x:n v="1413"/>
        <x:n v="131190"/>
        <x:n v="162272"/>
        <x:n v="1565"/>
        <x:n v="16433"/>
        <x:n v="17027"/>
        <x:n v="7470"/>
        <x:n v="8631"/>
        <x:n v="4956"/>
        <x:n v="7395"/>
        <x:n v="6092"/>
        <x:n v="7913"/>
        <x:n v="5869"/>
        <x:n v="2748"/>
        <x:n v="1946"/>
        <x:n v="2523"/>
        <x:n v="1127"/>
        <x:n v="1513"/>
        <x:n v="3364"/>
        <x:n v="3962"/>
        <x:n v="5539"/>
        <x:n v="2165"/>
        <x:n v="2625"/>
        <x:n v="4785"/>
        <x:n v="5791"/>
        <x:n v="3757"/>
        <x:n v="4999"/>
        <x:n v="4906"/>
        <x:n v="10671"/>
        <x:n v="13775"/>
        <x:n v="6540"/>
        <x:n v="5907"/>
        <x:n v="7103"/>
        <x:n v="5053"/>
        <x:n v="6171"/>
        <x:n v="3657"/>
        <x:n v="4505"/>
        <x:n v="2322"/>
        <x:n v="5202"/>
        <x:n v="6486"/>
        <x:n v="1107"/>
        <x:n v="2637"/>
        <x:n v="2571"/>
        <x:n v="6496"/>
        <x:n v="63476"/>
        <x:n v="79501"/>
        <x:n v="800"/>
        <x:n v="906"/>
        <x:n v="7305"/>
        <x:n v="7920"/>
        <x:n v="3946"/>
        <x:n v="2457"/>
        <x:n v="3538"/>
        <x:n v="2856"/>
        <x:n v="1933"/>
        <x:n v="1352"/>
        <x:n v="1825"/>
        <x:n v="953"/>
        <x:n v="1275"/>
        <x:n v="593"/>
        <x:n v="2044"/>
        <x:n v="2741"/>
        <x:n v="1060"/>
        <x:n v="1159"/>
        <x:n v="1415"/>
        <x:n v="2382"/>
        <x:n v="2826"/>
        <x:n v="1793"/>
        <x:n v="1771"/>
        <x:n v="2130"/>
        <x:n v="2280"/>
        <x:n v="6807"/>
        <x:n v="2532"/>
        <x:n v="2887"/>
        <x:n v="2511"/>
        <x:n v="1821"/>
        <x:n v="2194"/>
        <x:n v="795"/>
        <x:n v="1054"/>
        <x:n v="2703"/>
        <x:n v="3340"/>
        <x:n v="587"/>
        <x:n v="700"/>
        <x:n v="2311"/>
        <x:n v="2927"/>
        <x:n v="1115"/>
        <x:n v="1369"/>
        <x:n v="1038"/>
        <x:n v="1332"/>
        <x:n v="1345"/>
        <x:n v="3358"/>
        <x:n v="842"/>
        <x:n v="1072"/>
        <x:n v="67714"/>
        <x:n v="82771"/>
        <x:n v="765"/>
        <x:n v="982"/>
        <x:n v="9128"/>
        <x:n v="9107"/>
        <x:n v="4123"/>
        <x:n v="4685"/>
        <x:n v="2499"/>
        <x:n v="3236"/>
        <x:n v="2054"/>
        <x:n v="1396"/>
        <x:n v="1800"/>
        <x:n v="993"/>
        <x:n v="534"/>
        <x:n v="769"/>
        <x:n v="1979"/>
        <x:n v="2798"/>
        <x:n v="1105"/>
        <x:n v="1205"/>
        <x:n v="1445"/>
        <x:n v="2403"/>
        <x:n v="2965"/>
        <x:n v="1753"/>
        <x:n v="2573"/>
        <x:n v="2626"/>
        <x:n v="5435"/>
        <x:n v="6968"/>
        <x:n v="3682"/>
        <x:n v="2542"/>
        <x:n v="3118"/>
        <x:n v="1836"/>
        <x:n v="923"/>
        <x:n v="1268"/>
        <x:n v="3146"/>
        <x:n v="520"/>
        <x:n v="628"/>
        <x:n v="2762"/>
        <x:n v="1029"/>
        <x:n v="1307"/>
        <x:n v="972"/>
        <x:n v="1226"/>
        <x:n v="2652"/>
        <x:n v="3138"/>
        <x:n v="1033"/>
        <x:n v="102036"/>
        <x:n v="115467"/>
        <x:n v="1146"/>
        <x:n v="1355"/>
        <x:n v="13793"/>
        <x:n v="14161"/>
        <x:n v="6930"/>
        <x:n v="3355"/>
        <x:n v="4538"/>
        <x:n v="4200"/>
        <x:n v="5396"/>
        <x:n v="2770"/>
        <x:n v="2229"/>
        <x:n v="2474"/>
        <x:n v="1671"/>
        <x:n v="957"/>
        <x:n v="2471"/>
        <x:n v="2923"/>
        <x:n v="2915"/>
        <x:n v="1727"/>
        <x:n v="1926"/>
        <x:n v="1865"/>
        <x:n v="2089"/>
        <x:n v="3470"/>
        <x:n v="4151"/>
        <x:n v="2633"/>
        <x:n v="3300"/>
        <x:n v="3061"/>
        <x:n v="4044"/>
        <x:n v="8411"/>
        <x:n v="9476"/>
        <x:n v="4393"/>
        <x:n v="5004"/>
        <x:n v="4176"/>
        <x:n v="4384"/>
        <x:n v="2897"/>
        <x:n v="1298"/>
        <x:n v="1617"/>
        <x:n v="4167"/>
        <x:n v="4622"/>
        <x:n v="927"/>
        <x:n v="966"/>
        <x:n v="3744"/>
        <x:n v="4052"/>
        <x:n v="1809"/>
        <x:n v="1879"/>
        <x:n v="1701"/>
        <x:n v="1872"/>
        <x:n v="1775"/>
        <x:n v="1818"/>
        <x:n v="4568"/>
        <x:n v="1468"/>
        <x:n v="46631"/>
        <x:n v="54117"/>
        <x:n v="535"/>
        <x:n v="649"/>
        <x:n v="5677"/>
        <x:n v="6056"/>
        <x:n v="1507"/>
        <x:n v="1901"/>
        <x:n v="1267"/>
        <x:n v="1678"/>
        <x:n v="1031"/>
        <x:n v="737"/>
        <x:n v="814"/>
        <x:n v="469"/>
        <x:n v="484"/>
        <x:n v="1363"/>
        <x:n v="1320"/>
        <x:n v="902"/>
        <x:n v="870"/>
        <x:n v="1002"/>
        <x:n v="1651"/>
        <x:n v="1991"/>
        <x:n v="1251"/>
        <x:n v="1582"/>
        <x:n v="1264"/>
        <x:n v="1464"/>
        <x:n v="1553"/>
        <x:n v="1720"/>
        <x:n v="4545"/>
        <x:n v="1835"/>
        <x:n v="2139"/>
        <x:n v="2343"/>
        <x:n v="1950"/>
        <x:n v="1337"/>
        <x:n v="1548"/>
        <x:n v="570"/>
        <x:n v="2037"/>
        <x:n v="468"/>
        <x:n v="483"/>
        <x:n v="1822"/>
        <x:n v="863"/>
        <x:n v="801"/>
        <x:n v="878"/>
        <x:n v="859"/>
        <x:n v="1894"/>
        <x:n v="691"/>
        <x:n v="694"/>
        <x:n v="55405"/>
        <x:n v="61350"/>
        <x:n v="611"/>
        <x:n v="706"/>
        <x:n v="8116"/>
        <x:n v="8105"/>
        <x:n v="3327"/>
        <x:n v="3912"/>
        <x:n v="2326"/>
        <x:n v="2299"/>
        <x:n v="2944"/>
        <x:n v="1895"/>
        <x:n v="1198"/>
        <x:n v="819"/>
        <x:n v="857"/>
        <x:n v="488"/>
        <x:n v="1560"/>
        <x:n v="1595"/>
        <x:n v="913"/>
        <x:n v="1024"/>
        <x:n v="995"/>
        <x:n v="1087"/>
        <x:n v="1819"/>
        <x:n v="2160"/>
        <x:n v="1382"/>
        <x:n v="1359"/>
        <x:n v="1597"/>
        <x:n v="2140"/>
        <x:n v="2324"/>
        <x:n v="4534"/>
        <x:n v="4931"/>
        <x:n v="2121"/>
        <x:n v="2359"/>
        <x:n v="2661"/>
        <x:n v="2300"/>
        <x:n v="1654"/>
        <x:n v="728"/>
        <x:n v="2278"/>
        <x:n v="459"/>
        <x:n v="1922"/>
        <x:n v="2092"/>
        <x:n v="946"/>
        <x:n v="948"/>
        <x:n v="900"/>
        <x:n v="994"/>
        <x:n v="916"/>
        <x:n v="895"/>
        <x:n v="2069"/>
        <x:n v="777"/>
        <x:n v="791"/>
        <x:n v="70113"/>
        <x:n v="81037"/>
        <x:n v="818"/>
        <x:n v="9912"/>
        <x:n v="4154"/>
        <x:n v="4957"/>
        <x:n v="2015"/>
        <x:n v="2810"/>
        <x:n v="2270"/>
        <x:n v="1518"/>
        <x:n v="1758"/>
        <x:n v="1109"/>
        <x:n v="754"/>
        <x:n v="1702"/>
        <x:n v="1959"/>
        <x:n v="1931"/>
        <x:n v="2329"/>
        <x:n v="1385"/>
        <x:n v="1449"/>
        <x:n v="2190"/>
        <x:n v="2693"/>
        <x:n v="1731"/>
        <x:n v="2123"/>
        <x:n v="1850"/>
        <x:n v="2077"/>
        <x:n v="2479"/>
        <x:n v="5756"/>
        <x:n v="6823"/>
        <x:n v="2759"/>
        <x:n v="3024"/>
        <x:n v="2932"/>
        <x:n v="3363"/>
        <x:n v="2957"/>
        <x:n v="3265"/>
        <x:n v="2245"/>
        <x:n v="918"/>
        <x:n v="1116"/>
        <x:n v="684"/>
        <x:n v="681"/>
        <x:n v="2650"/>
        <x:n v="2949"/>
        <x:n v="1420"/>
        <x:n v="1469"/>
        <x:n v="1234"/>
        <x:n v="1342"/>
        <x:n v="1243"/>
        <x:n v="2771"/>
        <x:n v="3057"/>
        <x:n v="1152"/>
        <x:n v="28423"/>
        <x:n v="35196"/>
        <x:n v="358"/>
        <x:n v="399"/>
        <x:n v="3624"/>
        <x:n v="1579"/>
        <x:n v="778"/>
        <x:n v="1076"/>
        <x:n v="1463"/>
        <x:n v="767"/>
        <x:n v="989"/>
        <x:n v="657"/>
        <x:n v="776"/>
        <x:n v="509"/>
        <x:n v="549"/>
        <x:n v="240"/>
        <x:n v="342"/>
        <x:n v="644"/>
        <x:n v="833"/>
        <x:n v="1017"/>
        <x:n v="506"/>
        <x:n v="624"/>
        <x:n v="511"/>
        <x:n v="641"/>
        <x:n v="917"/>
        <x:n v="1233"/>
        <x:n v="710"/>
        <x:n v="781"/>
        <x:n v="954"/>
        <x:n v="2345"/>
        <x:n v="1151"/>
        <x:n v="1160"/>
        <x:n v="1260"/>
        <x:n v="766"/>
        <x:n v="975"/>
        <x:n v="362"/>
        <x:n v="476"/>
        <x:n v="1241"/>
        <x:n v="303"/>
        <x:n v="323"/>
        <x:n v="1123"/>
        <x:n v="618"/>
        <x:n v="651"/>
        <x:n v="519"/>
        <x:n v="614"/>
        <x:n v="543"/>
        <x:n v="1374"/>
        <x:n v="401"/>
        <x:n v="522"/>
        <x:n v="41690"/>
        <x:n v="45841"/>
        <x:n v="460"/>
        <x:n v="6288"/>
        <x:n v="6631"/>
        <x:n v="2575"/>
        <x:n v="2868"/>
        <x:n v="1237"/>
        <x:n v="1596"/>
        <x:n v="1533"/>
        <x:n v="1884"/>
        <x:n v="1103"/>
        <x:n v="1281"/>
        <x:n v="861"/>
        <x:n v="600"/>
        <x:n v="645"/>
        <x:n v="388"/>
        <x:n v="412"/>
        <x:n v="1058"/>
        <x:n v="1126"/>
        <x:n v="1117"/>
        <x:n v="1312"/>
        <x:n v="677"/>
        <x:n v="761"/>
        <x:n v="799"/>
        <x:n v="808"/>
        <x:n v="1273"/>
        <x:n v="1166"/>
        <x:n v="1069"/>
        <x:n v="1743"/>
        <x:n v="3824"/>
        <x:n v="1608"/>
        <x:n v="1714"/>
        <x:n v="1697"/>
        <x:n v="556"/>
        <x:n v="640"/>
        <x:n v="1691"/>
        <x:n v="1814"/>
        <x:n v="381"/>
        <x:n v="1527"/>
        <x:n v="802"/>
        <x:n v="715"/>
        <x:n v="755"/>
        <x:n v="1683"/>
        <x:n v="592"/>
        <x:n v="630"/>
        <x:n v="58416"/>
        <x:n v="67555"/>
        <x:n v="646"/>
        <x:n v="7893"/>
        <x:n v="9326"/>
        <x:n v="3409"/>
        <x:n v="4386"/>
        <x:n v="1674"/>
        <x:n v="1716"/>
        <x:n v="2405"/>
        <x:n v="1969"/>
        <x:n v="1350"/>
        <x:n v="967"/>
        <x:n v="538"/>
        <x:n v="595"/>
        <x:n v="1452"/>
        <x:n v="1601"/>
        <x:n v="1600"/>
        <x:n v="964"/>
        <x:n v="1118"/>
        <x:n v="1185"/>
        <x:n v="1508"/>
        <x:n v="1581"/>
        <x:n v="1786"/>
        <x:n v="4847"/>
        <x:n v="2459"/>
        <x:n v="2388"/>
        <x:n v="2350"/>
        <x:n v="2669"/>
        <x:n v="718"/>
        <x:n v="887"/>
        <x:n v="2722"/>
        <x:n v="582"/>
        <x:n v="687"/>
        <x:n v="2484"/>
        <x:n v="2587"/>
        <x:n v="1371"/>
        <x:n v="1215"/>
        <x:n v="1231"/>
        <x:n v="2507"/>
        <x:n v="2684"/>
        <x:n v="921"/>
        <x:n v="965"/>
        <x:n v="18486"/>
        <x:n v="23062"/>
        <x:n v="222"/>
        <x:n v="284"/>
        <x:n v="2333"/>
        <x:n v="2931"/>
        <x:n v="1451"/>
        <x:n v="501"/>
        <x:n v="540"/>
        <x:n v="897"/>
        <x:n v="679"/>
        <x:n v="455"/>
        <x:n v="532"/>
        <x:n v="309"/>
        <x:n v="417"/>
        <x:n v="179"/>
        <x:n v="193"/>
        <x:n v="393"/>
        <x:n v="489"/>
        <x:n v="518"/>
        <x:n v="701"/>
        <x:n v="353"/>
        <x:n v="430"/>
        <x:n v="386"/>
        <x:n v="586"/>
        <x:n v="441"/>
        <x:n v="610"/>
        <x:n v="539"/>
        <x:n v="722"/>
        <x:n v="1545"/>
        <x:n v="1874"/>
        <x:n v="848"/>
        <x:n v="869"/>
        <x:n v="947"/>
        <x:n v="482"/>
        <x:n v="616"/>
        <x:n v="217"/>
        <x:n v="282"/>
        <x:n v="901"/>
        <x:n v="1050"/>
        <x:n v="197"/>
        <x:n v="236"/>
        <x:n v="896"/>
        <x:n v="500"/>
        <x:n v="352"/>
        <x:n v="420"/>
        <x:n v="400"/>
        <x:n v="449"/>
        <x:n v="891"/>
        <x:n v="285"/>
        <x:n v="316"/>
        <x:n v="39930"/>
        <x:n v="44493"/>
        <x:n v="424"/>
        <x:n v="5560"/>
        <x:n v="6395"/>
        <x:n v="2385"/>
        <x:n v="1173"/>
        <x:n v="1453"/>
        <x:n v="1192"/>
        <x:n v="1290"/>
        <x:n v="1028"/>
        <x:n v="516"/>
        <x:n v="550"/>
        <x:n v="359"/>
        <x:n v="402"/>
        <x:n v="1059"/>
        <x:n v="1082"/>
        <x:n v="688"/>
        <x:n v="773"/>
        <x:n v="786"/>
        <x:n v="1164"/>
        <x:n v="1353"/>
        <x:n v="1067"/>
        <x:n v="1132"/>
        <x:n v="1070"/>
        <x:n v="1283"/>
        <x:n v="1412"/>
        <x:n v="3302"/>
        <x:n v="1611"/>
        <x:n v="1659"/>
        <x:n v="1722"/>
        <x:n v="1065"/>
        <x:n v="1096"/>
        <x:n v="605"/>
        <x:n v="2009"/>
        <x:n v="385"/>
        <x:n v="451"/>
        <x:n v="1689"/>
        <x:n v="871"/>
        <x:n v="782"/>
        <x:n v="1616"/>
        <x:n v="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6"/>
    <s v="Population 2011 to 2016"/>
    <s v="-"/>
    <s v="All ages"/>
    <s v="-"/>
    <s v="Both sexes"/>
    <s v="IE"/>
    <s v="State"/>
    <s v="2011"/>
    <s v="2011"/>
    <s v="Number"/>
    <n v="4588252"/>
  </r>
  <r>
    <s v="E3006"/>
    <s v="Population 2011 to 2016"/>
    <s v="-"/>
    <s v="All ages"/>
    <s v="-"/>
    <s v="Both sexes"/>
    <s v="IE"/>
    <s v="State"/>
    <s v="2016"/>
    <s v="2016"/>
    <s v="Number"/>
    <n v="4761865"/>
  </r>
  <r>
    <s v="E3006"/>
    <s v="Population 2011 to 2016"/>
    <s v="-"/>
    <s v="All ages"/>
    <s v="-"/>
    <s v="Both sexes"/>
    <s v="CW"/>
    <s v="Carlow"/>
    <s v="2011"/>
    <s v="2011"/>
    <s v="Number"/>
    <n v="54612"/>
  </r>
  <r>
    <s v="E3006"/>
    <s v="Population 2011 to 2016"/>
    <s v="-"/>
    <s v="All ages"/>
    <s v="-"/>
    <s v="Both sexes"/>
    <s v="CW"/>
    <s v="Carlow"/>
    <s v="2016"/>
    <s v="2016"/>
    <s v="Number"/>
    <n v="56932"/>
  </r>
  <r>
    <s v="E3006"/>
    <s v="Population 2011 to 2016"/>
    <s v="-"/>
    <s v="All ages"/>
    <s v="-"/>
    <s v="Both sexes"/>
    <s v="DC"/>
    <s v="Dublin City"/>
    <s v="2011"/>
    <s v="2011"/>
    <s v="Number"/>
    <n v="527612"/>
  </r>
  <r>
    <s v="E3006"/>
    <s v="Population 2011 to 2016"/>
    <s v="-"/>
    <s v="All ages"/>
    <s v="-"/>
    <s v="Both sexes"/>
    <s v="DC"/>
    <s v="Dublin City"/>
    <s v="2016"/>
    <s v="2016"/>
    <s v="Number"/>
    <n v="554554"/>
  </r>
  <r>
    <s v="E3006"/>
    <s v="Population 2011 to 2016"/>
    <s v="-"/>
    <s v="All ages"/>
    <s v="-"/>
    <s v="Both sexes"/>
    <s v="DR"/>
    <s v="Dún Laoghaire-Rathdown"/>
    <s v="2011"/>
    <s v="2011"/>
    <s v="Number"/>
    <n v="206261"/>
  </r>
  <r>
    <s v="E3006"/>
    <s v="Population 2011 to 2016"/>
    <s v="-"/>
    <s v="All ages"/>
    <s v="-"/>
    <s v="Both sexes"/>
    <s v="DR"/>
    <s v="Dún Laoghaire-Rathdown"/>
    <s v="2016"/>
    <s v="2016"/>
    <s v="Number"/>
    <n v="218018"/>
  </r>
  <r>
    <s v="E3006"/>
    <s v="Population 2011 to 2016"/>
    <s v="-"/>
    <s v="All ages"/>
    <s v="-"/>
    <s v="Both sexes"/>
    <s v="FL"/>
    <s v="Fingal"/>
    <s v="2011"/>
    <s v="2011"/>
    <s v="Number"/>
    <n v="273991"/>
  </r>
  <r>
    <s v="E3006"/>
    <s v="Population 2011 to 2016"/>
    <s v="-"/>
    <s v="All ages"/>
    <s v="-"/>
    <s v="Both sexes"/>
    <s v="FL"/>
    <s v="Fingal"/>
    <s v="2016"/>
    <s v="2016"/>
    <s v="Number"/>
    <n v="296020"/>
  </r>
  <r>
    <s v="E3006"/>
    <s v="Population 2011 to 2016"/>
    <s v="-"/>
    <s v="All ages"/>
    <s v="-"/>
    <s v="Both sexes"/>
    <s v="SD"/>
    <s v="South Dublin"/>
    <s v="2011"/>
    <s v="2011"/>
    <s v="Number"/>
    <n v="265205"/>
  </r>
  <r>
    <s v="E3006"/>
    <s v="Population 2011 to 2016"/>
    <s v="-"/>
    <s v="All ages"/>
    <s v="-"/>
    <s v="Both sexes"/>
    <s v="SD"/>
    <s v="South Dublin"/>
    <s v="2016"/>
    <s v="2016"/>
    <s v="Number"/>
    <n v="278767"/>
  </r>
  <r>
    <s v="E3006"/>
    <s v="Population 2011 to 2016"/>
    <s v="-"/>
    <s v="All ages"/>
    <s v="-"/>
    <s v="Both sexes"/>
    <s v="KE"/>
    <s v="Kildare"/>
    <s v="2011"/>
    <s v="2011"/>
    <s v="Number"/>
    <n v="210312"/>
  </r>
  <r>
    <s v="E3006"/>
    <s v="Population 2011 to 2016"/>
    <s v="-"/>
    <s v="All ages"/>
    <s v="-"/>
    <s v="Both sexes"/>
    <s v="KE"/>
    <s v="Kildare"/>
    <s v="2016"/>
    <s v="2016"/>
    <s v="Number"/>
    <n v="222504"/>
  </r>
  <r>
    <s v="E3006"/>
    <s v="Population 2011 to 2016"/>
    <s v="-"/>
    <s v="All ages"/>
    <s v="-"/>
    <s v="Both sexes"/>
    <s v="KK"/>
    <s v="Kilkenny"/>
    <s v="2011"/>
    <s v="2011"/>
    <s v="Number"/>
    <n v="95419"/>
  </r>
  <r>
    <s v="E3006"/>
    <s v="Population 2011 to 2016"/>
    <s v="-"/>
    <s v="All ages"/>
    <s v="-"/>
    <s v="Both sexes"/>
    <s v="KK"/>
    <s v="Kilkenny"/>
    <s v="2016"/>
    <s v="2016"/>
    <s v="Number"/>
    <n v="99232"/>
  </r>
  <r>
    <s v="E3006"/>
    <s v="Population 2011 to 2016"/>
    <s v="-"/>
    <s v="All ages"/>
    <s v="-"/>
    <s v="Both sexes"/>
    <s v="LS"/>
    <s v="Laois"/>
    <s v="2011"/>
    <s v="2011"/>
    <s v="Number"/>
    <n v="80559"/>
  </r>
  <r>
    <s v="E3006"/>
    <s v="Population 2011 to 2016"/>
    <s v="-"/>
    <s v="All ages"/>
    <s v="-"/>
    <s v="Both sexes"/>
    <s v="LS"/>
    <s v="Laois"/>
    <s v="2016"/>
    <s v="2016"/>
    <s v="Number"/>
    <n v="84697"/>
  </r>
  <r>
    <s v="E3006"/>
    <s v="Population 2011 to 2016"/>
    <s v="-"/>
    <s v="All ages"/>
    <s v="-"/>
    <s v="Both sexes"/>
    <s v="LD"/>
    <s v="Longford"/>
    <s v="2011"/>
    <s v="2011"/>
    <s v="Number"/>
    <n v="39000"/>
  </r>
  <r>
    <s v="E3006"/>
    <s v="Population 2011 to 2016"/>
    <s v="-"/>
    <s v="All ages"/>
    <s v="-"/>
    <s v="Both sexes"/>
    <s v="LD"/>
    <s v="Longford"/>
    <s v="2016"/>
    <s v="2016"/>
    <s v="Number"/>
    <n v="40873"/>
  </r>
  <r>
    <s v="E3006"/>
    <s v="Population 2011 to 2016"/>
    <s v="-"/>
    <s v="All ages"/>
    <s v="-"/>
    <s v="Both sexes"/>
    <s v="LH"/>
    <s v="Louth"/>
    <s v="2011"/>
    <s v="2011"/>
    <s v="Number"/>
    <n v="122897"/>
  </r>
  <r>
    <s v="E3006"/>
    <s v="Population 2011 to 2016"/>
    <s v="-"/>
    <s v="All ages"/>
    <s v="-"/>
    <s v="Both sexes"/>
    <s v="LH"/>
    <s v="Louth"/>
    <s v="2016"/>
    <s v="2016"/>
    <s v="Number"/>
    <n v="128884"/>
  </r>
  <r>
    <s v="E3006"/>
    <s v="Population 2011 to 2016"/>
    <s v="-"/>
    <s v="All ages"/>
    <s v="-"/>
    <s v="Both sexes"/>
    <s v="MH"/>
    <s v="Meath"/>
    <s v="2011"/>
    <s v="2011"/>
    <s v="Number"/>
    <n v="184135"/>
  </r>
  <r>
    <s v="E3006"/>
    <s v="Population 2011 to 2016"/>
    <s v="-"/>
    <s v="All ages"/>
    <s v="-"/>
    <s v="Both sexes"/>
    <s v="MH"/>
    <s v="Meath"/>
    <s v="2016"/>
    <s v="2016"/>
    <s v="Number"/>
    <n v="195044"/>
  </r>
  <r>
    <s v="E3006"/>
    <s v="Population 2011 to 2016"/>
    <s v="-"/>
    <s v="All ages"/>
    <s v="-"/>
    <s v="Both sexes"/>
    <s v="OY"/>
    <s v="Offaly"/>
    <s v="2011"/>
    <s v="2011"/>
    <s v="Number"/>
    <n v="76687"/>
  </r>
  <r>
    <s v="E3006"/>
    <s v="Population 2011 to 2016"/>
    <s v="-"/>
    <s v="All ages"/>
    <s v="-"/>
    <s v="Both sexes"/>
    <s v="OY"/>
    <s v="Offaly"/>
    <s v="2016"/>
    <s v="2016"/>
    <s v="Number"/>
    <n v="77961"/>
  </r>
  <r>
    <s v="E3006"/>
    <s v="Population 2011 to 2016"/>
    <s v="-"/>
    <s v="All ages"/>
    <s v="-"/>
    <s v="Both sexes"/>
    <s v="WH"/>
    <s v="Westmeath"/>
    <s v="2011"/>
    <s v="2011"/>
    <s v="Number"/>
    <n v="86164"/>
  </r>
  <r>
    <s v="E3006"/>
    <s v="Population 2011 to 2016"/>
    <s v="-"/>
    <s v="All ages"/>
    <s v="-"/>
    <s v="Both sexes"/>
    <s v="WH"/>
    <s v="Westmeath"/>
    <s v="2016"/>
    <s v="2016"/>
    <s v="Number"/>
    <n v="88770"/>
  </r>
  <r>
    <s v="E3006"/>
    <s v="Population 2011 to 2016"/>
    <s v="-"/>
    <s v="All ages"/>
    <s v="-"/>
    <s v="Both sexes"/>
    <s v="WX"/>
    <s v="Wexford"/>
    <s v="2011"/>
    <s v="2011"/>
    <s v="Number"/>
    <n v="145320"/>
  </r>
  <r>
    <s v="E3006"/>
    <s v="Population 2011 to 2016"/>
    <s v="-"/>
    <s v="All ages"/>
    <s v="-"/>
    <s v="Both sexes"/>
    <s v="WX"/>
    <s v="Wexford"/>
    <s v="2016"/>
    <s v="2016"/>
    <s v="Number"/>
    <n v="149722"/>
  </r>
  <r>
    <s v="E3006"/>
    <s v="Population 2011 to 2016"/>
    <s v="-"/>
    <s v="All ages"/>
    <s v="-"/>
    <s v="Both sexes"/>
    <s v="WW"/>
    <s v="Wicklow"/>
    <s v="2011"/>
    <s v="2011"/>
    <s v="Number"/>
    <n v="136640"/>
  </r>
  <r>
    <s v="E3006"/>
    <s v="Population 2011 to 2016"/>
    <s v="-"/>
    <s v="All ages"/>
    <s v="-"/>
    <s v="Both sexes"/>
    <s v="WW"/>
    <s v="Wicklow"/>
    <s v="2016"/>
    <s v="2016"/>
    <s v="Number"/>
    <n v="142425"/>
  </r>
  <r>
    <s v="E3006"/>
    <s v="Population 2011 to 2016"/>
    <s v="-"/>
    <s v="All ages"/>
    <s v="-"/>
    <s v="Both sexes"/>
    <s v="CE"/>
    <s v="Clare"/>
    <s v="2011"/>
    <s v="2011"/>
    <s v="Number"/>
    <n v="117196"/>
  </r>
  <r>
    <s v="E3006"/>
    <s v="Population 2011 to 2016"/>
    <s v="-"/>
    <s v="All ages"/>
    <s v="-"/>
    <s v="Both sexes"/>
    <s v="CE"/>
    <s v="Clare"/>
    <s v="2016"/>
    <s v="2016"/>
    <s v="Number"/>
    <n v="118817"/>
  </r>
  <r>
    <s v="E3006"/>
    <s v="Population 2011 to 2016"/>
    <s v="-"/>
    <s v="All ages"/>
    <s v="-"/>
    <s v="Both sexes"/>
    <s v="CC"/>
    <s v="Cork City"/>
    <s v="2011"/>
    <s v="2011"/>
    <s v="Number"/>
    <n v="119230"/>
  </r>
  <r>
    <s v="E3006"/>
    <s v="Population 2011 to 2016"/>
    <s v="-"/>
    <s v="All ages"/>
    <s v="-"/>
    <s v="Both sexes"/>
    <s v="CC"/>
    <s v="Cork City"/>
    <s v="2016"/>
    <s v="2016"/>
    <s v="Number"/>
    <n v="125657"/>
  </r>
  <r>
    <s v="E3006"/>
    <s v="Population 2011 to 2016"/>
    <s v="-"/>
    <s v="All ages"/>
    <s v="-"/>
    <s v="Both sexes"/>
    <s v="CK"/>
    <s v="Cork County"/>
    <s v="2011"/>
    <s v="2011"/>
    <s v="Number"/>
    <n v="399802"/>
  </r>
  <r>
    <s v="E3006"/>
    <s v="Population 2011 to 2016"/>
    <s v="-"/>
    <s v="All ages"/>
    <s v="-"/>
    <s v="Both sexes"/>
    <s v="CK"/>
    <s v="Cork County"/>
    <s v="2016"/>
    <s v="2016"/>
    <s v="Number"/>
    <n v="417211"/>
  </r>
  <r>
    <s v="E3006"/>
    <s v="Population 2011 to 2016"/>
    <s v="-"/>
    <s v="All ages"/>
    <s v="-"/>
    <s v="Both sexes"/>
    <s v="KY"/>
    <s v="Kerry"/>
    <s v="2011"/>
    <s v="2011"/>
    <s v="Number"/>
    <n v="145502"/>
  </r>
  <r>
    <s v="E3006"/>
    <s v="Population 2011 to 2016"/>
    <s v="-"/>
    <s v="All ages"/>
    <s v="-"/>
    <s v="Both sexes"/>
    <s v="KY"/>
    <s v="Kerry"/>
    <s v="2016"/>
    <s v="2016"/>
    <s v="Number"/>
    <n v="147707"/>
  </r>
  <r>
    <s v="E3006"/>
    <s v="Population 2011 to 2016"/>
    <s v="-"/>
    <s v="All ages"/>
    <s v="-"/>
    <s v="Both sexes"/>
    <s v="LK"/>
    <s v="Limerick City and County"/>
    <s v="2011"/>
    <s v="2011"/>
    <s v="Number"/>
    <n v="191809"/>
  </r>
  <r>
    <s v="E3006"/>
    <s v="Population 2011 to 2016"/>
    <s v="-"/>
    <s v="All ages"/>
    <s v="-"/>
    <s v="Both sexes"/>
    <s v="LK"/>
    <s v="Limerick City and County"/>
    <s v="2016"/>
    <s v="2016"/>
    <s v="Number"/>
    <n v="194899"/>
  </r>
  <r>
    <s v="E3006"/>
    <s v="Population 2011 to 2016"/>
    <s v="-"/>
    <s v="All ages"/>
    <s v="-"/>
    <s v="Both sexes"/>
    <s v="TY"/>
    <s v="Tipperary"/>
    <s v="2011"/>
    <s v="2011"/>
    <s v="Number"/>
    <n v="158754"/>
  </r>
  <r>
    <s v="E3006"/>
    <s v="Population 2011 to 2016"/>
    <s v="-"/>
    <s v="All ages"/>
    <s v="-"/>
    <s v="Both sexes"/>
    <s v="TY"/>
    <s v="Tipperary"/>
    <s v="2016"/>
    <s v="2016"/>
    <s v="Number"/>
    <n v="159553"/>
  </r>
  <r>
    <s v="E3006"/>
    <s v="Population 2011 to 2016"/>
    <s v="-"/>
    <s v="All ages"/>
    <s v="-"/>
    <s v="Both sexes"/>
    <s v="WD"/>
    <s v="Waterford City and County"/>
    <s v="2011"/>
    <s v="2011"/>
    <s v="Number"/>
    <n v="113795"/>
  </r>
  <r>
    <s v="E3006"/>
    <s v="Population 2011 to 2016"/>
    <s v="-"/>
    <s v="All ages"/>
    <s v="-"/>
    <s v="Both sexes"/>
    <s v="WD"/>
    <s v="Waterford City and County"/>
    <s v="2016"/>
    <s v="2016"/>
    <s v="Number"/>
    <n v="116176"/>
  </r>
  <r>
    <s v="E3006"/>
    <s v="Population 2011 to 2016"/>
    <s v="-"/>
    <s v="All ages"/>
    <s v="-"/>
    <s v="Both sexes"/>
    <s v="GC"/>
    <s v="Galway City"/>
    <s v="2011"/>
    <s v="2011"/>
    <s v="Number"/>
    <n v="75529"/>
  </r>
  <r>
    <s v="E3006"/>
    <s v="Population 2011 to 2016"/>
    <s v="-"/>
    <s v="All ages"/>
    <s v="-"/>
    <s v="Both sexes"/>
    <s v="GC"/>
    <s v="Galway City"/>
    <s v="2016"/>
    <s v="2016"/>
    <s v="Number"/>
    <n v="78668"/>
  </r>
  <r>
    <s v="E3006"/>
    <s v="Population 2011 to 2016"/>
    <s v="-"/>
    <s v="All ages"/>
    <s v="-"/>
    <s v="Both sexes"/>
    <s v="GY"/>
    <s v="Galway County"/>
    <s v="2011"/>
    <s v="2011"/>
    <s v="Number"/>
    <n v="175124"/>
  </r>
  <r>
    <s v="E3006"/>
    <s v="Population 2011 to 2016"/>
    <s v="-"/>
    <s v="All ages"/>
    <s v="-"/>
    <s v="Both sexes"/>
    <s v="GY"/>
    <s v="Galway County"/>
    <s v="2016"/>
    <s v="2016"/>
    <s v="Number"/>
    <n v="179390"/>
  </r>
  <r>
    <s v="E3006"/>
    <s v="Population 2011 to 2016"/>
    <s v="-"/>
    <s v="All ages"/>
    <s v="-"/>
    <s v="Both sexes"/>
    <s v="LM"/>
    <s v="Leitrim"/>
    <s v="2011"/>
    <s v="2011"/>
    <s v="Number"/>
    <n v="31798"/>
  </r>
  <r>
    <s v="E3006"/>
    <s v="Population 2011 to 2016"/>
    <s v="-"/>
    <s v="All ages"/>
    <s v="-"/>
    <s v="Both sexes"/>
    <s v="LM"/>
    <s v="Leitrim"/>
    <s v="2016"/>
    <s v="2016"/>
    <s v="Number"/>
    <n v="32044"/>
  </r>
  <r>
    <s v="E3006"/>
    <s v="Population 2011 to 2016"/>
    <s v="-"/>
    <s v="All ages"/>
    <s v="-"/>
    <s v="Both sexes"/>
    <s v="MO"/>
    <s v="Mayo"/>
    <s v="2011"/>
    <s v="2011"/>
    <s v="Number"/>
    <n v="130638"/>
  </r>
  <r>
    <s v="E3006"/>
    <s v="Population 2011 to 2016"/>
    <s v="-"/>
    <s v="All ages"/>
    <s v="-"/>
    <s v="Both sexes"/>
    <s v="MO"/>
    <s v="Mayo"/>
    <s v="2016"/>
    <s v="2016"/>
    <s v="Number"/>
    <n v="130507"/>
  </r>
  <r>
    <s v="E3006"/>
    <s v="Population 2011 to 2016"/>
    <s v="-"/>
    <s v="All ages"/>
    <s v="-"/>
    <s v="Both sexes"/>
    <s v="RN"/>
    <s v="Roscommon"/>
    <s v="2011"/>
    <s v="2011"/>
    <s v="Number"/>
    <n v="64065"/>
  </r>
  <r>
    <s v="E3006"/>
    <s v="Population 2011 to 2016"/>
    <s v="-"/>
    <s v="All ages"/>
    <s v="-"/>
    <s v="Both sexes"/>
    <s v="RN"/>
    <s v="Roscommon"/>
    <s v="2016"/>
    <s v="2016"/>
    <s v="Number"/>
    <n v="64544"/>
  </r>
  <r>
    <s v="E3006"/>
    <s v="Population 2011 to 2016"/>
    <s v="-"/>
    <s v="All ages"/>
    <s v="-"/>
    <s v="Both sexes"/>
    <s v="SO"/>
    <s v="Sligo"/>
    <s v="2011"/>
    <s v="2011"/>
    <s v="Number"/>
    <n v="65393"/>
  </r>
  <r>
    <s v="E3006"/>
    <s v="Population 2011 to 2016"/>
    <s v="-"/>
    <s v="All ages"/>
    <s v="-"/>
    <s v="Both sexes"/>
    <s v="SO"/>
    <s v="Sligo"/>
    <s v="2016"/>
    <s v="2016"/>
    <s v="Number"/>
    <n v="65535"/>
  </r>
  <r>
    <s v="E3006"/>
    <s v="Population 2011 to 2016"/>
    <s v="-"/>
    <s v="All ages"/>
    <s v="-"/>
    <s v="Both sexes"/>
    <s v="CN"/>
    <s v="Cavan"/>
    <s v="2011"/>
    <s v="2011"/>
    <s v="Number"/>
    <n v="73183"/>
  </r>
  <r>
    <s v="E3006"/>
    <s v="Population 2011 to 2016"/>
    <s v="-"/>
    <s v="All ages"/>
    <s v="-"/>
    <s v="Both sexes"/>
    <s v="CN"/>
    <s v="Cavan"/>
    <s v="2016"/>
    <s v="2016"/>
    <s v="Number"/>
    <n v="76176"/>
  </r>
  <r>
    <s v="E3006"/>
    <s v="Population 2011 to 2016"/>
    <s v="-"/>
    <s v="All ages"/>
    <s v="-"/>
    <s v="Both sexes"/>
    <s v="DL"/>
    <s v="Donegal"/>
    <s v="2011"/>
    <s v="2011"/>
    <s v="Number"/>
    <n v="161137"/>
  </r>
  <r>
    <s v="E3006"/>
    <s v="Population 2011 to 2016"/>
    <s v="-"/>
    <s v="All ages"/>
    <s v="-"/>
    <s v="Both sexes"/>
    <s v="DL"/>
    <s v="Donegal"/>
    <s v="2016"/>
    <s v="2016"/>
    <s v="Number"/>
    <n v="159192"/>
  </r>
  <r>
    <s v="E3006"/>
    <s v="Population 2011 to 2016"/>
    <s v="-"/>
    <s v="All ages"/>
    <s v="-"/>
    <s v="Both sexes"/>
    <s v="MN"/>
    <s v="Monaghan"/>
    <s v="2011"/>
    <s v="2011"/>
    <s v="Number"/>
    <n v="60483"/>
  </r>
  <r>
    <s v="E3006"/>
    <s v="Population 2011 to 2016"/>
    <s v="-"/>
    <s v="All ages"/>
    <s v="-"/>
    <s v="Both sexes"/>
    <s v="MN"/>
    <s v="Monaghan"/>
    <s v="2016"/>
    <s v="2016"/>
    <s v="Number"/>
    <n v="61386"/>
  </r>
  <r>
    <s v="E3006"/>
    <s v="Population 2011 to 2016"/>
    <s v="-"/>
    <s v="All ages"/>
    <s v="1"/>
    <s v="Male"/>
    <s v="IE"/>
    <s v="State"/>
    <s v="2011"/>
    <s v="2011"/>
    <s v="Number"/>
    <n v="2272699"/>
  </r>
  <r>
    <s v="E3006"/>
    <s v="Population 2011 to 2016"/>
    <s v="-"/>
    <s v="All ages"/>
    <s v="1"/>
    <s v="Male"/>
    <s v="IE"/>
    <s v="State"/>
    <s v="2016"/>
    <s v="2016"/>
    <s v="Number"/>
    <n v="2354428"/>
  </r>
  <r>
    <s v="E3006"/>
    <s v="Population 2011 to 2016"/>
    <s v="-"/>
    <s v="All ages"/>
    <s v="1"/>
    <s v="Male"/>
    <s v="CW"/>
    <s v="Carlow"/>
    <s v="2011"/>
    <s v="2011"/>
    <s v="Number"/>
    <n v="27431"/>
  </r>
  <r>
    <s v="E3006"/>
    <s v="Population 2011 to 2016"/>
    <s v="-"/>
    <s v="All ages"/>
    <s v="1"/>
    <s v="Male"/>
    <s v="CW"/>
    <s v="Carlow"/>
    <s v="2016"/>
    <s v="2016"/>
    <s v="Number"/>
    <n v="28465"/>
  </r>
  <r>
    <s v="E3006"/>
    <s v="Population 2011 to 2016"/>
    <s v="-"/>
    <s v="All ages"/>
    <s v="1"/>
    <s v="Male"/>
    <s v="DC"/>
    <s v="Dublin City"/>
    <s v="2011"/>
    <s v="2011"/>
    <s v="Number"/>
    <n v="257303"/>
  </r>
  <r>
    <s v="E3006"/>
    <s v="Population 2011 to 2016"/>
    <s v="-"/>
    <s v="All ages"/>
    <s v="1"/>
    <s v="Male"/>
    <s v="DC"/>
    <s v="Dublin City"/>
    <s v="2016"/>
    <s v="2016"/>
    <s v="Number"/>
    <n v="272270"/>
  </r>
  <r>
    <s v="E3006"/>
    <s v="Population 2011 to 2016"/>
    <s v="-"/>
    <s v="All ages"/>
    <s v="1"/>
    <s v="Male"/>
    <s v="DR"/>
    <s v="Dún Laoghaire-Rathdown"/>
    <s v="2011"/>
    <s v="2011"/>
    <s v="Number"/>
    <n v="98567"/>
  </r>
  <r>
    <s v="E3006"/>
    <s v="Population 2011 to 2016"/>
    <s v="-"/>
    <s v="All ages"/>
    <s v="1"/>
    <s v="Male"/>
    <s v="DR"/>
    <s v="Dún Laoghaire-Rathdown"/>
    <s v="2016"/>
    <s v="2016"/>
    <s v="Number"/>
    <n v="104584"/>
  </r>
  <r>
    <s v="E3006"/>
    <s v="Population 2011 to 2016"/>
    <s v="-"/>
    <s v="All ages"/>
    <s v="1"/>
    <s v="Male"/>
    <s v="FL"/>
    <s v="Fingal"/>
    <s v="2011"/>
    <s v="2011"/>
    <s v="Number"/>
    <n v="134488"/>
  </r>
  <r>
    <s v="E3006"/>
    <s v="Population 2011 to 2016"/>
    <s v="-"/>
    <s v="All ages"/>
    <s v="1"/>
    <s v="Male"/>
    <s v="FL"/>
    <s v="Fingal"/>
    <s v="2016"/>
    <s v="2016"/>
    <s v="Number"/>
    <n v="145240"/>
  </r>
  <r>
    <s v="E3006"/>
    <s v="Population 2011 to 2016"/>
    <s v="-"/>
    <s v="All ages"/>
    <s v="1"/>
    <s v="Male"/>
    <s v="SD"/>
    <s v="South Dublin"/>
    <s v="2011"/>
    <s v="2011"/>
    <s v="Number"/>
    <n v="129544"/>
  </r>
  <r>
    <s v="E3006"/>
    <s v="Population 2011 to 2016"/>
    <s v="-"/>
    <s v="All ages"/>
    <s v="1"/>
    <s v="Male"/>
    <s v="SD"/>
    <s v="South Dublin"/>
    <s v="2016"/>
    <s v="2016"/>
    <s v="Number"/>
    <n v="136277"/>
  </r>
  <r>
    <s v="E3006"/>
    <s v="Population 2011 to 2016"/>
    <s v="-"/>
    <s v="All ages"/>
    <s v="1"/>
    <s v="Male"/>
    <s v="KE"/>
    <s v="Kildare"/>
    <s v="2011"/>
    <s v="2011"/>
    <s v="Number"/>
    <n v="104658"/>
  </r>
  <r>
    <s v="E3006"/>
    <s v="Population 2011 to 2016"/>
    <s v="-"/>
    <s v="All ages"/>
    <s v="1"/>
    <s v="Male"/>
    <s v="KE"/>
    <s v="Kildare"/>
    <s v="2016"/>
    <s v="2016"/>
    <s v="Number"/>
    <n v="110546"/>
  </r>
  <r>
    <s v="E3006"/>
    <s v="Population 2011 to 2016"/>
    <s v="-"/>
    <s v="All ages"/>
    <s v="1"/>
    <s v="Male"/>
    <s v="KK"/>
    <s v="Kilkenny"/>
    <s v="2011"/>
    <s v="2011"/>
    <s v="Number"/>
    <n v="47788"/>
  </r>
  <r>
    <s v="E3006"/>
    <s v="Population 2011 to 2016"/>
    <s v="-"/>
    <s v="All ages"/>
    <s v="1"/>
    <s v="Male"/>
    <s v="KK"/>
    <s v="Kilkenny"/>
    <s v="2016"/>
    <s v="2016"/>
    <s v="Number"/>
    <n v="49533"/>
  </r>
  <r>
    <s v="E3006"/>
    <s v="Population 2011 to 2016"/>
    <s v="-"/>
    <s v="All ages"/>
    <s v="1"/>
    <s v="Male"/>
    <s v="LS"/>
    <s v="Laois"/>
    <s v="2011"/>
    <s v="2011"/>
    <s v="Number"/>
    <n v="40587"/>
  </r>
  <r>
    <s v="E3006"/>
    <s v="Population 2011 to 2016"/>
    <s v="-"/>
    <s v="All ages"/>
    <s v="1"/>
    <s v="Male"/>
    <s v="LS"/>
    <s v="Laois"/>
    <s v="2016"/>
    <s v="2016"/>
    <s v="Number"/>
    <n v="42811"/>
  </r>
  <r>
    <s v="E3006"/>
    <s v="Population 2011 to 2016"/>
    <s v="-"/>
    <s v="All ages"/>
    <s v="1"/>
    <s v="Male"/>
    <s v="LD"/>
    <s v="Longford"/>
    <s v="2011"/>
    <s v="2011"/>
    <s v="Number"/>
    <n v="19649"/>
  </r>
  <r>
    <s v="E3006"/>
    <s v="Population 2011 to 2016"/>
    <s v="-"/>
    <s v="All ages"/>
    <s v="1"/>
    <s v="Male"/>
    <s v="LD"/>
    <s v="Longford"/>
    <s v="2016"/>
    <s v="2016"/>
    <s v="Number"/>
    <n v="20587"/>
  </r>
  <r>
    <s v="E3006"/>
    <s v="Population 2011 to 2016"/>
    <s v="-"/>
    <s v="All ages"/>
    <s v="1"/>
    <s v="Male"/>
    <s v="LH"/>
    <s v="Louth"/>
    <s v="2011"/>
    <s v="2011"/>
    <s v="Number"/>
    <n v="60763"/>
  </r>
  <r>
    <s v="E3006"/>
    <s v="Population 2011 to 2016"/>
    <s v="-"/>
    <s v="All ages"/>
    <s v="1"/>
    <s v="Male"/>
    <s v="LH"/>
    <s v="Louth"/>
    <s v="2016"/>
    <s v="2016"/>
    <s v="Number"/>
    <n v="63633"/>
  </r>
  <r>
    <s v="E3006"/>
    <s v="Population 2011 to 2016"/>
    <s v="-"/>
    <s v="All ages"/>
    <s v="1"/>
    <s v="Male"/>
    <s v="MH"/>
    <s v="Meath"/>
    <s v="2011"/>
    <s v="2011"/>
    <s v="Number"/>
    <n v="91910"/>
  </r>
  <r>
    <s v="E3006"/>
    <s v="Population 2011 to 2016"/>
    <s v="-"/>
    <s v="All ages"/>
    <s v="1"/>
    <s v="Male"/>
    <s v="MH"/>
    <s v="Meath"/>
    <s v="2016"/>
    <s v="2016"/>
    <s v="Number"/>
    <n v="96776"/>
  </r>
  <r>
    <s v="E3006"/>
    <s v="Population 2011 to 2016"/>
    <s v="-"/>
    <s v="All ages"/>
    <s v="1"/>
    <s v="Male"/>
    <s v="OY"/>
    <s v="Offaly"/>
    <s v="2011"/>
    <s v="2011"/>
    <s v="Number"/>
    <n v="38430"/>
  </r>
  <r>
    <s v="E3006"/>
    <s v="Population 2011 to 2016"/>
    <s v="-"/>
    <s v="All ages"/>
    <s v="1"/>
    <s v="Male"/>
    <s v="OY"/>
    <s v="Offaly"/>
    <s v="2016"/>
    <s v="2016"/>
    <s v="Number"/>
    <n v="38838"/>
  </r>
  <r>
    <s v="E3006"/>
    <s v="Population 2011 to 2016"/>
    <s v="-"/>
    <s v="All ages"/>
    <s v="1"/>
    <s v="Male"/>
    <s v="WH"/>
    <s v="Westmeath"/>
    <s v="2011"/>
    <s v="2011"/>
    <s v="Number"/>
    <n v="42783"/>
  </r>
  <r>
    <s v="E3006"/>
    <s v="Population 2011 to 2016"/>
    <s v="-"/>
    <s v="All ages"/>
    <s v="1"/>
    <s v="Male"/>
    <s v="WH"/>
    <s v="Westmeath"/>
    <s v="2016"/>
    <s v="2016"/>
    <s v="Number"/>
    <n v="44082"/>
  </r>
  <r>
    <s v="E3006"/>
    <s v="Population 2011 to 2016"/>
    <s v="-"/>
    <s v="All ages"/>
    <s v="1"/>
    <s v="Male"/>
    <s v="WX"/>
    <s v="Wexford"/>
    <s v="2011"/>
    <s v="2011"/>
    <s v="Number"/>
    <n v="71909"/>
  </r>
  <r>
    <s v="E3006"/>
    <s v="Population 2011 to 2016"/>
    <s v="-"/>
    <s v="All ages"/>
    <s v="1"/>
    <s v="Male"/>
    <s v="WX"/>
    <s v="Wexford"/>
    <s v="2016"/>
    <s v="2016"/>
    <s v="Number"/>
    <n v="73722"/>
  </r>
  <r>
    <s v="E3006"/>
    <s v="Population 2011 to 2016"/>
    <s v="-"/>
    <s v="All ages"/>
    <s v="1"/>
    <s v="Male"/>
    <s v="WW"/>
    <s v="Wicklow"/>
    <s v="2011"/>
    <s v="2011"/>
    <s v="Number"/>
    <n v="67542"/>
  </r>
  <r>
    <s v="E3006"/>
    <s v="Population 2011 to 2016"/>
    <s v="-"/>
    <s v="All ages"/>
    <s v="1"/>
    <s v="Male"/>
    <s v="WW"/>
    <s v="Wicklow"/>
    <s v="2016"/>
    <s v="2016"/>
    <s v="Number"/>
    <n v="70156"/>
  </r>
  <r>
    <s v="E3006"/>
    <s v="Population 2011 to 2016"/>
    <s v="-"/>
    <s v="All ages"/>
    <s v="1"/>
    <s v="Male"/>
    <s v="CE"/>
    <s v="Clare"/>
    <s v="2011"/>
    <s v="2011"/>
    <s v="Number"/>
    <n v="58298"/>
  </r>
  <r>
    <s v="E3006"/>
    <s v="Population 2011 to 2016"/>
    <s v="-"/>
    <s v="All ages"/>
    <s v="1"/>
    <s v="Male"/>
    <s v="CE"/>
    <s v="Clare"/>
    <s v="2016"/>
    <s v="2016"/>
    <s v="Number"/>
    <n v="58785"/>
  </r>
  <r>
    <s v="E3006"/>
    <s v="Population 2011 to 2016"/>
    <s v="-"/>
    <s v="All ages"/>
    <s v="1"/>
    <s v="Male"/>
    <s v="CC"/>
    <s v="Cork City"/>
    <s v="2011"/>
    <s v="2011"/>
    <s v="Number"/>
    <n v="58812"/>
  </r>
  <r>
    <s v="E3006"/>
    <s v="Population 2011 to 2016"/>
    <s v="-"/>
    <s v="All ages"/>
    <s v="1"/>
    <s v="Male"/>
    <s v="CC"/>
    <s v="Cork City"/>
    <s v="2016"/>
    <s v="2016"/>
    <s v="Number"/>
    <n v="61722"/>
  </r>
  <r>
    <s v="E3006"/>
    <s v="Population 2011 to 2016"/>
    <s v="-"/>
    <s v="All ages"/>
    <s v="1"/>
    <s v="Male"/>
    <s v="CK"/>
    <s v="Cork County"/>
    <s v="2011"/>
    <s v="2011"/>
    <s v="Number"/>
    <n v="198658"/>
  </r>
  <r>
    <s v="E3006"/>
    <s v="Population 2011 to 2016"/>
    <s v="-"/>
    <s v="All ages"/>
    <s v="1"/>
    <s v="Male"/>
    <s v="CK"/>
    <s v="Cork County"/>
    <s v="2016"/>
    <s v="2016"/>
    <s v="Number"/>
    <n v="206953"/>
  </r>
  <r>
    <s v="E3006"/>
    <s v="Population 2011 to 2016"/>
    <s v="-"/>
    <s v="All ages"/>
    <s v="1"/>
    <s v="Male"/>
    <s v="KY"/>
    <s v="Kerry"/>
    <s v="2011"/>
    <s v="2011"/>
    <s v="Number"/>
    <n v="72629"/>
  </r>
  <r>
    <s v="E3006"/>
    <s v="Population 2011 to 2016"/>
    <s v="-"/>
    <s v="All ages"/>
    <s v="1"/>
    <s v="Male"/>
    <s v="KY"/>
    <s v="Kerry"/>
    <s v="2016"/>
    <s v="2016"/>
    <s v="Number"/>
    <n v="73055"/>
  </r>
  <r>
    <s v="E3006"/>
    <s v="Population 2011 to 2016"/>
    <s v="-"/>
    <s v="All ages"/>
    <s v="1"/>
    <s v="Male"/>
    <s v="LK"/>
    <s v="Limerick City and County"/>
    <s v="2011"/>
    <s v="2011"/>
    <s v="Number"/>
    <n v="95815"/>
  </r>
  <r>
    <s v="E3006"/>
    <s v="Population 2011 to 2016"/>
    <s v="-"/>
    <s v="All ages"/>
    <s v="1"/>
    <s v="Male"/>
    <s v="LK"/>
    <s v="Limerick City and County"/>
    <s v="2016"/>
    <s v="2016"/>
    <s v="Number"/>
    <n v="97340"/>
  </r>
  <r>
    <s v="E3006"/>
    <s v="Population 2011 to 2016"/>
    <s v="-"/>
    <s v="All ages"/>
    <s v="1"/>
    <s v="Male"/>
    <s v="TY"/>
    <s v="Tipperary"/>
    <s v="2011"/>
    <s v="2011"/>
    <s v="Number"/>
    <n v="79584"/>
  </r>
  <r>
    <s v="E3006"/>
    <s v="Population 2011 to 2016"/>
    <s v="-"/>
    <s v="All ages"/>
    <s v="1"/>
    <s v="Male"/>
    <s v="TY"/>
    <s v="Tipperary"/>
    <s v="2016"/>
    <s v="2016"/>
    <s v="Number"/>
    <n v="79668"/>
  </r>
  <r>
    <s v="E3006"/>
    <s v="Population 2011 to 2016"/>
    <s v="-"/>
    <s v="All ages"/>
    <s v="1"/>
    <s v="Male"/>
    <s v="WD"/>
    <s v="Waterford City and County"/>
    <s v="2011"/>
    <s v="2011"/>
    <s v="Number"/>
    <n v="56464"/>
  </r>
  <r>
    <s v="E3006"/>
    <s v="Population 2011 to 2016"/>
    <s v="-"/>
    <s v="All ages"/>
    <s v="1"/>
    <s v="Male"/>
    <s v="WD"/>
    <s v="Waterford City and County"/>
    <s v="2016"/>
    <s v="2016"/>
    <s v="Number"/>
    <n v="57651"/>
  </r>
  <r>
    <s v="E3006"/>
    <s v="Population 2011 to 2016"/>
    <s v="-"/>
    <s v="All ages"/>
    <s v="1"/>
    <s v="Male"/>
    <s v="GC"/>
    <s v="Galway City"/>
    <s v="2011"/>
    <s v="2011"/>
    <s v="Number"/>
    <n v="36514"/>
  </r>
  <r>
    <s v="E3006"/>
    <s v="Population 2011 to 2016"/>
    <s v="-"/>
    <s v="All ages"/>
    <s v="1"/>
    <s v="Male"/>
    <s v="GC"/>
    <s v="Galway City"/>
    <s v="2016"/>
    <s v="2016"/>
    <s v="Number"/>
    <n v="37800"/>
  </r>
  <r>
    <s v="E3006"/>
    <s v="Population 2011 to 2016"/>
    <s v="-"/>
    <s v="All ages"/>
    <s v="1"/>
    <s v="Male"/>
    <s v="GY"/>
    <s v="Galway County"/>
    <s v="2011"/>
    <s v="2011"/>
    <s v="Number"/>
    <n v="88244"/>
  </r>
  <r>
    <s v="E3006"/>
    <s v="Population 2011 to 2016"/>
    <s v="-"/>
    <s v="All ages"/>
    <s v="1"/>
    <s v="Male"/>
    <s v="GY"/>
    <s v="Galway County"/>
    <s v="2016"/>
    <s v="2016"/>
    <s v="Number"/>
    <n v="89863"/>
  </r>
  <r>
    <s v="E3006"/>
    <s v="Population 2011 to 2016"/>
    <s v="-"/>
    <s v="All ages"/>
    <s v="1"/>
    <s v="Male"/>
    <s v="LM"/>
    <s v="Leitrim"/>
    <s v="2011"/>
    <s v="2011"/>
    <s v="Number"/>
    <n v="16144"/>
  </r>
  <r>
    <s v="E3006"/>
    <s v="Population 2011 to 2016"/>
    <s v="-"/>
    <s v="All ages"/>
    <s v="1"/>
    <s v="Male"/>
    <s v="LM"/>
    <s v="Leitrim"/>
    <s v="2016"/>
    <s v="2016"/>
    <s v="Number"/>
    <n v="16064"/>
  </r>
  <r>
    <s v="E3006"/>
    <s v="Population 2011 to 2016"/>
    <s v="-"/>
    <s v="All ages"/>
    <s v="1"/>
    <s v="Male"/>
    <s v="MO"/>
    <s v="Mayo"/>
    <s v="2011"/>
    <s v="2011"/>
    <s v="Number"/>
    <n v="65420"/>
  </r>
  <r>
    <s v="E3006"/>
    <s v="Population 2011 to 2016"/>
    <s v="-"/>
    <s v="All ages"/>
    <s v="1"/>
    <s v="Male"/>
    <s v="MO"/>
    <s v="Mayo"/>
    <s v="2016"/>
    <s v="2016"/>
    <s v="Number"/>
    <n v="65047"/>
  </r>
  <r>
    <s v="E3006"/>
    <s v="Population 2011 to 2016"/>
    <s v="-"/>
    <s v="All ages"/>
    <s v="1"/>
    <s v="Male"/>
    <s v="RN"/>
    <s v="Roscommon"/>
    <s v="2011"/>
    <s v="2011"/>
    <s v="Number"/>
    <n v="32353"/>
  </r>
  <r>
    <s v="E3006"/>
    <s v="Population 2011 to 2016"/>
    <s v="-"/>
    <s v="All ages"/>
    <s v="1"/>
    <s v="Male"/>
    <s v="RN"/>
    <s v="Roscommon"/>
    <s v="2016"/>
    <s v="2016"/>
    <s v="Number"/>
    <n v="32377"/>
  </r>
  <r>
    <s v="E3006"/>
    <s v="Population 2011 to 2016"/>
    <s v="-"/>
    <s v="All ages"/>
    <s v="1"/>
    <s v="Male"/>
    <s v="SO"/>
    <s v="Sligo"/>
    <s v="2011"/>
    <s v="2011"/>
    <s v="Number"/>
    <n v="32435"/>
  </r>
  <r>
    <s v="E3006"/>
    <s v="Population 2011 to 2016"/>
    <s v="-"/>
    <s v="All ages"/>
    <s v="1"/>
    <s v="Male"/>
    <s v="SO"/>
    <s v="Sligo"/>
    <s v="2016"/>
    <s v="2016"/>
    <s v="Number"/>
    <n v="32365"/>
  </r>
  <r>
    <s v="E3006"/>
    <s v="Population 2011 to 2016"/>
    <s v="-"/>
    <s v="All ages"/>
    <s v="1"/>
    <s v="Male"/>
    <s v="CN"/>
    <s v="Cavan"/>
    <s v="2011"/>
    <s v="2011"/>
    <s v="Number"/>
    <n v="37013"/>
  </r>
  <r>
    <s v="E3006"/>
    <s v="Population 2011 to 2016"/>
    <s v="-"/>
    <s v="All ages"/>
    <s v="1"/>
    <s v="Male"/>
    <s v="CN"/>
    <s v="Cavan"/>
    <s v="2016"/>
    <s v="2016"/>
    <s v="Number"/>
    <n v="38330"/>
  </r>
  <r>
    <s v="E3006"/>
    <s v="Population 2011 to 2016"/>
    <s v="-"/>
    <s v="All ages"/>
    <s v="1"/>
    <s v="Male"/>
    <s v="DL"/>
    <s v="Donegal"/>
    <s v="2011"/>
    <s v="2011"/>
    <s v="Number"/>
    <n v="80523"/>
  </r>
  <r>
    <s v="E3006"/>
    <s v="Population 2011 to 2016"/>
    <s v="-"/>
    <s v="All ages"/>
    <s v="1"/>
    <s v="Male"/>
    <s v="DL"/>
    <s v="Donegal"/>
    <s v="2016"/>
    <s v="2016"/>
    <s v="Number"/>
    <n v="79022"/>
  </r>
  <r>
    <s v="E3006"/>
    <s v="Population 2011 to 2016"/>
    <s v="-"/>
    <s v="All ages"/>
    <s v="1"/>
    <s v="Male"/>
    <s v="MN"/>
    <s v="Monaghan"/>
    <s v="2011"/>
    <s v="2011"/>
    <s v="Number"/>
    <n v="30441"/>
  </r>
  <r>
    <s v="E3006"/>
    <s v="Population 2011 to 2016"/>
    <s v="-"/>
    <s v="All ages"/>
    <s v="1"/>
    <s v="Male"/>
    <s v="MN"/>
    <s v="Monaghan"/>
    <s v="2016"/>
    <s v="2016"/>
    <s v="Number"/>
    <n v="30866"/>
  </r>
  <r>
    <s v="E3006"/>
    <s v="Population 2011 to 2016"/>
    <s v="-"/>
    <s v="All ages"/>
    <s v="2"/>
    <s v="Female"/>
    <s v="IE"/>
    <s v="State"/>
    <s v="2011"/>
    <s v="2011"/>
    <s v="Number"/>
    <n v="2315553"/>
  </r>
  <r>
    <s v="E3006"/>
    <s v="Population 2011 to 2016"/>
    <s v="-"/>
    <s v="All ages"/>
    <s v="2"/>
    <s v="Female"/>
    <s v="IE"/>
    <s v="State"/>
    <s v="2016"/>
    <s v="2016"/>
    <s v="Number"/>
    <n v="2407437"/>
  </r>
  <r>
    <s v="E3006"/>
    <s v="Population 2011 to 2016"/>
    <s v="-"/>
    <s v="All ages"/>
    <s v="2"/>
    <s v="Female"/>
    <s v="CW"/>
    <s v="Carlow"/>
    <s v="2011"/>
    <s v="2011"/>
    <s v="Number"/>
    <n v="27181"/>
  </r>
  <r>
    <s v="E3006"/>
    <s v="Population 2011 to 2016"/>
    <s v="-"/>
    <s v="All ages"/>
    <s v="2"/>
    <s v="Female"/>
    <s v="CW"/>
    <s v="Carlow"/>
    <s v="2016"/>
    <s v="2016"/>
    <s v="Number"/>
    <n v="28467"/>
  </r>
  <r>
    <s v="E3006"/>
    <s v="Population 2011 to 2016"/>
    <s v="-"/>
    <s v="All ages"/>
    <s v="2"/>
    <s v="Female"/>
    <s v="DC"/>
    <s v="Dublin City"/>
    <s v="2011"/>
    <s v="2011"/>
    <s v="Number"/>
    <n v="270309"/>
  </r>
  <r>
    <s v="E3006"/>
    <s v="Population 2011 to 2016"/>
    <s v="-"/>
    <s v="All ages"/>
    <s v="2"/>
    <s v="Female"/>
    <s v="DC"/>
    <s v="Dublin City"/>
    <s v="2016"/>
    <s v="2016"/>
    <s v="Number"/>
    <n v="282284"/>
  </r>
  <r>
    <s v="E3006"/>
    <s v="Population 2011 to 2016"/>
    <s v="-"/>
    <s v="All ages"/>
    <s v="2"/>
    <s v="Female"/>
    <s v="DR"/>
    <s v="Dún Laoghaire-Rathdown"/>
    <s v="2011"/>
    <s v="2011"/>
    <s v="Number"/>
    <n v="107694"/>
  </r>
  <r>
    <s v="E3006"/>
    <s v="Population 2011 to 2016"/>
    <s v="-"/>
    <s v="All ages"/>
    <s v="2"/>
    <s v="Female"/>
    <s v="DR"/>
    <s v="Dún Laoghaire-Rathdown"/>
    <s v="2016"/>
    <s v="2016"/>
    <s v="Number"/>
    <n v="113434"/>
  </r>
  <r>
    <s v="E3006"/>
    <s v="Population 2011 to 2016"/>
    <s v="-"/>
    <s v="All ages"/>
    <s v="2"/>
    <s v="Female"/>
    <s v="FL"/>
    <s v="Fingal"/>
    <s v="2011"/>
    <s v="2011"/>
    <s v="Number"/>
    <n v="139503"/>
  </r>
  <r>
    <s v="E3006"/>
    <s v="Population 2011 to 2016"/>
    <s v="-"/>
    <s v="All ages"/>
    <s v="2"/>
    <s v="Female"/>
    <s v="FL"/>
    <s v="Fingal"/>
    <s v="2016"/>
    <s v="2016"/>
    <s v="Number"/>
    <n v="150780"/>
  </r>
  <r>
    <s v="E3006"/>
    <s v="Population 2011 to 2016"/>
    <s v="-"/>
    <s v="All ages"/>
    <s v="2"/>
    <s v="Female"/>
    <s v="SD"/>
    <s v="South Dublin"/>
    <s v="2011"/>
    <s v="2011"/>
    <s v="Number"/>
    <n v="135661"/>
  </r>
  <r>
    <s v="E3006"/>
    <s v="Population 2011 to 2016"/>
    <s v="-"/>
    <s v="All ages"/>
    <s v="2"/>
    <s v="Female"/>
    <s v="SD"/>
    <s v="South Dublin"/>
    <s v="2016"/>
    <s v="2016"/>
    <s v="Number"/>
    <n v="142490"/>
  </r>
  <r>
    <s v="E3006"/>
    <s v="Population 2011 to 2016"/>
    <s v="-"/>
    <s v="All ages"/>
    <s v="2"/>
    <s v="Female"/>
    <s v="KE"/>
    <s v="Kildare"/>
    <s v="2011"/>
    <s v="2011"/>
    <s v="Number"/>
    <n v="105654"/>
  </r>
  <r>
    <s v="E3006"/>
    <s v="Population 2011 to 2016"/>
    <s v="-"/>
    <s v="All ages"/>
    <s v="2"/>
    <s v="Female"/>
    <s v="KE"/>
    <s v="Kildare"/>
    <s v="2016"/>
    <s v="2016"/>
    <s v="Number"/>
    <n v="111958"/>
  </r>
  <r>
    <s v="E3006"/>
    <s v="Population 2011 to 2016"/>
    <s v="-"/>
    <s v="All ages"/>
    <s v="2"/>
    <s v="Female"/>
    <s v="KK"/>
    <s v="Kilkenny"/>
    <s v="2011"/>
    <s v="2011"/>
    <s v="Number"/>
    <n v="47631"/>
  </r>
  <r>
    <s v="E3006"/>
    <s v="Population 2011 to 2016"/>
    <s v="-"/>
    <s v="All ages"/>
    <s v="2"/>
    <s v="Female"/>
    <s v="KK"/>
    <s v="Kilkenny"/>
    <s v="2016"/>
    <s v="2016"/>
    <s v="Number"/>
    <n v="49699"/>
  </r>
  <r>
    <s v="E3006"/>
    <s v="Population 2011 to 2016"/>
    <s v="-"/>
    <s v="All ages"/>
    <s v="2"/>
    <s v="Female"/>
    <s v="LS"/>
    <s v="Laois"/>
    <s v="2011"/>
    <s v="2011"/>
    <s v="Number"/>
    <n v="39972"/>
  </r>
  <r>
    <s v="E3006"/>
    <s v="Population 2011 to 2016"/>
    <s v="-"/>
    <s v="All ages"/>
    <s v="2"/>
    <s v="Female"/>
    <s v="LS"/>
    <s v="Laois"/>
    <s v="2016"/>
    <s v="2016"/>
    <s v="Number"/>
    <n v="41886"/>
  </r>
  <r>
    <s v="E3006"/>
    <s v="Population 2011 to 2016"/>
    <s v="-"/>
    <s v="All ages"/>
    <s v="2"/>
    <s v="Female"/>
    <s v="LD"/>
    <s v="Longford"/>
    <s v="2011"/>
    <s v="2011"/>
    <s v="Number"/>
    <n v="19351"/>
  </r>
  <r>
    <s v="E3006"/>
    <s v="Population 2011 to 2016"/>
    <s v="-"/>
    <s v="All ages"/>
    <s v="2"/>
    <s v="Female"/>
    <s v="LD"/>
    <s v="Longford"/>
    <s v="2016"/>
    <s v="2016"/>
    <s v="Number"/>
    <n v="20286"/>
  </r>
  <r>
    <s v="E3006"/>
    <s v="Population 2011 to 2016"/>
    <s v="-"/>
    <s v="All ages"/>
    <s v="2"/>
    <s v="Female"/>
    <s v="LH"/>
    <s v="Louth"/>
    <s v="2011"/>
    <s v="2011"/>
    <s v="Number"/>
    <n v="62134"/>
  </r>
  <r>
    <s v="E3006"/>
    <s v="Population 2011 to 2016"/>
    <s v="-"/>
    <s v="All ages"/>
    <s v="2"/>
    <s v="Female"/>
    <s v="LH"/>
    <s v="Louth"/>
    <s v="2016"/>
    <s v="2016"/>
    <s v="Number"/>
    <n v="65251"/>
  </r>
  <r>
    <s v="E3006"/>
    <s v="Population 2011 to 2016"/>
    <s v="-"/>
    <s v="All ages"/>
    <s v="2"/>
    <s v="Female"/>
    <s v="MH"/>
    <s v="Meath"/>
    <s v="2011"/>
    <s v="2011"/>
    <s v="Number"/>
    <n v="92225"/>
  </r>
  <r>
    <s v="E3006"/>
    <s v="Population 2011 to 2016"/>
    <s v="-"/>
    <s v="All ages"/>
    <s v="2"/>
    <s v="Female"/>
    <s v="MH"/>
    <s v="Meath"/>
    <s v="2016"/>
    <s v="2016"/>
    <s v="Number"/>
    <n v="98268"/>
  </r>
  <r>
    <s v="E3006"/>
    <s v="Population 2011 to 2016"/>
    <s v="-"/>
    <s v="All ages"/>
    <s v="2"/>
    <s v="Female"/>
    <s v="OY"/>
    <s v="Offaly"/>
    <s v="2011"/>
    <s v="2011"/>
    <s v="Number"/>
    <n v="38257"/>
  </r>
  <r>
    <s v="E3006"/>
    <s v="Population 2011 to 2016"/>
    <s v="-"/>
    <s v="All ages"/>
    <s v="2"/>
    <s v="Female"/>
    <s v="OY"/>
    <s v="Offaly"/>
    <s v="2016"/>
    <s v="2016"/>
    <s v="Number"/>
    <n v="39123"/>
  </r>
  <r>
    <s v="E3006"/>
    <s v="Population 2011 to 2016"/>
    <s v="-"/>
    <s v="All ages"/>
    <s v="2"/>
    <s v="Female"/>
    <s v="WH"/>
    <s v="Westmeath"/>
    <s v="2011"/>
    <s v="2011"/>
    <s v="Number"/>
    <n v="43381"/>
  </r>
  <r>
    <s v="E3006"/>
    <s v="Population 2011 to 2016"/>
    <s v="-"/>
    <s v="All ages"/>
    <s v="2"/>
    <s v="Female"/>
    <s v="WH"/>
    <s v="Westmeath"/>
    <s v="2016"/>
    <s v="2016"/>
    <s v="Number"/>
    <n v="44688"/>
  </r>
  <r>
    <s v="E3006"/>
    <s v="Population 2011 to 2016"/>
    <s v="-"/>
    <s v="All ages"/>
    <s v="2"/>
    <s v="Female"/>
    <s v="WX"/>
    <s v="Wexford"/>
    <s v="2011"/>
    <s v="2011"/>
    <s v="Number"/>
    <n v="73411"/>
  </r>
  <r>
    <s v="E3006"/>
    <s v="Population 2011 to 2016"/>
    <s v="-"/>
    <s v="All ages"/>
    <s v="2"/>
    <s v="Female"/>
    <s v="WX"/>
    <s v="Wexford"/>
    <s v="2016"/>
    <s v="2016"/>
    <s v="Number"/>
    <n v="76000"/>
  </r>
  <r>
    <s v="E3006"/>
    <s v="Population 2011 to 2016"/>
    <s v="-"/>
    <s v="All ages"/>
    <s v="2"/>
    <s v="Female"/>
    <s v="WW"/>
    <s v="Wicklow"/>
    <s v="2011"/>
    <s v="2011"/>
    <s v="Number"/>
    <n v="69098"/>
  </r>
  <r>
    <s v="E3006"/>
    <s v="Population 2011 to 2016"/>
    <s v="-"/>
    <s v="All ages"/>
    <s v="2"/>
    <s v="Female"/>
    <s v="WW"/>
    <s v="Wicklow"/>
    <s v="2016"/>
    <s v="2016"/>
    <s v="Number"/>
    <n v="72269"/>
  </r>
  <r>
    <s v="E3006"/>
    <s v="Population 2011 to 2016"/>
    <s v="-"/>
    <s v="All ages"/>
    <s v="2"/>
    <s v="Female"/>
    <s v="CE"/>
    <s v="Clare"/>
    <s v="2011"/>
    <s v="2011"/>
    <s v="Number"/>
    <n v="58898"/>
  </r>
  <r>
    <s v="E3006"/>
    <s v="Population 2011 to 2016"/>
    <s v="-"/>
    <s v="All ages"/>
    <s v="2"/>
    <s v="Female"/>
    <s v="CE"/>
    <s v="Clare"/>
    <s v="2016"/>
    <s v="2016"/>
    <s v="Number"/>
    <n v="60032"/>
  </r>
  <r>
    <s v="E3006"/>
    <s v="Population 2011 to 2016"/>
    <s v="-"/>
    <s v="All ages"/>
    <s v="2"/>
    <s v="Female"/>
    <s v="CC"/>
    <s v="Cork City"/>
    <s v="2011"/>
    <s v="2011"/>
    <s v="Number"/>
    <n v="60418"/>
  </r>
  <r>
    <s v="E3006"/>
    <s v="Population 2011 to 2016"/>
    <s v="-"/>
    <s v="All ages"/>
    <s v="2"/>
    <s v="Female"/>
    <s v="CC"/>
    <s v="Cork City"/>
    <s v="2016"/>
    <s v="2016"/>
    <s v="Number"/>
    <n v="63935"/>
  </r>
  <r>
    <s v="E3006"/>
    <s v="Population 2011 to 2016"/>
    <s v="-"/>
    <s v="All ages"/>
    <s v="2"/>
    <s v="Female"/>
    <s v="CK"/>
    <s v="Cork County"/>
    <s v="2011"/>
    <s v="2011"/>
    <s v="Number"/>
    <n v="201144"/>
  </r>
  <r>
    <s v="E3006"/>
    <s v="Population 2011 to 2016"/>
    <s v="-"/>
    <s v="All ages"/>
    <s v="2"/>
    <s v="Female"/>
    <s v="CK"/>
    <s v="Cork County"/>
    <s v="2016"/>
    <s v="2016"/>
    <s v="Number"/>
    <n v="210258"/>
  </r>
  <r>
    <s v="E3006"/>
    <s v="Population 2011 to 2016"/>
    <s v="-"/>
    <s v="All ages"/>
    <s v="2"/>
    <s v="Female"/>
    <s v="KY"/>
    <s v="Kerry"/>
    <s v="2011"/>
    <s v="2011"/>
    <s v="Number"/>
    <n v="72873"/>
  </r>
  <r>
    <s v="E3006"/>
    <s v="Population 2011 to 2016"/>
    <s v="-"/>
    <s v="All ages"/>
    <s v="2"/>
    <s v="Female"/>
    <s v="KY"/>
    <s v="Kerry"/>
    <s v="2016"/>
    <s v="2016"/>
    <s v="Number"/>
    <n v="74652"/>
  </r>
  <r>
    <s v="E3006"/>
    <s v="Population 2011 to 2016"/>
    <s v="-"/>
    <s v="All ages"/>
    <s v="2"/>
    <s v="Female"/>
    <s v="LK"/>
    <s v="Limerick City and County"/>
    <s v="2011"/>
    <s v="2011"/>
    <s v="Number"/>
    <n v="95994"/>
  </r>
  <r>
    <s v="E3006"/>
    <s v="Population 2011 to 2016"/>
    <s v="-"/>
    <s v="All ages"/>
    <s v="2"/>
    <s v="Female"/>
    <s v="LK"/>
    <s v="Limerick City and County"/>
    <s v="2016"/>
    <s v="2016"/>
    <s v="Number"/>
    <n v="97559"/>
  </r>
  <r>
    <s v="E3006"/>
    <s v="Population 2011 to 2016"/>
    <s v="-"/>
    <s v="All ages"/>
    <s v="2"/>
    <s v="Female"/>
    <s v="TY"/>
    <s v="Tipperary"/>
    <s v="2011"/>
    <s v="2011"/>
    <s v="Number"/>
    <n v="79170"/>
  </r>
  <r>
    <s v="E3006"/>
    <s v="Population 2011 to 2016"/>
    <s v="-"/>
    <s v="All ages"/>
    <s v="2"/>
    <s v="Female"/>
    <s v="TY"/>
    <s v="Tipperary"/>
    <s v="2016"/>
    <s v="2016"/>
    <s v="Number"/>
    <n v="79885"/>
  </r>
  <r>
    <s v="E3006"/>
    <s v="Population 2011 to 2016"/>
    <s v="-"/>
    <s v="All ages"/>
    <s v="2"/>
    <s v="Female"/>
    <s v="WD"/>
    <s v="Waterford City and County"/>
    <s v="2011"/>
    <s v="2011"/>
    <s v="Number"/>
    <n v="57331"/>
  </r>
  <r>
    <s v="E3006"/>
    <s v="Population 2011 to 2016"/>
    <s v="-"/>
    <s v="All ages"/>
    <s v="2"/>
    <s v="Female"/>
    <s v="WD"/>
    <s v="Waterford City and County"/>
    <s v="2016"/>
    <s v="2016"/>
    <s v="Number"/>
    <n v="58525"/>
  </r>
  <r>
    <s v="E3006"/>
    <s v="Population 2011 to 2016"/>
    <s v="-"/>
    <s v="All ages"/>
    <s v="2"/>
    <s v="Female"/>
    <s v="GC"/>
    <s v="Galway City"/>
    <s v="2011"/>
    <s v="2011"/>
    <s v="Number"/>
    <n v="39015"/>
  </r>
  <r>
    <s v="E3006"/>
    <s v="Population 2011 to 2016"/>
    <s v="-"/>
    <s v="All ages"/>
    <s v="2"/>
    <s v="Female"/>
    <s v="GC"/>
    <s v="Galway City"/>
    <s v="2016"/>
    <s v="2016"/>
    <s v="Number"/>
    <n v="40868"/>
  </r>
  <r>
    <s v="E3006"/>
    <s v="Population 2011 to 2016"/>
    <s v="-"/>
    <s v="All ages"/>
    <s v="2"/>
    <s v="Female"/>
    <s v="GY"/>
    <s v="Galway County"/>
    <s v="2011"/>
    <s v="2011"/>
    <s v="Number"/>
    <n v="86880"/>
  </r>
  <r>
    <s v="E3006"/>
    <s v="Population 2011 to 2016"/>
    <s v="-"/>
    <s v="All ages"/>
    <s v="2"/>
    <s v="Female"/>
    <s v="GY"/>
    <s v="Galway County"/>
    <s v="2016"/>
    <s v="2016"/>
    <s v="Number"/>
    <n v="89527"/>
  </r>
  <r>
    <s v="E3006"/>
    <s v="Population 2011 to 2016"/>
    <s v="-"/>
    <s v="All ages"/>
    <s v="2"/>
    <s v="Female"/>
    <s v="LM"/>
    <s v="Leitrim"/>
    <s v="2011"/>
    <s v="2011"/>
    <s v="Number"/>
    <n v="15654"/>
  </r>
  <r>
    <s v="E3006"/>
    <s v="Population 2011 to 2016"/>
    <s v="-"/>
    <s v="All ages"/>
    <s v="2"/>
    <s v="Female"/>
    <s v="LM"/>
    <s v="Leitrim"/>
    <s v="2016"/>
    <s v="2016"/>
    <s v="Number"/>
    <n v="15980"/>
  </r>
  <r>
    <s v="E3006"/>
    <s v="Population 2011 to 2016"/>
    <s v="-"/>
    <s v="All ages"/>
    <s v="2"/>
    <s v="Female"/>
    <s v="MO"/>
    <s v="Mayo"/>
    <s v="2011"/>
    <s v="2011"/>
    <s v="Number"/>
    <n v="65218"/>
  </r>
  <r>
    <s v="E3006"/>
    <s v="Population 2011 to 2016"/>
    <s v="-"/>
    <s v="All ages"/>
    <s v="2"/>
    <s v="Female"/>
    <s v="MO"/>
    <s v="Mayo"/>
    <s v="2016"/>
    <s v="2016"/>
    <s v="Number"/>
    <n v="65460"/>
  </r>
  <r>
    <s v="E3006"/>
    <s v="Population 2011 to 2016"/>
    <s v="-"/>
    <s v="All ages"/>
    <s v="2"/>
    <s v="Female"/>
    <s v="RN"/>
    <s v="Roscommon"/>
    <s v="2011"/>
    <s v="2011"/>
    <s v="Number"/>
    <n v="31712"/>
  </r>
  <r>
    <s v="E3006"/>
    <s v="Population 2011 to 2016"/>
    <s v="-"/>
    <s v="All ages"/>
    <s v="2"/>
    <s v="Female"/>
    <s v="RN"/>
    <s v="Roscommon"/>
    <s v="2016"/>
    <s v="2016"/>
    <s v="Number"/>
    <n v="32167"/>
  </r>
  <r>
    <s v="E3006"/>
    <s v="Population 2011 to 2016"/>
    <s v="-"/>
    <s v="All ages"/>
    <s v="2"/>
    <s v="Female"/>
    <s v="SO"/>
    <s v="Sligo"/>
    <s v="2011"/>
    <s v="2011"/>
    <s v="Number"/>
    <n v="32958"/>
  </r>
  <r>
    <s v="E3006"/>
    <s v="Population 2011 to 2016"/>
    <s v="-"/>
    <s v="All ages"/>
    <s v="2"/>
    <s v="Female"/>
    <s v="SO"/>
    <s v="Sligo"/>
    <s v="2016"/>
    <s v="2016"/>
    <s v="Number"/>
    <n v="33170"/>
  </r>
  <r>
    <s v="E3006"/>
    <s v="Population 2011 to 2016"/>
    <s v="-"/>
    <s v="All ages"/>
    <s v="2"/>
    <s v="Female"/>
    <s v="CN"/>
    <s v="Cavan"/>
    <s v="2011"/>
    <s v="2011"/>
    <s v="Number"/>
    <n v="36170"/>
  </r>
  <r>
    <s v="E3006"/>
    <s v="Population 2011 to 2016"/>
    <s v="-"/>
    <s v="All ages"/>
    <s v="2"/>
    <s v="Female"/>
    <s v="CN"/>
    <s v="Cavan"/>
    <s v="2016"/>
    <s v="2016"/>
    <s v="Number"/>
    <n v="37846"/>
  </r>
  <r>
    <s v="E3006"/>
    <s v="Population 2011 to 2016"/>
    <s v="-"/>
    <s v="All ages"/>
    <s v="2"/>
    <s v="Female"/>
    <s v="DL"/>
    <s v="Donegal"/>
    <s v="2011"/>
    <s v="2011"/>
    <s v="Number"/>
    <n v="80614"/>
  </r>
  <r>
    <s v="E3006"/>
    <s v="Population 2011 to 2016"/>
    <s v="-"/>
    <s v="All ages"/>
    <s v="2"/>
    <s v="Female"/>
    <s v="DL"/>
    <s v="Donegal"/>
    <s v="2016"/>
    <s v="2016"/>
    <s v="Number"/>
    <n v="80170"/>
  </r>
  <r>
    <s v="E3006"/>
    <s v="Population 2011 to 2016"/>
    <s v="-"/>
    <s v="All ages"/>
    <s v="2"/>
    <s v="Female"/>
    <s v="MN"/>
    <s v="Monaghan"/>
    <s v="2011"/>
    <s v="2011"/>
    <s v="Number"/>
    <n v="30042"/>
  </r>
  <r>
    <s v="E3006"/>
    <s v="Population 2011 to 2016"/>
    <s v="-"/>
    <s v="All ages"/>
    <s v="2"/>
    <s v="Female"/>
    <s v="MN"/>
    <s v="Monaghan"/>
    <s v="2016"/>
    <s v="2016"/>
    <s v="Number"/>
    <n v="30520"/>
  </r>
  <r>
    <s v="E3006"/>
    <s v="Population 2011 to 2016"/>
    <s v="205"/>
    <s v="0 - 4 years"/>
    <s v="-"/>
    <s v="Both sexes"/>
    <s v="IE"/>
    <s v="State"/>
    <s v="2011"/>
    <s v="2011"/>
    <s v="Number"/>
    <n v="356329"/>
  </r>
  <r>
    <s v="E3006"/>
    <s v="Population 2011 to 2016"/>
    <s v="205"/>
    <s v="0 - 4 years"/>
    <s v="-"/>
    <s v="Both sexes"/>
    <s v="IE"/>
    <s v="State"/>
    <s v="2016"/>
    <s v="2016"/>
    <s v="Number"/>
    <n v="331515"/>
  </r>
  <r>
    <s v="E3006"/>
    <s v="Population 2011 to 2016"/>
    <s v="205"/>
    <s v="0 - 4 years"/>
    <s v="-"/>
    <s v="Both sexes"/>
    <s v="CW"/>
    <s v="Carlow"/>
    <s v="2011"/>
    <s v="2011"/>
    <s v="Number"/>
    <n v="4345"/>
  </r>
  <r>
    <s v="E3006"/>
    <s v="Population 2011 to 2016"/>
    <s v="205"/>
    <s v="0 - 4 years"/>
    <s v="-"/>
    <s v="Both sexes"/>
    <s v="CW"/>
    <s v="Carlow"/>
    <s v="2016"/>
    <s v="2016"/>
    <s v="Number"/>
    <n v="4056"/>
  </r>
  <r>
    <s v="E3006"/>
    <s v="Population 2011 to 2016"/>
    <s v="205"/>
    <s v="0 - 4 years"/>
    <s v="-"/>
    <s v="Both sexes"/>
    <s v="DC"/>
    <s v="Dublin City"/>
    <s v="2011"/>
    <s v="2011"/>
    <s v="Number"/>
    <n v="30250"/>
  </r>
  <r>
    <s v="E3006"/>
    <s v="Population 2011 to 2016"/>
    <s v="205"/>
    <s v="0 - 4 years"/>
    <s v="-"/>
    <s v="Both sexes"/>
    <s v="DC"/>
    <s v="Dublin City"/>
    <s v="2016"/>
    <s v="2016"/>
    <s v="Number"/>
    <n v="30683"/>
  </r>
  <r>
    <s v="E3006"/>
    <s v="Population 2011 to 2016"/>
    <s v="205"/>
    <s v="0 - 4 years"/>
    <s v="-"/>
    <s v="Both sexes"/>
    <s v="DR"/>
    <s v="Dún Laoghaire-Rathdown"/>
    <s v="2011"/>
    <s v="2011"/>
    <s v="Number"/>
    <n v="13155"/>
  </r>
  <r>
    <s v="E3006"/>
    <s v="Population 2011 to 2016"/>
    <s v="205"/>
    <s v="0 - 4 years"/>
    <s v="-"/>
    <s v="Both sexes"/>
    <s v="DR"/>
    <s v="Dún Laoghaire-Rathdown"/>
    <s v="2016"/>
    <s v="2016"/>
    <s v="Number"/>
    <n v="13810"/>
  </r>
  <r>
    <s v="E3006"/>
    <s v="Population 2011 to 2016"/>
    <s v="205"/>
    <s v="0 - 4 years"/>
    <s v="-"/>
    <s v="Both sexes"/>
    <s v="FL"/>
    <s v="Fingal"/>
    <s v="2011"/>
    <s v="2011"/>
    <s v="Number"/>
    <n v="26708"/>
  </r>
  <r>
    <s v="E3006"/>
    <s v="Population 2011 to 2016"/>
    <s v="205"/>
    <s v="0 - 4 years"/>
    <s v="-"/>
    <s v="Both sexes"/>
    <s v="FL"/>
    <s v="Fingal"/>
    <s v="2016"/>
    <s v="2016"/>
    <s v="Number"/>
    <n v="24899"/>
  </r>
  <r>
    <s v="E3006"/>
    <s v="Population 2011 to 2016"/>
    <s v="205"/>
    <s v="0 - 4 years"/>
    <s v="-"/>
    <s v="Both sexes"/>
    <s v="SD"/>
    <s v="South Dublin"/>
    <s v="2011"/>
    <s v="2011"/>
    <s v="Number"/>
    <n v="23043"/>
  </r>
  <r>
    <s v="E3006"/>
    <s v="Population 2011 to 2016"/>
    <s v="205"/>
    <s v="0 - 4 years"/>
    <s v="-"/>
    <s v="Both sexes"/>
    <s v="SD"/>
    <s v="South Dublin"/>
    <s v="2016"/>
    <s v="2016"/>
    <s v="Number"/>
    <n v="21733"/>
  </r>
  <r>
    <s v="E3006"/>
    <s v="Population 2011 to 2016"/>
    <s v="205"/>
    <s v="0 - 4 years"/>
    <s v="-"/>
    <s v="Both sexes"/>
    <s v="KE"/>
    <s v="Kildare"/>
    <s v="2011"/>
    <s v="2011"/>
    <s v="Number"/>
    <n v="18914"/>
  </r>
  <r>
    <s v="E3006"/>
    <s v="Population 2011 to 2016"/>
    <s v="205"/>
    <s v="0 - 4 years"/>
    <s v="-"/>
    <s v="Both sexes"/>
    <s v="KE"/>
    <s v="Kildare"/>
    <s v="2016"/>
    <s v="2016"/>
    <s v="Number"/>
    <n v="17314"/>
  </r>
  <r>
    <s v="E3006"/>
    <s v="Population 2011 to 2016"/>
    <s v="205"/>
    <s v="0 - 4 years"/>
    <s v="-"/>
    <s v="Both sexes"/>
    <s v="KK"/>
    <s v="Kilkenny"/>
    <s v="2011"/>
    <s v="2011"/>
    <s v="Number"/>
    <n v="7501"/>
  </r>
  <r>
    <s v="E3006"/>
    <s v="Population 2011 to 2016"/>
    <s v="205"/>
    <s v="0 - 4 years"/>
    <s v="-"/>
    <s v="Both sexes"/>
    <s v="KK"/>
    <s v="Kilkenny"/>
    <s v="2016"/>
    <s v="2016"/>
    <s v="Number"/>
    <n v="7112"/>
  </r>
  <r>
    <s v="E3006"/>
    <s v="Population 2011 to 2016"/>
    <s v="205"/>
    <s v="0 - 4 years"/>
    <s v="-"/>
    <s v="Both sexes"/>
    <s v="LS"/>
    <s v="Laois"/>
    <s v="2011"/>
    <s v="2011"/>
    <s v="Number"/>
    <n v="7538"/>
  </r>
  <r>
    <s v="E3006"/>
    <s v="Population 2011 to 2016"/>
    <s v="205"/>
    <s v="0 - 4 years"/>
    <s v="-"/>
    <s v="Both sexes"/>
    <s v="LS"/>
    <s v="Laois"/>
    <s v="2016"/>
    <s v="2016"/>
    <s v="Number"/>
    <n v="6644"/>
  </r>
  <r>
    <s v="E3006"/>
    <s v="Population 2011 to 2016"/>
    <s v="205"/>
    <s v="0 - 4 years"/>
    <s v="-"/>
    <s v="Both sexes"/>
    <s v="LD"/>
    <s v="Longford"/>
    <s v="2011"/>
    <s v="2011"/>
    <s v="Number"/>
    <n v="3241"/>
  </r>
  <r>
    <s v="E3006"/>
    <s v="Population 2011 to 2016"/>
    <s v="205"/>
    <s v="0 - 4 years"/>
    <s v="-"/>
    <s v="Both sexes"/>
    <s v="LD"/>
    <s v="Longford"/>
    <s v="2016"/>
    <s v="2016"/>
    <s v="Number"/>
    <n v="3051"/>
  </r>
  <r>
    <s v="E3006"/>
    <s v="Population 2011 to 2016"/>
    <s v="205"/>
    <s v="0 - 4 years"/>
    <s v="-"/>
    <s v="Both sexes"/>
    <s v="LH"/>
    <s v="Louth"/>
    <s v="2011"/>
    <s v="2011"/>
    <s v="Number"/>
    <n v="10411"/>
  </r>
  <r>
    <s v="E3006"/>
    <s v="Population 2011 to 2016"/>
    <s v="205"/>
    <s v="0 - 4 years"/>
    <s v="-"/>
    <s v="Both sexes"/>
    <s v="LH"/>
    <s v="Louth"/>
    <s v="2016"/>
    <s v="2016"/>
    <s v="Number"/>
    <n v="9473"/>
  </r>
  <r>
    <s v="E3006"/>
    <s v="Population 2011 to 2016"/>
    <s v="205"/>
    <s v="0 - 4 years"/>
    <s v="-"/>
    <s v="Both sexes"/>
    <s v="MH"/>
    <s v="Meath"/>
    <s v="2011"/>
    <s v="2011"/>
    <s v="Number"/>
    <n v="17502"/>
  </r>
  <r>
    <s v="E3006"/>
    <s v="Population 2011 to 2016"/>
    <s v="205"/>
    <s v="0 - 4 years"/>
    <s v="-"/>
    <s v="Both sexes"/>
    <s v="MH"/>
    <s v="Meath"/>
    <s v="2016"/>
    <s v="2016"/>
    <s v="Number"/>
    <n v="15736"/>
  </r>
  <r>
    <s v="E3006"/>
    <s v="Population 2011 to 2016"/>
    <s v="205"/>
    <s v="0 - 4 years"/>
    <s v="-"/>
    <s v="Both sexes"/>
    <s v="OY"/>
    <s v="Offaly"/>
    <s v="2011"/>
    <s v="2011"/>
    <s v="Number"/>
    <n v="6239"/>
  </r>
  <r>
    <s v="E3006"/>
    <s v="Population 2011 to 2016"/>
    <s v="205"/>
    <s v="0 - 4 years"/>
    <s v="-"/>
    <s v="Both sexes"/>
    <s v="OY"/>
    <s v="Offaly"/>
    <s v="2016"/>
    <s v="2016"/>
    <s v="Number"/>
    <n v="5631"/>
  </r>
  <r>
    <s v="E3006"/>
    <s v="Population 2011 to 2016"/>
    <s v="205"/>
    <s v="0 - 4 years"/>
    <s v="-"/>
    <s v="Both sexes"/>
    <s v="WH"/>
    <s v="Westmeath"/>
    <s v="2011"/>
    <s v="2011"/>
    <s v="Number"/>
    <n v="6882"/>
  </r>
  <r>
    <s v="E3006"/>
    <s v="Population 2011 to 2016"/>
    <s v="205"/>
    <s v="0 - 4 years"/>
    <s v="-"/>
    <s v="Both sexes"/>
    <s v="WH"/>
    <s v="Westmeath"/>
    <s v="2016"/>
    <s v="2016"/>
    <s v="Number"/>
    <n v="6464"/>
  </r>
  <r>
    <s v="E3006"/>
    <s v="Population 2011 to 2016"/>
    <s v="205"/>
    <s v="0 - 4 years"/>
    <s v="-"/>
    <s v="Both sexes"/>
    <s v="WX"/>
    <s v="Wexford"/>
    <s v="2011"/>
    <s v="2011"/>
    <s v="Number"/>
    <n v="11539"/>
  </r>
  <r>
    <s v="E3006"/>
    <s v="Population 2011 to 2016"/>
    <s v="205"/>
    <s v="0 - 4 years"/>
    <s v="-"/>
    <s v="Both sexes"/>
    <s v="WX"/>
    <s v="Wexford"/>
    <s v="2016"/>
    <s v="2016"/>
    <s v="Number"/>
    <n v="10327"/>
  </r>
  <r>
    <s v="E3006"/>
    <s v="Population 2011 to 2016"/>
    <s v="205"/>
    <s v="0 - 4 years"/>
    <s v="-"/>
    <s v="Both sexes"/>
    <s v="WW"/>
    <s v="Wicklow"/>
    <s v="2011"/>
    <s v="2011"/>
    <s v="Number"/>
    <n v="11474"/>
  </r>
  <r>
    <s v="E3006"/>
    <s v="Population 2011 to 2016"/>
    <s v="205"/>
    <s v="0 - 4 years"/>
    <s v="-"/>
    <s v="Both sexes"/>
    <s v="WW"/>
    <s v="Wicklow"/>
    <s v="2016"/>
    <s v="2016"/>
    <s v="Number"/>
    <n v="10173"/>
  </r>
  <r>
    <s v="E3006"/>
    <s v="Population 2011 to 2016"/>
    <s v="205"/>
    <s v="0 - 4 years"/>
    <s v="-"/>
    <s v="Both sexes"/>
    <s v="CE"/>
    <s v="Clare"/>
    <s v="2011"/>
    <s v="2011"/>
    <s v="Number"/>
    <n v="8905"/>
  </r>
  <r>
    <s v="E3006"/>
    <s v="Population 2011 to 2016"/>
    <s v="205"/>
    <s v="0 - 4 years"/>
    <s v="-"/>
    <s v="Both sexes"/>
    <s v="CE"/>
    <s v="Clare"/>
    <s v="2016"/>
    <s v="2016"/>
    <s v="Number"/>
    <n v="7901"/>
  </r>
  <r>
    <s v="E3006"/>
    <s v="Population 2011 to 2016"/>
    <s v="205"/>
    <s v="0 - 4 years"/>
    <s v="-"/>
    <s v="Both sexes"/>
    <s v="CC"/>
    <s v="Cork City"/>
    <s v="2011"/>
    <s v="2011"/>
    <s v="Number"/>
    <n v="6042"/>
  </r>
  <r>
    <s v="E3006"/>
    <s v="Population 2011 to 2016"/>
    <s v="205"/>
    <s v="0 - 4 years"/>
    <s v="-"/>
    <s v="Both sexes"/>
    <s v="CC"/>
    <s v="Cork City"/>
    <s v="2016"/>
    <s v="2016"/>
    <s v="Number"/>
    <n v="6305"/>
  </r>
  <r>
    <s v="E3006"/>
    <s v="Population 2011 to 2016"/>
    <s v="205"/>
    <s v="0 - 4 years"/>
    <s v="-"/>
    <s v="Both sexes"/>
    <s v="CK"/>
    <s v="Cork County"/>
    <s v="2011"/>
    <s v="2011"/>
    <s v="Number"/>
    <n v="34146"/>
  </r>
  <r>
    <s v="E3006"/>
    <s v="Population 2011 to 2016"/>
    <s v="205"/>
    <s v="0 - 4 years"/>
    <s v="-"/>
    <s v="Both sexes"/>
    <s v="CK"/>
    <s v="Cork County"/>
    <s v="2016"/>
    <s v="2016"/>
    <s v="Number"/>
    <n v="31337"/>
  </r>
  <r>
    <s v="E3006"/>
    <s v="Population 2011 to 2016"/>
    <s v="205"/>
    <s v="0 - 4 years"/>
    <s v="-"/>
    <s v="Both sexes"/>
    <s v="KY"/>
    <s v="Kerry"/>
    <s v="2011"/>
    <s v="2011"/>
    <s v="Number"/>
    <n v="10025"/>
  </r>
  <r>
    <s v="E3006"/>
    <s v="Population 2011 to 2016"/>
    <s v="205"/>
    <s v="0 - 4 years"/>
    <s v="-"/>
    <s v="Both sexes"/>
    <s v="KY"/>
    <s v="Kerry"/>
    <s v="2016"/>
    <s v="2016"/>
    <s v="Number"/>
    <n v="9020"/>
  </r>
  <r>
    <s v="E3006"/>
    <s v="Population 2011 to 2016"/>
    <s v="205"/>
    <s v="0 - 4 years"/>
    <s v="-"/>
    <s v="Both sexes"/>
    <s v="LK"/>
    <s v="Limerick City and County"/>
    <s v="2011"/>
    <s v="2011"/>
    <s v="Number"/>
    <n v="14194"/>
  </r>
  <r>
    <s v="E3006"/>
    <s v="Population 2011 to 2016"/>
    <s v="205"/>
    <s v="0 - 4 years"/>
    <s v="-"/>
    <s v="Both sexes"/>
    <s v="LK"/>
    <s v="Limerick City and County"/>
    <s v="2016"/>
    <s v="2016"/>
    <s v="Number"/>
    <n v="13135"/>
  </r>
  <r>
    <s v="E3006"/>
    <s v="Population 2011 to 2016"/>
    <s v="205"/>
    <s v="0 - 4 years"/>
    <s v="-"/>
    <s v="Both sexes"/>
    <s v="TY"/>
    <s v="Tipperary"/>
    <s v="2011"/>
    <s v="2011"/>
    <s v="Number"/>
    <n v="11947"/>
  </r>
  <r>
    <s v="E3006"/>
    <s v="Population 2011 to 2016"/>
    <s v="205"/>
    <s v="0 - 4 years"/>
    <s v="-"/>
    <s v="Both sexes"/>
    <s v="TY"/>
    <s v="Tipperary"/>
    <s v="2016"/>
    <s v="2016"/>
    <s v="Number"/>
    <n v="10874"/>
  </r>
  <r>
    <s v="E3006"/>
    <s v="Population 2011 to 2016"/>
    <s v="205"/>
    <s v="0 - 4 years"/>
    <s v="-"/>
    <s v="Both sexes"/>
    <s v="WD"/>
    <s v="Waterford City and County"/>
    <s v="2011"/>
    <s v="2011"/>
    <s v="Number"/>
    <n v="8644"/>
  </r>
  <r>
    <s v="E3006"/>
    <s v="Population 2011 to 2016"/>
    <s v="205"/>
    <s v="0 - 4 years"/>
    <s v="-"/>
    <s v="Both sexes"/>
    <s v="WD"/>
    <s v="Waterford City and County"/>
    <s v="2016"/>
    <s v="2016"/>
    <s v="Number"/>
    <n v="7614"/>
  </r>
  <r>
    <s v="E3006"/>
    <s v="Population 2011 to 2016"/>
    <s v="205"/>
    <s v="0 - 4 years"/>
    <s v="-"/>
    <s v="Both sexes"/>
    <s v="GC"/>
    <s v="Galway City"/>
    <s v="2011"/>
    <s v="2011"/>
    <s v="Number"/>
    <n v="4869"/>
  </r>
  <r>
    <s v="E3006"/>
    <s v="Population 2011 to 2016"/>
    <s v="205"/>
    <s v="0 - 4 years"/>
    <s v="-"/>
    <s v="Both sexes"/>
    <s v="GC"/>
    <s v="Galway City"/>
    <s v="2016"/>
    <s v="2016"/>
    <s v="Number"/>
    <n v="4772"/>
  </r>
  <r>
    <s v="E3006"/>
    <s v="Population 2011 to 2016"/>
    <s v="205"/>
    <s v="0 - 4 years"/>
    <s v="-"/>
    <s v="Both sexes"/>
    <s v="GY"/>
    <s v="Galway County"/>
    <s v="2011"/>
    <s v="2011"/>
    <s v="Number"/>
    <n v="14091"/>
  </r>
  <r>
    <s v="E3006"/>
    <s v="Population 2011 to 2016"/>
    <s v="205"/>
    <s v="0 - 4 years"/>
    <s v="-"/>
    <s v="Both sexes"/>
    <s v="GY"/>
    <s v="Galway County"/>
    <s v="2016"/>
    <s v="2016"/>
    <s v="Number"/>
    <n v="13027"/>
  </r>
  <r>
    <s v="E3006"/>
    <s v="Population 2011 to 2016"/>
    <s v="205"/>
    <s v="0 - 4 years"/>
    <s v="-"/>
    <s v="Both sexes"/>
    <s v="LM"/>
    <s v="Leitrim"/>
    <s v="2011"/>
    <s v="2011"/>
    <s v="Number"/>
    <n v="2456"/>
  </r>
  <r>
    <s v="E3006"/>
    <s v="Population 2011 to 2016"/>
    <s v="205"/>
    <s v="0 - 4 years"/>
    <s v="-"/>
    <s v="Both sexes"/>
    <s v="LM"/>
    <s v="Leitrim"/>
    <s v="2016"/>
    <s v="2016"/>
    <s v="Number"/>
    <n v="2188"/>
  </r>
  <r>
    <s v="E3006"/>
    <s v="Population 2011 to 2016"/>
    <s v="205"/>
    <s v="0 - 4 years"/>
    <s v="-"/>
    <s v="Both sexes"/>
    <s v="MO"/>
    <s v="Mayo"/>
    <s v="2011"/>
    <s v="2011"/>
    <s v="Number"/>
    <n v="9199"/>
  </r>
  <r>
    <s v="E3006"/>
    <s v="Population 2011 to 2016"/>
    <s v="205"/>
    <s v="0 - 4 years"/>
    <s v="-"/>
    <s v="Both sexes"/>
    <s v="MO"/>
    <s v="Mayo"/>
    <s v="2016"/>
    <s v="2016"/>
    <s v="Number"/>
    <n v="8393"/>
  </r>
  <r>
    <s v="E3006"/>
    <s v="Population 2011 to 2016"/>
    <s v="205"/>
    <s v="0 - 4 years"/>
    <s v="-"/>
    <s v="Both sexes"/>
    <s v="RN"/>
    <s v="Roscommon"/>
    <s v="2011"/>
    <s v="2011"/>
    <s v="Number"/>
    <n v="4642"/>
  </r>
  <r>
    <s v="E3006"/>
    <s v="Population 2011 to 2016"/>
    <s v="205"/>
    <s v="0 - 4 years"/>
    <s v="-"/>
    <s v="Both sexes"/>
    <s v="RN"/>
    <s v="Roscommon"/>
    <s v="2016"/>
    <s v="2016"/>
    <s v="Number"/>
    <n v="4360"/>
  </r>
  <r>
    <s v="E3006"/>
    <s v="Population 2011 to 2016"/>
    <s v="205"/>
    <s v="0 - 4 years"/>
    <s v="-"/>
    <s v="Both sexes"/>
    <s v="SO"/>
    <s v="Sligo"/>
    <s v="2011"/>
    <s v="2011"/>
    <s v="Number"/>
    <n v="4594"/>
  </r>
  <r>
    <s v="E3006"/>
    <s v="Population 2011 to 2016"/>
    <s v="205"/>
    <s v="0 - 4 years"/>
    <s v="-"/>
    <s v="Both sexes"/>
    <s v="SO"/>
    <s v="Sligo"/>
    <s v="2016"/>
    <s v="2016"/>
    <s v="Number"/>
    <n v="4310"/>
  </r>
  <r>
    <s v="E3006"/>
    <s v="Population 2011 to 2016"/>
    <s v="205"/>
    <s v="0 - 4 years"/>
    <s v="-"/>
    <s v="Both sexes"/>
    <s v="CN"/>
    <s v="Cavan"/>
    <s v="2011"/>
    <s v="2011"/>
    <s v="Number"/>
    <n v="6177"/>
  </r>
  <r>
    <s v="E3006"/>
    <s v="Population 2011 to 2016"/>
    <s v="205"/>
    <s v="0 - 4 years"/>
    <s v="-"/>
    <s v="Both sexes"/>
    <s v="CN"/>
    <s v="Cavan"/>
    <s v="2016"/>
    <s v="2016"/>
    <s v="Number"/>
    <n v="5725"/>
  </r>
  <r>
    <s v="E3006"/>
    <s v="Population 2011 to 2016"/>
    <s v="205"/>
    <s v="0 - 4 years"/>
    <s v="-"/>
    <s v="Both sexes"/>
    <s v="DL"/>
    <s v="Donegal"/>
    <s v="2011"/>
    <s v="2011"/>
    <s v="Number"/>
    <n v="12727"/>
  </r>
  <r>
    <s v="E3006"/>
    <s v="Population 2011 to 2016"/>
    <s v="205"/>
    <s v="0 - 4 years"/>
    <s v="-"/>
    <s v="Both sexes"/>
    <s v="DL"/>
    <s v="Donegal"/>
    <s v="2016"/>
    <s v="2016"/>
    <s v="Number"/>
    <n v="10776"/>
  </r>
  <r>
    <s v="E3006"/>
    <s v="Population 2011 to 2016"/>
    <s v="205"/>
    <s v="0 - 4 years"/>
    <s v="-"/>
    <s v="Both sexes"/>
    <s v="MN"/>
    <s v="Monaghan"/>
    <s v="2011"/>
    <s v="2011"/>
    <s v="Number"/>
    <n v="4929"/>
  </r>
  <r>
    <s v="E3006"/>
    <s v="Population 2011 to 2016"/>
    <s v="205"/>
    <s v="0 - 4 years"/>
    <s v="-"/>
    <s v="Both sexes"/>
    <s v="MN"/>
    <s v="Monaghan"/>
    <s v="2016"/>
    <s v="2016"/>
    <s v="Number"/>
    <n v="4672"/>
  </r>
  <r>
    <s v="E3006"/>
    <s v="Population 2011 to 2016"/>
    <s v="205"/>
    <s v="0 - 4 years"/>
    <s v="1"/>
    <s v="Male"/>
    <s v="IE"/>
    <s v="State"/>
    <s v="2011"/>
    <s v="2011"/>
    <s v="Number"/>
    <n v="182076"/>
  </r>
  <r>
    <s v="E3006"/>
    <s v="Population 2011 to 2016"/>
    <s v="205"/>
    <s v="0 - 4 years"/>
    <s v="1"/>
    <s v="Male"/>
    <s v="IE"/>
    <s v="State"/>
    <s v="2016"/>
    <s v="2016"/>
    <s v="Number"/>
    <n v="169731"/>
  </r>
  <r>
    <s v="E3006"/>
    <s v="Population 2011 to 2016"/>
    <s v="205"/>
    <s v="0 - 4 years"/>
    <s v="1"/>
    <s v="Male"/>
    <s v="CW"/>
    <s v="Carlow"/>
    <s v="2011"/>
    <s v="2011"/>
    <s v="Number"/>
    <n v="2230"/>
  </r>
  <r>
    <s v="E3006"/>
    <s v="Population 2011 to 2016"/>
    <s v="205"/>
    <s v="0 - 4 years"/>
    <s v="1"/>
    <s v="Male"/>
    <s v="CW"/>
    <s v="Carlow"/>
    <s v="2016"/>
    <s v="2016"/>
    <s v="Number"/>
    <n v="2057"/>
  </r>
  <r>
    <s v="E3006"/>
    <s v="Population 2011 to 2016"/>
    <s v="205"/>
    <s v="0 - 4 years"/>
    <s v="1"/>
    <s v="Male"/>
    <s v="DC"/>
    <s v="Dublin City"/>
    <s v="2011"/>
    <s v="2011"/>
    <s v="Number"/>
    <n v="15389"/>
  </r>
  <r>
    <s v="E3006"/>
    <s v="Population 2011 to 2016"/>
    <s v="205"/>
    <s v="0 - 4 years"/>
    <s v="1"/>
    <s v="Male"/>
    <s v="DC"/>
    <s v="Dublin City"/>
    <s v="2016"/>
    <s v="2016"/>
    <s v="Number"/>
    <n v="15571"/>
  </r>
  <r>
    <s v="E3006"/>
    <s v="Population 2011 to 2016"/>
    <s v="205"/>
    <s v="0 - 4 years"/>
    <s v="1"/>
    <s v="Male"/>
    <s v="DR"/>
    <s v="Dún Laoghaire-Rathdown"/>
    <s v="2011"/>
    <s v="2011"/>
    <s v="Number"/>
    <n v="6739"/>
  </r>
  <r>
    <s v="E3006"/>
    <s v="Population 2011 to 2016"/>
    <s v="205"/>
    <s v="0 - 4 years"/>
    <s v="1"/>
    <s v="Male"/>
    <s v="DR"/>
    <s v="Dún Laoghaire-Rathdown"/>
    <s v="2016"/>
    <s v="2016"/>
    <s v="Number"/>
    <n v="7089"/>
  </r>
  <r>
    <s v="E3006"/>
    <s v="Population 2011 to 2016"/>
    <s v="205"/>
    <s v="0 - 4 years"/>
    <s v="1"/>
    <s v="Male"/>
    <s v="FL"/>
    <s v="Fingal"/>
    <s v="2011"/>
    <s v="2011"/>
    <s v="Number"/>
    <n v="13726"/>
  </r>
  <r>
    <s v="E3006"/>
    <s v="Population 2011 to 2016"/>
    <s v="205"/>
    <s v="0 - 4 years"/>
    <s v="1"/>
    <s v="Male"/>
    <s v="FL"/>
    <s v="Fingal"/>
    <s v="2016"/>
    <s v="2016"/>
    <s v="Number"/>
    <n v="12820"/>
  </r>
  <r>
    <s v="E3006"/>
    <s v="Population 2011 to 2016"/>
    <s v="205"/>
    <s v="0 - 4 years"/>
    <s v="1"/>
    <s v="Male"/>
    <s v="SD"/>
    <s v="South Dublin"/>
    <s v="2011"/>
    <s v="2011"/>
    <s v="Number"/>
    <n v="11689"/>
  </r>
  <r>
    <s v="E3006"/>
    <s v="Population 2011 to 2016"/>
    <s v="205"/>
    <s v="0 - 4 years"/>
    <s v="1"/>
    <s v="Male"/>
    <s v="SD"/>
    <s v="South Dublin"/>
    <s v="2016"/>
    <s v="2016"/>
    <s v="Number"/>
    <n v="11213"/>
  </r>
  <r>
    <s v="E3006"/>
    <s v="Population 2011 to 2016"/>
    <s v="205"/>
    <s v="0 - 4 years"/>
    <s v="1"/>
    <s v="Male"/>
    <s v="KE"/>
    <s v="Kildare"/>
    <s v="2011"/>
    <s v="2011"/>
    <s v="Number"/>
    <n v="9666"/>
  </r>
  <r>
    <s v="E3006"/>
    <s v="Population 2011 to 2016"/>
    <s v="205"/>
    <s v="0 - 4 years"/>
    <s v="1"/>
    <s v="Male"/>
    <s v="KE"/>
    <s v="Kildare"/>
    <s v="2016"/>
    <s v="2016"/>
    <s v="Number"/>
    <n v="8867"/>
  </r>
  <r>
    <s v="E3006"/>
    <s v="Population 2011 to 2016"/>
    <s v="205"/>
    <s v="0 - 4 years"/>
    <s v="1"/>
    <s v="Male"/>
    <s v="KK"/>
    <s v="Kilkenny"/>
    <s v="2011"/>
    <s v="2011"/>
    <s v="Number"/>
    <n v="3919"/>
  </r>
  <r>
    <s v="E3006"/>
    <s v="Population 2011 to 2016"/>
    <s v="205"/>
    <s v="0 - 4 years"/>
    <s v="1"/>
    <s v="Male"/>
    <s v="KK"/>
    <s v="Kilkenny"/>
    <s v="2016"/>
    <s v="2016"/>
    <s v="Number"/>
    <n v="3698"/>
  </r>
  <r>
    <s v="E3006"/>
    <s v="Population 2011 to 2016"/>
    <s v="205"/>
    <s v="0 - 4 years"/>
    <s v="1"/>
    <s v="Male"/>
    <s v="LS"/>
    <s v="Laois"/>
    <s v="2011"/>
    <s v="2011"/>
    <s v="Number"/>
    <n v="3857"/>
  </r>
  <r>
    <s v="E3006"/>
    <s v="Population 2011 to 2016"/>
    <s v="205"/>
    <s v="0 - 4 years"/>
    <s v="1"/>
    <s v="Male"/>
    <s v="LS"/>
    <s v="Laois"/>
    <s v="2016"/>
    <s v="2016"/>
    <s v="Number"/>
    <n v="3421"/>
  </r>
  <r>
    <s v="E3006"/>
    <s v="Population 2011 to 2016"/>
    <s v="205"/>
    <s v="0 - 4 years"/>
    <s v="1"/>
    <s v="Male"/>
    <s v="LD"/>
    <s v="Longford"/>
    <s v="2011"/>
    <s v="2011"/>
    <s v="Number"/>
    <n v="1664"/>
  </r>
  <r>
    <s v="E3006"/>
    <s v="Population 2011 to 2016"/>
    <s v="205"/>
    <s v="0 - 4 years"/>
    <s v="1"/>
    <s v="Male"/>
    <s v="LD"/>
    <s v="Longford"/>
    <s v="2016"/>
    <s v="2016"/>
    <s v="Number"/>
    <n v="1573"/>
  </r>
  <r>
    <s v="E3006"/>
    <s v="Population 2011 to 2016"/>
    <s v="205"/>
    <s v="0 - 4 years"/>
    <s v="1"/>
    <s v="Male"/>
    <s v="LH"/>
    <s v="Louth"/>
    <s v="2011"/>
    <s v="2011"/>
    <s v="Number"/>
    <n v="5320"/>
  </r>
  <r>
    <s v="E3006"/>
    <s v="Population 2011 to 2016"/>
    <s v="205"/>
    <s v="0 - 4 years"/>
    <s v="1"/>
    <s v="Male"/>
    <s v="LH"/>
    <s v="Louth"/>
    <s v="2016"/>
    <s v="2016"/>
    <s v="Number"/>
    <n v="4835"/>
  </r>
  <r>
    <s v="E3006"/>
    <s v="Population 2011 to 2016"/>
    <s v="205"/>
    <s v="0 - 4 years"/>
    <s v="1"/>
    <s v="Male"/>
    <s v="MH"/>
    <s v="Meath"/>
    <s v="2011"/>
    <s v="2011"/>
    <s v="Number"/>
    <n v="8858"/>
  </r>
  <r>
    <s v="E3006"/>
    <s v="Population 2011 to 2016"/>
    <s v="205"/>
    <s v="0 - 4 years"/>
    <s v="1"/>
    <s v="Male"/>
    <s v="MH"/>
    <s v="Meath"/>
    <s v="2016"/>
    <s v="2016"/>
    <s v="Number"/>
    <n v="8010"/>
  </r>
  <r>
    <s v="E3006"/>
    <s v="Population 2011 to 2016"/>
    <s v="205"/>
    <s v="0 - 4 years"/>
    <s v="1"/>
    <s v="Male"/>
    <s v="OY"/>
    <s v="Offaly"/>
    <s v="2011"/>
    <s v="2011"/>
    <s v="Number"/>
    <n v="3202"/>
  </r>
  <r>
    <s v="E3006"/>
    <s v="Population 2011 to 2016"/>
    <s v="205"/>
    <s v="0 - 4 years"/>
    <s v="1"/>
    <s v="Male"/>
    <s v="OY"/>
    <s v="Offaly"/>
    <s v="2016"/>
    <s v="2016"/>
    <s v="Number"/>
    <n v="2865"/>
  </r>
  <r>
    <s v="E3006"/>
    <s v="Population 2011 to 2016"/>
    <s v="205"/>
    <s v="0 - 4 years"/>
    <s v="1"/>
    <s v="Male"/>
    <s v="WH"/>
    <s v="Westmeath"/>
    <s v="2011"/>
    <s v="2011"/>
    <s v="Number"/>
    <n v="3503"/>
  </r>
  <r>
    <s v="E3006"/>
    <s v="Population 2011 to 2016"/>
    <s v="205"/>
    <s v="0 - 4 years"/>
    <s v="1"/>
    <s v="Male"/>
    <s v="WH"/>
    <s v="Westmeath"/>
    <s v="2016"/>
    <s v="2016"/>
    <s v="Number"/>
    <n v="3243"/>
  </r>
  <r>
    <s v="E3006"/>
    <s v="Population 2011 to 2016"/>
    <s v="205"/>
    <s v="0 - 4 years"/>
    <s v="1"/>
    <s v="Male"/>
    <s v="WX"/>
    <s v="Wexford"/>
    <s v="2011"/>
    <s v="2011"/>
    <s v="Number"/>
    <n v="5877"/>
  </r>
  <r>
    <s v="E3006"/>
    <s v="Population 2011 to 2016"/>
    <s v="205"/>
    <s v="0 - 4 years"/>
    <s v="1"/>
    <s v="Male"/>
    <s v="WX"/>
    <s v="Wexford"/>
    <s v="2016"/>
    <s v="2016"/>
    <s v="Number"/>
    <n v="5369"/>
  </r>
  <r>
    <s v="E3006"/>
    <s v="Population 2011 to 2016"/>
    <s v="205"/>
    <s v="0 - 4 years"/>
    <s v="1"/>
    <s v="Male"/>
    <s v="WW"/>
    <s v="Wicklow"/>
    <s v="2011"/>
    <s v="2011"/>
    <s v="Number"/>
    <n v="5802"/>
  </r>
  <r>
    <s v="E3006"/>
    <s v="Population 2011 to 2016"/>
    <s v="205"/>
    <s v="0 - 4 years"/>
    <s v="1"/>
    <s v="Male"/>
    <s v="WW"/>
    <s v="Wicklow"/>
    <s v="2016"/>
    <s v="2016"/>
    <s v="Number"/>
    <n v="5168"/>
  </r>
  <r>
    <s v="E3006"/>
    <s v="Population 2011 to 2016"/>
    <s v="205"/>
    <s v="0 - 4 years"/>
    <s v="1"/>
    <s v="Male"/>
    <s v="CE"/>
    <s v="Clare"/>
    <s v="2011"/>
    <s v="2011"/>
    <s v="Number"/>
    <n v="4575"/>
  </r>
  <r>
    <s v="E3006"/>
    <s v="Population 2011 to 2016"/>
    <s v="205"/>
    <s v="0 - 4 years"/>
    <s v="1"/>
    <s v="Male"/>
    <s v="CE"/>
    <s v="Clare"/>
    <s v="2016"/>
    <s v="2016"/>
    <s v="Number"/>
    <n v="4011"/>
  </r>
  <r>
    <s v="E3006"/>
    <s v="Population 2011 to 2016"/>
    <s v="205"/>
    <s v="0 - 4 years"/>
    <s v="1"/>
    <s v="Male"/>
    <s v="CC"/>
    <s v="Cork City"/>
    <s v="2011"/>
    <s v="2011"/>
    <s v="Number"/>
    <n v="3062"/>
  </r>
  <r>
    <s v="E3006"/>
    <s v="Population 2011 to 2016"/>
    <s v="205"/>
    <s v="0 - 4 years"/>
    <s v="1"/>
    <s v="Male"/>
    <s v="CC"/>
    <s v="Cork City"/>
    <s v="2016"/>
    <s v="2016"/>
    <s v="Number"/>
    <n v="3194"/>
  </r>
  <r>
    <s v="E3006"/>
    <s v="Population 2011 to 2016"/>
    <s v="205"/>
    <s v="0 - 4 years"/>
    <s v="1"/>
    <s v="Male"/>
    <s v="CK"/>
    <s v="Cork County"/>
    <s v="2011"/>
    <s v="2011"/>
    <s v="Number"/>
    <n v="17457"/>
  </r>
  <r>
    <s v="E3006"/>
    <s v="Population 2011 to 2016"/>
    <s v="205"/>
    <s v="0 - 4 years"/>
    <s v="1"/>
    <s v="Male"/>
    <s v="CK"/>
    <s v="Cork County"/>
    <s v="2016"/>
    <s v="2016"/>
    <s v="Number"/>
    <n v="15974"/>
  </r>
  <r>
    <s v="E3006"/>
    <s v="Population 2011 to 2016"/>
    <s v="205"/>
    <s v="0 - 4 years"/>
    <s v="1"/>
    <s v="Male"/>
    <s v="KY"/>
    <s v="Kerry"/>
    <s v="2011"/>
    <s v="2011"/>
    <s v="Number"/>
    <n v="5043"/>
  </r>
  <r>
    <s v="E3006"/>
    <s v="Population 2011 to 2016"/>
    <s v="205"/>
    <s v="0 - 4 years"/>
    <s v="1"/>
    <s v="Male"/>
    <s v="KY"/>
    <s v="Kerry"/>
    <s v="2016"/>
    <s v="2016"/>
    <s v="Number"/>
    <n v="4573"/>
  </r>
  <r>
    <s v="E3006"/>
    <s v="Population 2011 to 2016"/>
    <s v="205"/>
    <s v="0 - 4 years"/>
    <s v="1"/>
    <s v="Male"/>
    <s v="LK"/>
    <s v="Limerick City and County"/>
    <s v="2011"/>
    <s v="2011"/>
    <s v="Number"/>
    <n v="7337"/>
  </r>
  <r>
    <s v="E3006"/>
    <s v="Population 2011 to 2016"/>
    <s v="205"/>
    <s v="0 - 4 years"/>
    <s v="1"/>
    <s v="Male"/>
    <s v="LK"/>
    <s v="Limerick City and County"/>
    <s v="2016"/>
    <s v="2016"/>
    <s v="Number"/>
    <n v="6686"/>
  </r>
  <r>
    <s v="E3006"/>
    <s v="Population 2011 to 2016"/>
    <s v="205"/>
    <s v="0 - 4 years"/>
    <s v="1"/>
    <s v="Male"/>
    <s v="TY"/>
    <s v="Tipperary"/>
    <s v="2011"/>
    <s v="2011"/>
    <s v="Number"/>
    <n v="6136"/>
  </r>
  <r>
    <s v="E3006"/>
    <s v="Population 2011 to 2016"/>
    <s v="205"/>
    <s v="0 - 4 years"/>
    <s v="1"/>
    <s v="Male"/>
    <s v="TY"/>
    <s v="Tipperary"/>
    <s v="2016"/>
    <s v="2016"/>
    <s v="Number"/>
    <n v="5592"/>
  </r>
  <r>
    <s v="E3006"/>
    <s v="Population 2011 to 2016"/>
    <s v="205"/>
    <s v="0 - 4 years"/>
    <s v="1"/>
    <s v="Male"/>
    <s v="WD"/>
    <s v="Waterford City and County"/>
    <s v="2011"/>
    <s v="2011"/>
    <s v="Number"/>
    <n v="4438"/>
  </r>
  <r>
    <s v="E3006"/>
    <s v="Population 2011 to 2016"/>
    <s v="205"/>
    <s v="0 - 4 years"/>
    <s v="1"/>
    <s v="Male"/>
    <s v="WD"/>
    <s v="Waterford City and County"/>
    <s v="2016"/>
    <s v="2016"/>
    <s v="Number"/>
    <n v="3921"/>
  </r>
  <r>
    <s v="E3006"/>
    <s v="Population 2011 to 2016"/>
    <s v="205"/>
    <s v="0 - 4 years"/>
    <s v="1"/>
    <s v="Male"/>
    <s v="GC"/>
    <s v="Galway City"/>
    <s v="2011"/>
    <s v="2011"/>
    <s v="Number"/>
    <n v="2496"/>
  </r>
  <r>
    <s v="E3006"/>
    <s v="Population 2011 to 2016"/>
    <s v="205"/>
    <s v="0 - 4 years"/>
    <s v="1"/>
    <s v="Male"/>
    <s v="GC"/>
    <s v="Galway City"/>
    <s v="2016"/>
    <s v="2016"/>
    <s v="Number"/>
    <n v="2406"/>
  </r>
  <r>
    <s v="E3006"/>
    <s v="Population 2011 to 2016"/>
    <s v="205"/>
    <s v="0 - 4 years"/>
    <s v="1"/>
    <s v="Male"/>
    <s v="GY"/>
    <s v="Galway County"/>
    <s v="2011"/>
    <s v="2011"/>
    <s v="Number"/>
    <n v="7185"/>
  </r>
  <r>
    <s v="E3006"/>
    <s v="Population 2011 to 2016"/>
    <s v="205"/>
    <s v="0 - 4 years"/>
    <s v="1"/>
    <s v="Male"/>
    <s v="GY"/>
    <s v="Galway County"/>
    <s v="2016"/>
    <s v="2016"/>
    <s v="Number"/>
    <n v="6735"/>
  </r>
  <r>
    <s v="E3006"/>
    <s v="Population 2011 to 2016"/>
    <s v="205"/>
    <s v="0 - 4 years"/>
    <s v="1"/>
    <s v="Male"/>
    <s v="LM"/>
    <s v="Leitrim"/>
    <s v="2011"/>
    <s v="2011"/>
    <s v="Number"/>
    <n v="1248"/>
  </r>
  <r>
    <s v="E3006"/>
    <s v="Population 2011 to 2016"/>
    <s v="205"/>
    <s v="0 - 4 years"/>
    <s v="1"/>
    <s v="Male"/>
    <s v="LM"/>
    <s v="Leitrim"/>
    <s v="2016"/>
    <s v="2016"/>
    <s v="Number"/>
    <n v="1113"/>
  </r>
  <r>
    <s v="E3006"/>
    <s v="Population 2011 to 2016"/>
    <s v="205"/>
    <s v="0 - 4 years"/>
    <s v="1"/>
    <s v="Male"/>
    <s v="MO"/>
    <s v="Mayo"/>
    <s v="2011"/>
    <s v="2011"/>
    <s v="Number"/>
    <n v="4699"/>
  </r>
  <r>
    <s v="E3006"/>
    <s v="Population 2011 to 2016"/>
    <s v="205"/>
    <s v="0 - 4 years"/>
    <s v="1"/>
    <s v="Male"/>
    <s v="MO"/>
    <s v="Mayo"/>
    <s v="2016"/>
    <s v="2016"/>
    <s v="Number"/>
    <n v="4353"/>
  </r>
  <r>
    <s v="E3006"/>
    <s v="Population 2011 to 2016"/>
    <s v="205"/>
    <s v="0 - 4 years"/>
    <s v="1"/>
    <s v="Male"/>
    <s v="RN"/>
    <s v="Roscommon"/>
    <s v="2011"/>
    <s v="2011"/>
    <s v="Number"/>
    <n v="2377"/>
  </r>
  <r>
    <s v="E3006"/>
    <s v="Population 2011 to 2016"/>
    <s v="205"/>
    <s v="0 - 4 years"/>
    <s v="1"/>
    <s v="Male"/>
    <s v="RN"/>
    <s v="Roscommon"/>
    <s v="2016"/>
    <s v="2016"/>
    <s v="Number"/>
    <n v="2236"/>
  </r>
  <r>
    <s v="E3006"/>
    <s v="Population 2011 to 2016"/>
    <s v="205"/>
    <s v="0 - 4 years"/>
    <s v="1"/>
    <s v="Male"/>
    <s v="SO"/>
    <s v="Sligo"/>
    <s v="2011"/>
    <s v="2011"/>
    <s v="Number"/>
    <n v="2380"/>
  </r>
  <r>
    <s v="E3006"/>
    <s v="Population 2011 to 2016"/>
    <s v="205"/>
    <s v="0 - 4 years"/>
    <s v="1"/>
    <s v="Male"/>
    <s v="SO"/>
    <s v="Sligo"/>
    <s v="2016"/>
    <s v="2016"/>
    <s v="Number"/>
    <n v="2262"/>
  </r>
  <r>
    <s v="E3006"/>
    <s v="Population 2011 to 2016"/>
    <s v="205"/>
    <s v="0 - 4 years"/>
    <s v="1"/>
    <s v="Male"/>
    <s v="CN"/>
    <s v="Cavan"/>
    <s v="2011"/>
    <s v="2011"/>
    <s v="Number"/>
    <n v="3179"/>
  </r>
  <r>
    <s v="E3006"/>
    <s v="Population 2011 to 2016"/>
    <s v="205"/>
    <s v="0 - 4 years"/>
    <s v="1"/>
    <s v="Male"/>
    <s v="CN"/>
    <s v="Cavan"/>
    <s v="2016"/>
    <s v="2016"/>
    <s v="Number"/>
    <n v="2889"/>
  </r>
  <r>
    <s v="E3006"/>
    <s v="Population 2011 to 2016"/>
    <s v="205"/>
    <s v="0 - 4 years"/>
    <s v="1"/>
    <s v="Male"/>
    <s v="DL"/>
    <s v="Donegal"/>
    <s v="2011"/>
    <s v="2011"/>
    <s v="Number"/>
    <n v="6520"/>
  </r>
  <r>
    <s v="E3006"/>
    <s v="Population 2011 to 2016"/>
    <s v="205"/>
    <s v="0 - 4 years"/>
    <s v="1"/>
    <s v="Male"/>
    <s v="DL"/>
    <s v="Donegal"/>
    <s v="2016"/>
    <s v="2016"/>
    <s v="Number"/>
    <n v="5554"/>
  </r>
  <r>
    <s v="E3006"/>
    <s v="Population 2011 to 2016"/>
    <s v="205"/>
    <s v="0 - 4 years"/>
    <s v="1"/>
    <s v="Male"/>
    <s v="MN"/>
    <s v="Monaghan"/>
    <s v="2011"/>
    <s v="2011"/>
    <s v="Number"/>
    <n v="2503"/>
  </r>
  <r>
    <s v="E3006"/>
    <s v="Population 2011 to 2016"/>
    <s v="205"/>
    <s v="0 - 4 years"/>
    <s v="1"/>
    <s v="Male"/>
    <s v="MN"/>
    <s v="Monaghan"/>
    <s v="2016"/>
    <s v="2016"/>
    <s v="Number"/>
    <n v="2433"/>
  </r>
  <r>
    <s v="E3006"/>
    <s v="Population 2011 to 2016"/>
    <s v="205"/>
    <s v="0 - 4 years"/>
    <s v="2"/>
    <s v="Female"/>
    <s v="IE"/>
    <s v="State"/>
    <s v="2011"/>
    <s v="2011"/>
    <s v="Number"/>
    <n v="174253"/>
  </r>
  <r>
    <s v="E3006"/>
    <s v="Population 2011 to 2016"/>
    <s v="205"/>
    <s v="0 - 4 years"/>
    <s v="2"/>
    <s v="Female"/>
    <s v="IE"/>
    <s v="State"/>
    <s v="2016"/>
    <s v="2016"/>
    <s v="Number"/>
    <n v="161784"/>
  </r>
  <r>
    <s v="E3006"/>
    <s v="Population 2011 to 2016"/>
    <s v="205"/>
    <s v="0 - 4 years"/>
    <s v="2"/>
    <s v="Female"/>
    <s v="CW"/>
    <s v="Carlow"/>
    <s v="2011"/>
    <s v="2011"/>
    <s v="Number"/>
    <n v="2115"/>
  </r>
  <r>
    <s v="E3006"/>
    <s v="Population 2011 to 2016"/>
    <s v="205"/>
    <s v="0 - 4 years"/>
    <s v="2"/>
    <s v="Female"/>
    <s v="CW"/>
    <s v="Carlow"/>
    <s v="2016"/>
    <s v="2016"/>
    <s v="Number"/>
    <n v="1999"/>
  </r>
  <r>
    <s v="E3006"/>
    <s v="Population 2011 to 2016"/>
    <s v="205"/>
    <s v="0 - 4 years"/>
    <s v="2"/>
    <s v="Female"/>
    <s v="DC"/>
    <s v="Dublin City"/>
    <s v="2011"/>
    <s v="2011"/>
    <s v="Number"/>
    <n v="14861"/>
  </r>
  <r>
    <s v="E3006"/>
    <s v="Population 2011 to 2016"/>
    <s v="205"/>
    <s v="0 - 4 years"/>
    <s v="2"/>
    <s v="Female"/>
    <s v="DC"/>
    <s v="Dublin City"/>
    <s v="2016"/>
    <s v="2016"/>
    <s v="Number"/>
    <n v="15112"/>
  </r>
  <r>
    <s v="E3006"/>
    <s v="Population 2011 to 2016"/>
    <s v="205"/>
    <s v="0 - 4 years"/>
    <s v="2"/>
    <s v="Female"/>
    <s v="DR"/>
    <s v="Dún Laoghaire-Rathdown"/>
    <s v="2011"/>
    <s v="2011"/>
    <s v="Number"/>
    <n v="6416"/>
  </r>
  <r>
    <s v="E3006"/>
    <s v="Population 2011 to 2016"/>
    <s v="205"/>
    <s v="0 - 4 years"/>
    <s v="2"/>
    <s v="Female"/>
    <s v="DR"/>
    <s v="Dún Laoghaire-Rathdown"/>
    <s v="2016"/>
    <s v="2016"/>
    <s v="Number"/>
    <n v="6721"/>
  </r>
  <r>
    <s v="E3006"/>
    <s v="Population 2011 to 2016"/>
    <s v="205"/>
    <s v="0 - 4 years"/>
    <s v="2"/>
    <s v="Female"/>
    <s v="FL"/>
    <s v="Fingal"/>
    <s v="2011"/>
    <s v="2011"/>
    <s v="Number"/>
    <n v="12982"/>
  </r>
  <r>
    <s v="E3006"/>
    <s v="Population 2011 to 2016"/>
    <s v="205"/>
    <s v="0 - 4 years"/>
    <s v="2"/>
    <s v="Female"/>
    <s v="FL"/>
    <s v="Fingal"/>
    <s v="2016"/>
    <s v="2016"/>
    <s v="Number"/>
    <n v="12079"/>
  </r>
  <r>
    <s v="E3006"/>
    <s v="Population 2011 to 2016"/>
    <s v="205"/>
    <s v="0 - 4 years"/>
    <s v="2"/>
    <s v="Female"/>
    <s v="SD"/>
    <s v="South Dublin"/>
    <s v="2011"/>
    <s v="2011"/>
    <s v="Number"/>
    <n v="11354"/>
  </r>
  <r>
    <s v="E3006"/>
    <s v="Population 2011 to 2016"/>
    <s v="205"/>
    <s v="0 - 4 years"/>
    <s v="2"/>
    <s v="Female"/>
    <s v="SD"/>
    <s v="South Dublin"/>
    <s v="2016"/>
    <s v="2016"/>
    <s v="Number"/>
    <n v="10520"/>
  </r>
  <r>
    <s v="E3006"/>
    <s v="Population 2011 to 2016"/>
    <s v="205"/>
    <s v="0 - 4 years"/>
    <s v="2"/>
    <s v="Female"/>
    <s v="KE"/>
    <s v="Kildare"/>
    <s v="2011"/>
    <s v="2011"/>
    <s v="Number"/>
    <n v="9248"/>
  </r>
  <r>
    <s v="E3006"/>
    <s v="Population 2011 to 2016"/>
    <s v="205"/>
    <s v="0 - 4 years"/>
    <s v="2"/>
    <s v="Female"/>
    <s v="KE"/>
    <s v="Kildare"/>
    <s v="2016"/>
    <s v="2016"/>
    <s v="Number"/>
    <n v="8447"/>
  </r>
  <r>
    <s v="E3006"/>
    <s v="Population 2011 to 2016"/>
    <s v="205"/>
    <s v="0 - 4 years"/>
    <s v="2"/>
    <s v="Female"/>
    <s v="KK"/>
    <s v="Kilkenny"/>
    <s v="2011"/>
    <s v="2011"/>
    <s v="Number"/>
    <n v="3582"/>
  </r>
  <r>
    <s v="E3006"/>
    <s v="Population 2011 to 2016"/>
    <s v="205"/>
    <s v="0 - 4 years"/>
    <s v="2"/>
    <s v="Female"/>
    <s v="KK"/>
    <s v="Kilkenny"/>
    <s v="2016"/>
    <s v="2016"/>
    <s v="Number"/>
    <n v="3414"/>
  </r>
  <r>
    <s v="E3006"/>
    <s v="Population 2011 to 2016"/>
    <s v="205"/>
    <s v="0 - 4 years"/>
    <s v="2"/>
    <s v="Female"/>
    <s v="LS"/>
    <s v="Laois"/>
    <s v="2011"/>
    <s v="2011"/>
    <s v="Number"/>
    <n v="3681"/>
  </r>
  <r>
    <s v="E3006"/>
    <s v="Population 2011 to 2016"/>
    <s v="205"/>
    <s v="0 - 4 years"/>
    <s v="2"/>
    <s v="Female"/>
    <s v="LS"/>
    <s v="Laois"/>
    <s v="2016"/>
    <s v="2016"/>
    <s v="Number"/>
    <n v="3223"/>
  </r>
  <r>
    <s v="E3006"/>
    <s v="Population 2011 to 2016"/>
    <s v="205"/>
    <s v="0 - 4 years"/>
    <s v="2"/>
    <s v="Female"/>
    <s v="LD"/>
    <s v="Longford"/>
    <s v="2011"/>
    <s v="2011"/>
    <s v="Number"/>
    <n v="1577"/>
  </r>
  <r>
    <s v="E3006"/>
    <s v="Population 2011 to 2016"/>
    <s v="205"/>
    <s v="0 - 4 years"/>
    <s v="2"/>
    <s v="Female"/>
    <s v="LD"/>
    <s v="Longford"/>
    <s v="2016"/>
    <s v="2016"/>
    <s v="Number"/>
    <n v="1478"/>
  </r>
  <r>
    <s v="E3006"/>
    <s v="Population 2011 to 2016"/>
    <s v="205"/>
    <s v="0 - 4 years"/>
    <s v="2"/>
    <s v="Female"/>
    <s v="LH"/>
    <s v="Louth"/>
    <s v="2011"/>
    <s v="2011"/>
    <s v="Number"/>
    <n v="5091"/>
  </r>
  <r>
    <s v="E3006"/>
    <s v="Population 2011 to 2016"/>
    <s v="205"/>
    <s v="0 - 4 years"/>
    <s v="2"/>
    <s v="Female"/>
    <s v="LH"/>
    <s v="Louth"/>
    <s v="2016"/>
    <s v="2016"/>
    <s v="Number"/>
    <n v="4638"/>
  </r>
  <r>
    <s v="E3006"/>
    <s v="Population 2011 to 2016"/>
    <s v="205"/>
    <s v="0 - 4 years"/>
    <s v="2"/>
    <s v="Female"/>
    <s v="MH"/>
    <s v="Meath"/>
    <s v="2011"/>
    <s v="2011"/>
    <s v="Number"/>
    <n v="8644"/>
  </r>
  <r>
    <s v="E3006"/>
    <s v="Population 2011 to 2016"/>
    <s v="205"/>
    <s v="0 - 4 years"/>
    <s v="2"/>
    <s v="Female"/>
    <s v="MH"/>
    <s v="Meath"/>
    <s v="2016"/>
    <s v="2016"/>
    <s v="Number"/>
    <n v="7726"/>
  </r>
  <r>
    <s v="E3006"/>
    <s v="Population 2011 to 2016"/>
    <s v="205"/>
    <s v="0 - 4 years"/>
    <s v="2"/>
    <s v="Female"/>
    <s v="OY"/>
    <s v="Offaly"/>
    <s v="2011"/>
    <s v="2011"/>
    <s v="Number"/>
    <n v="3037"/>
  </r>
  <r>
    <s v="E3006"/>
    <s v="Population 2011 to 2016"/>
    <s v="205"/>
    <s v="0 - 4 years"/>
    <s v="2"/>
    <s v="Female"/>
    <s v="OY"/>
    <s v="Offaly"/>
    <s v="2016"/>
    <s v="2016"/>
    <s v="Number"/>
    <n v="2766"/>
  </r>
  <r>
    <s v="E3006"/>
    <s v="Population 2011 to 2016"/>
    <s v="205"/>
    <s v="0 - 4 years"/>
    <s v="2"/>
    <s v="Female"/>
    <s v="WH"/>
    <s v="Westmeath"/>
    <s v="2011"/>
    <s v="2011"/>
    <s v="Number"/>
    <n v="3379"/>
  </r>
  <r>
    <s v="E3006"/>
    <s v="Population 2011 to 2016"/>
    <s v="205"/>
    <s v="0 - 4 years"/>
    <s v="2"/>
    <s v="Female"/>
    <s v="WH"/>
    <s v="Westmeath"/>
    <s v="2016"/>
    <s v="2016"/>
    <s v="Number"/>
    <n v="3221"/>
  </r>
  <r>
    <s v="E3006"/>
    <s v="Population 2011 to 2016"/>
    <s v="205"/>
    <s v="0 - 4 years"/>
    <s v="2"/>
    <s v="Female"/>
    <s v="WX"/>
    <s v="Wexford"/>
    <s v="2011"/>
    <s v="2011"/>
    <s v="Number"/>
    <n v="5662"/>
  </r>
  <r>
    <s v="E3006"/>
    <s v="Population 2011 to 2016"/>
    <s v="205"/>
    <s v="0 - 4 years"/>
    <s v="2"/>
    <s v="Female"/>
    <s v="WX"/>
    <s v="Wexford"/>
    <s v="2016"/>
    <s v="2016"/>
    <s v="Number"/>
    <n v="4958"/>
  </r>
  <r>
    <s v="E3006"/>
    <s v="Population 2011 to 2016"/>
    <s v="205"/>
    <s v="0 - 4 years"/>
    <s v="2"/>
    <s v="Female"/>
    <s v="WW"/>
    <s v="Wicklow"/>
    <s v="2011"/>
    <s v="2011"/>
    <s v="Number"/>
    <n v="5672"/>
  </r>
  <r>
    <s v="E3006"/>
    <s v="Population 2011 to 2016"/>
    <s v="205"/>
    <s v="0 - 4 years"/>
    <s v="2"/>
    <s v="Female"/>
    <s v="WW"/>
    <s v="Wicklow"/>
    <s v="2016"/>
    <s v="2016"/>
    <s v="Number"/>
    <n v="5005"/>
  </r>
  <r>
    <s v="E3006"/>
    <s v="Population 2011 to 2016"/>
    <s v="205"/>
    <s v="0 - 4 years"/>
    <s v="2"/>
    <s v="Female"/>
    <s v="CE"/>
    <s v="Clare"/>
    <s v="2011"/>
    <s v="2011"/>
    <s v="Number"/>
    <n v="4330"/>
  </r>
  <r>
    <s v="E3006"/>
    <s v="Population 2011 to 2016"/>
    <s v="205"/>
    <s v="0 - 4 years"/>
    <s v="2"/>
    <s v="Female"/>
    <s v="CE"/>
    <s v="Clare"/>
    <s v="2016"/>
    <s v="2016"/>
    <s v="Number"/>
    <n v="3890"/>
  </r>
  <r>
    <s v="E3006"/>
    <s v="Population 2011 to 2016"/>
    <s v="205"/>
    <s v="0 - 4 years"/>
    <s v="2"/>
    <s v="Female"/>
    <s v="CC"/>
    <s v="Cork City"/>
    <s v="2011"/>
    <s v="2011"/>
    <s v="Number"/>
    <n v="2980"/>
  </r>
  <r>
    <s v="E3006"/>
    <s v="Population 2011 to 2016"/>
    <s v="205"/>
    <s v="0 - 4 years"/>
    <s v="2"/>
    <s v="Female"/>
    <s v="CC"/>
    <s v="Cork City"/>
    <s v="2016"/>
    <s v="2016"/>
    <s v="Number"/>
    <n v="3111"/>
  </r>
  <r>
    <s v="E3006"/>
    <s v="Population 2011 to 2016"/>
    <s v="205"/>
    <s v="0 - 4 years"/>
    <s v="2"/>
    <s v="Female"/>
    <s v="CK"/>
    <s v="Cork County"/>
    <s v="2011"/>
    <s v="2011"/>
    <s v="Number"/>
    <n v="16689"/>
  </r>
  <r>
    <s v="E3006"/>
    <s v="Population 2011 to 2016"/>
    <s v="205"/>
    <s v="0 - 4 years"/>
    <s v="2"/>
    <s v="Female"/>
    <s v="CK"/>
    <s v="Cork County"/>
    <s v="2016"/>
    <s v="2016"/>
    <s v="Number"/>
    <n v="15363"/>
  </r>
  <r>
    <s v="E3006"/>
    <s v="Population 2011 to 2016"/>
    <s v="205"/>
    <s v="0 - 4 years"/>
    <s v="2"/>
    <s v="Female"/>
    <s v="KY"/>
    <s v="Kerry"/>
    <s v="2011"/>
    <s v="2011"/>
    <s v="Number"/>
    <n v="4982"/>
  </r>
  <r>
    <s v="E3006"/>
    <s v="Population 2011 to 2016"/>
    <s v="205"/>
    <s v="0 - 4 years"/>
    <s v="2"/>
    <s v="Female"/>
    <s v="KY"/>
    <s v="Kerry"/>
    <s v="2016"/>
    <s v="2016"/>
    <s v="Number"/>
    <n v="4447"/>
  </r>
  <r>
    <s v="E3006"/>
    <s v="Population 2011 to 2016"/>
    <s v="205"/>
    <s v="0 - 4 years"/>
    <s v="2"/>
    <s v="Female"/>
    <s v="LK"/>
    <s v="Limerick City and County"/>
    <s v="2011"/>
    <s v="2011"/>
    <s v="Number"/>
    <n v="6857"/>
  </r>
  <r>
    <s v="E3006"/>
    <s v="Population 2011 to 2016"/>
    <s v="205"/>
    <s v="0 - 4 years"/>
    <s v="2"/>
    <s v="Female"/>
    <s v="LK"/>
    <s v="Limerick City and County"/>
    <s v="2016"/>
    <s v="2016"/>
    <s v="Number"/>
    <n v="6449"/>
  </r>
  <r>
    <s v="E3006"/>
    <s v="Population 2011 to 2016"/>
    <s v="205"/>
    <s v="0 - 4 years"/>
    <s v="2"/>
    <s v="Female"/>
    <s v="TY"/>
    <s v="Tipperary"/>
    <s v="2011"/>
    <s v="2011"/>
    <s v="Number"/>
    <n v="5811"/>
  </r>
  <r>
    <s v="E3006"/>
    <s v="Population 2011 to 2016"/>
    <s v="205"/>
    <s v="0 - 4 years"/>
    <s v="2"/>
    <s v="Female"/>
    <s v="TY"/>
    <s v="Tipperary"/>
    <s v="2016"/>
    <s v="2016"/>
    <s v="Number"/>
    <n v="5282"/>
  </r>
  <r>
    <s v="E3006"/>
    <s v="Population 2011 to 2016"/>
    <s v="205"/>
    <s v="0 - 4 years"/>
    <s v="2"/>
    <s v="Female"/>
    <s v="WD"/>
    <s v="Waterford City and County"/>
    <s v="2011"/>
    <s v="2011"/>
    <s v="Number"/>
    <n v="4206"/>
  </r>
  <r>
    <s v="E3006"/>
    <s v="Population 2011 to 2016"/>
    <s v="205"/>
    <s v="0 - 4 years"/>
    <s v="2"/>
    <s v="Female"/>
    <s v="WD"/>
    <s v="Waterford City and County"/>
    <s v="2016"/>
    <s v="2016"/>
    <s v="Number"/>
    <n v="3693"/>
  </r>
  <r>
    <s v="E3006"/>
    <s v="Population 2011 to 2016"/>
    <s v="205"/>
    <s v="0 - 4 years"/>
    <s v="2"/>
    <s v="Female"/>
    <s v="GC"/>
    <s v="Galway City"/>
    <s v="2011"/>
    <s v="2011"/>
    <s v="Number"/>
    <n v="2373"/>
  </r>
  <r>
    <s v="E3006"/>
    <s v="Population 2011 to 2016"/>
    <s v="205"/>
    <s v="0 - 4 years"/>
    <s v="2"/>
    <s v="Female"/>
    <s v="GC"/>
    <s v="Galway City"/>
    <s v="2016"/>
    <s v="2016"/>
    <s v="Number"/>
    <n v="2366"/>
  </r>
  <r>
    <s v="E3006"/>
    <s v="Population 2011 to 2016"/>
    <s v="205"/>
    <s v="0 - 4 years"/>
    <s v="2"/>
    <s v="Female"/>
    <s v="GY"/>
    <s v="Galway County"/>
    <s v="2011"/>
    <s v="2011"/>
    <s v="Number"/>
    <n v="6906"/>
  </r>
  <r>
    <s v="E3006"/>
    <s v="Population 2011 to 2016"/>
    <s v="205"/>
    <s v="0 - 4 years"/>
    <s v="2"/>
    <s v="Female"/>
    <s v="GY"/>
    <s v="Galway County"/>
    <s v="2016"/>
    <s v="2016"/>
    <s v="Number"/>
    <n v="6292"/>
  </r>
  <r>
    <s v="E3006"/>
    <s v="Population 2011 to 2016"/>
    <s v="205"/>
    <s v="0 - 4 years"/>
    <s v="2"/>
    <s v="Female"/>
    <s v="LM"/>
    <s v="Leitrim"/>
    <s v="2011"/>
    <s v="2011"/>
    <s v="Number"/>
    <n v="1208"/>
  </r>
  <r>
    <s v="E3006"/>
    <s v="Population 2011 to 2016"/>
    <s v="205"/>
    <s v="0 - 4 years"/>
    <s v="2"/>
    <s v="Female"/>
    <s v="LM"/>
    <s v="Leitrim"/>
    <s v="2016"/>
    <s v="2016"/>
    <s v="Number"/>
    <n v="1075"/>
  </r>
  <r>
    <s v="E3006"/>
    <s v="Population 2011 to 2016"/>
    <s v="205"/>
    <s v="0 - 4 years"/>
    <s v="2"/>
    <s v="Female"/>
    <s v="MO"/>
    <s v="Mayo"/>
    <s v="2011"/>
    <s v="2011"/>
    <s v="Number"/>
    <n v="4500"/>
  </r>
  <r>
    <s v="E3006"/>
    <s v="Population 2011 to 2016"/>
    <s v="205"/>
    <s v="0 - 4 years"/>
    <s v="2"/>
    <s v="Female"/>
    <s v="MO"/>
    <s v="Mayo"/>
    <s v="2016"/>
    <s v="2016"/>
    <s v="Number"/>
    <n v="4040"/>
  </r>
  <r>
    <s v="E3006"/>
    <s v="Population 2011 to 2016"/>
    <s v="205"/>
    <s v="0 - 4 years"/>
    <s v="2"/>
    <s v="Female"/>
    <s v="RN"/>
    <s v="Roscommon"/>
    <s v="2011"/>
    <s v="2011"/>
    <s v="Number"/>
    <n v="2265"/>
  </r>
  <r>
    <s v="E3006"/>
    <s v="Population 2011 to 2016"/>
    <s v="205"/>
    <s v="0 - 4 years"/>
    <s v="2"/>
    <s v="Female"/>
    <s v="RN"/>
    <s v="Roscommon"/>
    <s v="2016"/>
    <s v="2016"/>
    <s v="Number"/>
    <n v="2124"/>
  </r>
  <r>
    <s v="E3006"/>
    <s v="Population 2011 to 2016"/>
    <s v="205"/>
    <s v="0 - 4 years"/>
    <s v="2"/>
    <s v="Female"/>
    <s v="SO"/>
    <s v="Sligo"/>
    <s v="2011"/>
    <s v="2011"/>
    <s v="Number"/>
    <n v="2214"/>
  </r>
  <r>
    <s v="E3006"/>
    <s v="Population 2011 to 2016"/>
    <s v="205"/>
    <s v="0 - 4 years"/>
    <s v="2"/>
    <s v="Female"/>
    <s v="SO"/>
    <s v="Sligo"/>
    <s v="2016"/>
    <s v="2016"/>
    <s v="Number"/>
    <n v="2048"/>
  </r>
  <r>
    <s v="E3006"/>
    <s v="Population 2011 to 2016"/>
    <s v="205"/>
    <s v="0 - 4 years"/>
    <s v="2"/>
    <s v="Female"/>
    <s v="CN"/>
    <s v="Cavan"/>
    <s v="2011"/>
    <s v="2011"/>
    <s v="Number"/>
    <n v="2998"/>
  </r>
  <r>
    <s v="E3006"/>
    <s v="Population 2011 to 2016"/>
    <s v="205"/>
    <s v="0 - 4 years"/>
    <s v="2"/>
    <s v="Female"/>
    <s v="CN"/>
    <s v="Cavan"/>
    <s v="2016"/>
    <s v="2016"/>
    <s v="Number"/>
    <n v="2836"/>
  </r>
  <r>
    <s v="E3006"/>
    <s v="Population 2011 to 2016"/>
    <s v="205"/>
    <s v="0 - 4 years"/>
    <s v="2"/>
    <s v="Female"/>
    <s v="DL"/>
    <s v="Donegal"/>
    <s v="2011"/>
    <s v="2011"/>
    <s v="Number"/>
    <n v="6207"/>
  </r>
  <r>
    <s v="E3006"/>
    <s v="Population 2011 to 2016"/>
    <s v="205"/>
    <s v="0 - 4 years"/>
    <s v="2"/>
    <s v="Female"/>
    <s v="DL"/>
    <s v="Donegal"/>
    <s v="2016"/>
    <s v="2016"/>
    <s v="Number"/>
    <n v="5222"/>
  </r>
  <r>
    <s v="E3006"/>
    <s v="Population 2011 to 2016"/>
    <s v="205"/>
    <s v="0 - 4 years"/>
    <s v="2"/>
    <s v="Female"/>
    <s v="MN"/>
    <s v="Monaghan"/>
    <s v="2011"/>
    <s v="2011"/>
    <s v="Number"/>
    <n v="2426"/>
  </r>
  <r>
    <s v="E3006"/>
    <s v="Population 2011 to 2016"/>
    <s v="205"/>
    <s v="0 - 4 years"/>
    <s v="2"/>
    <s v="Female"/>
    <s v="MN"/>
    <s v="Monaghan"/>
    <s v="2016"/>
    <s v="2016"/>
    <s v="Number"/>
    <n v="2239"/>
  </r>
  <r>
    <s v="E3006"/>
    <s v="Population 2011 to 2016"/>
    <s v="245"/>
    <s v="5 - 9 years"/>
    <s v="-"/>
    <s v="Both sexes"/>
    <s v="IE"/>
    <s v="State"/>
    <s v="2011"/>
    <s v="2011"/>
    <s v="Number"/>
    <n v="320770"/>
  </r>
  <r>
    <s v="E3006"/>
    <s v="Population 2011 to 2016"/>
    <s v="245"/>
    <s v="5 - 9 years"/>
    <s v="-"/>
    <s v="Both sexes"/>
    <s v="IE"/>
    <s v="State"/>
    <s v="2016"/>
    <s v="2016"/>
    <s v="Number"/>
    <n v="355561"/>
  </r>
  <r>
    <s v="E3006"/>
    <s v="Population 2011 to 2016"/>
    <s v="245"/>
    <s v="5 - 9 years"/>
    <s v="-"/>
    <s v="Both sexes"/>
    <s v="CW"/>
    <s v="Carlow"/>
    <s v="2011"/>
    <s v="2011"/>
    <s v="Number"/>
    <n v="4101"/>
  </r>
  <r>
    <s v="E3006"/>
    <s v="Population 2011 to 2016"/>
    <s v="245"/>
    <s v="5 - 9 years"/>
    <s v="-"/>
    <s v="Both sexes"/>
    <s v="CW"/>
    <s v="Carlow"/>
    <s v="2016"/>
    <s v="2016"/>
    <s v="Number"/>
    <n v="4420"/>
  </r>
  <r>
    <s v="E3006"/>
    <s v="Population 2011 to 2016"/>
    <s v="245"/>
    <s v="5 - 9 years"/>
    <s v="-"/>
    <s v="Both sexes"/>
    <s v="DC"/>
    <s v="Dublin City"/>
    <s v="2011"/>
    <s v="2011"/>
    <s v="Number"/>
    <n v="24686"/>
  </r>
  <r>
    <s v="E3006"/>
    <s v="Population 2011 to 2016"/>
    <s v="245"/>
    <s v="5 - 9 years"/>
    <s v="-"/>
    <s v="Both sexes"/>
    <s v="DC"/>
    <s v="Dublin City"/>
    <s v="2016"/>
    <s v="2016"/>
    <s v="Number"/>
    <n v="27937"/>
  </r>
  <r>
    <s v="E3006"/>
    <s v="Population 2011 to 2016"/>
    <s v="245"/>
    <s v="5 - 9 years"/>
    <s v="-"/>
    <s v="Both sexes"/>
    <s v="DR"/>
    <s v="Dún Laoghaire-Rathdown"/>
    <s v="2011"/>
    <s v="2011"/>
    <s v="Number"/>
    <n v="12050"/>
  </r>
  <r>
    <s v="E3006"/>
    <s v="Population 2011 to 2016"/>
    <s v="245"/>
    <s v="5 - 9 years"/>
    <s v="-"/>
    <s v="Both sexes"/>
    <s v="DR"/>
    <s v="Dún Laoghaire-Rathdown"/>
    <s v="2016"/>
    <s v="2016"/>
    <s v="Number"/>
    <n v="13744"/>
  </r>
  <r>
    <s v="E3006"/>
    <s v="Population 2011 to 2016"/>
    <s v="245"/>
    <s v="5 - 9 years"/>
    <s v="-"/>
    <s v="Both sexes"/>
    <s v="FL"/>
    <s v="Fingal"/>
    <s v="2011"/>
    <s v="2011"/>
    <s v="Number"/>
    <n v="22052"/>
  </r>
  <r>
    <s v="E3006"/>
    <s v="Population 2011 to 2016"/>
    <s v="245"/>
    <s v="5 - 9 years"/>
    <s v="-"/>
    <s v="Both sexes"/>
    <s v="FL"/>
    <s v="Fingal"/>
    <s v="2016"/>
    <s v="2016"/>
    <s v="Number"/>
    <n v="26260"/>
  </r>
  <r>
    <s v="E3006"/>
    <s v="Population 2011 to 2016"/>
    <s v="245"/>
    <s v="5 - 9 years"/>
    <s v="-"/>
    <s v="Both sexes"/>
    <s v="SD"/>
    <s v="South Dublin"/>
    <s v="2011"/>
    <s v="2011"/>
    <s v="Number"/>
    <n v="20105"/>
  </r>
  <r>
    <s v="E3006"/>
    <s v="Population 2011 to 2016"/>
    <s v="245"/>
    <s v="5 - 9 years"/>
    <s v="-"/>
    <s v="Both sexes"/>
    <s v="SD"/>
    <s v="South Dublin"/>
    <s v="2016"/>
    <s v="2016"/>
    <s v="Number"/>
    <n v="22765"/>
  </r>
  <r>
    <s v="E3006"/>
    <s v="Population 2011 to 2016"/>
    <s v="245"/>
    <s v="5 - 9 years"/>
    <s v="-"/>
    <s v="Both sexes"/>
    <s v="KE"/>
    <s v="Kildare"/>
    <s v="2011"/>
    <s v="2011"/>
    <s v="Number"/>
    <n v="17340"/>
  </r>
  <r>
    <s v="E3006"/>
    <s v="Population 2011 to 2016"/>
    <s v="245"/>
    <s v="5 - 9 years"/>
    <s v="-"/>
    <s v="Both sexes"/>
    <s v="KE"/>
    <s v="Kildare"/>
    <s v="2016"/>
    <s v="2016"/>
    <s v="Number"/>
    <n v="19124"/>
  </r>
  <r>
    <s v="E3006"/>
    <s v="Population 2011 to 2016"/>
    <s v="245"/>
    <s v="5 - 9 years"/>
    <s v="-"/>
    <s v="Both sexes"/>
    <s v="KK"/>
    <s v="Kilkenny"/>
    <s v="2011"/>
    <s v="2011"/>
    <s v="Number"/>
    <n v="6925"/>
  </r>
  <r>
    <s v="E3006"/>
    <s v="Population 2011 to 2016"/>
    <s v="245"/>
    <s v="5 - 9 years"/>
    <s v="-"/>
    <s v="Both sexes"/>
    <s v="KK"/>
    <s v="Kilkenny"/>
    <s v="2016"/>
    <s v="2016"/>
    <s v="Number"/>
    <n v="7601"/>
  </r>
  <r>
    <s v="E3006"/>
    <s v="Population 2011 to 2016"/>
    <s v="245"/>
    <s v="5 - 9 years"/>
    <s v="-"/>
    <s v="Both sexes"/>
    <s v="LS"/>
    <s v="Laois"/>
    <s v="2011"/>
    <s v="2011"/>
    <s v="Number"/>
    <n v="6608"/>
  </r>
  <r>
    <s v="E3006"/>
    <s v="Population 2011 to 2016"/>
    <s v="245"/>
    <s v="5 - 9 years"/>
    <s v="-"/>
    <s v="Both sexes"/>
    <s v="LS"/>
    <s v="Laois"/>
    <s v="2016"/>
    <s v="2016"/>
    <s v="Number"/>
    <n v="7583"/>
  </r>
  <r>
    <s v="E3006"/>
    <s v="Population 2011 to 2016"/>
    <s v="245"/>
    <s v="5 - 9 years"/>
    <s v="-"/>
    <s v="Both sexes"/>
    <s v="LD"/>
    <s v="Longford"/>
    <s v="2011"/>
    <s v="2011"/>
    <s v="Number"/>
    <n v="3074"/>
  </r>
  <r>
    <s v="E3006"/>
    <s v="Population 2011 to 2016"/>
    <s v="245"/>
    <s v="5 - 9 years"/>
    <s v="-"/>
    <s v="Both sexes"/>
    <s v="LD"/>
    <s v="Longford"/>
    <s v="2016"/>
    <s v="2016"/>
    <s v="Number"/>
    <n v="3386"/>
  </r>
  <r>
    <s v="E3006"/>
    <s v="Population 2011 to 2016"/>
    <s v="245"/>
    <s v="5 - 9 years"/>
    <s v="-"/>
    <s v="Both sexes"/>
    <s v="LH"/>
    <s v="Louth"/>
    <s v="2011"/>
    <s v="2011"/>
    <s v="Number"/>
    <n v="9507"/>
  </r>
  <r>
    <s v="E3006"/>
    <s v="Population 2011 to 2016"/>
    <s v="245"/>
    <s v="5 - 9 years"/>
    <s v="-"/>
    <s v="Both sexes"/>
    <s v="LH"/>
    <s v="Louth"/>
    <s v="2016"/>
    <s v="2016"/>
    <s v="Number"/>
    <n v="10493"/>
  </r>
  <r>
    <s v="E3006"/>
    <s v="Population 2011 to 2016"/>
    <s v="245"/>
    <s v="5 - 9 years"/>
    <s v="-"/>
    <s v="Both sexes"/>
    <s v="MH"/>
    <s v="Meath"/>
    <s v="2011"/>
    <s v="2011"/>
    <s v="Number"/>
    <n v="15495"/>
  </r>
  <r>
    <s v="E3006"/>
    <s v="Population 2011 to 2016"/>
    <s v="245"/>
    <s v="5 - 9 years"/>
    <s v="-"/>
    <s v="Both sexes"/>
    <s v="MH"/>
    <s v="Meath"/>
    <s v="2016"/>
    <s v="2016"/>
    <s v="Number"/>
    <n v="17774"/>
  </r>
  <r>
    <s v="E3006"/>
    <s v="Population 2011 to 2016"/>
    <s v="245"/>
    <s v="5 - 9 years"/>
    <s v="-"/>
    <s v="Both sexes"/>
    <s v="OY"/>
    <s v="Offaly"/>
    <s v="2011"/>
    <s v="2011"/>
    <s v="Number"/>
    <n v="5930"/>
  </r>
  <r>
    <s v="E3006"/>
    <s v="Population 2011 to 2016"/>
    <s v="245"/>
    <s v="5 - 9 years"/>
    <s v="-"/>
    <s v="Both sexes"/>
    <s v="OY"/>
    <s v="Offaly"/>
    <s v="2016"/>
    <s v="2016"/>
    <s v="Number"/>
    <n v="6239"/>
  </r>
  <r>
    <s v="E3006"/>
    <s v="Population 2011 to 2016"/>
    <s v="245"/>
    <s v="5 - 9 years"/>
    <s v="-"/>
    <s v="Both sexes"/>
    <s v="WH"/>
    <s v="Westmeath"/>
    <s v="2011"/>
    <s v="2011"/>
    <s v="Number"/>
    <n v="6389"/>
  </r>
  <r>
    <s v="E3006"/>
    <s v="Population 2011 to 2016"/>
    <s v="245"/>
    <s v="5 - 9 years"/>
    <s v="-"/>
    <s v="Both sexes"/>
    <s v="WH"/>
    <s v="Westmeath"/>
    <s v="2016"/>
    <s v="2016"/>
    <s v="Number"/>
    <n v="6948"/>
  </r>
  <r>
    <s v="E3006"/>
    <s v="Population 2011 to 2016"/>
    <s v="245"/>
    <s v="5 - 9 years"/>
    <s v="-"/>
    <s v="Both sexes"/>
    <s v="WX"/>
    <s v="Wexford"/>
    <s v="2011"/>
    <s v="2011"/>
    <s v="Number"/>
    <n v="11025"/>
  </r>
  <r>
    <s v="E3006"/>
    <s v="Population 2011 to 2016"/>
    <s v="245"/>
    <s v="5 - 9 years"/>
    <s v="-"/>
    <s v="Both sexes"/>
    <s v="WX"/>
    <s v="Wexford"/>
    <s v="2016"/>
    <s v="2016"/>
    <s v="Number"/>
    <n v="11677"/>
  </r>
  <r>
    <s v="E3006"/>
    <s v="Population 2011 to 2016"/>
    <s v="245"/>
    <s v="5 - 9 years"/>
    <s v="-"/>
    <s v="Both sexes"/>
    <s v="WW"/>
    <s v="Wicklow"/>
    <s v="2011"/>
    <s v="2011"/>
    <s v="Number"/>
    <n v="10179"/>
  </r>
  <r>
    <s v="E3006"/>
    <s v="Population 2011 to 2016"/>
    <s v="245"/>
    <s v="5 - 9 years"/>
    <s v="-"/>
    <s v="Both sexes"/>
    <s v="WW"/>
    <s v="Wicklow"/>
    <s v="2016"/>
    <s v="2016"/>
    <s v="Number"/>
    <n v="11718"/>
  </r>
  <r>
    <s v="E3006"/>
    <s v="Population 2011 to 2016"/>
    <s v="245"/>
    <s v="5 - 9 years"/>
    <s v="-"/>
    <s v="Both sexes"/>
    <s v="CE"/>
    <s v="Clare"/>
    <s v="2011"/>
    <s v="2011"/>
    <s v="Number"/>
    <n v="8724"/>
  </r>
  <r>
    <s v="E3006"/>
    <s v="Population 2011 to 2016"/>
    <s v="245"/>
    <s v="5 - 9 years"/>
    <s v="-"/>
    <s v="Both sexes"/>
    <s v="CE"/>
    <s v="Clare"/>
    <s v="2016"/>
    <s v="2016"/>
    <s v="Number"/>
    <n v="8993"/>
  </r>
  <r>
    <s v="E3006"/>
    <s v="Population 2011 to 2016"/>
    <s v="245"/>
    <s v="5 - 9 years"/>
    <s v="-"/>
    <s v="Both sexes"/>
    <s v="CC"/>
    <s v="Cork City"/>
    <s v="2011"/>
    <s v="2011"/>
    <s v="Number"/>
    <n v="5478"/>
  </r>
  <r>
    <s v="E3006"/>
    <s v="Population 2011 to 2016"/>
    <s v="245"/>
    <s v="5 - 9 years"/>
    <s v="-"/>
    <s v="Both sexes"/>
    <s v="CC"/>
    <s v="Cork City"/>
    <s v="2016"/>
    <s v="2016"/>
    <s v="Number"/>
    <n v="6030"/>
  </r>
  <r>
    <s v="E3006"/>
    <s v="Population 2011 to 2016"/>
    <s v="245"/>
    <s v="5 - 9 years"/>
    <s v="-"/>
    <s v="Both sexes"/>
    <s v="CK"/>
    <s v="Cork County"/>
    <s v="2011"/>
    <s v="2011"/>
    <s v="Number"/>
    <n v="30058"/>
  </r>
  <r>
    <s v="E3006"/>
    <s v="Population 2011 to 2016"/>
    <s v="245"/>
    <s v="5 - 9 years"/>
    <s v="-"/>
    <s v="Both sexes"/>
    <s v="CK"/>
    <s v="Cork County"/>
    <s v="2016"/>
    <s v="2016"/>
    <s v="Number"/>
    <n v="34415"/>
  </r>
  <r>
    <s v="E3006"/>
    <s v="Population 2011 to 2016"/>
    <s v="245"/>
    <s v="5 - 9 years"/>
    <s v="-"/>
    <s v="Both sexes"/>
    <s v="KY"/>
    <s v="Kerry"/>
    <s v="2011"/>
    <s v="2011"/>
    <s v="Number"/>
    <n v="9614"/>
  </r>
  <r>
    <s v="E3006"/>
    <s v="Population 2011 to 2016"/>
    <s v="245"/>
    <s v="5 - 9 years"/>
    <s v="-"/>
    <s v="Both sexes"/>
    <s v="KY"/>
    <s v="Kerry"/>
    <s v="2016"/>
    <s v="2016"/>
    <s v="Number"/>
    <n v="10153"/>
  </r>
  <r>
    <s v="E3006"/>
    <s v="Population 2011 to 2016"/>
    <s v="245"/>
    <s v="5 - 9 years"/>
    <s v="-"/>
    <s v="Both sexes"/>
    <s v="LK"/>
    <s v="Limerick City and County"/>
    <s v="2011"/>
    <s v="2011"/>
    <s v="Number"/>
    <n v="12526"/>
  </r>
  <r>
    <s v="E3006"/>
    <s v="Population 2011 to 2016"/>
    <s v="245"/>
    <s v="5 - 9 years"/>
    <s v="-"/>
    <s v="Both sexes"/>
    <s v="LK"/>
    <s v="Limerick City and County"/>
    <s v="2016"/>
    <s v="2016"/>
    <s v="Number"/>
    <n v="14018"/>
  </r>
  <r>
    <s v="E3006"/>
    <s v="Population 2011 to 2016"/>
    <s v="245"/>
    <s v="5 - 9 years"/>
    <s v="-"/>
    <s v="Both sexes"/>
    <s v="TY"/>
    <s v="Tipperary"/>
    <s v="2011"/>
    <s v="2011"/>
    <s v="Number"/>
    <n v="11212"/>
  </r>
  <r>
    <s v="E3006"/>
    <s v="Population 2011 to 2016"/>
    <s v="245"/>
    <s v="5 - 9 years"/>
    <s v="-"/>
    <s v="Both sexes"/>
    <s v="TY"/>
    <s v="Tipperary"/>
    <s v="2016"/>
    <s v="2016"/>
    <s v="Number"/>
    <n v="11951"/>
  </r>
  <r>
    <s v="E3006"/>
    <s v="Population 2011 to 2016"/>
    <s v="245"/>
    <s v="5 - 9 years"/>
    <s v="-"/>
    <s v="Both sexes"/>
    <s v="WD"/>
    <s v="Waterford City and County"/>
    <s v="2011"/>
    <s v="2011"/>
    <s v="Number"/>
    <n v="8134"/>
  </r>
  <r>
    <s v="E3006"/>
    <s v="Population 2011 to 2016"/>
    <s v="245"/>
    <s v="5 - 9 years"/>
    <s v="-"/>
    <s v="Both sexes"/>
    <s v="WD"/>
    <s v="Waterford City and County"/>
    <s v="2016"/>
    <s v="2016"/>
    <s v="Number"/>
    <n v="8716"/>
  </r>
  <r>
    <s v="E3006"/>
    <s v="Population 2011 to 2016"/>
    <s v="245"/>
    <s v="5 - 9 years"/>
    <s v="-"/>
    <s v="Both sexes"/>
    <s v="GC"/>
    <s v="Galway City"/>
    <s v="2011"/>
    <s v="2011"/>
    <s v="Number"/>
    <n v="4046"/>
  </r>
  <r>
    <s v="E3006"/>
    <s v="Population 2011 to 2016"/>
    <s v="245"/>
    <s v="5 - 9 years"/>
    <s v="-"/>
    <s v="Both sexes"/>
    <s v="GC"/>
    <s v="Galway City"/>
    <s v="2016"/>
    <s v="2016"/>
    <s v="Number"/>
    <n v="4525"/>
  </r>
  <r>
    <s v="E3006"/>
    <s v="Population 2011 to 2016"/>
    <s v="245"/>
    <s v="5 - 9 years"/>
    <s v="-"/>
    <s v="Both sexes"/>
    <s v="GY"/>
    <s v="Galway County"/>
    <s v="2011"/>
    <s v="2011"/>
    <s v="Number"/>
    <n v="13310"/>
  </r>
  <r>
    <s v="E3006"/>
    <s v="Population 2011 to 2016"/>
    <s v="245"/>
    <s v="5 - 9 years"/>
    <s v="-"/>
    <s v="Both sexes"/>
    <s v="GY"/>
    <s v="Galway County"/>
    <s v="2016"/>
    <s v="2016"/>
    <s v="Number"/>
    <n v="14360"/>
  </r>
  <r>
    <s v="E3006"/>
    <s v="Population 2011 to 2016"/>
    <s v="245"/>
    <s v="5 - 9 years"/>
    <s v="-"/>
    <s v="Both sexes"/>
    <s v="LM"/>
    <s v="Leitrim"/>
    <s v="2011"/>
    <s v="2011"/>
    <s v="Number"/>
    <n v="2294"/>
  </r>
  <r>
    <s v="E3006"/>
    <s v="Population 2011 to 2016"/>
    <s v="245"/>
    <s v="5 - 9 years"/>
    <s v="-"/>
    <s v="Both sexes"/>
    <s v="LM"/>
    <s v="Leitrim"/>
    <s v="2016"/>
    <s v="2016"/>
    <s v="Number"/>
    <n v="2416"/>
  </r>
  <r>
    <s v="E3006"/>
    <s v="Population 2011 to 2016"/>
    <s v="245"/>
    <s v="5 - 9 years"/>
    <s v="-"/>
    <s v="Both sexes"/>
    <s v="MO"/>
    <s v="Mayo"/>
    <s v="2011"/>
    <s v="2011"/>
    <s v="Number"/>
    <n v="9103"/>
  </r>
  <r>
    <s v="E3006"/>
    <s v="Population 2011 to 2016"/>
    <s v="245"/>
    <s v="5 - 9 years"/>
    <s v="-"/>
    <s v="Both sexes"/>
    <s v="MO"/>
    <s v="Mayo"/>
    <s v="2016"/>
    <s v="2016"/>
    <s v="Number"/>
    <n v="9146"/>
  </r>
  <r>
    <s v="E3006"/>
    <s v="Population 2011 to 2016"/>
    <s v="245"/>
    <s v="5 - 9 years"/>
    <s v="-"/>
    <s v="Both sexes"/>
    <s v="RN"/>
    <s v="Roscommon"/>
    <s v="2011"/>
    <s v="2011"/>
    <s v="Number"/>
    <n v="4533"/>
  </r>
  <r>
    <s v="E3006"/>
    <s v="Population 2011 to 2016"/>
    <s v="245"/>
    <s v="5 - 9 years"/>
    <s v="-"/>
    <s v="Both sexes"/>
    <s v="RN"/>
    <s v="Roscommon"/>
    <s v="2016"/>
    <s v="2016"/>
    <s v="Number"/>
    <n v="4766"/>
  </r>
  <r>
    <s v="E3006"/>
    <s v="Population 2011 to 2016"/>
    <s v="245"/>
    <s v="5 - 9 years"/>
    <s v="-"/>
    <s v="Both sexes"/>
    <s v="SO"/>
    <s v="Sligo"/>
    <s v="2011"/>
    <s v="2011"/>
    <s v="Number"/>
    <n v="4196"/>
  </r>
  <r>
    <s v="E3006"/>
    <s v="Population 2011 to 2016"/>
    <s v="245"/>
    <s v="5 - 9 years"/>
    <s v="-"/>
    <s v="Both sexes"/>
    <s v="SO"/>
    <s v="Sligo"/>
    <s v="2016"/>
    <s v="2016"/>
    <s v="Number"/>
    <n v="4733"/>
  </r>
  <r>
    <s v="E3006"/>
    <s v="Population 2011 to 2016"/>
    <s v="245"/>
    <s v="5 - 9 years"/>
    <s v="-"/>
    <s v="Both sexes"/>
    <s v="CN"/>
    <s v="Cavan"/>
    <s v="2011"/>
    <s v="2011"/>
    <s v="Number"/>
    <n v="5529"/>
  </r>
  <r>
    <s v="E3006"/>
    <s v="Population 2011 to 2016"/>
    <s v="245"/>
    <s v="5 - 9 years"/>
    <s v="-"/>
    <s v="Both sexes"/>
    <s v="CN"/>
    <s v="Cavan"/>
    <s v="2016"/>
    <s v="2016"/>
    <s v="Number"/>
    <n v="6301"/>
  </r>
  <r>
    <s v="E3006"/>
    <s v="Population 2011 to 2016"/>
    <s v="245"/>
    <s v="5 - 9 years"/>
    <s v="-"/>
    <s v="Both sexes"/>
    <s v="DL"/>
    <s v="Donegal"/>
    <s v="2011"/>
    <s v="2011"/>
    <s v="Number"/>
    <n v="12216"/>
  </r>
  <r>
    <s v="E3006"/>
    <s v="Population 2011 to 2016"/>
    <s v="245"/>
    <s v="5 - 9 years"/>
    <s v="-"/>
    <s v="Both sexes"/>
    <s v="DL"/>
    <s v="Donegal"/>
    <s v="2016"/>
    <s v="2016"/>
    <s v="Number"/>
    <n v="12445"/>
  </r>
  <r>
    <s v="E3006"/>
    <s v="Population 2011 to 2016"/>
    <s v="245"/>
    <s v="5 - 9 years"/>
    <s v="-"/>
    <s v="Both sexes"/>
    <s v="MN"/>
    <s v="Monaghan"/>
    <s v="2011"/>
    <s v="2011"/>
    <s v="Number"/>
    <n v="4331"/>
  </r>
  <r>
    <s v="E3006"/>
    <s v="Population 2011 to 2016"/>
    <s v="245"/>
    <s v="5 - 9 years"/>
    <s v="-"/>
    <s v="Both sexes"/>
    <s v="MN"/>
    <s v="Monaghan"/>
    <s v="2016"/>
    <s v="2016"/>
    <s v="Number"/>
    <n v="4924"/>
  </r>
  <r>
    <s v="E3006"/>
    <s v="Population 2011 to 2016"/>
    <s v="245"/>
    <s v="5 - 9 years"/>
    <s v="1"/>
    <s v="Male"/>
    <s v="IE"/>
    <s v="State"/>
    <s v="2011"/>
    <s v="2011"/>
    <s v="Number"/>
    <n v="164037"/>
  </r>
  <r>
    <s v="E3006"/>
    <s v="Population 2011 to 2016"/>
    <s v="245"/>
    <s v="5 - 9 years"/>
    <s v="1"/>
    <s v="Male"/>
    <s v="IE"/>
    <s v="State"/>
    <s v="2016"/>
    <s v="2016"/>
    <s v="Number"/>
    <n v="181470"/>
  </r>
  <r>
    <s v="E3006"/>
    <s v="Population 2011 to 2016"/>
    <s v="245"/>
    <s v="5 - 9 years"/>
    <s v="1"/>
    <s v="Male"/>
    <s v="CW"/>
    <s v="Carlow"/>
    <s v="2011"/>
    <s v="2011"/>
    <s v="Number"/>
    <n v="2058"/>
  </r>
  <r>
    <s v="E3006"/>
    <s v="Population 2011 to 2016"/>
    <s v="245"/>
    <s v="5 - 9 years"/>
    <s v="1"/>
    <s v="Male"/>
    <s v="CW"/>
    <s v="Carlow"/>
    <s v="2016"/>
    <s v="2016"/>
    <s v="Number"/>
    <n v="2251"/>
  </r>
  <r>
    <s v="E3006"/>
    <s v="Population 2011 to 2016"/>
    <s v="245"/>
    <s v="5 - 9 years"/>
    <s v="1"/>
    <s v="Male"/>
    <s v="DC"/>
    <s v="Dublin City"/>
    <s v="2011"/>
    <s v="2011"/>
    <s v="Number"/>
    <n v="12628"/>
  </r>
  <r>
    <s v="E3006"/>
    <s v="Population 2011 to 2016"/>
    <s v="245"/>
    <s v="5 - 9 years"/>
    <s v="1"/>
    <s v="Male"/>
    <s v="DC"/>
    <s v="Dublin City"/>
    <s v="2016"/>
    <s v="2016"/>
    <s v="Number"/>
    <n v="14178"/>
  </r>
  <r>
    <s v="E3006"/>
    <s v="Population 2011 to 2016"/>
    <s v="245"/>
    <s v="5 - 9 years"/>
    <s v="1"/>
    <s v="Male"/>
    <s v="DR"/>
    <s v="Dún Laoghaire-Rathdown"/>
    <s v="2011"/>
    <s v="2011"/>
    <s v="Number"/>
    <n v="6078"/>
  </r>
  <r>
    <s v="E3006"/>
    <s v="Population 2011 to 2016"/>
    <s v="245"/>
    <s v="5 - 9 years"/>
    <s v="1"/>
    <s v="Male"/>
    <s v="DR"/>
    <s v="Dún Laoghaire-Rathdown"/>
    <s v="2016"/>
    <s v="2016"/>
    <s v="Number"/>
    <n v="7034"/>
  </r>
  <r>
    <s v="E3006"/>
    <s v="Population 2011 to 2016"/>
    <s v="245"/>
    <s v="5 - 9 years"/>
    <s v="1"/>
    <s v="Male"/>
    <s v="FL"/>
    <s v="Fingal"/>
    <s v="2011"/>
    <s v="2011"/>
    <s v="Number"/>
    <n v="11125"/>
  </r>
  <r>
    <s v="E3006"/>
    <s v="Population 2011 to 2016"/>
    <s v="245"/>
    <s v="5 - 9 years"/>
    <s v="1"/>
    <s v="Male"/>
    <s v="FL"/>
    <s v="Fingal"/>
    <s v="2016"/>
    <s v="2016"/>
    <s v="Number"/>
    <n v="13501"/>
  </r>
  <r>
    <s v="E3006"/>
    <s v="Population 2011 to 2016"/>
    <s v="245"/>
    <s v="5 - 9 years"/>
    <s v="1"/>
    <s v="Male"/>
    <s v="SD"/>
    <s v="South Dublin"/>
    <s v="2011"/>
    <s v="2011"/>
    <s v="Number"/>
    <n v="10289"/>
  </r>
  <r>
    <s v="E3006"/>
    <s v="Population 2011 to 2016"/>
    <s v="245"/>
    <s v="5 - 9 years"/>
    <s v="1"/>
    <s v="Male"/>
    <s v="SD"/>
    <s v="South Dublin"/>
    <s v="2016"/>
    <s v="2016"/>
    <s v="Number"/>
    <n v="11512"/>
  </r>
  <r>
    <s v="E3006"/>
    <s v="Population 2011 to 2016"/>
    <s v="245"/>
    <s v="5 - 9 years"/>
    <s v="1"/>
    <s v="Male"/>
    <s v="KE"/>
    <s v="Kildare"/>
    <s v="2011"/>
    <s v="2011"/>
    <s v="Number"/>
    <n v="8942"/>
  </r>
  <r>
    <s v="E3006"/>
    <s v="Population 2011 to 2016"/>
    <s v="245"/>
    <s v="5 - 9 years"/>
    <s v="1"/>
    <s v="Male"/>
    <s v="KE"/>
    <s v="Kildare"/>
    <s v="2016"/>
    <s v="2016"/>
    <s v="Number"/>
    <n v="9770"/>
  </r>
  <r>
    <s v="E3006"/>
    <s v="Population 2011 to 2016"/>
    <s v="245"/>
    <s v="5 - 9 years"/>
    <s v="1"/>
    <s v="Male"/>
    <s v="KK"/>
    <s v="Kilkenny"/>
    <s v="2011"/>
    <s v="2011"/>
    <s v="Number"/>
    <n v="3514"/>
  </r>
  <r>
    <s v="E3006"/>
    <s v="Population 2011 to 2016"/>
    <s v="245"/>
    <s v="5 - 9 years"/>
    <s v="1"/>
    <s v="Male"/>
    <s v="KK"/>
    <s v="Kilkenny"/>
    <s v="2016"/>
    <s v="2016"/>
    <s v="Number"/>
    <n v="3956"/>
  </r>
  <r>
    <s v="E3006"/>
    <s v="Population 2011 to 2016"/>
    <s v="245"/>
    <s v="5 - 9 years"/>
    <s v="1"/>
    <s v="Male"/>
    <s v="LS"/>
    <s v="Laois"/>
    <s v="2011"/>
    <s v="2011"/>
    <s v="Number"/>
    <n v="3345"/>
  </r>
  <r>
    <s v="E3006"/>
    <s v="Population 2011 to 2016"/>
    <s v="245"/>
    <s v="5 - 9 years"/>
    <s v="1"/>
    <s v="Male"/>
    <s v="LS"/>
    <s v="Laois"/>
    <s v="2016"/>
    <s v="2016"/>
    <s v="Number"/>
    <n v="3877"/>
  </r>
  <r>
    <s v="E3006"/>
    <s v="Population 2011 to 2016"/>
    <s v="245"/>
    <s v="5 - 9 years"/>
    <s v="1"/>
    <s v="Male"/>
    <s v="LD"/>
    <s v="Longford"/>
    <s v="2011"/>
    <s v="2011"/>
    <s v="Number"/>
    <n v="1589"/>
  </r>
  <r>
    <s v="E3006"/>
    <s v="Population 2011 to 2016"/>
    <s v="245"/>
    <s v="5 - 9 years"/>
    <s v="1"/>
    <s v="Male"/>
    <s v="LD"/>
    <s v="Longford"/>
    <s v="2016"/>
    <s v="2016"/>
    <s v="Number"/>
    <n v="1737"/>
  </r>
  <r>
    <s v="E3006"/>
    <s v="Population 2011 to 2016"/>
    <s v="245"/>
    <s v="5 - 9 years"/>
    <s v="1"/>
    <s v="Male"/>
    <s v="LH"/>
    <s v="Louth"/>
    <s v="2011"/>
    <s v="2011"/>
    <s v="Number"/>
    <n v="4861"/>
  </r>
  <r>
    <s v="E3006"/>
    <s v="Population 2011 to 2016"/>
    <s v="245"/>
    <s v="5 - 9 years"/>
    <s v="1"/>
    <s v="Male"/>
    <s v="LH"/>
    <s v="Louth"/>
    <s v="2016"/>
    <s v="2016"/>
    <s v="Number"/>
    <n v="5388"/>
  </r>
  <r>
    <s v="E3006"/>
    <s v="Population 2011 to 2016"/>
    <s v="245"/>
    <s v="5 - 9 years"/>
    <s v="1"/>
    <s v="Male"/>
    <s v="MH"/>
    <s v="Meath"/>
    <s v="2011"/>
    <s v="2011"/>
    <s v="Number"/>
    <n v="8079"/>
  </r>
  <r>
    <s v="E3006"/>
    <s v="Population 2011 to 2016"/>
    <s v="245"/>
    <s v="5 - 9 years"/>
    <s v="1"/>
    <s v="Male"/>
    <s v="MH"/>
    <s v="Meath"/>
    <s v="2016"/>
    <s v="2016"/>
    <s v="Number"/>
    <n v="8967"/>
  </r>
  <r>
    <s v="E3006"/>
    <s v="Population 2011 to 2016"/>
    <s v="245"/>
    <s v="5 - 9 years"/>
    <s v="1"/>
    <s v="Male"/>
    <s v="OY"/>
    <s v="Offaly"/>
    <s v="2011"/>
    <s v="2011"/>
    <s v="Number"/>
    <n v="3019"/>
  </r>
  <r>
    <s v="E3006"/>
    <s v="Population 2011 to 2016"/>
    <s v="245"/>
    <s v="5 - 9 years"/>
    <s v="1"/>
    <s v="Male"/>
    <s v="OY"/>
    <s v="Offaly"/>
    <s v="2016"/>
    <s v="2016"/>
    <s v="Number"/>
    <n v="3220"/>
  </r>
  <r>
    <s v="E3006"/>
    <s v="Population 2011 to 2016"/>
    <s v="245"/>
    <s v="5 - 9 years"/>
    <s v="1"/>
    <s v="Male"/>
    <s v="WH"/>
    <s v="Westmeath"/>
    <s v="2011"/>
    <s v="2011"/>
    <s v="Number"/>
    <n v="3270"/>
  </r>
  <r>
    <s v="E3006"/>
    <s v="Population 2011 to 2016"/>
    <s v="245"/>
    <s v="5 - 9 years"/>
    <s v="1"/>
    <s v="Male"/>
    <s v="WH"/>
    <s v="Westmeath"/>
    <s v="2016"/>
    <s v="2016"/>
    <s v="Number"/>
    <n v="3549"/>
  </r>
  <r>
    <s v="E3006"/>
    <s v="Population 2011 to 2016"/>
    <s v="245"/>
    <s v="5 - 9 years"/>
    <s v="1"/>
    <s v="Male"/>
    <s v="WX"/>
    <s v="Wexford"/>
    <s v="2011"/>
    <s v="2011"/>
    <s v="Number"/>
    <n v="5728"/>
  </r>
  <r>
    <s v="E3006"/>
    <s v="Population 2011 to 2016"/>
    <s v="245"/>
    <s v="5 - 9 years"/>
    <s v="1"/>
    <s v="Male"/>
    <s v="WX"/>
    <s v="Wexford"/>
    <s v="2016"/>
    <s v="2016"/>
    <s v="Number"/>
    <n v="5944"/>
  </r>
  <r>
    <s v="E3006"/>
    <s v="Population 2011 to 2016"/>
    <s v="245"/>
    <s v="5 - 9 years"/>
    <s v="1"/>
    <s v="Male"/>
    <s v="WW"/>
    <s v="Wicklow"/>
    <s v="2011"/>
    <s v="2011"/>
    <s v="Number"/>
    <n v="5189"/>
  </r>
  <r>
    <s v="E3006"/>
    <s v="Population 2011 to 2016"/>
    <s v="245"/>
    <s v="5 - 9 years"/>
    <s v="1"/>
    <s v="Male"/>
    <s v="WW"/>
    <s v="Wicklow"/>
    <s v="2016"/>
    <s v="2016"/>
    <s v="Number"/>
    <n v="5935"/>
  </r>
  <r>
    <s v="E3006"/>
    <s v="Population 2011 to 2016"/>
    <s v="245"/>
    <s v="5 - 9 years"/>
    <s v="1"/>
    <s v="Male"/>
    <s v="CE"/>
    <s v="Clare"/>
    <s v="2011"/>
    <s v="2011"/>
    <s v="Number"/>
    <n v="4357"/>
  </r>
  <r>
    <s v="E3006"/>
    <s v="Population 2011 to 2016"/>
    <s v="245"/>
    <s v="5 - 9 years"/>
    <s v="1"/>
    <s v="Male"/>
    <s v="CE"/>
    <s v="Clare"/>
    <s v="2016"/>
    <s v="2016"/>
    <s v="Number"/>
    <n v="4599"/>
  </r>
  <r>
    <s v="E3006"/>
    <s v="Population 2011 to 2016"/>
    <s v="245"/>
    <s v="5 - 9 years"/>
    <s v="1"/>
    <s v="Male"/>
    <s v="CC"/>
    <s v="Cork City"/>
    <s v="2011"/>
    <s v="2011"/>
    <s v="Number"/>
    <n v="2836"/>
  </r>
  <r>
    <s v="E3006"/>
    <s v="Population 2011 to 2016"/>
    <s v="245"/>
    <s v="5 - 9 years"/>
    <s v="1"/>
    <s v="Male"/>
    <s v="CC"/>
    <s v="Cork City"/>
    <s v="2016"/>
    <s v="2016"/>
    <s v="Number"/>
    <n v="3055"/>
  </r>
  <r>
    <s v="E3006"/>
    <s v="Population 2011 to 2016"/>
    <s v="245"/>
    <s v="5 - 9 years"/>
    <s v="1"/>
    <s v="Male"/>
    <s v="CK"/>
    <s v="Cork County"/>
    <s v="2011"/>
    <s v="2011"/>
    <s v="Number"/>
    <n v="15421"/>
  </r>
  <r>
    <s v="E3006"/>
    <s v="Population 2011 to 2016"/>
    <s v="245"/>
    <s v="5 - 9 years"/>
    <s v="1"/>
    <s v="Male"/>
    <s v="CK"/>
    <s v="Cork County"/>
    <s v="2016"/>
    <s v="2016"/>
    <s v="Number"/>
    <n v="17570"/>
  </r>
  <r>
    <s v="E3006"/>
    <s v="Population 2011 to 2016"/>
    <s v="245"/>
    <s v="5 - 9 years"/>
    <s v="1"/>
    <s v="Male"/>
    <s v="KY"/>
    <s v="Kerry"/>
    <s v="2011"/>
    <s v="2011"/>
    <s v="Number"/>
    <n v="4909"/>
  </r>
  <r>
    <s v="E3006"/>
    <s v="Population 2011 to 2016"/>
    <s v="245"/>
    <s v="5 - 9 years"/>
    <s v="1"/>
    <s v="Male"/>
    <s v="KY"/>
    <s v="Kerry"/>
    <s v="2016"/>
    <s v="2016"/>
    <s v="Number"/>
    <n v="5132"/>
  </r>
  <r>
    <s v="E3006"/>
    <s v="Population 2011 to 2016"/>
    <s v="245"/>
    <s v="5 - 9 years"/>
    <s v="1"/>
    <s v="Male"/>
    <s v="LK"/>
    <s v="Limerick City and County"/>
    <s v="2011"/>
    <s v="2011"/>
    <s v="Number"/>
    <n v="6403"/>
  </r>
  <r>
    <s v="E3006"/>
    <s v="Population 2011 to 2016"/>
    <s v="245"/>
    <s v="5 - 9 years"/>
    <s v="1"/>
    <s v="Male"/>
    <s v="LK"/>
    <s v="Limerick City and County"/>
    <s v="2016"/>
    <s v="2016"/>
    <s v="Number"/>
    <n v="7233"/>
  </r>
  <r>
    <s v="E3006"/>
    <s v="Population 2011 to 2016"/>
    <s v="245"/>
    <s v="5 - 9 years"/>
    <s v="1"/>
    <s v="Male"/>
    <s v="TY"/>
    <s v="Tipperary"/>
    <s v="2011"/>
    <s v="2011"/>
    <s v="Number"/>
    <n v="5675"/>
  </r>
  <r>
    <s v="E3006"/>
    <s v="Population 2011 to 2016"/>
    <s v="245"/>
    <s v="5 - 9 years"/>
    <s v="1"/>
    <s v="Male"/>
    <s v="TY"/>
    <s v="Tipperary"/>
    <s v="2016"/>
    <s v="2016"/>
    <s v="Number"/>
    <n v="6123"/>
  </r>
  <r>
    <s v="E3006"/>
    <s v="Population 2011 to 2016"/>
    <s v="245"/>
    <s v="5 - 9 years"/>
    <s v="1"/>
    <s v="Male"/>
    <s v="WD"/>
    <s v="Waterford City and County"/>
    <s v="2011"/>
    <s v="2011"/>
    <s v="Number"/>
    <n v="4135"/>
  </r>
  <r>
    <s v="E3006"/>
    <s v="Population 2011 to 2016"/>
    <s v="245"/>
    <s v="5 - 9 years"/>
    <s v="1"/>
    <s v="Male"/>
    <s v="WD"/>
    <s v="Waterford City and County"/>
    <s v="2016"/>
    <s v="2016"/>
    <s v="Number"/>
    <n v="4455"/>
  </r>
  <r>
    <s v="E3006"/>
    <s v="Population 2011 to 2016"/>
    <s v="245"/>
    <s v="5 - 9 years"/>
    <s v="1"/>
    <s v="Male"/>
    <s v="GC"/>
    <s v="Galway City"/>
    <s v="2011"/>
    <s v="2011"/>
    <s v="Number"/>
    <n v="2064"/>
  </r>
  <r>
    <s v="E3006"/>
    <s v="Population 2011 to 2016"/>
    <s v="245"/>
    <s v="5 - 9 years"/>
    <s v="1"/>
    <s v="Male"/>
    <s v="GC"/>
    <s v="Galway City"/>
    <s v="2016"/>
    <s v="2016"/>
    <s v="Number"/>
    <n v="2302"/>
  </r>
  <r>
    <s v="E3006"/>
    <s v="Population 2011 to 2016"/>
    <s v="245"/>
    <s v="5 - 9 years"/>
    <s v="1"/>
    <s v="Male"/>
    <s v="GY"/>
    <s v="Galway County"/>
    <s v="2011"/>
    <s v="2011"/>
    <s v="Number"/>
    <n v="6854"/>
  </r>
  <r>
    <s v="E3006"/>
    <s v="Population 2011 to 2016"/>
    <s v="245"/>
    <s v="5 - 9 years"/>
    <s v="1"/>
    <s v="Male"/>
    <s v="GY"/>
    <s v="Galway County"/>
    <s v="2016"/>
    <s v="2016"/>
    <s v="Number"/>
    <n v="7319"/>
  </r>
  <r>
    <s v="E3006"/>
    <s v="Population 2011 to 2016"/>
    <s v="245"/>
    <s v="5 - 9 years"/>
    <s v="1"/>
    <s v="Male"/>
    <s v="LM"/>
    <s v="Leitrim"/>
    <s v="2011"/>
    <s v="2011"/>
    <s v="Number"/>
    <n v="1194"/>
  </r>
  <r>
    <s v="E3006"/>
    <s v="Population 2011 to 2016"/>
    <s v="245"/>
    <s v="5 - 9 years"/>
    <s v="1"/>
    <s v="Male"/>
    <s v="LM"/>
    <s v="Leitrim"/>
    <s v="2016"/>
    <s v="2016"/>
    <s v="Number"/>
    <n v="1210"/>
  </r>
  <r>
    <s v="E3006"/>
    <s v="Population 2011 to 2016"/>
    <s v="245"/>
    <s v="5 - 9 years"/>
    <s v="1"/>
    <s v="Male"/>
    <s v="MO"/>
    <s v="Mayo"/>
    <s v="2011"/>
    <s v="2011"/>
    <s v="Number"/>
    <n v="4594"/>
  </r>
  <r>
    <s v="E3006"/>
    <s v="Population 2011 to 2016"/>
    <s v="245"/>
    <s v="5 - 9 years"/>
    <s v="1"/>
    <s v="Male"/>
    <s v="MO"/>
    <s v="Mayo"/>
    <s v="2016"/>
    <s v="2016"/>
    <s v="Number"/>
    <n v="4656"/>
  </r>
  <r>
    <s v="E3006"/>
    <s v="Population 2011 to 2016"/>
    <s v="245"/>
    <s v="5 - 9 years"/>
    <s v="1"/>
    <s v="Male"/>
    <s v="RN"/>
    <s v="Roscommon"/>
    <s v="2011"/>
    <s v="2011"/>
    <s v="Number"/>
    <n v="2303"/>
  </r>
  <r>
    <s v="E3006"/>
    <s v="Population 2011 to 2016"/>
    <s v="245"/>
    <s v="5 - 9 years"/>
    <s v="1"/>
    <s v="Male"/>
    <s v="RN"/>
    <s v="Roscommon"/>
    <s v="2016"/>
    <s v="2016"/>
    <s v="Number"/>
    <n v="2419"/>
  </r>
  <r>
    <s v="E3006"/>
    <s v="Population 2011 to 2016"/>
    <s v="245"/>
    <s v="5 - 9 years"/>
    <s v="1"/>
    <s v="Male"/>
    <s v="SO"/>
    <s v="Sligo"/>
    <s v="2011"/>
    <s v="2011"/>
    <s v="Number"/>
    <n v="2124"/>
  </r>
  <r>
    <s v="E3006"/>
    <s v="Population 2011 to 2016"/>
    <s v="245"/>
    <s v="5 - 9 years"/>
    <s v="1"/>
    <s v="Male"/>
    <s v="SO"/>
    <s v="Sligo"/>
    <s v="2016"/>
    <s v="2016"/>
    <s v="Number"/>
    <n v="2452"/>
  </r>
  <r>
    <s v="E3006"/>
    <s v="Population 2011 to 2016"/>
    <s v="245"/>
    <s v="5 - 9 years"/>
    <s v="1"/>
    <s v="Male"/>
    <s v="CN"/>
    <s v="Cavan"/>
    <s v="2011"/>
    <s v="2011"/>
    <s v="Number"/>
    <n v="2876"/>
  </r>
  <r>
    <s v="E3006"/>
    <s v="Population 2011 to 2016"/>
    <s v="245"/>
    <s v="5 - 9 years"/>
    <s v="1"/>
    <s v="Male"/>
    <s v="CN"/>
    <s v="Cavan"/>
    <s v="2016"/>
    <s v="2016"/>
    <s v="Number"/>
    <n v="3239"/>
  </r>
  <r>
    <s v="E3006"/>
    <s v="Population 2011 to 2016"/>
    <s v="245"/>
    <s v="5 - 9 years"/>
    <s v="1"/>
    <s v="Male"/>
    <s v="DL"/>
    <s v="Donegal"/>
    <s v="2011"/>
    <s v="2011"/>
    <s v="Number"/>
    <n v="6332"/>
  </r>
  <r>
    <s v="E3006"/>
    <s v="Population 2011 to 2016"/>
    <s v="245"/>
    <s v="5 - 9 years"/>
    <s v="1"/>
    <s v="Male"/>
    <s v="DL"/>
    <s v="Donegal"/>
    <s v="2016"/>
    <s v="2016"/>
    <s v="Number"/>
    <n v="6363"/>
  </r>
  <r>
    <s v="E3006"/>
    <s v="Population 2011 to 2016"/>
    <s v="245"/>
    <s v="5 - 9 years"/>
    <s v="1"/>
    <s v="Male"/>
    <s v="MN"/>
    <s v="Monaghan"/>
    <s v="2011"/>
    <s v="2011"/>
    <s v="Number"/>
    <n v="2246"/>
  </r>
  <r>
    <s v="E3006"/>
    <s v="Population 2011 to 2016"/>
    <s v="245"/>
    <s v="5 - 9 years"/>
    <s v="1"/>
    <s v="Male"/>
    <s v="MN"/>
    <s v="Monaghan"/>
    <s v="2016"/>
    <s v="2016"/>
    <s v="Number"/>
    <n v="2524"/>
  </r>
  <r>
    <s v="E3006"/>
    <s v="Population 2011 to 2016"/>
    <s v="245"/>
    <s v="5 - 9 years"/>
    <s v="2"/>
    <s v="Female"/>
    <s v="IE"/>
    <s v="State"/>
    <s v="2011"/>
    <s v="2011"/>
    <s v="Number"/>
    <n v="156733"/>
  </r>
  <r>
    <s v="E3006"/>
    <s v="Population 2011 to 2016"/>
    <s v="245"/>
    <s v="5 - 9 years"/>
    <s v="2"/>
    <s v="Female"/>
    <s v="IE"/>
    <s v="State"/>
    <s v="2016"/>
    <s v="2016"/>
    <s v="Number"/>
    <n v="174091"/>
  </r>
  <r>
    <s v="E3006"/>
    <s v="Population 2011 to 2016"/>
    <s v="245"/>
    <s v="5 - 9 years"/>
    <s v="2"/>
    <s v="Female"/>
    <s v="CW"/>
    <s v="Carlow"/>
    <s v="2011"/>
    <s v="2011"/>
    <s v="Number"/>
    <n v="2043"/>
  </r>
  <r>
    <s v="E3006"/>
    <s v="Population 2011 to 2016"/>
    <s v="245"/>
    <s v="5 - 9 years"/>
    <s v="2"/>
    <s v="Female"/>
    <s v="CW"/>
    <s v="Carlow"/>
    <s v="2016"/>
    <s v="2016"/>
    <s v="Number"/>
    <n v="2169"/>
  </r>
  <r>
    <s v="E3006"/>
    <s v="Population 2011 to 2016"/>
    <s v="245"/>
    <s v="5 - 9 years"/>
    <s v="2"/>
    <s v="Female"/>
    <s v="DC"/>
    <s v="Dublin City"/>
    <s v="2011"/>
    <s v="2011"/>
    <s v="Number"/>
    <n v="12058"/>
  </r>
  <r>
    <s v="E3006"/>
    <s v="Population 2011 to 2016"/>
    <s v="245"/>
    <s v="5 - 9 years"/>
    <s v="2"/>
    <s v="Female"/>
    <s v="DC"/>
    <s v="Dublin City"/>
    <s v="2016"/>
    <s v="2016"/>
    <s v="Number"/>
    <n v="13759"/>
  </r>
  <r>
    <s v="E3006"/>
    <s v="Population 2011 to 2016"/>
    <s v="245"/>
    <s v="5 - 9 years"/>
    <s v="2"/>
    <s v="Female"/>
    <s v="DR"/>
    <s v="Dún Laoghaire-Rathdown"/>
    <s v="2011"/>
    <s v="2011"/>
    <s v="Number"/>
    <n v="5972"/>
  </r>
  <r>
    <s v="E3006"/>
    <s v="Population 2011 to 2016"/>
    <s v="245"/>
    <s v="5 - 9 years"/>
    <s v="2"/>
    <s v="Female"/>
    <s v="DR"/>
    <s v="Dún Laoghaire-Rathdown"/>
    <s v="2016"/>
    <s v="2016"/>
    <s v="Number"/>
    <n v="6710"/>
  </r>
  <r>
    <s v="E3006"/>
    <s v="Population 2011 to 2016"/>
    <s v="245"/>
    <s v="5 - 9 years"/>
    <s v="2"/>
    <s v="Female"/>
    <s v="FL"/>
    <s v="Fingal"/>
    <s v="2011"/>
    <s v="2011"/>
    <s v="Number"/>
    <n v="10927"/>
  </r>
  <r>
    <s v="E3006"/>
    <s v="Population 2011 to 2016"/>
    <s v="245"/>
    <s v="5 - 9 years"/>
    <s v="2"/>
    <s v="Female"/>
    <s v="FL"/>
    <s v="Fingal"/>
    <s v="2016"/>
    <s v="2016"/>
    <s v="Number"/>
    <n v="12759"/>
  </r>
  <r>
    <s v="E3006"/>
    <s v="Population 2011 to 2016"/>
    <s v="245"/>
    <s v="5 - 9 years"/>
    <s v="2"/>
    <s v="Female"/>
    <s v="SD"/>
    <s v="South Dublin"/>
    <s v="2011"/>
    <s v="2011"/>
    <s v="Number"/>
    <n v="9816"/>
  </r>
  <r>
    <s v="E3006"/>
    <s v="Population 2011 to 2016"/>
    <s v="245"/>
    <s v="5 - 9 years"/>
    <s v="2"/>
    <s v="Female"/>
    <s v="SD"/>
    <s v="South Dublin"/>
    <s v="2016"/>
    <s v="2016"/>
    <s v="Number"/>
    <n v="11253"/>
  </r>
  <r>
    <s v="E3006"/>
    <s v="Population 2011 to 2016"/>
    <s v="245"/>
    <s v="5 - 9 years"/>
    <s v="2"/>
    <s v="Female"/>
    <s v="KE"/>
    <s v="Kildare"/>
    <s v="2011"/>
    <s v="2011"/>
    <s v="Number"/>
    <n v="8398"/>
  </r>
  <r>
    <s v="E3006"/>
    <s v="Population 2011 to 2016"/>
    <s v="245"/>
    <s v="5 - 9 years"/>
    <s v="2"/>
    <s v="Female"/>
    <s v="KE"/>
    <s v="Kildare"/>
    <s v="2016"/>
    <s v="2016"/>
    <s v="Number"/>
    <n v="9354"/>
  </r>
  <r>
    <s v="E3006"/>
    <s v="Population 2011 to 2016"/>
    <s v="245"/>
    <s v="5 - 9 years"/>
    <s v="2"/>
    <s v="Female"/>
    <s v="KK"/>
    <s v="Kilkenny"/>
    <s v="2011"/>
    <s v="2011"/>
    <s v="Number"/>
    <n v="3411"/>
  </r>
  <r>
    <s v="E3006"/>
    <s v="Population 2011 to 2016"/>
    <s v="245"/>
    <s v="5 - 9 years"/>
    <s v="2"/>
    <s v="Female"/>
    <s v="KK"/>
    <s v="Kilkenny"/>
    <s v="2016"/>
    <s v="2016"/>
    <s v="Number"/>
    <n v="3645"/>
  </r>
  <r>
    <s v="E3006"/>
    <s v="Population 2011 to 2016"/>
    <s v="245"/>
    <s v="5 - 9 years"/>
    <s v="2"/>
    <s v="Female"/>
    <s v="LS"/>
    <s v="Laois"/>
    <s v="2011"/>
    <s v="2011"/>
    <s v="Number"/>
    <n v="3263"/>
  </r>
  <r>
    <s v="E3006"/>
    <s v="Population 2011 to 2016"/>
    <s v="245"/>
    <s v="5 - 9 years"/>
    <s v="2"/>
    <s v="Female"/>
    <s v="LS"/>
    <s v="Laois"/>
    <s v="2016"/>
    <s v="2016"/>
    <s v="Number"/>
    <n v="3706"/>
  </r>
  <r>
    <s v="E3006"/>
    <s v="Population 2011 to 2016"/>
    <s v="245"/>
    <s v="5 - 9 years"/>
    <s v="2"/>
    <s v="Female"/>
    <s v="LD"/>
    <s v="Longford"/>
    <s v="2011"/>
    <s v="2011"/>
    <s v="Number"/>
    <n v="1485"/>
  </r>
  <r>
    <s v="E3006"/>
    <s v="Population 2011 to 2016"/>
    <s v="245"/>
    <s v="5 - 9 years"/>
    <s v="2"/>
    <s v="Female"/>
    <s v="LD"/>
    <s v="Longford"/>
    <s v="2016"/>
    <s v="2016"/>
    <s v="Number"/>
    <n v="1649"/>
  </r>
  <r>
    <s v="E3006"/>
    <s v="Population 2011 to 2016"/>
    <s v="245"/>
    <s v="5 - 9 years"/>
    <s v="2"/>
    <s v="Female"/>
    <s v="LH"/>
    <s v="Louth"/>
    <s v="2011"/>
    <s v="2011"/>
    <s v="Number"/>
    <n v="4646"/>
  </r>
  <r>
    <s v="E3006"/>
    <s v="Population 2011 to 2016"/>
    <s v="245"/>
    <s v="5 - 9 years"/>
    <s v="2"/>
    <s v="Female"/>
    <s v="LH"/>
    <s v="Louth"/>
    <s v="2016"/>
    <s v="2016"/>
    <s v="Number"/>
    <n v="5105"/>
  </r>
  <r>
    <s v="E3006"/>
    <s v="Population 2011 to 2016"/>
    <s v="245"/>
    <s v="5 - 9 years"/>
    <s v="2"/>
    <s v="Female"/>
    <s v="MH"/>
    <s v="Meath"/>
    <s v="2011"/>
    <s v="2011"/>
    <s v="Number"/>
    <n v="7416"/>
  </r>
  <r>
    <s v="E3006"/>
    <s v="Population 2011 to 2016"/>
    <s v="245"/>
    <s v="5 - 9 years"/>
    <s v="2"/>
    <s v="Female"/>
    <s v="MH"/>
    <s v="Meath"/>
    <s v="2016"/>
    <s v="2016"/>
    <s v="Number"/>
    <n v="8807"/>
  </r>
  <r>
    <s v="E3006"/>
    <s v="Population 2011 to 2016"/>
    <s v="245"/>
    <s v="5 - 9 years"/>
    <s v="2"/>
    <s v="Female"/>
    <s v="OY"/>
    <s v="Offaly"/>
    <s v="2011"/>
    <s v="2011"/>
    <s v="Number"/>
    <n v="2911"/>
  </r>
  <r>
    <s v="E3006"/>
    <s v="Population 2011 to 2016"/>
    <s v="245"/>
    <s v="5 - 9 years"/>
    <s v="2"/>
    <s v="Female"/>
    <s v="OY"/>
    <s v="Offaly"/>
    <s v="2016"/>
    <s v="2016"/>
    <s v="Number"/>
    <n v="3019"/>
  </r>
  <r>
    <s v="E3006"/>
    <s v="Population 2011 to 2016"/>
    <s v="245"/>
    <s v="5 - 9 years"/>
    <s v="2"/>
    <s v="Female"/>
    <s v="WH"/>
    <s v="Westmeath"/>
    <s v="2011"/>
    <s v="2011"/>
    <s v="Number"/>
    <n v="3119"/>
  </r>
  <r>
    <s v="E3006"/>
    <s v="Population 2011 to 2016"/>
    <s v="245"/>
    <s v="5 - 9 years"/>
    <s v="2"/>
    <s v="Female"/>
    <s v="WH"/>
    <s v="Westmeath"/>
    <s v="2016"/>
    <s v="2016"/>
    <s v="Number"/>
    <n v="3399"/>
  </r>
  <r>
    <s v="E3006"/>
    <s v="Population 2011 to 2016"/>
    <s v="245"/>
    <s v="5 - 9 years"/>
    <s v="2"/>
    <s v="Female"/>
    <s v="WX"/>
    <s v="Wexford"/>
    <s v="2011"/>
    <s v="2011"/>
    <s v="Number"/>
    <n v="5297"/>
  </r>
  <r>
    <s v="E3006"/>
    <s v="Population 2011 to 2016"/>
    <s v="245"/>
    <s v="5 - 9 years"/>
    <s v="2"/>
    <s v="Female"/>
    <s v="WX"/>
    <s v="Wexford"/>
    <s v="2016"/>
    <s v="2016"/>
    <s v="Number"/>
    <n v="5733"/>
  </r>
  <r>
    <s v="E3006"/>
    <s v="Population 2011 to 2016"/>
    <s v="245"/>
    <s v="5 - 9 years"/>
    <s v="2"/>
    <s v="Female"/>
    <s v="WW"/>
    <s v="Wicklow"/>
    <s v="2011"/>
    <s v="2011"/>
    <s v="Number"/>
    <n v="4990"/>
  </r>
  <r>
    <s v="E3006"/>
    <s v="Population 2011 to 2016"/>
    <s v="245"/>
    <s v="5 - 9 years"/>
    <s v="2"/>
    <s v="Female"/>
    <s v="WW"/>
    <s v="Wicklow"/>
    <s v="2016"/>
    <s v="2016"/>
    <s v="Number"/>
    <n v="5783"/>
  </r>
  <r>
    <s v="E3006"/>
    <s v="Population 2011 to 2016"/>
    <s v="245"/>
    <s v="5 - 9 years"/>
    <s v="2"/>
    <s v="Female"/>
    <s v="CE"/>
    <s v="Clare"/>
    <s v="2011"/>
    <s v="2011"/>
    <s v="Number"/>
    <n v="4367"/>
  </r>
  <r>
    <s v="E3006"/>
    <s v="Population 2011 to 2016"/>
    <s v="245"/>
    <s v="5 - 9 years"/>
    <s v="2"/>
    <s v="Female"/>
    <s v="CE"/>
    <s v="Clare"/>
    <s v="2016"/>
    <s v="2016"/>
    <s v="Number"/>
    <n v="4394"/>
  </r>
  <r>
    <s v="E3006"/>
    <s v="Population 2011 to 2016"/>
    <s v="245"/>
    <s v="5 - 9 years"/>
    <s v="2"/>
    <s v="Female"/>
    <s v="CC"/>
    <s v="Cork City"/>
    <s v="2011"/>
    <s v="2011"/>
    <s v="Number"/>
    <n v="2642"/>
  </r>
  <r>
    <s v="E3006"/>
    <s v="Population 2011 to 2016"/>
    <s v="245"/>
    <s v="5 - 9 years"/>
    <s v="2"/>
    <s v="Female"/>
    <s v="CC"/>
    <s v="Cork City"/>
    <s v="2016"/>
    <s v="2016"/>
    <s v="Number"/>
    <n v="2975"/>
  </r>
  <r>
    <s v="E3006"/>
    <s v="Population 2011 to 2016"/>
    <s v="245"/>
    <s v="5 - 9 years"/>
    <s v="2"/>
    <s v="Female"/>
    <s v="CK"/>
    <s v="Cork County"/>
    <s v="2011"/>
    <s v="2011"/>
    <s v="Number"/>
    <n v="14637"/>
  </r>
  <r>
    <s v="E3006"/>
    <s v="Population 2011 to 2016"/>
    <s v="245"/>
    <s v="5 - 9 years"/>
    <s v="2"/>
    <s v="Female"/>
    <s v="CK"/>
    <s v="Cork County"/>
    <s v="2016"/>
    <s v="2016"/>
    <s v="Number"/>
    <n v="16845"/>
  </r>
  <r>
    <s v="E3006"/>
    <s v="Population 2011 to 2016"/>
    <s v="245"/>
    <s v="5 - 9 years"/>
    <s v="2"/>
    <s v="Female"/>
    <s v="KY"/>
    <s v="Kerry"/>
    <s v="2011"/>
    <s v="2011"/>
    <s v="Number"/>
    <n v="4705"/>
  </r>
  <r>
    <s v="E3006"/>
    <s v="Population 2011 to 2016"/>
    <s v="245"/>
    <s v="5 - 9 years"/>
    <s v="2"/>
    <s v="Female"/>
    <s v="KY"/>
    <s v="Kerry"/>
    <s v="2016"/>
    <s v="2016"/>
    <s v="Number"/>
    <n v="5021"/>
  </r>
  <r>
    <s v="E3006"/>
    <s v="Population 2011 to 2016"/>
    <s v="245"/>
    <s v="5 - 9 years"/>
    <s v="2"/>
    <s v="Female"/>
    <s v="LK"/>
    <s v="Limerick City and County"/>
    <s v="2011"/>
    <s v="2011"/>
    <s v="Number"/>
    <n v="6123"/>
  </r>
  <r>
    <s v="E3006"/>
    <s v="Population 2011 to 2016"/>
    <s v="245"/>
    <s v="5 - 9 years"/>
    <s v="2"/>
    <s v="Female"/>
    <s v="LK"/>
    <s v="Limerick City and County"/>
    <s v="2016"/>
    <s v="2016"/>
    <s v="Number"/>
    <n v="6785"/>
  </r>
  <r>
    <s v="E3006"/>
    <s v="Population 2011 to 2016"/>
    <s v="245"/>
    <s v="5 - 9 years"/>
    <s v="2"/>
    <s v="Female"/>
    <s v="TY"/>
    <s v="Tipperary"/>
    <s v="2011"/>
    <s v="2011"/>
    <s v="Number"/>
    <n v="5537"/>
  </r>
  <r>
    <s v="E3006"/>
    <s v="Population 2011 to 2016"/>
    <s v="245"/>
    <s v="5 - 9 years"/>
    <s v="2"/>
    <s v="Female"/>
    <s v="TY"/>
    <s v="Tipperary"/>
    <s v="2016"/>
    <s v="2016"/>
    <s v="Number"/>
    <n v="5828"/>
  </r>
  <r>
    <s v="E3006"/>
    <s v="Population 2011 to 2016"/>
    <s v="245"/>
    <s v="5 - 9 years"/>
    <s v="2"/>
    <s v="Female"/>
    <s v="WD"/>
    <s v="Waterford City and County"/>
    <s v="2011"/>
    <s v="2011"/>
    <s v="Number"/>
    <n v="3999"/>
  </r>
  <r>
    <s v="E3006"/>
    <s v="Population 2011 to 2016"/>
    <s v="245"/>
    <s v="5 - 9 years"/>
    <s v="2"/>
    <s v="Female"/>
    <s v="WD"/>
    <s v="Waterford City and County"/>
    <s v="2016"/>
    <s v="2016"/>
    <s v="Number"/>
    <n v="4261"/>
  </r>
  <r>
    <s v="E3006"/>
    <s v="Population 2011 to 2016"/>
    <s v="245"/>
    <s v="5 - 9 years"/>
    <s v="2"/>
    <s v="Female"/>
    <s v="GC"/>
    <s v="Galway City"/>
    <s v="2011"/>
    <s v="2011"/>
    <s v="Number"/>
    <n v="1982"/>
  </r>
  <r>
    <s v="E3006"/>
    <s v="Population 2011 to 2016"/>
    <s v="245"/>
    <s v="5 - 9 years"/>
    <s v="2"/>
    <s v="Female"/>
    <s v="GC"/>
    <s v="Galway City"/>
    <s v="2016"/>
    <s v="2016"/>
    <s v="Number"/>
    <n v="2223"/>
  </r>
  <r>
    <s v="E3006"/>
    <s v="Population 2011 to 2016"/>
    <s v="245"/>
    <s v="5 - 9 years"/>
    <s v="2"/>
    <s v="Female"/>
    <s v="GY"/>
    <s v="Galway County"/>
    <s v="2011"/>
    <s v="2011"/>
    <s v="Number"/>
    <n v="6456"/>
  </r>
  <r>
    <s v="E3006"/>
    <s v="Population 2011 to 2016"/>
    <s v="245"/>
    <s v="5 - 9 years"/>
    <s v="2"/>
    <s v="Female"/>
    <s v="GY"/>
    <s v="Galway County"/>
    <s v="2016"/>
    <s v="2016"/>
    <s v="Number"/>
    <n v="7041"/>
  </r>
  <r>
    <s v="E3006"/>
    <s v="Population 2011 to 2016"/>
    <s v="245"/>
    <s v="5 - 9 years"/>
    <s v="2"/>
    <s v="Female"/>
    <s v="LM"/>
    <s v="Leitrim"/>
    <s v="2011"/>
    <s v="2011"/>
    <s v="Number"/>
    <n v="1100"/>
  </r>
  <r>
    <s v="E3006"/>
    <s v="Population 2011 to 2016"/>
    <s v="245"/>
    <s v="5 - 9 years"/>
    <s v="2"/>
    <s v="Female"/>
    <s v="LM"/>
    <s v="Leitrim"/>
    <s v="2016"/>
    <s v="2016"/>
    <s v="Number"/>
    <n v="1206"/>
  </r>
  <r>
    <s v="E3006"/>
    <s v="Population 2011 to 2016"/>
    <s v="245"/>
    <s v="5 - 9 years"/>
    <s v="2"/>
    <s v="Female"/>
    <s v="MO"/>
    <s v="Mayo"/>
    <s v="2011"/>
    <s v="2011"/>
    <s v="Number"/>
    <n v="4509"/>
  </r>
  <r>
    <s v="E3006"/>
    <s v="Population 2011 to 2016"/>
    <s v="245"/>
    <s v="5 - 9 years"/>
    <s v="2"/>
    <s v="Female"/>
    <s v="MO"/>
    <s v="Mayo"/>
    <s v="2016"/>
    <s v="2016"/>
    <s v="Number"/>
    <n v="4490"/>
  </r>
  <r>
    <s v="E3006"/>
    <s v="Population 2011 to 2016"/>
    <s v="245"/>
    <s v="5 - 9 years"/>
    <s v="2"/>
    <s v="Female"/>
    <s v="RN"/>
    <s v="Roscommon"/>
    <s v="2011"/>
    <s v="2011"/>
    <s v="Number"/>
    <n v="2230"/>
  </r>
  <r>
    <s v="E3006"/>
    <s v="Population 2011 to 2016"/>
    <s v="245"/>
    <s v="5 - 9 years"/>
    <s v="2"/>
    <s v="Female"/>
    <s v="RN"/>
    <s v="Roscommon"/>
    <s v="2016"/>
    <s v="2016"/>
    <s v="Number"/>
    <n v="2347"/>
  </r>
  <r>
    <s v="E3006"/>
    <s v="Population 2011 to 2016"/>
    <s v="245"/>
    <s v="5 - 9 years"/>
    <s v="2"/>
    <s v="Female"/>
    <s v="SO"/>
    <s v="Sligo"/>
    <s v="2011"/>
    <s v="2011"/>
    <s v="Number"/>
    <n v="2072"/>
  </r>
  <r>
    <s v="E3006"/>
    <s v="Population 2011 to 2016"/>
    <s v="245"/>
    <s v="5 - 9 years"/>
    <s v="2"/>
    <s v="Female"/>
    <s v="SO"/>
    <s v="Sligo"/>
    <s v="2016"/>
    <s v="2016"/>
    <s v="Number"/>
    <n v="2281"/>
  </r>
  <r>
    <s v="E3006"/>
    <s v="Population 2011 to 2016"/>
    <s v="245"/>
    <s v="5 - 9 years"/>
    <s v="2"/>
    <s v="Female"/>
    <s v="CN"/>
    <s v="Cavan"/>
    <s v="2011"/>
    <s v="2011"/>
    <s v="Number"/>
    <n v="2653"/>
  </r>
  <r>
    <s v="E3006"/>
    <s v="Population 2011 to 2016"/>
    <s v="245"/>
    <s v="5 - 9 years"/>
    <s v="2"/>
    <s v="Female"/>
    <s v="CN"/>
    <s v="Cavan"/>
    <s v="2016"/>
    <s v="2016"/>
    <s v="Number"/>
    <n v="3062"/>
  </r>
  <r>
    <s v="E3006"/>
    <s v="Population 2011 to 2016"/>
    <s v="245"/>
    <s v="5 - 9 years"/>
    <s v="2"/>
    <s v="Female"/>
    <s v="DL"/>
    <s v="Donegal"/>
    <s v="2011"/>
    <s v="2011"/>
    <s v="Number"/>
    <n v="5884"/>
  </r>
  <r>
    <s v="E3006"/>
    <s v="Population 2011 to 2016"/>
    <s v="245"/>
    <s v="5 - 9 years"/>
    <s v="2"/>
    <s v="Female"/>
    <s v="DL"/>
    <s v="Donegal"/>
    <s v="2016"/>
    <s v="2016"/>
    <s v="Number"/>
    <n v="6082"/>
  </r>
  <r>
    <s v="E3006"/>
    <s v="Population 2011 to 2016"/>
    <s v="245"/>
    <s v="5 - 9 years"/>
    <s v="2"/>
    <s v="Female"/>
    <s v="MN"/>
    <s v="Monaghan"/>
    <s v="2011"/>
    <s v="2011"/>
    <s v="Number"/>
    <n v="2085"/>
  </r>
  <r>
    <s v="E3006"/>
    <s v="Population 2011 to 2016"/>
    <s v="245"/>
    <s v="5 - 9 years"/>
    <s v="2"/>
    <s v="Female"/>
    <s v="MN"/>
    <s v="Monaghan"/>
    <s v="2016"/>
    <s v="2016"/>
    <s v="Number"/>
    <n v="2400"/>
  </r>
  <r>
    <s v="E3006"/>
    <s v="Population 2011 to 2016"/>
    <s v="265"/>
    <s v="10 - 14 years"/>
    <s v="-"/>
    <s v="Both sexes"/>
    <s v="IE"/>
    <s v="State"/>
    <s v="2011"/>
    <s v="2011"/>
    <s v="Number"/>
    <n v="302491"/>
  </r>
  <r>
    <s v="E3006"/>
    <s v="Population 2011 to 2016"/>
    <s v="265"/>
    <s v="10 - 14 years"/>
    <s v="-"/>
    <s v="Both sexes"/>
    <s v="IE"/>
    <s v="State"/>
    <s v="2016"/>
    <s v="2016"/>
    <s v="Number"/>
    <n v="319476"/>
  </r>
  <r>
    <s v="E3006"/>
    <s v="Population 2011 to 2016"/>
    <s v="265"/>
    <s v="10 - 14 years"/>
    <s v="-"/>
    <s v="Both sexes"/>
    <s v="CW"/>
    <s v="Carlow"/>
    <s v="2011"/>
    <s v="2011"/>
    <s v="Number"/>
    <n v="3703"/>
  </r>
  <r>
    <s v="E3006"/>
    <s v="Population 2011 to 2016"/>
    <s v="265"/>
    <s v="10 - 14 years"/>
    <s v="-"/>
    <s v="Both sexes"/>
    <s v="CW"/>
    <s v="Carlow"/>
    <s v="2016"/>
    <s v="2016"/>
    <s v="Number"/>
    <n v="4135"/>
  </r>
  <r>
    <s v="E3006"/>
    <s v="Population 2011 to 2016"/>
    <s v="265"/>
    <s v="10 - 14 years"/>
    <s v="-"/>
    <s v="Both sexes"/>
    <s v="DC"/>
    <s v="Dublin City"/>
    <s v="2011"/>
    <s v="2011"/>
    <s v="Number"/>
    <n v="25093"/>
  </r>
  <r>
    <s v="E3006"/>
    <s v="Population 2011 to 2016"/>
    <s v="265"/>
    <s v="10 - 14 years"/>
    <s v="-"/>
    <s v="Both sexes"/>
    <s v="DC"/>
    <s v="Dublin City"/>
    <s v="2016"/>
    <s v="2016"/>
    <s v="Number"/>
    <n v="24593"/>
  </r>
  <r>
    <s v="E3006"/>
    <s v="Population 2011 to 2016"/>
    <s v="265"/>
    <s v="10 - 14 years"/>
    <s v="-"/>
    <s v="Both sexes"/>
    <s v="DR"/>
    <s v="Dún Laoghaire-Rathdown"/>
    <s v="2011"/>
    <s v="2011"/>
    <s v="Number"/>
    <n v="12330"/>
  </r>
  <r>
    <s v="E3006"/>
    <s v="Population 2011 to 2016"/>
    <s v="265"/>
    <s v="10 - 14 years"/>
    <s v="-"/>
    <s v="Both sexes"/>
    <s v="DR"/>
    <s v="Dún Laoghaire-Rathdown"/>
    <s v="2016"/>
    <s v="2016"/>
    <s v="Number"/>
    <n v="12485"/>
  </r>
  <r>
    <s v="E3006"/>
    <s v="Population 2011 to 2016"/>
    <s v="265"/>
    <s v="10 - 14 years"/>
    <s v="-"/>
    <s v="Both sexes"/>
    <s v="FL"/>
    <s v="Fingal"/>
    <s v="2011"/>
    <s v="2011"/>
    <s v="Number"/>
    <n v="17647"/>
  </r>
  <r>
    <s v="E3006"/>
    <s v="Population 2011 to 2016"/>
    <s v="265"/>
    <s v="10 - 14 years"/>
    <s v="-"/>
    <s v="Both sexes"/>
    <s v="FL"/>
    <s v="Fingal"/>
    <s v="2016"/>
    <s v="2016"/>
    <s v="Number"/>
    <n v="21454"/>
  </r>
  <r>
    <s v="E3006"/>
    <s v="Population 2011 to 2016"/>
    <s v="265"/>
    <s v="10 - 14 years"/>
    <s v="-"/>
    <s v="Both sexes"/>
    <s v="SD"/>
    <s v="South Dublin"/>
    <s v="2011"/>
    <s v="2011"/>
    <s v="Number"/>
    <n v="18133"/>
  </r>
  <r>
    <s v="E3006"/>
    <s v="Population 2011 to 2016"/>
    <s v="265"/>
    <s v="10 - 14 years"/>
    <s v="-"/>
    <s v="Both sexes"/>
    <s v="SD"/>
    <s v="South Dublin"/>
    <s v="2016"/>
    <s v="2016"/>
    <s v="Number"/>
    <n v="19590"/>
  </r>
  <r>
    <s v="E3006"/>
    <s v="Population 2011 to 2016"/>
    <s v="265"/>
    <s v="10 - 14 years"/>
    <s v="-"/>
    <s v="Both sexes"/>
    <s v="KE"/>
    <s v="Kildare"/>
    <s v="2011"/>
    <s v="2011"/>
    <s v="Number"/>
    <n v="15314"/>
  </r>
  <r>
    <s v="E3006"/>
    <s v="Population 2011 to 2016"/>
    <s v="265"/>
    <s v="10 - 14 years"/>
    <s v="-"/>
    <s v="Both sexes"/>
    <s v="KE"/>
    <s v="Kildare"/>
    <s v="2016"/>
    <s v="2016"/>
    <s v="Number"/>
    <n v="17122"/>
  </r>
  <r>
    <s v="E3006"/>
    <s v="Population 2011 to 2016"/>
    <s v="265"/>
    <s v="10 - 14 years"/>
    <s v="-"/>
    <s v="Both sexes"/>
    <s v="KK"/>
    <s v="Kilkenny"/>
    <s v="2011"/>
    <s v="2011"/>
    <s v="Number"/>
    <n v="6774"/>
  </r>
  <r>
    <s v="E3006"/>
    <s v="Population 2011 to 2016"/>
    <s v="265"/>
    <s v="10 - 14 years"/>
    <s v="-"/>
    <s v="Both sexes"/>
    <s v="KK"/>
    <s v="Kilkenny"/>
    <s v="2016"/>
    <s v="2016"/>
    <s v="Number"/>
    <n v="7053"/>
  </r>
  <r>
    <s v="E3006"/>
    <s v="Population 2011 to 2016"/>
    <s v="265"/>
    <s v="10 - 14 years"/>
    <s v="-"/>
    <s v="Both sexes"/>
    <s v="LS"/>
    <s v="Laois"/>
    <s v="2011"/>
    <s v="2011"/>
    <s v="Number"/>
    <n v="5767"/>
  </r>
  <r>
    <s v="E3006"/>
    <s v="Population 2011 to 2016"/>
    <s v="265"/>
    <s v="10 - 14 years"/>
    <s v="-"/>
    <s v="Both sexes"/>
    <s v="LS"/>
    <s v="Laois"/>
    <s v="2016"/>
    <s v="2016"/>
    <s v="Number"/>
    <n v="6585"/>
  </r>
  <r>
    <s v="E3006"/>
    <s v="Population 2011 to 2016"/>
    <s v="265"/>
    <s v="10 - 14 years"/>
    <s v="-"/>
    <s v="Both sexes"/>
    <s v="LD"/>
    <s v="Longford"/>
    <s v="2011"/>
    <s v="2011"/>
    <s v="Number"/>
    <n v="2730"/>
  </r>
  <r>
    <s v="E3006"/>
    <s v="Population 2011 to 2016"/>
    <s v="265"/>
    <s v="10 - 14 years"/>
    <s v="-"/>
    <s v="Both sexes"/>
    <s v="LD"/>
    <s v="Longford"/>
    <s v="2016"/>
    <s v="2016"/>
    <s v="Number"/>
    <n v="3071"/>
  </r>
  <r>
    <s v="E3006"/>
    <s v="Population 2011 to 2016"/>
    <s v="265"/>
    <s v="10 - 14 years"/>
    <s v="-"/>
    <s v="Both sexes"/>
    <s v="LH"/>
    <s v="Louth"/>
    <s v="2011"/>
    <s v="2011"/>
    <s v="Number"/>
    <n v="8744"/>
  </r>
  <r>
    <s v="E3006"/>
    <s v="Population 2011 to 2016"/>
    <s v="265"/>
    <s v="10 - 14 years"/>
    <s v="-"/>
    <s v="Both sexes"/>
    <s v="LH"/>
    <s v="Louth"/>
    <s v="2016"/>
    <s v="2016"/>
    <s v="Number"/>
    <n v="9699"/>
  </r>
  <r>
    <s v="E3006"/>
    <s v="Population 2011 to 2016"/>
    <s v="265"/>
    <s v="10 - 14 years"/>
    <s v="-"/>
    <s v="Both sexes"/>
    <s v="MH"/>
    <s v="Meath"/>
    <s v="2011"/>
    <s v="2011"/>
    <s v="Number"/>
    <n v="13469"/>
  </r>
  <r>
    <s v="E3006"/>
    <s v="Population 2011 to 2016"/>
    <s v="265"/>
    <s v="10 - 14 years"/>
    <s v="-"/>
    <s v="Both sexes"/>
    <s v="MH"/>
    <s v="Meath"/>
    <s v="2016"/>
    <s v="2016"/>
    <s v="Number"/>
    <n v="15421"/>
  </r>
  <r>
    <s v="E3006"/>
    <s v="Population 2011 to 2016"/>
    <s v="265"/>
    <s v="10 - 14 years"/>
    <s v="-"/>
    <s v="Both sexes"/>
    <s v="OY"/>
    <s v="Offaly"/>
    <s v="2011"/>
    <s v="2011"/>
    <s v="Number"/>
    <n v="5786"/>
  </r>
  <r>
    <s v="E3006"/>
    <s v="Population 2011 to 2016"/>
    <s v="265"/>
    <s v="10 - 14 years"/>
    <s v="-"/>
    <s v="Both sexes"/>
    <s v="OY"/>
    <s v="Offaly"/>
    <s v="2016"/>
    <s v="2016"/>
    <s v="Number"/>
    <n v="5857"/>
  </r>
  <r>
    <s v="E3006"/>
    <s v="Population 2011 to 2016"/>
    <s v="265"/>
    <s v="10 - 14 years"/>
    <s v="-"/>
    <s v="Both sexes"/>
    <s v="WH"/>
    <s v="Westmeath"/>
    <s v="2011"/>
    <s v="2011"/>
    <s v="Number"/>
    <n v="6169"/>
  </r>
  <r>
    <s v="E3006"/>
    <s v="Population 2011 to 2016"/>
    <s v="265"/>
    <s v="10 - 14 years"/>
    <s v="-"/>
    <s v="Both sexes"/>
    <s v="WH"/>
    <s v="Westmeath"/>
    <s v="2016"/>
    <s v="2016"/>
    <s v="Number"/>
    <n v="6363"/>
  </r>
  <r>
    <s v="E3006"/>
    <s v="Population 2011 to 2016"/>
    <s v="265"/>
    <s v="10 - 14 years"/>
    <s v="-"/>
    <s v="Both sexes"/>
    <s v="WX"/>
    <s v="Wexford"/>
    <s v="2011"/>
    <s v="2011"/>
    <s v="Number"/>
    <n v="10500"/>
  </r>
  <r>
    <s v="E3006"/>
    <s v="Population 2011 to 2016"/>
    <s v="265"/>
    <s v="10 - 14 years"/>
    <s v="-"/>
    <s v="Both sexes"/>
    <s v="WX"/>
    <s v="Wexford"/>
    <s v="2016"/>
    <s v="2016"/>
    <s v="Number"/>
    <n v="10948"/>
  </r>
  <r>
    <s v="E3006"/>
    <s v="Population 2011 to 2016"/>
    <s v="265"/>
    <s v="10 - 14 years"/>
    <s v="-"/>
    <s v="Both sexes"/>
    <s v="WW"/>
    <s v="Wicklow"/>
    <s v="2011"/>
    <s v="2011"/>
    <s v="Number"/>
    <n v="9519"/>
  </r>
  <r>
    <s v="E3006"/>
    <s v="Population 2011 to 2016"/>
    <s v="265"/>
    <s v="10 - 14 years"/>
    <s v="-"/>
    <s v="Both sexes"/>
    <s v="WW"/>
    <s v="Wicklow"/>
    <s v="2016"/>
    <s v="2016"/>
    <s v="Number"/>
    <n v="10376"/>
  </r>
  <r>
    <s v="E3006"/>
    <s v="Population 2011 to 2016"/>
    <s v="265"/>
    <s v="10 - 14 years"/>
    <s v="-"/>
    <s v="Both sexes"/>
    <s v="CE"/>
    <s v="Clare"/>
    <s v="2011"/>
    <s v="2011"/>
    <s v="Number"/>
    <n v="8452"/>
  </r>
  <r>
    <s v="E3006"/>
    <s v="Population 2011 to 2016"/>
    <s v="265"/>
    <s v="10 - 14 years"/>
    <s v="-"/>
    <s v="Both sexes"/>
    <s v="CE"/>
    <s v="Clare"/>
    <s v="2016"/>
    <s v="2016"/>
    <s v="Number"/>
    <n v="8678"/>
  </r>
  <r>
    <s v="E3006"/>
    <s v="Population 2011 to 2016"/>
    <s v="265"/>
    <s v="10 - 14 years"/>
    <s v="-"/>
    <s v="Both sexes"/>
    <s v="CC"/>
    <s v="Cork City"/>
    <s v="2011"/>
    <s v="2011"/>
    <s v="Number"/>
    <n v="5977"/>
  </r>
  <r>
    <s v="E3006"/>
    <s v="Population 2011 to 2016"/>
    <s v="265"/>
    <s v="10 - 14 years"/>
    <s v="-"/>
    <s v="Both sexes"/>
    <s v="CC"/>
    <s v="Cork City"/>
    <s v="2016"/>
    <s v="2016"/>
    <s v="Number"/>
    <n v="5605"/>
  </r>
  <r>
    <s v="E3006"/>
    <s v="Population 2011 to 2016"/>
    <s v="265"/>
    <s v="10 - 14 years"/>
    <s v="-"/>
    <s v="Both sexes"/>
    <s v="CK"/>
    <s v="Cork County"/>
    <s v="2011"/>
    <s v="2011"/>
    <s v="Number"/>
    <n v="27802"/>
  </r>
  <r>
    <s v="E3006"/>
    <s v="Population 2011 to 2016"/>
    <s v="265"/>
    <s v="10 - 14 years"/>
    <s v="-"/>
    <s v="Both sexes"/>
    <s v="CK"/>
    <s v="Cork County"/>
    <s v="2016"/>
    <s v="2016"/>
    <s v="Number"/>
    <n v="29839"/>
  </r>
  <r>
    <s v="E3006"/>
    <s v="Population 2011 to 2016"/>
    <s v="265"/>
    <s v="10 - 14 years"/>
    <s v="-"/>
    <s v="Both sexes"/>
    <s v="KY"/>
    <s v="Kerry"/>
    <s v="2011"/>
    <s v="2011"/>
    <s v="Number"/>
    <n v="9713"/>
  </r>
  <r>
    <s v="E3006"/>
    <s v="Population 2011 to 2016"/>
    <s v="265"/>
    <s v="10 - 14 years"/>
    <s v="-"/>
    <s v="Both sexes"/>
    <s v="KY"/>
    <s v="Kerry"/>
    <s v="2016"/>
    <s v="2016"/>
    <s v="Number"/>
    <n v="9618"/>
  </r>
  <r>
    <s v="E3006"/>
    <s v="Population 2011 to 2016"/>
    <s v="265"/>
    <s v="10 - 14 years"/>
    <s v="-"/>
    <s v="Both sexes"/>
    <s v="LK"/>
    <s v="Limerick City and County"/>
    <s v="2011"/>
    <s v="2011"/>
    <s v="Number"/>
    <n v="12344"/>
  </r>
  <r>
    <s v="E3006"/>
    <s v="Population 2011 to 2016"/>
    <s v="265"/>
    <s v="10 - 14 years"/>
    <s v="-"/>
    <s v="Both sexes"/>
    <s v="LK"/>
    <s v="Limerick City and County"/>
    <s v="2016"/>
    <s v="2016"/>
    <s v="Number"/>
    <n v="12441"/>
  </r>
  <r>
    <s v="E3006"/>
    <s v="Population 2011 to 2016"/>
    <s v="265"/>
    <s v="10 - 14 years"/>
    <s v="-"/>
    <s v="Both sexes"/>
    <s v="TY"/>
    <s v="Tipperary"/>
    <s v="2011"/>
    <s v="2011"/>
    <s v="Number"/>
    <n v="11227"/>
  </r>
  <r>
    <s v="E3006"/>
    <s v="Population 2011 to 2016"/>
    <s v="265"/>
    <s v="10 - 14 years"/>
    <s v="-"/>
    <s v="Both sexes"/>
    <s v="TY"/>
    <s v="Tipperary"/>
    <s v="2016"/>
    <s v="2016"/>
    <s v="Number"/>
    <n v="11210"/>
  </r>
  <r>
    <s v="E3006"/>
    <s v="Population 2011 to 2016"/>
    <s v="265"/>
    <s v="10 - 14 years"/>
    <s v="-"/>
    <s v="Both sexes"/>
    <s v="WD"/>
    <s v="Waterford City and County"/>
    <s v="2011"/>
    <s v="2011"/>
    <s v="Number"/>
    <n v="7802"/>
  </r>
  <r>
    <s v="E3006"/>
    <s v="Population 2011 to 2016"/>
    <s v="265"/>
    <s v="10 - 14 years"/>
    <s v="-"/>
    <s v="Both sexes"/>
    <s v="WD"/>
    <s v="Waterford City and County"/>
    <s v="2016"/>
    <s v="2016"/>
    <s v="Number"/>
    <n v="8215"/>
  </r>
  <r>
    <s v="E3006"/>
    <s v="Population 2011 to 2016"/>
    <s v="265"/>
    <s v="10 - 14 years"/>
    <s v="-"/>
    <s v="Both sexes"/>
    <s v="GC"/>
    <s v="Galway City"/>
    <s v="2011"/>
    <s v="2011"/>
    <s v="Number"/>
    <n v="3578"/>
  </r>
  <r>
    <s v="E3006"/>
    <s v="Population 2011 to 2016"/>
    <s v="265"/>
    <s v="10 - 14 years"/>
    <s v="-"/>
    <s v="Both sexes"/>
    <s v="GC"/>
    <s v="Galway City"/>
    <s v="2016"/>
    <s v="2016"/>
    <s v="Number"/>
    <n v="3942"/>
  </r>
  <r>
    <s v="E3006"/>
    <s v="Population 2011 to 2016"/>
    <s v="265"/>
    <s v="10 - 14 years"/>
    <s v="-"/>
    <s v="Both sexes"/>
    <s v="GY"/>
    <s v="Galway County"/>
    <s v="2011"/>
    <s v="2011"/>
    <s v="Number"/>
    <n v="12292"/>
  </r>
  <r>
    <s v="E3006"/>
    <s v="Population 2011 to 2016"/>
    <s v="265"/>
    <s v="10 - 14 years"/>
    <s v="-"/>
    <s v="Both sexes"/>
    <s v="GY"/>
    <s v="Galway County"/>
    <s v="2016"/>
    <s v="2016"/>
    <s v="Number"/>
    <n v="13256"/>
  </r>
  <r>
    <s v="E3006"/>
    <s v="Population 2011 to 2016"/>
    <s v="265"/>
    <s v="10 - 14 years"/>
    <s v="-"/>
    <s v="Both sexes"/>
    <s v="LM"/>
    <s v="Leitrim"/>
    <s v="2011"/>
    <s v="2011"/>
    <s v="Number"/>
    <n v="2129"/>
  </r>
  <r>
    <s v="E3006"/>
    <s v="Population 2011 to 2016"/>
    <s v="265"/>
    <s v="10 - 14 years"/>
    <s v="-"/>
    <s v="Both sexes"/>
    <s v="LM"/>
    <s v="Leitrim"/>
    <s v="2016"/>
    <s v="2016"/>
    <s v="Number"/>
    <n v="2319"/>
  </r>
  <r>
    <s v="E3006"/>
    <s v="Population 2011 to 2016"/>
    <s v="265"/>
    <s v="10 - 14 years"/>
    <s v="-"/>
    <s v="Both sexes"/>
    <s v="MO"/>
    <s v="Mayo"/>
    <s v="2011"/>
    <s v="2011"/>
    <s v="Number"/>
    <n v="9011"/>
  </r>
  <r>
    <s v="E3006"/>
    <s v="Population 2011 to 2016"/>
    <s v="265"/>
    <s v="10 - 14 years"/>
    <s v="-"/>
    <s v="Both sexes"/>
    <s v="MO"/>
    <s v="Mayo"/>
    <s v="2016"/>
    <s v="2016"/>
    <s v="Number"/>
    <n v="9015"/>
  </r>
  <r>
    <s v="E3006"/>
    <s v="Population 2011 to 2016"/>
    <s v="265"/>
    <s v="10 - 14 years"/>
    <s v="-"/>
    <s v="Both sexes"/>
    <s v="RN"/>
    <s v="Roscommon"/>
    <s v="2011"/>
    <s v="2011"/>
    <s v="Number"/>
    <n v="4405"/>
  </r>
  <r>
    <s v="E3006"/>
    <s v="Population 2011 to 2016"/>
    <s v="265"/>
    <s v="10 - 14 years"/>
    <s v="-"/>
    <s v="Both sexes"/>
    <s v="RN"/>
    <s v="Roscommon"/>
    <s v="2016"/>
    <s v="2016"/>
    <s v="Number"/>
    <n v="4536"/>
  </r>
  <r>
    <s v="E3006"/>
    <s v="Population 2011 to 2016"/>
    <s v="265"/>
    <s v="10 - 14 years"/>
    <s v="-"/>
    <s v="Both sexes"/>
    <s v="SO"/>
    <s v="Sligo"/>
    <s v="2011"/>
    <s v="2011"/>
    <s v="Number"/>
    <n v="4319"/>
  </r>
  <r>
    <s v="E3006"/>
    <s v="Population 2011 to 2016"/>
    <s v="265"/>
    <s v="10 - 14 years"/>
    <s v="-"/>
    <s v="Both sexes"/>
    <s v="SO"/>
    <s v="Sligo"/>
    <s v="2016"/>
    <s v="2016"/>
    <s v="Number"/>
    <n v="4270"/>
  </r>
  <r>
    <s v="E3006"/>
    <s v="Population 2011 to 2016"/>
    <s v="265"/>
    <s v="10 - 14 years"/>
    <s v="-"/>
    <s v="Both sexes"/>
    <s v="CN"/>
    <s v="Cavan"/>
    <s v="2011"/>
    <s v="2011"/>
    <s v="Number"/>
    <n v="5526"/>
  </r>
  <r>
    <s v="E3006"/>
    <s v="Population 2011 to 2016"/>
    <s v="265"/>
    <s v="10 - 14 years"/>
    <s v="-"/>
    <s v="Both sexes"/>
    <s v="CN"/>
    <s v="Cavan"/>
    <s v="2016"/>
    <s v="2016"/>
    <s v="Number"/>
    <n v="5596"/>
  </r>
  <r>
    <s v="E3006"/>
    <s v="Population 2011 to 2016"/>
    <s v="265"/>
    <s v="10 - 14 years"/>
    <s v="-"/>
    <s v="Both sexes"/>
    <s v="DL"/>
    <s v="Donegal"/>
    <s v="2011"/>
    <s v="2011"/>
    <s v="Number"/>
    <n v="12006"/>
  </r>
  <r>
    <s v="E3006"/>
    <s v="Population 2011 to 2016"/>
    <s v="265"/>
    <s v="10 - 14 years"/>
    <s v="-"/>
    <s v="Both sexes"/>
    <s v="DL"/>
    <s v="Donegal"/>
    <s v="2016"/>
    <s v="2016"/>
    <s v="Number"/>
    <n v="11821"/>
  </r>
  <r>
    <s v="E3006"/>
    <s v="Population 2011 to 2016"/>
    <s v="265"/>
    <s v="10 - 14 years"/>
    <s v="-"/>
    <s v="Both sexes"/>
    <s v="MN"/>
    <s v="Monaghan"/>
    <s v="2011"/>
    <s v="2011"/>
    <s v="Number"/>
    <n v="4230"/>
  </r>
  <r>
    <s v="E3006"/>
    <s v="Population 2011 to 2016"/>
    <s v="265"/>
    <s v="10 - 14 years"/>
    <s v="-"/>
    <s v="Both sexes"/>
    <s v="MN"/>
    <s v="Monaghan"/>
    <s v="2016"/>
    <s v="2016"/>
    <s v="Number"/>
    <n v="4363"/>
  </r>
  <r>
    <s v="E3006"/>
    <s v="Population 2011 to 2016"/>
    <s v="265"/>
    <s v="10 - 14 years"/>
    <s v="1"/>
    <s v="Male"/>
    <s v="IE"/>
    <s v="State"/>
    <s v="2011"/>
    <s v="2011"/>
    <s v="Number"/>
    <n v="155076"/>
  </r>
  <r>
    <s v="E3006"/>
    <s v="Population 2011 to 2016"/>
    <s v="265"/>
    <s v="10 - 14 years"/>
    <s v="1"/>
    <s v="Male"/>
    <s v="IE"/>
    <s v="State"/>
    <s v="2016"/>
    <s v="2016"/>
    <s v="Number"/>
    <n v="163378"/>
  </r>
  <r>
    <s v="E3006"/>
    <s v="Population 2011 to 2016"/>
    <s v="265"/>
    <s v="10 - 14 years"/>
    <s v="1"/>
    <s v="Male"/>
    <s v="CW"/>
    <s v="Carlow"/>
    <s v="2011"/>
    <s v="2011"/>
    <s v="Number"/>
    <n v="1934"/>
  </r>
  <r>
    <s v="E3006"/>
    <s v="Population 2011 to 2016"/>
    <s v="265"/>
    <s v="10 - 14 years"/>
    <s v="1"/>
    <s v="Male"/>
    <s v="CW"/>
    <s v="Carlow"/>
    <s v="2016"/>
    <s v="2016"/>
    <s v="Number"/>
    <n v="2097"/>
  </r>
  <r>
    <s v="E3006"/>
    <s v="Population 2011 to 2016"/>
    <s v="265"/>
    <s v="10 - 14 years"/>
    <s v="1"/>
    <s v="Male"/>
    <s v="DC"/>
    <s v="Dublin City"/>
    <s v="2011"/>
    <s v="2011"/>
    <s v="Number"/>
    <n v="12933"/>
  </r>
  <r>
    <s v="E3006"/>
    <s v="Population 2011 to 2016"/>
    <s v="265"/>
    <s v="10 - 14 years"/>
    <s v="1"/>
    <s v="Male"/>
    <s v="DC"/>
    <s v="Dublin City"/>
    <s v="2016"/>
    <s v="2016"/>
    <s v="Number"/>
    <n v="12641"/>
  </r>
  <r>
    <s v="E3006"/>
    <s v="Population 2011 to 2016"/>
    <s v="265"/>
    <s v="10 - 14 years"/>
    <s v="1"/>
    <s v="Male"/>
    <s v="DR"/>
    <s v="Dún Laoghaire-Rathdown"/>
    <s v="2011"/>
    <s v="2011"/>
    <s v="Number"/>
    <n v="6308"/>
  </r>
  <r>
    <s v="E3006"/>
    <s v="Population 2011 to 2016"/>
    <s v="265"/>
    <s v="10 - 14 years"/>
    <s v="1"/>
    <s v="Male"/>
    <s v="DR"/>
    <s v="Dún Laoghaire-Rathdown"/>
    <s v="2016"/>
    <s v="2016"/>
    <s v="Number"/>
    <n v="6358"/>
  </r>
  <r>
    <s v="E3006"/>
    <s v="Population 2011 to 2016"/>
    <s v="265"/>
    <s v="10 - 14 years"/>
    <s v="1"/>
    <s v="Male"/>
    <s v="FL"/>
    <s v="Fingal"/>
    <s v="2011"/>
    <s v="2011"/>
    <s v="Number"/>
    <n v="9068"/>
  </r>
  <r>
    <s v="E3006"/>
    <s v="Population 2011 to 2016"/>
    <s v="265"/>
    <s v="10 - 14 years"/>
    <s v="1"/>
    <s v="Male"/>
    <s v="FL"/>
    <s v="Fingal"/>
    <s v="2016"/>
    <s v="2016"/>
    <s v="Number"/>
    <n v="10815"/>
  </r>
  <r>
    <s v="E3006"/>
    <s v="Population 2011 to 2016"/>
    <s v="265"/>
    <s v="10 - 14 years"/>
    <s v="1"/>
    <s v="Male"/>
    <s v="SD"/>
    <s v="South Dublin"/>
    <s v="2011"/>
    <s v="2011"/>
    <s v="Number"/>
    <n v="9371"/>
  </r>
  <r>
    <s v="E3006"/>
    <s v="Population 2011 to 2016"/>
    <s v="265"/>
    <s v="10 - 14 years"/>
    <s v="1"/>
    <s v="Male"/>
    <s v="SD"/>
    <s v="South Dublin"/>
    <s v="2016"/>
    <s v="2016"/>
    <s v="Number"/>
    <n v="10041"/>
  </r>
  <r>
    <s v="E3006"/>
    <s v="Population 2011 to 2016"/>
    <s v="265"/>
    <s v="10 - 14 years"/>
    <s v="1"/>
    <s v="Male"/>
    <s v="KE"/>
    <s v="Kildare"/>
    <s v="2011"/>
    <s v="2011"/>
    <s v="Number"/>
    <n v="7934"/>
  </r>
  <r>
    <s v="E3006"/>
    <s v="Population 2011 to 2016"/>
    <s v="265"/>
    <s v="10 - 14 years"/>
    <s v="1"/>
    <s v="Male"/>
    <s v="KE"/>
    <s v="Kildare"/>
    <s v="2016"/>
    <s v="2016"/>
    <s v="Number"/>
    <n v="8897"/>
  </r>
  <r>
    <s v="E3006"/>
    <s v="Population 2011 to 2016"/>
    <s v="265"/>
    <s v="10 - 14 years"/>
    <s v="1"/>
    <s v="Male"/>
    <s v="KK"/>
    <s v="Kilkenny"/>
    <s v="2011"/>
    <s v="2011"/>
    <s v="Number"/>
    <n v="3480"/>
  </r>
  <r>
    <s v="E3006"/>
    <s v="Population 2011 to 2016"/>
    <s v="265"/>
    <s v="10 - 14 years"/>
    <s v="1"/>
    <s v="Male"/>
    <s v="KK"/>
    <s v="Kilkenny"/>
    <s v="2016"/>
    <s v="2016"/>
    <s v="Number"/>
    <n v="3591"/>
  </r>
  <r>
    <s v="E3006"/>
    <s v="Population 2011 to 2016"/>
    <s v="265"/>
    <s v="10 - 14 years"/>
    <s v="1"/>
    <s v="Male"/>
    <s v="LS"/>
    <s v="Laois"/>
    <s v="2011"/>
    <s v="2011"/>
    <s v="Number"/>
    <n v="2888"/>
  </r>
  <r>
    <s v="E3006"/>
    <s v="Population 2011 to 2016"/>
    <s v="265"/>
    <s v="10 - 14 years"/>
    <s v="1"/>
    <s v="Male"/>
    <s v="LS"/>
    <s v="Laois"/>
    <s v="2016"/>
    <s v="2016"/>
    <s v="Number"/>
    <n v="3370"/>
  </r>
  <r>
    <s v="E3006"/>
    <s v="Population 2011 to 2016"/>
    <s v="265"/>
    <s v="10 - 14 years"/>
    <s v="1"/>
    <s v="Male"/>
    <s v="LD"/>
    <s v="Longford"/>
    <s v="2011"/>
    <s v="2011"/>
    <s v="Number"/>
    <n v="1426"/>
  </r>
  <r>
    <s v="E3006"/>
    <s v="Population 2011 to 2016"/>
    <s v="265"/>
    <s v="10 - 14 years"/>
    <s v="1"/>
    <s v="Male"/>
    <s v="LD"/>
    <s v="Longford"/>
    <s v="2016"/>
    <s v="2016"/>
    <s v="Number"/>
    <n v="1604"/>
  </r>
  <r>
    <s v="E3006"/>
    <s v="Population 2011 to 2016"/>
    <s v="265"/>
    <s v="10 - 14 years"/>
    <s v="1"/>
    <s v="Male"/>
    <s v="LH"/>
    <s v="Louth"/>
    <s v="2011"/>
    <s v="2011"/>
    <s v="Number"/>
    <n v="4382"/>
  </r>
  <r>
    <s v="E3006"/>
    <s v="Population 2011 to 2016"/>
    <s v="265"/>
    <s v="10 - 14 years"/>
    <s v="1"/>
    <s v="Male"/>
    <s v="LH"/>
    <s v="Louth"/>
    <s v="2016"/>
    <s v="2016"/>
    <s v="Number"/>
    <n v="4872"/>
  </r>
  <r>
    <s v="E3006"/>
    <s v="Population 2011 to 2016"/>
    <s v="265"/>
    <s v="10 - 14 years"/>
    <s v="1"/>
    <s v="Male"/>
    <s v="MH"/>
    <s v="Meath"/>
    <s v="2011"/>
    <s v="2011"/>
    <s v="Number"/>
    <n v="6939"/>
  </r>
  <r>
    <s v="E3006"/>
    <s v="Population 2011 to 2016"/>
    <s v="265"/>
    <s v="10 - 14 years"/>
    <s v="1"/>
    <s v="Male"/>
    <s v="MH"/>
    <s v="Meath"/>
    <s v="2016"/>
    <s v="2016"/>
    <s v="Number"/>
    <n v="7961"/>
  </r>
  <r>
    <s v="E3006"/>
    <s v="Population 2011 to 2016"/>
    <s v="265"/>
    <s v="10 - 14 years"/>
    <s v="1"/>
    <s v="Male"/>
    <s v="OY"/>
    <s v="Offaly"/>
    <s v="2011"/>
    <s v="2011"/>
    <s v="Number"/>
    <n v="2979"/>
  </r>
  <r>
    <s v="E3006"/>
    <s v="Population 2011 to 2016"/>
    <s v="265"/>
    <s v="10 - 14 years"/>
    <s v="1"/>
    <s v="Male"/>
    <s v="OY"/>
    <s v="Offaly"/>
    <s v="2016"/>
    <s v="2016"/>
    <s v="Number"/>
    <n v="3004"/>
  </r>
  <r>
    <s v="E3006"/>
    <s v="Population 2011 to 2016"/>
    <s v="265"/>
    <s v="10 - 14 years"/>
    <s v="1"/>
    <s v="Male"/>
    <s v="WH"/>
    <s v="Westmeath"/>
    <s v="2011"/>
    <s v="2011"/>
    <s v="Number"/>
    <n v="3116"/>
  </r>
  <r>
    <s v="E3006"/>
    <s v="Population 2011 to 2016"/>
    <s v="265"/>
    <s v="10 - 14 years"/>
    <s v="1"/>
    <s v="Male"/>
    <s v="WH"/>
    <s v="Westmeath"/>
    <s v="2016"/>
    <s v="2016"/>
    <s v="Number"/>
    <n v="3235"/>
  </r>
  <r>
    <s v="E3006"/>
    <s v="Population 2011 to 2016"/>
    <s v="265"/>
    <s v="10 - 14 years"/>
    <s v="1"/>
    <s v="Male"/>
    <s v="WX"/>
    <s v="Wexford"/>
    <s v="2011"/>
    <s v="2011"/>
    <s v="Number"/>
    <n v="5318"/>
  </r>
  <r>
    <s v="E3006"/>
    <s v="Population 2011 to 2016"/>
    <s v="265"/>
    <s v="10 - 14 years"/>
    <s v="1"/>
    <s v="Male"/>
    <s v="WX"/>
    <s v="Wexford"/>
    <s v="2016"/>
    <s v="2016"/>
    <s v="Number"/>
    <n v="5660"/>
  </r>
  <r>
    <s v="E3006"/>
    <s v="Population 2011 to 2016"/>
    <s v="265"/>
    <s v="10 - 14 years"/>
    <s v="1"/>
    <s v="Male"/>
    <s v="WW"/>
    <s v="Wicklow"/>
    <s v="2011"/>
    <s v="2011"/>
    <s v="Number"/>
    <n v="4982"/>
  </r>
  <r>
    <s v="E3006"/>
    <s v="Population 2011 to 2016"/>
    <s v="265"/>
    <s v="10 - 14 years"/>
    <s v="1"/>
    <s v="Male"/>
    <s v="WW"/>
    <s v="Wicklow"/>
    <s v="2016"/>
    <s v="2016"/>
    <s v="Number"/>
    <n v="5267"/>
  </r>
  <r>
    <s v="E3006"/>
    <s v="Population 2011 to 2016"/>
    <s v="265"/>
    <s v="10 - 14 years"/>
    <s v="1"/>
    <s v="Male"/>
    <s v="CE"/>
    <s v="Clare"/>
    <s v="2011"/>
    <s v="2011"/>
    <s v="Number"/>
    <n v="4229"/>
  </r>
  <r>
    <s v="E3006"/>
    <s v="Population 2011 to 2016"/>
    <s v="265"/>
    <s v="10 - 14 years"/>
    <s v="1"/>
    <s v="Male"/>
    <s v="CE"/>
    <s v="Clare"/>
    <s v="2016"/>
    <s v="2016"/>
    <s v="Number"/>
    <n v="4373"/>
  </r>
  <r>
    <s v="E3006"/>
    <s v="Population 2011 to 2016"/>
    <s v="265"/>
    <s v="10 - 14 years"/>
    <s v="1"/>
    <s v="Male"/>
    <s v="CC"/>
    <s v="Cork City"/>
    <s v="2011"/>
    <s v="2011"/>
    <s v="Number"/>
    <n v="3119"/>
  </r>
  <r>
    <s v="E3006"/>
    <s v="Population 2011 to 2016"/>
    <s v="265"/>
    <s v="10 - 14 years"/>
    <s v="1"/>
    <s v="Male"/>
    <s v="CC"/>
    <s v="Cork City"/>
    <s v="2016"/>
    <s v="2016"/>
    <s v="Number"/>
    <n v="2860"/>
  </r>
  <r>
    <s v="E3006"/>
    <s v="Population 2011 to 2016"/>
    <s v="265"/>
    <s v="10 - 14 years"/>
    <s v="1"/>
    <s v="Male"/>
    <s v="CK"/>
    <s v="Cork County"/>
    <s v="2011"/>
    <s v="2011"/>
    <s v="Number"/>
    <n v="14151"/>
  </r>
  <r>
    <s v="E3006"/>
    <s v="Population 2011 to 2016"/>
    <s v="265"/>
    <s v="10 - 14 years"/>
    <s v="1"/>
    <s v="Male"/>
    <s v="CK"/>
    <s v="Cork County"/>
    <s v="2016"/>
    <s v="2016"/>
    <s v="Number"/>
    <n v="15331"/>
  </r>
  <r>
    <s v="E3006"/>
    <s v="Population 2011 to 2016"/>
    <s v="265"/>
    <s v="10 - 14 years"/>
    <s v="1"/>
    <s v="Male"/>
    <s v="KY"/>
    <s v="Kerry"/>
    <s v="2011"/>
    <s v="2011"/>
    <s v="Number"/>
    <n v="4925"/>
  </r>
  <r>
    <s v="E3006"/>
    <s v="Population 2011 to 2016"/>
    <s v="265"/>
    <s v="10 - 14 years"/>
    <s v="1"/>
    <s v="Male"/>
    <s v="KY"/>
    <s v="Kerry"/>
    <s v="2016"/>
    <s v="2016"/>
    <s v="Number"/>
    <n v="4880"/>
  </r>
  <r>
    <s v="E3006"/>
    <s v="Population 2011 to 2016"/>
    <s v="265"/>
    <s v="10 - 14 years"/>
    <s v="1"/>
    <s v="Male"/>
    <s v="LK"/>
    <s v="Limerick City and County"/>
    <s v="2011"/>
    <s v="2011"/>
    <s v="Number"/>
    <n v="6357"/>
  </r>
  <r>
    <s v="E3006"/>
    <s v="Population 2011 to 2016"/>
    <s v="265"/>
    <s v="10 - 14 years"/>
    <s v="1"/>
    <s v="Male"/>
    <s v="LK"/>
    <s v="Limerick City and County"/>
    <s v="2016"/>
    <s v="2016"/>
    <s v="Number"/>
    <n v="6386"/>
  </r>
  <r>
    <s v="E3006"/>
    <s v="Population 2011 to 2016"/>
    <s v="265"/>
    <s v="10 - 14 years"/>
    <s v="1"/>
    <s v="Male"/>
    <s v="TY"/>
    <s v="Tipperary"/>
    <s v="2011"/>
    <s v="2011"/>
    <s v="Number"/>
    <n v="5785"/>
  </r>
  <r>
    <s v="E3006"/>
    <s v="Population 2011 to 2016"/>
    <s v="265"/>
    <s v="10 - 14 years"/>
    <s v="1"/>
    <s v="Male"/>
    <s v="TY"/>
    <s v="Tipperary"/>
    <s v="2016"/>
    <s v="2016"/>
    <s v="Number"/>
    <n v="5680"/>
  </r>
  <r>
    <s v="E3006"/>
    <s v="Population 2011 to 2016"/>
    <s v="265"/>
    <s v="10 - 14 years"/>
    <s v="1"/>
    <s v="Male"/>
    <s v="WD"/>
    <s v="Waterford City and County"/>
    <s v="2011"/>
    <s v="2011"/>
    <s v="Number"/>
    <n v="4013"/>
  </r>
  <r>
    <s v="E3006"/>
    <s v="Population 2011 to 2016"/>
    <s v="265"/>
    <s v="10 - 14 years"/>
    <s v="1"/>
    <s v="Male"/>
    <s v="WD"/>
    <s v="Waterford City and County"/>
    <s v="2016"/>
    <s v="2016"/>
    <s v="Number"/>
    <n v="4164"/>
  </r>
  <r>
    <s v="E3006"/>
    <s v="Population 2011 to 2016"/>
    <s v="265"/>
    <s v="10 - 14 years"/>
    <s v="1"/>
    <s v="Male"/>
    <s v="GC"/>
    <s v="Galway City"/>
    <s v="2011"/>
    <s v="2011"/>
    <s v="Number"/>
    <n v="1806"/>
  </r>
  <r>
    <s v="E3006"/>
    <s v="Population 2011 to 2016"/>
    <s v="265"/>
    <s v="10 - 14 years"/>
    <s v="1"/>
    <s v="Male"/>
    <s v="GC"/>
    <s v="Galway City"/>
    <s v="2016"/>
    <s v="2016"/>
    <s v="Number"/>
    <n v="2002"/>
  </r>
  <r>
    <s v="E3006"/>
    <s v="Population 2011 to 2016"/>
    <s v="265"/>
    <s v="10 - 14 years"/>
    <s v="1"/>
    <s v="Male"/>
    <s v="GY"/>
    <s v="Galway County"/>
    <s v="2011"/>
    <s v="2011"/>
    <s v="Number"/>
    <n v="6327"/>
  </r>
  <r>
    <s v="E3006"/>
    <s v="Population 2011 to 2016"/>
    <s v="265"/>
    <s v="10 - 14 years"/>
    <s v="1"/>
    <s v="Male"/>
    <s v="GY"/>
    <s v="Galway County"/>
    <s v="2016"/>
    <s v="2016"/>
    <s v="Number"/>
    <n v="6799"/>
  </r>
  <r>
    <s v="E3006"/>
    <s v="Population 2011 to 2016"/>
    <s v="265"/>
    <s v="10 - 14 years"/>
    <s v="1"/>
    <s v="Male"/>
    <s v="LM"/>
    <s v="Leitrim"/>
    <s v="2011"/>
    <s v="2011"/>
    <s v="Number"/>
    <n v="1104"/>
  </r>
  <r>
    <s v="E3006"/>
    <s v="Population 2011 to 2016"/>
    <s v="265"/>
    <s v="10 - 14 years"/>
    <s v="1"/>
    <s v="Male"/>
    <s v="LM"/>
    <s v="Leitrim"/>
    <s v="2016"/>
    <s v="2016"/>
    <s v="Number"/>
    <n v="1207"/>
  </r>
  <r>
    <s v="E3006"/>
    <s v="Population 2011 to 2016"/>
    <s v="265"/>
    <s v="10 - 14 years"/>
    <s v="1"/>
    <s v="Male"/>
    <s v="MO"/>
    <s v="Mayo"/>
    <s v="2011"/>
    <s v="2011"/>
    <s v="Number"/>
    <n v="4621"/>
  </r>
  <r>
    <s v="E3006"/>
    <s v="Population 2011 to 2016"/>
    <s v="265"/>
    <s v="10 - 14 years"/>
    <s v="1"/>
    <s v="Male"/>
    <s v="MO"/>
    <s v="Mayo"/>
    <s v="2016"/>
    <s v="2016"/>
    <s v="Number"/>
    <n v="4570"/>
  </r>
  <r>
    <s v="E3006"/>
    <s v="Population 2011 to 2016"/>
    <s v="265"/>
    <s v="10 - 14 years"/>
    <s v="1"/>
    <s v="Male"/>
    <s v="RN"/>
    <s v="Roscommon"/>
    <s v="2011"/>
    <s v="2011"/>
    <s v="Number"/>
    <n v="2177"/>
  </r>
  <r>
    <s v="E3006"/>
    <s v="Population 2011 to 2016"/>
    <s v="265"/>
    <s v="10 - 14 years"/>
    <s v="1"/>
    <s v="Male"/>
    <s v="RN"/>
    <s v="Roscommon"/>
    <s v="2016"/>
    <s v="2016"/>
    <s v="Number"/>
    <n v="2313"/>
  </r>
  <r>
    <s v="E3006"/>
    <s v="Population 2011 to 2016"/>
    <s v="265"/>
    <s v="10 - 14 years"/>
    <s v="1"/>
    <s v="Male"/>
    <s v="SO"/>
    <s v="Sligo"/>
    <s v="2011"/>
    <s v="2011"/>
    <s v="Number"/>
    <n v="2269"/>
  </r>
  <r>
    <s v="E3006"/>
    <s v="Population 2011 to 2016"/>
    <s v="265"/>
    <s v="10 - 14 years"/>
    <s v="1"/>
    <s v="Male"/>
    <s v="SO"/>
    <s v="Sligo"/>
    <s v="2016"/>
    <s v="2016"/>
    <s v="Number"/>
    <n v="2141"/>
  </r>
  <r>
    <s v="E3006"/>
    <s v="Population 2011 to 2016"/>
    <s v="265"/>
    <s v="10 - 14 years"/>
    <s v="1"/>
    <s v="Male"/>
    <s v="CN"/>
    <s v="Cavan"/>
    <s v="2011"/>
    <s v="2011"/>
    <s v="Number"/>
    <n v="2782"/>
  </r>
  <r>
    <s v="E3006"/>
    <s v="Population 2011 to 2016"/>
    <s v="265"/>
    <s v="10 - 14 years"/>
    <s v="1"/>
    <s v="Male"/>
    <s v="CN"/>
    <s v="Cavan"/>
    <s v="2016"/>
    <s v="2016"/>
    <s v="Number"/>
    <n v="2865"/>
  </r>
  <r>
    <s v="E3006"/>
    <s v="Population 2011 to 2016"/>
    <s v="265"/>
    <s v="10 - 14 years"/>
    <s v="1"/>
    <s v="Male"/>
    <s v="DL"/>
    <s v="Donegal"/>
    <s v="2011"/>
    <s v="2011"/>
    <s v="Number"/>
    <n v="6134"/>
  </r>
  <r>
    <s v="E3006"/>
    <s v="Population 2011 to 2016"/>
    <s v="265"/>
    <s v="10 - 14 years"/>
    <s v="1"/>
    <s v="Male"/>
    <s v="DL"/>
    <s v="Donegal"/>
    <s v="2016"/>
    <s v="2016"/>
    <s v="Number"/>
    <n v="6139"/>
  </r>
  <r>
    <s v="E3006"/>
    <s v="Population 2011 to 2016"/>
    <s v="265"/>
    <s v="10 - 14 years"/>
    <s v="1"/>
    <s v="Male"/>
    <s v="MN"/>
    <s v="Monaghan"/>
    <s v="2011"/>
    <s v="2011"/>
    <s v="Number"/>
    <n v="2219"/>
  </r>
  <r>
    <s v="E3006"/>
    <s v="Population 2011 to 2016"/>
    <s v="265"/>
    <s v="10 - 14 years"/>
    <s v="1"/>
    <s v="Male"/>
    <s v="MN"/>
    <s v="Monaghan"/>
    <s v="2016"/>
    <s v="2016"/>
    <s v="Number"/>
    <n v="2255"/>
  </r>
  <r>
    <s v="E3006"/>
    <s v="Population 2011 to 2016"/>
    <s v="265"/>
    <s v="10 - 14 years"/>
    <s v="2"/>
    <s v="Female"/>
    <s v="IE"/>
    <s v="State"/>
    <s v="2011"/>
    <s v="2011"/>
    <s v="Number"/>
    <n v="147415"/>
  </r>
  <r>
    <s v="E3006"/>
    <s v="Population 2011 to 2016"/>
    <s v="265"/>
    <s v="10 - 14 years"/>
    <s v="2"/>
    <s v="Female"/>
    <s v="IE"/>
    <s v="State"/>
    <s v="2016"/>
    <s v="2016"/>
    <s v="Number"/>
    <n v="156098"/>
  </r>
  <r>
    <s v="E3006"/>
    <s v="Population 2011 to 2016"/>
    <s v="265"/>
    <s v="10 - 14 years"/>
    <s v="2"/>
    <s v="Female"/>
    <s v="CW"/>
    <s v="Carlow"/>
    <s v="2011"/>
    <s v="2011"/>
    <s v="Number"/>
    <n v="1769"/>
  </r>
  <r>
    <s v="E3006"/>
    <s v="Population 2011 to 2016"/>
    <s v="265"/>
    <s v="10 - 14 years"/>
    <s v="2"/>
    <s v="Female"/>
    <s v="CW"/>
    <s v="Carlow"/>
    <s v="2016"/>
    <s v="2016"/>
    <s v="Number"/>
    <n v="2038"/>
  </r>
  <r>
    <s v="E3006"/>
    <s v="Population 2011 to 2016"/>
    <s v="265"/>
    <s v="10 - 14 years"/>
    <s v="2"/>
    <s v="Female"/>
    <s v="DC"/>
    <s v="Dublin City"/>
    <s v="2011"/>
    <s v="2011"/>
    <s v="Number"/>
    <n v="12160"/>
  </r>
  <r>
    <s v="E3006"/>
    <s v="Population 2011 to 2016"/>
    <s v="265"/>
    <s v="10 - 14 years"/>
    <s v="2"/>
    <s v="Female"/>
    <s v="DC"/>
    <s v="Dublin City"/>
    <s v="2016"/>
    <s v="2016"/>
    <s v="Number"/>
    <n v="11952"/>
  </r>
  <r>
    <s v="E3006"/>
    <s v="Population 2011 to 2016"/>
    <s v="265"/>
    <s v="10 - 14 years"/>
    <s v="2"/>
    <s v="Female"/>
    <s v="DR"/>
    <s v="Dún Laoghaire-Rathdown"/>
    <s v="2011"/>
    <s v="2011"/>
    <s v="Number"/>
    <n v="6022"/>
  </r>
  <r>
    <s v="E3006"/>
    <s v="Population 2011 to 2016"/>
    <s v="265"/>
    <s v="10 - 14 years"/>
    <s v="2"/>
    <s v="Female"/>
    <s v="DR"/>
    <s v="Dún Laoghaire-Rathdown"/>
    <s v="2016"/>
    <s v="2016"/>
    <s v="Number"/>
    <n v="6127"/>
  </r>
  <r>
    <s v="E3006"/>
    <s v="Population 2011 to 2016"/>
    <s v="265"/>
    <s v="10 - 14 years"/>
    <s v="2"/>
    <s v="Female"/>
    <s v="FL"/>
    <s v="Fingal"/>
    <s v="2011"/>
    <s v="2011"/>
    <s v="Number"/>
    <n v="8579"/>
  </r>
  <r>
    <s v="E3006"/>
    <s v="Population 2011 to 2016"/>
    <s v="265"/>
    <s v="10 - 14 years"/>
    <s v="2"/>
    <s v="Female"/>
    <s v="FL"/>
    <s v="Fingal"/>
    <s v="2016"/>
    <s v="2016"/>
    <s v="Number"/>
    <n v="10639"/>
  </r>
  <r>
    <s v="E3006"/>
    <s v="Population 2011 to 2016"/>
    <s v="265"/>
    <s v="10 - 14 years"/>
    <s v="2"/>
    <s v="Female"/>
    <s v="SD"/>
    <s v="South Dublin"/>
    <s v="2011"/>
    <s v="2011"/>
    <s v="Number"/>
    <n v="8762"/>
  </r>
  <r>
    <s v="E3006"/>
    <s v="Population 2011 to 2016"/>
    <s v="265"/>
    <s v="10 - 14 years"/>
    <s v="2"/>
    <s v="Female"/>
    <s v="SD"/>
    <s v="South Dublin"/>
    <s v="2016"/>
    <s v="2016"/>
    <s v="Number"/>
    <n v="9549"/>
  </r>
  <r>
    <s v="E3006"/>
    <s v="Population 2011 to 2016"/>
    <s v="265"/>
    <s v="10 - 14 years"/>
    <s v="2"/>
    <s v="Female"/>
    <s v="KE"/>
    <s v="Kildare"/>
    <s v="2011"/>
    <s v="2011"/>
    <s v="Number"/>
    <n v="7380"/>
  </r>
  <r>
    <s v="E3006"/>
    <s v="Population 2011 to 2016"/>
    <s v="265"/>
    <s v="10 - 14 years"/>
    <s v="2"/>
    <s v="Female"/>
    <s v="KE"/>
    <s v="Kildare"/>
    <s v="2016"/>
    <s v="2016"/>
    <s v="Number"/>
    <n v="8225"/>
  </r>
  <r>
    <s v="E3006"/>
    <s v="Population 2011 to 2016"/>
    <s v="265"/>
    <s v="10 - 14 years"/>
    <s v="2"/>
    <s v="Female"/>
    <s v="KK"/>
    <s v="Kilkenny"/>
    <s v="2011"/>
    <s v="2011"/>
    <s v="Number"/>
    <n v="3294"/>
  </r>
  <r>
    <s v="E3006"/>
    <s v="Population 2011 to 2016"/>
    <s v="265"/>
    <s v="10 - 14 years"/>
    <s v="2"/>
    <s v="Female"/>
    <s v="KK"/>
    <s v="Kilkenny"/>
    <s v="2016"/>
    <s v="2016"/>
    <s v="Number"/>
    <n v="3462"/>
  </r>
  <r>
    <s v="E3006"/>
    <s v="Population 2011 to 2016"/>
    <s v="265"/>
    <s v="10 - 14 years"/>
    <s v="2"/>
    <s v="Female"/>
    <s v="LS"/>
    <s v="Laois"/>
    <s v="2011"/>
    <s v="2011"/>
    <s v="Number"/>
    <n v="2879"/>
  </r>
  <r>
    <s v="E3006"/>
    <s v="Population 2011 to 2016"/>
    <s v="265"/>
    <s v="10 - 14 years"/>
    <s v="2"/>
    <s v="Female"/>
    <s v="LS"/>
    <s v="Laois"/>
    <s v="2016"/>
    <s v="2016"/>
    <s v="Number"/>
    <n v="3215"/>
  </r>
  <r>
    <s v="E3006"/>
    <s v="Population 2011 to 2016"/>
    <s v="265"/>
    <s v="10 - 14 years"/>
    <s v="2"/>
    <s v="Female"/>
    <s v="LD"/>
    <s v="Longford"/>
    <s v="2011"/>
    <s v="2011"/>
    <s v="Number"/>
    <n v="1304"/>
  </r>
  <r>
    <s v="E3006"/>
    <s v="Population 2011 to 2016"/>
    <s v="265"/>
    <s v="10 - 14 years"/>
    <s v="2"/>
    <s v="Female"/>
    <s v="LD"/>
    <s v="Longford"/>
    <s v="2016"/>
    <s v="2016"/>
    <s v="Number"/>
    <n v="1467"/>
  </r>
  <r>
    <s v="E3006"/>
    <s v="Population 2011 to 2016"/>
    <s v="265"/>
    <s v="10 - 14 years"/>
    <s v="2"/>
    <s v="Female"/>
    <s v="LH"/>
    <s v="Louth"/>
    <s v="2011"/>
    <s v="2011"/>
    <s v="Number"/>
    <n v="4362"/>
  </r>
  <r>
    <s v="E3006"/>
    <s v="Population 2011 to 2016"/>
    <s v="265"/>
    <s v="10 - 14 years"/>
    <s v="2"/>
    <s v="Female"/>
    <s v="LH"/>
    <s v="Louth"/>
    <s v="2016"/>
    <s v="2016"/>
    <s v="Number"/>
    <n v="4827"/>
  </r>
  <r>
    <s v="E3006"/>
    <s v="Population 2011 to 2016"/>
    <s v="265"/>
    <s v="10 - 14 years"/>
    <s v="2"/>
    <s v="Female"/>
    <s v="MH"/>
    <s v="Meath"/>
    <s v="2011"/>
    <s v="2011"/>
    <s v="Number"/>
    <n v="6530"/>
  </r>
  <r>
    <s v="E3006"/>
    <s v="Population 2011 to 2016"/>
    <s v="265"/>
    <s v="10 - 14 years"/>
    <s v="2"/>
    <s v="Female"/>
    <s v="MH"/>
    <s v="Meath"/>
    <s v="2016"/>
    <s v="2016"/>
    <s v="Number"/>
    <n v="7460"/>
  </r>
  <r>
    <s v="E3006"/>
    <s v="Population 2011 to 2016"/>
    <s v="265"/>
    <s v="10 - 14 years"/>
    <s v="2"/>
    <s v="Female"/>
    <s v="OY"/>
    <s v="Offaly"/>
    <s v="2011"/>
    <s v="2011"/>
    <s v="Number"/>
    <n v="2807"/>
  </r>
  <r>
    <s v="E3006"/>
    <s v="Population 2011 to 2016"/>
    <s v="265"/>
    <s v="10 - 14 years"/>
    <s v="2"/>
    <s v="Female"/>
    <s v="OY"/>
    <s v="Offaly"/>
    <s v="2016"/>
    <s v="2016"/>
    <s v="Number"/>
    <n v="2853"/>
  </r>
  <r>
    <s v="E3006"/>
    <s v="Population 2011 to 2016"/>
    <s v="265"/>
    <s v="10 - 14 years"/>
    <s v="2"/>
    <s v="Female"/>
    <s v="WH"/>
    <s v="Westmeath"/>
    <s v="2011"/>
    <s v="2011"/>
    <s v="Number"/>
    <n v="3053"/>
  </r>
  <r>
    <s v="E3006"/>
    <s v="Population 2011 to 2016"/>
    <s v="265"/>
    <s v="10 - 14 years"/>
    <s v="2"/>
    <s v="Female"/>
    <s v="WH"/>
    <s v="Westmeath"/>
    <s v="2016"/>
    <s v="2016"/>
    <s v="Number"/>
    <n v="3128"/>
  </r>
  <r>
    <s v="E3006"/>
    <s v="Population 2011 to 2016"/>
    <s v="265"/>
    <s v="10 - 14 years"/>
    <s v="2"/>
    <s v="Female"/>
    <s v="WX"/>
    <s v="Wexford"/>
    <s v="2011"/>
    <s v="2011"/>
    <s v="Number"/>
    <n v="5182"/>
  </r>
  <r>
    <s v="E3006"/>
    <s v="Population 2011 to 2016"/>
    <s v="265"/>
    <s v="10 - 14 years"/>
    <s v="2"/>
    <s v="Female"/>
    <s v="WX"/>
    <s v="Wexford"/>
    <s v="2016"/>
    <s v="2016"/>
    <s v="Number"/>
    <n v="5288"/>
  </r>
  <r>
    <s v="E3006"/>
    <s v="Population 2011 to 2016"/>
    <s v="265"/>
    <s v="10 - 14 years"/>
    <s v="2"/>
    <s v="Female"/>
    <s v="WW"/>
    <s v="Wicklow"/>
    <s v="2011"/>
    <s v="2011"/>
    <s v="Number"/>
    <n v="4537"/>
  </r>
  <r>
    <s v="E3006"/>
    <s v="Population 2011 to 2016"/>
    <s v="265"/>
    <s v="10 - 14 years"/>
    <s v="2"/>
    <s v="Female"/>
    <s v="WW"/>
    <s v="Wicklow"/>
    <s v="2016"/>
    <s v="2016"/>
    <s v="Number"/>
    <n v="5109"/>
  </r>
  <r>
    <s v="E3006"/>
    <s v="Population 2011 to 2016"/>
    <s v="265"/>
    <s v="10 - 14 years"/>
    <s v="2"/>
    <s v="Female"/>
    <s v="CE"/>
    <s v="Clare"/>
    <s v="2011"/>
    <s v="2011"/>
    <s v="Number"/>
    <n v="4223"/>
  </r>
  <r>
    <s v="E3006"/>
    <s v="Population 2011 to 2016"/>
    <s v="265"/>
    <s v="10 - 14 years"/>
    <s v="2"/>
    <s v="Female"/>
    <s v="CE"/>
    <s v="Clare"/>
    <s v="2016"/>
    <s v="2016"/>
    <s v="Number"/>
    <n v="4305"/>
  </r>
  <r>
    <s v="E3006"/>
    <s v="Population 2011 to 2016"/>
    <s v="265"/>
    <s v="10 - 14 years"/>
    <s v="2"/>
    <s v="Female"/>
    <s v="CC"/>
    <s v="Cork City"/>
    <s v="2011"/>
    <s v="2011"/>
    <s v="Number"/>
    <n v="2858"/>
  </r>
  <r>
    <s v="E3006"/>
    <s v="Population 2011 to 2016"/>
    <s v="265"/>
    <s v="10 - 14 years"/>
    <s v="2"/>
    <s v="Female"/>
    <s v="CC"/>
    <s v="Cork City"/>
    <s v="2016"/>
    <s v="2016"/>
    <s v="Number"/>
    <n v="2745"/>
  </r>
  <r>
    <s v="E3006"/>
    <s v="Population 2011 to 2016"/>
    <s v="265"/>
    <s v="10 - 14 years"/>
    <s v="2"/>
    <s v="Female"/>
    <s v="CK"/>
    <s v="Cork County"/>
    <s v="2011"/>
    <s v="2011"/>
    <s v="Number"/>
    <n v="13651"/>
  </r>
  <r>
    <s v="E3006"/>
    <s v="Population 2011 to 2016"/>
    <s v="265"/>
    <s v="10 - 14 years"/>
    <s v="2"/>
    <s v="Female"/>
    <s v="CK"/>
    <s v="Cork County"/>
    <s v="2016"/>
    <s v="2016"/>
    <s v="Number"/>
    <n v="14508"/>
  </r>
  <r>
    <s v="E3006"/>
    <s v="Population 2011 to 2016"/>
    <s v="265"/>
    <s v="10 - 14 years"/>
    <s v="2"/>
    <s v="Female"/>
    <s v="KY"/>
    <s v="Kerry"/>
    <s v="2011"/>
    <s v="2011"/>
    <s v="Number"/>
    <n v="4788"/>
  </r>
  <r>
    <s v="E3006"/>
    <s v="Population 2011 to 2016"/>
    <s v="265"/>
    <s v="10 - 14 years"/>
    <s v="2"/>
    <s v="Female"/>
    <s v="KY"/>
    <s v="Kerry"/>
    <s v="2016"/>
    <s v="2016"/>
    <s v="Number"/>
    <n v="4738"/>
  </r>
  <r>
    <s v="E3006"/>
    <s v="Population 2011 to 2016"/>
    <s v="265"/>
    <s v="10 - 14 years"/>
    <s v="2"/>
    <s v="Female"/>
    <s v="LK"/>
    <s v="Limerick City and County"/>
    <s v="2011"/>
    <s v="2011"/>
    <s v="Number"/>
    <n v="5987"/>
  </r>
  <r>
    <s v="E3006"/>
    <s v="Population 2011 to 2016"/>
    <s v="265"/>
    <s v="10 - 14 years"/>
    <s v="2"/>
    <s v="Female"/>
    <s v="LK"/>
    <s v="Limerick City and County"/>
    <s v="2016"/>
    <s v="2016"/>
    <s v="Number"/>
    <n v="6055"/>
  </r>
  <r>
    <s v="E3006"/>
    <s v="Population 2011 to 2016"/>
    <s v="265"/>
    <s v="10 - 14 years"/>
    <s v="2"/>
    <s v="Female"/>
    <s v="TY"/>
    <s v="Tipperary"/>
    <s v="2011"/>
    <s v="2011"/>
    <s v="Number"/>
    <n v="5442"/>
  </r>
  <r>
    <s v="E3006"/>
    <s v="Population 2011 to 2016"/>
    <s v="265"/>
    <s v="10 - 14 years"/>
    <s v="2"/>
    <s v="Female"/>
    <s v="TY"/>
    <s v="Tipperary"/>
    <s v="2016"/>
    <s v="2016"/>
    <s v="Number"/>
    <n v="5530"/>
  </r>
  <r>
    <s v="E3006"/>
    <s v="Population 2011 to 2016"/>
    <s v="265"/>
    <s v="10 - 14 years"/>
    <s v="2"/>
    <s v="Female"/>
    <s v="WD"/>
    <s v="Waterford City and County"/>
    <s v="2011"/>
    <s v="2011"/>
    <s v="Number"/>
    <n v="3789"/>
  </r>
  <r>
    <s v="E3006"/>
    <s v="Population 2011 to 2016"/>
    <s v="265"/>
    <s v="10 - 14 years"/>
    <s v="2"/>
    <s v="Female"/>
    <s v="WD"/>
    <s v="Waterford City and County"/>
    <s v="2016"/>
    <s v="2016"/>
    <s v="Number"/>
    <n v="4051"/>
  </r>
  <r>
    <s v="E3006"/>
    <s v="Population 2011 to 2016"/>
    <s v="265"/>
    <s v="10 - 14 years"/>
    <s v="2"/>
    <s v="Female"/>
    <s v="GC"/>
    <s v="Galway City"/>
    <s v="2011"/>
    <s v="2011"/>
    <s v="Number"/>
    <n v="1772"/>
  </r>
  <r>
    <s v="E3006"/>
    <s v="Population 2011 to 2016"/>
    <s v="265"/>
    <s v="10 - 14 years"/>
    <s v="2"/>
    <s v="Female"/>
    <s v="GC"/>
    <s v="Galway City"/>
    <s v="2016"/>
    <s v="2016"/>
    <s v="Number"/>
    <n v="1940"/>
  </r>
  <r>
    <s v="E3006"/>
    <s v="Population 2011 to 2016"/>
    <s v="265"/>
    <s v="10 - 14 years"/>
    <s v="2"/>
    <s v="Female"/>
    <s v="GY"/>
    <s v="Galway County"/>
    <s v="2011"/>
    <s v="2011"/>
    <s v="Number"/>
    <n v="5965"/>
  </r>
  <r>
    <s v="E3006"/>
    <s v="Population 2011 to 2016"/>
    <s v="265"/>
    <s v="10 - 14 years"/>
    <s v="2"/>
    <s v="Female"/>
    <s v="GY"/>
    <s v="Galway County"/>
    <s v="2016"/>
    <s v="2016"/>
    <s v="Number"/>
    <n v="6457"/>
  </r>
  <r>
    <s v="E3006"/>
    <s v="Population 2011 to 2016"/>
    <s v="265"/>
    <s v="10 - 14 years"/>
    <s v="2"/>
    <s v="Female"/>
    <s v="LM"/>
    <s v="Leitrim"/>
    <s v="2011"/>
    <s v="2011"/>
    <s v="Number"/>
    <n v="1025"/>
  </r>
  <r>
    <s v="E3006"/>
    <s v="Population 2011 to 2016"/>
    <s v="265"/>
    <s v="10 - 14 years"/>
    <s v="2"/>
    <s v="Female"/>
    <s v="LM"/>
    <s v="Leitrim"/>
    <s v="2016"/>
    <s v="2016"/>
    <s v="Number"/>
    <n v="1112"/>
  </r>
  <r>
    <s v="E3006"/>
    <s v="Population 2011 to 2016"/>
    <s v="265"/>
    <s v="10 - 14 years"/>
    <s v="2"/>
    <s v="Female"/>
    <s v="MO"/>
    <s v="Mayo"/>
    <s v="2011"/>
    <s v="2011"/>
    <s v="Number"/>
    <n v="4390"/>
  </r>
  <r>
    <s v="E3006"/>
    <s v="Population 2011 to 2016"/>
    <s v="265"/>
    <s v="10 - 14 years"/>
    <s v="2"/>
    <s v="Female"/>
    <s v="MO"/>
    <s v="Mayo"/>
    <s v="2016"/>
    <s v="2016"/>
    <s v="Number"/>
    <n v="4445"/>
  </r>
  <r>
    <s v="E3006"/>
    <s v="Population 2011 to 2016"/>
    <s v="265"/>
    <s v="10 - 14 years"/>
    <s v="2"/>
    <s v="Female"/>
    <s v="RN"/>
    <s v="Roscommon"/>
    <s v="2011"/>
    <s v="2011"/>
    <s v="Number"/>
    <n v="2228"/>
  </r>
  <r>
    <s v="E3006"/>
    <s v="Population 2011 to 2016"/>
    <s v="265"/>
    <s v="10 - 14 years"/>
    <s v="2"/>
    <s v="Female"/>
    <s v="RN"/>
    <s v="Roscommon"/>
    <s v="2016"/>
    <s v="2016"/>
    <s v="Number"/>
    <n v="2223"/>
  </r>
  <r>
    <s v="E3006"/>
    <s v="Population 2011 to 2016"/>
    <s v="265"/>
    <s v="10 - 14 years"/>
    <s v="2"/>
    <s v="Female"/>
    <s v="SO"/>
    <s v="Sligo"/>
    <s v="2011"/>
    <s v="2011"/>
    <s v="Number"/>
    <n v="2050"/>
  </r>
  <r>
    <s v="E3006"/>
    <s v="Population 2011 to 2016"/>
    <s v="265"/>
    <s v="10 - 14 years"/>
    <s v="2"/>
    <s v="Female"/>
    <s v="SO"/>
    <s v="Sligo"/>
    <s v="2016"/>
    <s v="2016"/>
    <s v="Number"/>
    <n v="2129"/>
  </r>
  <r>
    <s v="E3006"/>
    <s v="Population 2011 to 2016"/>
    <s v="265"/>
    <s v="10 - 14 years"/>
    <s v="2"/>
    <s v="Female"/>
    <s v="CN"/>
    <s v="Cavan"/>
    <s v="2011"/>
    <s v="2011"/>
    <s v="Number"/>
    <n v="2744"/>
  </r>
  <r>
    <s v="E3006"/>
    <s v="Population 2011 to 2016"/>
    <s v="265"/>
    <s v="10 - 14 years"/>
    <s v="2"/>
    <s v="Female"/>
    <s v="CN"/>
    <s v="Cavan"/>
    <s v="2016"/>
    <s v="2016"/>
    <s v="Number"/>
    <n v="2731"/>
  </r>
  <r>
    <s v="E3006"/>
    <s v="Population 2011 to 2016"/>
    <s v="265"/>
    <s v="10 - 14 years"/>
    <s v="2"/>
    <s v="Female"/>
    <s v="DL"/>
    <s v="Donegal"/>
    <s v="2011"/>
    <s v="2011"/>
    <s v="Number"/>
    <n v="5872"/>
  </r>
  <r>
    <s v="E3006"/>
    <s v="Population 2011 to 2016"/>
    <s v="265"/>
    <s v="10 - 14 years"/>
    <s v="2"/>
    <s v="Female"/>
    <s v="DL"/>
    <s v="Donegal"/>
    <s v="2016"/>
    <s v="2016"/>
    <s v="Number"/>
    <n v="5682"/>
  </r>
  <r>
    <s v="E3006"/>
    <s v="Population 2011 to 2016"/>
    <s v="265"/>
    <s v="10 - 14 years"/>
    <s v="2"/>
    <s v="Female"/>
    <s v="MN"/>
    <s v="Monaghan"/>
    <s v="2011"/>
    <s v="2011"/>
    <s v="Number"/>
    <n v="2011"/>
  </r>
  <r>
    <s v="E3006"/>
    <s v="Population 2011 to 2016"/>
    <s v="265"/>
    <s v="10 - 14 years"/>
    <s v="2"/>
    <s v="Female"/>
    <s v="MN"/>
    <s v="Monaghan"/>
    <s v="2016"/>
    <s v="2016"/>
    <s v="Number"/>
    <n v="2108"/>
  </r>
  <r>
    <s v="E3006"/>
    <s v="Population 2011 to 2016"/>
    <s v="300"/>
    <s v="15 - 19 years"/>
    <s v="-"/>
    <s v="Both sexes"/>
    <s v="IE"/>
    <s v="State"/>
    <s v="2011"/>
    <s v="2011"/>
    <s v="Number"/>
    <n v="283019"/>
  </r>
  <r>
    <s v="E3006"/>
    <s v="Population 2011 to 2016"/>
    <s v="300"/>
    <s v="15 - 19 years"/>
    <s v="-"/>
    <s v="Both sexes"/>
    <s v="IE"/>
    <s v="State"/>
    <s v="2016"/>
    <s v="2016"/>
    <s v="Number"/>
    <n v="302816"/>
  </r>
  <r>
    <s v="E3006"/>
    <s v="Population 2011 to 2016"/>
    <s v="300"/>
    <s v="15 - 19 years"/>
    <s v="-"/>
    <s v="Both sexes"/>
    <s v="CW"/>
    <s v="Carlow"/>
    <s v="2011"/>
    <s v="2011"/>
    <s v="Number"/>
    <n v="3390"/>
  </r>
  <r>
    <s v="E3006"/>
    <s v="Population 2011 to 2016"/>
    <s v="300"/>
    <s v="15 - 19 years"/>
    <s v="-"/>
    <s v="Both sexes"/>
    <s v="CW"/>
    <s v="Carlow"/>
    <s v="2016"/>
    <s v="2016"/>
    <s v="Number"/>
    <n v="3686"/>
  </r>
  <r>
    <s v="E3006"/>
    <s v="Population 2011 to 2016"/>
    <s v="300"/>
    <s v="15 - 19 years"/>
    <s v="-"/>
    <s v="Both sexes"/>
    <s v="DC"/>
    <s v="Dublin City"/>
    <s v="2011"/>
    <s v="2011"/>
    <s v="Number"/>
    <n v="29214"/>
  </r>
  <r>
    <s v="E3006"/>
    <s v="Population 2011 to 2016"/>
    <s v="300"/>
    <s v="15 - 19 years"/>
    <s v="-"/>
    <s v="Both sexes"/>
    <s v="DC"/>
    <s v="Dublin City"/>
    <s v="2016"/>
    <s v="2016"/>
    <s v="Number"/>
    <n v="28781"/>
  </r>
  <r>
    <s v="E3006"/>
    <s v="Population 2011 to 2016"/>
    <s v="300"/>
    <s v="15 - 19 years"/>
    <s v="-"/>
    <s v="Both sexes"/>
    <s v="DR"/>
    <s v="Dún Laoghaire-Rathdown"/>
    <s v="2011"/>
    <s v="2011"/>
    <s v="Number"/>
    <n v="13676"/>
  </r>
  <r>
    <s v="E3006"/>
    <s v="Population 2011 to 2016"/>
    <s v="300"/>
    <s v="15 - 19 years"/>
    <s v="-"/>
    <s v="Both sexes"/>
    <s v="DR"/>
    <s v="Dún Laoghaire-Rathdown"/>
    <s v="2016"/>
    <s v="2016"/>
    <s v="Number"/>
    <n v="14190"/>
  </r>
  <r>
    <s v="E3006"/>
    <s v="Population 2011 to 2016"/>
    <s v="300"/>
    <s v="15 - 19 years"/>
    <s v="-"/>
    <s v="Both sexes"/>
    <s v="FL"/>
    <s v="Fingal"/>
    <s v="2011"/>
    <s v="2011"/>
    <s v="Number"/>
    <n v="15648"/>
  </r>
  <r>
    <s v="E3006"/>
    <s v="Population 2011 to 2016"/>
    <s v="300"/>
    <s v="15 - 19 years"/>
    <s v="-"/>
    <s v="Both sexes"/>
    <s v="FL"/>
    <s v="Fingal"/>
    <s v="2016"/>
    <s v="2016"/>
    <s v="Number"/>
    <n v="17750"/>
  </r>
  <r>
    <s v="E3006"/>
    <s v="Population 2011 to 2016"/>
    <s v="300"/>
    <s v="15 - 19 years"/>
    <s v="-"/>
    <s v="Both sexes"/>
    <s v="SD"/>
    <s v="South Dublin"/>
    <s v="2011"/>
    <s v="2011"/>
    <s v="Number"/>
    <n v="16684"/>
  </r>
  <r>
    <s v="E3006"/>
    <s v="Population 2011 to 2016"/>
    <s v="300"/>
    <s v="15 - 19 years"/>
    <s v="-"/>
    <s v="Both sexes"/>
    <s v="SD"/>
    <s v="South Dublin"/>
    <s v="2016"/>
    <s v="2016"/>
    <s v="Number"/>
    <n v="18027"/>
  </r>
  <r>
    <s v="E3006"/>
    <s v="Population 2011 to 2016"/>
    <s v="300"/>
    <s v="15 - 19 years"/>
    <s v="-"/>
    <s v="Both sexes"/>
    <s v="KE"/>
    <s v="Kildare"/>
    <s v="2011"/>
    <s v="2011"/>
    <s v="Number"/>
    <n v="13218"/>
  </r>
  <r>
    <s v="E3006"/>
    <s v="Population 2011 to 2016"/>
    <s v="300"/>
    <s v="15 - 19 years"/>
    <s v="-"/>
    <s v="Both sexes"/>
    <s v="KE"/>
    <s v="Kildare"/>
    <s v="2016"/>
    <s v="2016"/>
    <s v="Number"/>
    <n v="15479"/>
  </r>
  <r>
    <s v="E3006"/>
    <s v="Population 2011 to 2016"/>
    <s v="300"/>
    <s v="15 - 19 years"/>
    <s v="-"/>
    <s v="Both sexes"/>
    <s v="KK"/>
    <s v="Kilkenny"/>
    <s v="2011"/>
    <s v="2011"/>
    <s v="Number"/>
    <n v="6080"/>
  </r>
  <r>
    <s v="E3006"/>
    <s v="Population 2011 to 2016"/>
    <s v="300"/>
    <s v="15 - 19 years"/>
    <s v="-"/>
    <s v="Both sexes"/>
    <s v="KK"/>
    <s v="Kilkenny"/>
    <s v="2016"/>
    <s v="2016"/>
    <s v="Number"/>
    <n v="6548"/>
  </r>
  <r>
    <s v="E3006"/>
    <s v="Population 2011 to 2016"/>
    <s v="300"/>
    <s v="15 - 19 years"/>
    <s v="-"/>
    <s v="Both sexes"/>
    <s v="LS"/>
    <s v="Laois"/>
    <s v="2011"/>
    <s v="2011"/>
    <s v="Number"/>
    <n v="4666"/>
  </r>
  <r>
    <s v="E3006"/>
    <s v="Population 2011 to 2016"/>
    <s v="300"/>
    <s v="15 - 19 years"/>
    <s v="-"/>
    <s v="Both sexes"/>
    <s v="LS"/>
    <s v="Laois"/>
    <s v="2016"/>
    <s v="2016"/>
    <s v="Number"/>
    <n v="5328"/>
  </r>
  <r>
    <s v="E3006"/>
    <s v="Population 2011 to 2016"/>
    <s v="300"/>
    <s v="15 - 19 years"/>
    <s v="-"/>
    <s v="Both sexes"/>
    <s v="LD"/>
    <s v="Longford"/>
    <s v="2011"/>
    <s v="2011"/>
    <s v="Number"/>
    <n v="2371"/>
  </r>
  <r>
    <s v="E3006"/>
    <s v="Population 2011 to 2016"/>
    <s v="300"/>
    <s v="15 - 19 years"/>
    <s v="-"/>
    <s v="Both sexes"/>
    <s v="LD"/>
    <s v="Longford"/>
    <s v="2016"/>
    <s v="2016"/>
    <s v="Number"/>
    <n v="2603"/>
  </r>
  <r>
    <s v="E3006"/>
    <s v="Population 2011 to 2016"/>
    <s v="300"/>
    <s v="15 - 19 years"/>
    <s v="-"/>
    <s v="Both sexes"/>
    <s v="LH"/>
    <s v="Louth"/>
    <s v="2011"/>
    <s v="2011"/>
    <s v="Number"/>
    <n v="7581"/>
  </r>
  <r>
    <s v="E3006"/>
    <s v="Population 2011 to 2016"/>
    <s v="300"/>
    <s v="15 - 19 years"/>
    <s v="-"/>
    <s v="Both sexes"/>
    <s v="LH"/>
    <s v="Louth"/>
    <s v="2016"/>
    <s v="2016"/>
    <s v="Number"/>
    <n v="8548"/>
  </r>
  <r>
    <s v="E3006"/>
    <s v="Population 2011 to 2016"/>
    <s v="300"/>
    <s v="15 - 19 years"/>
    <s v="-"/>
    <s v="Both sexes"/>
    <s v="MH"/>
    <s v="Meath"/>
    <s v="2011"/>
    <s v="2011"/>
    <s v="Number"/>
    <n v="11064"/>
  </r>
  <r>
    <s v="E3006"/>
    <s v="Population 2011 to 2016"/>
    <s v="300"/>
    <s v="15 - 19 years"/>
    <s v="-"/>
    <s v="Both sexes"/>
    <s v="MH"/>
    <s v="Meath"/>
    <s v="2016"/>
    <s v="2016"/>
    <s v="Number"/>
    <n v="12994"/>
  </r>
  <r>
    <s v="E3006"/>
    <s v="Population 2011 to 2016"/>
    <s v="300"/>
    <s v="15 - 19 years"/>
    <s v="-"/>
    <s v="Both sexes"/>
    <s v="OY"/>
    <s v="Offaly"/>
    <s v="2011"/>
    <s v="2011"/>
    <s v="Number"/>
    <n v="4954"/>
  </r>
  <r>
    <s v="E3006"/>
    <s v="Population 2011 to 2016"/>
    <s v="300"/>
    <s v="15 - 19 years"/>
    <s v="-"/>
    <s v="Both sexes"/>
    <s v="OY"/>
    <s v="Offaly"/>
    <s v="2016"/>
    <s v="2016"/>
    <s v="Number"/>
    <n v="5410"/>
  </r>
  <r>
    <s v="E3006"/>
    <s v="Population 2011 to 2016"/>
    <s v="300"/>
    <s v="15 - 19 years"/>
    <s v="-"/>
    <s v="Both sexes"/>
    <s v="WH"/>
    <s v="Westmeath"/>
    <s v="2011"/>
    <s v="2011"/>
    <s v="Number"/>
    <n v="5732"/>
  </r>
  <r>
    <s v="E3006"/>
    <s v="Population 2011 to 2016"/>
    <s v="300"/>
    <s v="15 - 19 years"/>
    <s v="-"/>
    <s v="Both sexes"/>
    <s v="WH"/>
    <s v="Westmeath"/>
    <s v="2016"/>
    <s v="2016"/>
    <s v="Number"/>
    <n v="5978"/>
  </r>
  <r>
    <s v="E3006"/>
    <s v="Population 2011 to 2016"/>
    <s v="300"/>
    <s v="15 - 19 years"/>
    <s v="-"/>
    <s v="Both sexes"/>
    <s v="WX"/>
    <s v="Wexford"/>
    <s v="2011"/>
    <s v="2011"/>
    <s v="Number"/>
    <n v="9026"/>
  </r>
  <r>
    <s v="E3006"/>
    <s v="Population 2011 to 2016"/>
    <s v="300"/>
    <s v="15 - 19 years"/>
    <s v="-"/>
    <s v="Both sexes"/>
    <s v="WX"/>
    <s v="Wexford"/>
    <s v="2016"/>
    <s v="2016"/>
    <s v="Number"/>
    <n v="9779"/>
  </r>
  <r>
    <s v="E3006"/>
    <s v="Population 2011 to 2016"/>
    <s v="300"/>
    <s v="15 - 19 years"/>
    <s v="-"/>
    <s v="Both sexes"/>
    <s v="WW"/>
    <s v="Wicklow"/>
    <s v="2011"/>
    <s v="2011"/>
    <s v="Number"/>
    <n v="8582"/>
  </r>
  <r>
    <s v="E3006"/>
    <s v="Population 2011 to 2016"/>
    <s v="300"/>
    <s v="15 - 19 years"/>
    <s v="-"/>
    <s v="Both sexes"/>
    <s v="WW"/>
    <s v="Wicklow"/>
    <s v="2016"/>
    <s v="2016"/>
    <s v="Number"/>
    <n v="9048"/>
  </r>
  <r>
    <s v="E3006"/>
    <s v="Population 2011 to 2016"/>
    <s v="300"/>
    <s v="15 - 19 years"/>
    <s v="-"/>
    <s v="Both sexes"/>
    <s v="CE"/>
    <s v="Clare"/>
    <s v="2011"/>
    <s v="2011"/>
    <s v="Number"/>
    <n v="7308"/>
  </r>
  <r>
    <s v="E3006"/>
    <s v="Population 2011 to 2016"/>
    <s v="300"/>
    <s v="15 - 19 years"/>
    <s v="-"/>
    <s v="Both sexes"/>
    <s v="CE"/>
    <s v="Clare"/>
    <s v="2016"/>
    <s v="2016"/>
    <s v="Number"/>
    <n v="7910"/>
  </r>
  <r>
    <s v="E3006"/>
    <s v="Population 2011 to 2016"/>
    <s v="300"/>
    <s v="15 - 19 years"/>
    <s v="-"/>
    <s v="Both sexes"/>
    <s v="CC"/>
    <s v="Cork City"/>
    <s v="2011"/>
    <s v="2011"/>
    <s v="Number"/>
    <n v="7654"/>
  </r>
  <r>
    <s v="E3006"/>
    <s v="Population 2011 to 2016"/>
    <s v="300"/>
    <s v="15 - 19 years"/>
    <s v="-"/>
    <s v="Both sexes"/>
    <s v="CC"/>
    <s v="Cork City"/>
    <s v="2016"/>
    <s v="2016"/>
    <s v="Number"/>
    <n v="7926"/>
  </r>
  <r>
    <s v="E3006"/>
    <s v="Population 2011 to 2016"/>
    <s v="300"/>
    <s v="15 - 19 years"/>
    <s v="-"/>
    <s v="Both sexes"/>
    <s v="CK"/>
    <s v="Cork County"/>
    <s v="2011"/>
    <s v="2011"/>
    <s v="Number"/>
    <n v="24323"/>
  </r>
  <r>
    <s v="E3006"/>
    <s v="Population 2011 to 2016"/>
    <s v="300"/>
    <s v="15 - 19 years"/>
    <s v="-"/>
    <s v="Both sexes"/>
    <s v="CK"/>
    <s v="Cork County"/>
    <s v="2016"/>
    <s v="2016"/>
    <s v="Number"/>
    <n v="26920"/>
  </r>
  <r>
    <s v="E3006"/>
    <s v="Population 2011 to 2016"/>
    <s v="300"/>
    <s v="15 - 19 years"/>
    <s v="-"/>
    <s v="Both sexes"/>
    <s v="KY"/>
    <s v="Kerry"/>
    <s v="2011"/>
    <s v="2011"/>
    <s v="Number"/>
    <n v="8731"/>
  </r>
  <r>
    <s v="E3006"/>
    <s v="Population 2011 to 2016"/>
    <s v="300"/>
    <s v="15 - 19 years"/>
    <s v="-"/>
    <s v="Both sexes"/>
    <s v="KY"/>
    <s v="Kerry"/>
    <s v="2016"/>
    <s v="2016"/>
    <s v="Number"/>
    <n v="9106"/>
  </r>
  <r>
    <s v="E3006"/>
    <s v="Population 2011 to 2016"/>
    <s v="300"/>
    <s v="15 - 19 years"/>
    <s v="-"/>
    <s v="Both sexes"/>
    <s v="LK"/>
    <s v="Limerick City and County"/>
    <s v="2011"/>
    <s v="2011"/>
    <s v="Number"/>
    <n v="12933"/>
  </r>
  <r>
    <s v="E3006"/>
    <s v="Population 2011 to 2016"/>
    <s v="300"/>
    <s v="15 - 19 years"/>
    <s v="-"/>
    <s v="Both sexes"/>
    <s v="LK"/>
    <s v="Limerick City and County"/>
    <s v="2016"/>
    <s v="2016"/>
    <s v="Number"/>
    <n v="13224"/>
  </r>
  <r>
    <s v="E3006"/>
    <s v="Population 2011 to 2016"/>
    <s v="300"/>
    <s v="15 - 19 years"/>
    <s v="-"/>
    <s v="Both sexes"/>
    <s v="TY"/>
    <s v="Tipperary"/>
    <s v="2011"/>
    <s v="2011"/>
    <s v="Number"/>
    <n v="9991"/>
  </r>
  <r>
    <s v="E3006"/>
    <s v="Population 2011 to 2016"/>
    <s v="300"/>
    <s v="15 - 19 years"/>
    <s v="-"/>
    <s v="Both sexes"/>
    <s v="TY"/>
    <s v="Tipperary"/>
    <s v="2016"/>
    <s v="2016"/>
    <s v="Number"/>
    <n v="10554"/>
  </r>
  <r>
    <s v="E3006"/>
    <s v="Population 2011 to 2016"/>
    <s v="300"/>
    <s v="15 - 19 years"/>
    <s v="-"/>
    <s v="Both sexes"/>
    <s v="WD"/>
    <s v="Waterford City and County"/>
    <s v="2011"/>
    <s v="2011"/>
    <s v="Number"/>
    <n v="7076"/>
  </r>
  <r>
    <s v="E3006"/>
    <s v="Population 2011 to 2016"/>
    <s v="300"/>
    <s v="15 - 19 years"/>
    <s v="-"/>
    <s v="Both sexes"/>
    <s v="WD"/>
    <s v="Waterford City and County"/>
    <s v="2016"/>
    <s v="2016"/>
    <s v="Number"/>
    <n v="7685"/>
  </r>
  <r>
    <s v="E3006"/>
    <s v="Population 2011 to 2016"/>
    <s v="300"/>
    <s v="15 - 19 years"/>
    <s v="-"/>
    <s v="Both sexes"/>
    <s v="GC"/>
    <s v="Galway City"/>
    <s v="2011"/>
    <s v="2011"/>
    <s v="Number"/>
    <n v="4953"/>
  </r>
  <r>
    <s v="E3006"/>
    <s v="Population 2011 to 2016"/>
    <s v="300"/>
    <s v="15 - 19 years"/>
    <s v="-"/>
    <s v="Both sexes"/>
    <s v="GC"/>
    <s v="Galway City"/>
    <s v="2016"/>
    <s v="2016"/>
    <s v="Number"/>
    <n v="5003"/>
  </r>
  <r>
    <s v="E3006"/>
    <s v="Population 2011 to 2016"/>
    <s v="300"/>
    <s v="15 - 19 years"/>
    <s v="-"/>
    <s v="Both sexes"/>
    <s v="GY"/>
    <s v="Galway County"/>
    <s v="2011"/>
    <s v="2011"/>
    <s v="Number"/>
    <n v="10970"/>
  </r>
  <r>
    <s v="E3006"/>
    <s v="Population 2011 to 2016"/>
    <s v="300"/>
    <s v="15 - 19 years"/>
    <s v="-"/>
    <s v="Both sexes"/>
    <s v="GY"/>
    <s v="Galway County"/>
    <s v="2016"/>
    <s v="2016"/>
    <s v="Number"/>
    <n v="11597"/>
  </r>
  <r>
    <s v="E3006"/>
    <s v="Population 2011 to 2016"/>
    <s v="300"/>
    <s v="15 - 19 years"/>
    <s v="-"/>
    <s v="Both sexes"/>
    <s v="LM"/>
    <s v="Leitrim"/>
    <s v="2011"/>
    <s v="2011"/>
    <s v="Number"/>
    <n v="1778"/>
  </r>
  <r>
    <s v="E3006"/>
    <s v="Population 2011 to 2016"/>
    <s v="300"/>
    <s v="15 - 19 years"/>
    <s v="-"/>
    <s v="Both sexes"/>
    <s v="LM"/>
    <s v="Leitrim"/>
    <s v="2016"/>
    <s v="2016"/>
    <s v="Number"/>
    <n v="1881"/>
  </r>
  <r>
    <s v="E3006"/>
    <s v="Population 2011 to 2016"/>
    <s v="300"/>
    <s v="15 - 19 years"/>
    <s v="-"/>
    <s v="Both sexes"/>
    <s v="MO"/>
    <s v="Mayo"/>
    <s v="2011"/>
    <s v="2011"/>
    <s v="Number"/>
    <n v="8170"/>
  </r>
  <r>
    <s v="E3006"/>
    <s v="Population 2011 to 2016"/>
    <s v="300"/>
    <s v="15 - 19 years"/>
    <s v="-"/>
    <s v="Both sexes"/>
    <s v="MO"/>
    <s v="Mayo"/>
    <s v="2016"/>
    <s v="2016"/>
    <s v="Number"/>
    <n v="8345"/>
  </r>
  <r>
    <s v="E3006"/>
    <s v="Population 2011 to 2016"/>
    <s v="300"/>
    <s v="15 - 19 years"/>
    <s v="-"/>
    <s v="Both sexes"/>
    <s v="RN"/>
    <s v="Roscommon"/>
    <s v="2011"/>
    <s v="2011"/>
    <s v="Number"/>
    <n v="3781"/>
  </r>
  <r>
    <s v="E3006"/>
    <s v="Population 2011 to 2016"/>
    <s v="300"/>
    <s v="15 - 19 years"/>
    <s v="-"/>
    <s v="Both sexes"/>
    <s v="RN"/>
    <s v="Roscommon"/>
    <s v="2016"/>
    <s v="2016"/>
    <s v="Number"/>
    <n v="4008"/>
  </r>
  <r>
    <s v="E3006"/>
    <s v="Population 2011 to 2016"/>
    <s v="300"/>
    <s v="15 - 19 years"/>
    <s v="-"/>
    <s v="Both sexes"/>
    <s v="SO"/>
    <s v="Sligo"/>
    <s v="2011"/>
    <s v="2011"/>
    <s v="Number"/>
    <n v="4379"/>
  </r>
  <r>
    <s v="E3006"/>
    <s v="Population 2011 to 2016"/>
    <s v="300"/>
    <s v="15 - 19 years"/>
    <s v="-"/>
    <s v="Both sexes"/>
    <s v="SO"/>
    <s v="Sligo"/>
    <s v="2016"/>
    <s v="2016"/>
    <s v="Number"/>
    <n v="4420"/>
  </r>
  <r>
    <s v="E3006"/>
    <s v="Population 2011 to 2016"/>
    <s v="300"/>
    <s v="15 - 19 years"/>
    <s v="-"/>
    <s v="Both sexes"/>
    <s v="CN"/>
    <s v="Cavan"/>
    <s v="2011"/>
    <s v="2011"/>
    <s v="Number"/>
    <n v="4583"/>
  </r>
  <r>
    <s v="E3006"/>
    <s v="Population 2011 to 2016"/>
    <s v="300"/>
    <s v="15 - 19 years"/>
    <s v="-"/>
    <s v="Both sexes"/>
    <s v="CN"/>
    <s v="Cavan"/>
    <s v="2016"/>
    <s v="2016"/>
    <s v="Number"/>
    <n v="5215"/>
  </r>
  <r>
    <s v="E3006"/>
    <s v="Population 2011 to 2016"/>
    <s v="300"/>
    <s v="15 - 19 years"/>
    <s v="-"/>
    <s v="Both sexes"/>
    <s v="DL"/>
    <s v="Donegal"/>
    <s v="2011"/>
    <s v="2011"/>
    <s v="Number"/>
    <n v="10538"/>
  </r>
  <r>
    <s v="E3006"/>
    <s v="Population 2011 to 2016"/>
    <s v="300"/>
    <s v="15 - 19 years"/>
    <s v="-"/>
    <s v="Both sexes"/>
    <s v="DL"/>
    <s v="Donegal"/>
    <s v="2016"/>
    <s v="2016"/>
    <s v="Number"/>
    <n v="10857"/>
  </r>
  <r>
    <s v="E3006"/>
    <s v="Population 2011 to 2016"/>
    <s v="300"/>
    <s v="15 - 19 years"/>
    <s v="-"/>
    <s v="Both sexes"/>
    <s v="MN"/>
    <s v="Monaghan"/>
    <s v="2011"/>
    <s v="2011"/>
    <s v="Number"/>
    <n v="3965"/>
  </r>
  <r>
    <s v="E3006"/>
    <s v="Population 2011 to 2016"/>
    <s v="300"/>
    <s v="15 - 19 years"/>
    <s v="-"/>
    <s v="Both sexes"/>
    <s v="MN"/>
    <s v="Monaghan"/>
    <s v="2016"/>
    <s v="2016"/>
    <s v="Number"/>
    <n v="4016"/>
  </r>
  <r>
    <s v="E3006"/>
    <s v="Population 2011 to 2016"/>
    <s v="300"/>
    <s v="15 - 19 years"/>
    <s v="1"/>
    <s v="Male"/>
    <s v="IE"/>
    <s v="State"/>
    <s v="2011"/>
    <s v="2011"/>
    <s v="Number"/>
    <n v="144262"/>
  </r>
  <r>
    <s v="E3006"/>
    <s v="Population 2011 to 2016"/>
    <s v="300"/>
    <s v="15 - 19 years"/>
    <s v="1"/>
    <s v="Male"/>
    <s v="IE"/>
    <s v="State"/>
    <s v="2016"/>
    <s v="2016"/>
    <s v="Number"/>
    <n v="154908"/>
  </r>
  <r>
    <s v="E3006"/>
    <s v="Population 2011 to 2016"/>
    <s v="300"/>
    <s v="15 - 19 years"/>
    <s v="1"/>
    <s v="Male"/>
    <s v="CW"/>
    <s v="Carlow"/>
    <s v="2011"/>
    <s v="2011"/>
    <s v="Number"/>
    <n v="1751"/>
  </r>
  <r>
    <s v="E3006"/>
    <s v="Population 2011 to 2016"/>
    <s v="300"/>
    <s v="15 - 19 years"/>
    <s v="1"/>
    <s v="Male"/>
    <s v="CW"/>
    <s v="Carlow"/>
    <s v="2016"/>
    <s v="2016"/>
    <s v="Number"/>
    <n v="1944"/>
  </r>
  <r>
    <s v="E3006"/>
    <s v="Population 2011 to 2016"/>
    <s v="300"/>
    <s v="15 - 19 years"/>
    <s v="1"/>
    <s v="Male"/>
    <s v="DC"/>
    <s v="Dublin City"/>
    <s v="2011"/>
    <s v="2011"/>
    <s v="Number"/>
    <n v="14374"/>
  </r>
  <r>
    <s v="E3006"/>
    <s v="Population 2011 to 2016"/>
    <s v="300"/>
    <s v="15 - 19 years"/>
    <s v="1"/>
    <s v="Male"/>
    <s v="DC"/>
    <s v="Dublin City"/>
    <s v="2016"/>
    <s v="2016"/>
    <s v="Number"/>
    <n v="14597"/>
  </r>
  <r>
    <s v="E3006"/>
    <s v="Population 2011 to 2016"/>
    <s v="300"/>
    <s v="15 - 19 years"/>
    <s v="1"/>
    <s v="Male"/>
    <s v="DR"/>
    <s v="Dún Laoghaire-Rathdown"/>
    <s v="2011"/>
    <s v="2011"/>
    <s v="Number"/>
    <n v="6951"/>
  </r>
  <r>
    <s v="E3006"/>
    <s v="Population 2011 to 2016"/>
    <s v="300"/>
    <s v="15 - 19 years"/>
    <s v="1"/>
    <s v="Male"/>
    <s v="DR"/>
    <s v="Dún Laoghaire-Rathdown"/>
    <s v="2016"/>
    <s v="2016"/>
    <s v="Number"/>
    <n v="7112"/>
  </r>
  <r>
    <s v="E3006"/>
    <s v="Population 2011 to 2016"/>
    <s v="300"/>
    <s v="15 - 19 years"/>
    <s v="1"/>
    <s v="Male"/>
    <s v="FL"/>
    <s v="Fingal"/>
    <s v="2011"/>
    <s v="2011"/>
    <s v="Number"/>
    <n v="8153"/>
  </r>
  <r>
    <s v="E3006"/>
    <s v="Population 2011 to 2016"/>
    <s v="300"/>
    <s v="15 - 19 years"/>
    <s v="1"/>
    <s v="Male"/>
    <s v="FL"/>
    <s v="Fingal"/>
    <s v="2016"/>
    <s v="2016"/>
    <s v="Number"/>
    <n v="9072"/>
  </r>
  <r>
    <s v="E3006"/>
    <s v="Population 2011 to 2016"/>
    <s v="300"/>
    <s v="15 - 19 years"/>
    <s v="1"/>
    <s v="Male"/>
    <s v="SD"/>
    <s v="South Dublin"/>
    <s v="2011"/>
    <s v="2011"/>
    <s v="Number"/>
    <n v="8607"/>
  </r>
  <r>
    <s v="E3006"/>
    <s v="Population 2011 to 2016"/>
    <s v="300"/>
    <s v="15 - 19 years"/>
    <s v="1"/>
    <s v="Male"/>
    <s v="SD"/>
    <s v="South Dublin"/>
    <s v="2016"/>
    <s v="2016"/>
    <s v="Number"/>
    <n v="9296"/>
  </r>
  <r>
    <s v="E3006"/>
    <s v="Population 2011 to 2016"/>
    <s v="300"/>
    <s v="15 - 19 years"/>
    <s v="1"/>
    <s v="Male"/>
    <s v="KE"/>
    <s v="Kildare"/>
    <s v="2011"/>
    <s v="2011"/>
    <s v="Number"/>
    <n v="6776"/>
  </r>
  <r>
    <s v="E3006"/>
    <s v="Population 2011 to 2016"/>
    <s v="300"/>
    <s v="15 - 19 years"/>
    <s v="1"/>
    <s v="Male"/>
    <s v="KE"/>
    <s v="Kildare"/>
    <s v="2016"/>
    <s v="2016"/>
    <s v="Number"/>
    <n v="7994"/>
  </r>
  <r>
    <s v="E3006"/>
    <s v="Population 2011 to 2016"/>
    <s v="300"/>
    <s v="15 - 19 years"/>
    <s v="1"/>
    <s v="Male"/>
    <s v="KK"/>
    <s v="Kilkenny"/>
    <s v="2011"/>
    <s v="2011"/>
    <s v="Number"/>
    <n v="3122"/>
  </r>
  <r>
    <s v="E3006"/>
    <s v="Population 2011 to 2016"/>
    <s v="300"/>
    <s v="15 - 19 years"/>
    <s v="1"/>
    <s v="Male"/>
    <s v="KK"/>
    <s v="Kilkenny"/>
    <s v="2016"/>
    <s v="2016"/>
    <s v="Number"/>
    <n v="3387"/>
  </r>
  <r>
    <s v="E3006"/>
    <s v="Population 2011 to 2016"/>
    <s v="300"/>
    <s v="15 - 19 years"/>
    <s v="1"/>
    <s v="Male"/>
    <s v="LS"/>
    <s v="Laois"/>
    <s v="2011"/>
    <s v="2011"/>
    <s v="Number"/>
    <n v="2315"/>
  </r>
  <r>
    <s v="E3006"/>
    <s v="Population 2011 to 2016"/>
    <s v="300"/>
    <s v="15 - 19 years"/>
    <s v="1"/>
    <s v="Male"/>
    <s v="LS"/>
    <s v="Laois"/>
    <s v="2016"/>
    <s v="2016"/>
    <s v="Number"/>
    <n v="2704"/>
  </r>
  <r>
    <s v="E3006"/>
    <s v="Population 2011 to 2016"/>
    <s v="300"/>
    <s v="15 - 19 years"/>
    <s v="1"/>
    <s v="Male"/>
    <s v="LD"/>
    <s v="Longford"/>
    <s v="2011"/>
    <s v="2011"/>
    <s v="Number"/>
    <n v="1208"/>
  </r>
  <r>
    <s v="E3006"/>
    <s v="Population 2011 to 2016"/>
    <s v="300"/>
    <s v="15 - 19 years"/>
    <s v="1"/>
    <s v="Male"/>
    <s v="LD"/>
    <s v="Longford"/>
    <s v="2016"/>
    <s v="2016"/>
    <s v="Number"/>
    <n v="1348"/>
  </r>
  <r>
    <s v="E3006"/>
    <s v="Population 2011 to 2016"/>
    <s v="300"/>
    <s v="15 - 19 years"/>
    <s v="1"/>
    <s v="Male"/>
    <s v="LH"/>
    <s v="Louth"/>
    <s v="2011"/>
    <s v="2011"/>
    <s v="Number"/>
    <n v="3884"/>
  </r>
  <r>
    <s v="E3006"/>
    <s v="Population 2011 to 2016"/>
    <s v="300"/>
    <s v="15 - 19 years"/>
    <s v="1"/>
    <s v="Male"/>
    <s v="LH"/>
    <s v="Louth"/>
    <s v="2016"/>
    <s v="2016"/>
    <s v="Number"/>
    <n v="4325"/>
  </r>
  <r>
    <s v="E3006"/>
    <s v="Population 2011 to 2016"/>
    <s v="300"/>
    <s v="15 - 19 years"/>
    <s v="1"/>
    <s v="Male"/>
    <s v="MH"/>
    <s v="Meath"/>
    <s v="2011"/>
    <s v="2011"/>
    <s v="Number"/>
    <n v="5747"/>
  </r>
  <r>
    <s v="E3006"/>
    <s v="Population 2011 to 2016"/>
    <s v="300"/>
    <s v="15 - 19 years"/>
    <s v="1"/>
    <s v="Male"/>
    <s v="MH"/>
    <s v="Meath"/>
    <s v="2016"/>
    <s v="2016"/>
    <s v="Number"/>
    <n v="6690"/>
  </r>
  <r>
    <s v="E3006"/>
    <s v="Population 2011 to 2016"/>
    <s v="300"/>
    <s v="15 - 19 years"/>
    <s v="1"/>
    <s v="Male"/>
    <s v="OY"/>
    <s v="Offaly"/>
    <s v="2011"/>
    <s v="2011"/>
    <s v="Number"/>
    <n v="2600"/>
  </r>
  <r>
    <s v="E3006"/>
    <s v="Population 2011 to 2016"/>
    <s v="300"/>
    <s v="15 - 19 years"/>
    <s v="1"/>
    <s v="Male"/>
    <s v="OY"/>
    <s v="Offaly"/>
    <s v="2016"/>
    <s v="2016"/>
    <s v="Number"/>
    <n v="2800"/>
  </r>
  <r>
    <s v="E3006"/>
    <s v="Population 2011 to 2016"/>
    <s v="300"/>
    <s v="15 - 19 years"/>
    <s v="1"/>
    <s v="Male"/>
    <s v="WH"/>
    <s v="Westmeath"/>
    <s v="2011"/>
    <s v="2011"/>
    <s v="Number"/>
    <n v="2919"/>
  </r>
  <r>
    <s v="E3006"/>
    <s v="Population 2011 to 2016"/>
    <s v="300"/>
    <s v="15 - 19 years"/>
    <s v="1"/>
    <s v="Male"/>
    <s v="WH"/>
    <s v="Westmeath"/>
    <s v="2016"/>
    <s v="2016"/>
    <s v="Number"/>
    <n v="3043"/>
  </r>
  <r>
    <s v="E3006"/>
    <s v="Population 2011 to 2016"/>
    <s v="300"/>
    <s v="15 - 19 years"/>
    <s v="1"/>
    <s v="Male"/>
    <s v="WX"/>
    <s v="Wexford"/>
    <s v="2011"/>
    <s v="2011"/>
    <s v="Number"/>
    <n v="4500"/>
  </r>
  <r>
    <s v="E3006"/>
    <s v="Population 2011 to 2016"/>
    <s v="300"/>
    <s v="15 - 19 years"/>
    <s v="1"/>
    <s v="Male"/>
    <s v="WX"/>
    <s v="Wexford"/>
    <s v="2016"/>
    <s v="2016"/>
    <s v="Number"/>
    <n v="4980"/>
  </r>
  <r>
    <s v="E3006"/>
    <s v="Population 2011 to 2016"/>
    <s v="300"/>
    <s v="15 - 19 years"/>
    <s v="1"/>
    <s v="Male"/>
    <s v="WW"/>
    <s v="Wicklow"/>
    <s v="2011"/>
    <s v="2011"/>
    <s v="Number"/>
    <n v="4405"/>
  </r>
  <r>
    <s v="E3006"/>
    <s v="Population 2011 to 2016"/>
    <s v="300"/>
    <s v="15 - 19 years"/>
    <s v="1"/>
    <s v="Male"/>
    <s v="WW"/>
    <s v="Wicklow"/>
    <s v="2016"/>
    <s v="2016"/>
    <s v="Number"/>
    <n v="4719"/>
  </r>
  <r>
    <s v="E3006"/>
    <s v="Population 2011 to 2016"/>
    <s v="300"/>
    <s v="15 - 19 years"/>
    <s v="1"/>
    <s v="Male"/>
    <s v="CE"/>
    <s v="Clare"/>
    <s v="2011"/>
    <s v="2011"/>
    <s v="Number"/>
    <n v="3735"/>
  </r>
  <r>
    <s v="E3006"/>
    <s v="Population 2011 to 2016"/>
    <s v="300"/>
    <s v="15 - 19 years"/>
    <s v="1"/>
    <s v="Male"/>
    <s v="CE"/>
    <s v="Clare"/>
    <s v="2016"/>
    <s v="2016"/>
    <s v="Number"/>
    <n v="3924"/>
  </r>
  <r>
    <s v="E3006"/>
    <s v="Population 2011 to 2016"/>
    <s v="300"/>
    <s v="15 - 19 years"/>
    <s v="1"/>
    <s v="Male"/>
    <s v="CC"/>
    <s v="Cork City"/>
    <s v="2011"/>
    <s v="2011"/>
    <s v="Number"/>
    <n v="3855"/>
  </r>
  <r>
    <s v="E3006"/>
    <s v="Population 2011 to 2016"/>
    <s v="300"/>
    <s v="15 - 19 years"/>
    <s v="1"/>
    <s v="Male"/>
    <s v="CC"/>
    <s v="Cork City"/>
    <s v="2016"/>
    <s v="2016"/>
    <s v="Number"/>
    <n v="3898"/>
  </r>
  <r>
    <s v="E3006"/>
    <s v="Population 2011 to 2016"/>
    <s v="300"/>
    <s v="15 - 19 years"/>
    <s v="1"/>
    <s v="Male"/>
    <s v="CK"/>
    <s v="Cork County"/>
    <s v="2011"/>
    <s v="2011"/>
    <s v="Number"/>
    <n v="12384"/>
  </r>
  <r>
    <s v="E3006"/>
    <s v="Population 2011 to 2016"/>
    <s v="300"/>
    <s v="15 - 19 years"/>
    <s v="1"/>
    <s v="Male"/>
    <s v="CK"/>
    <s v="Cork County"/>
    <s v="2016"/>
    <s v="2016"/>
    <s v="Number"/>
    <n v="13830"/>
  </r>
  <r>
    <s v="E3006"/>
    <s v="Population 2011 to 2016"/>
    <s v="300"/>
    <s v="15 - 19 years"/>
    <s v="1"/>
    <s v="Male"/>
    <s v="KY"/>
    <s v="Kerry"/>
    <s v="2011"/>
    <s v="2011"/>
    <s v="Number"/>
    <n v="4436"/>
  </r>
  <r>
    <s v="E3006"/>
    <s v="Population 2011 to 2016"/>
    <s v="300"/>
    <s v="15 - 19 years"/>
    <s v="1"/>
    <s v="Male"/>
    <s v="KY"/>
    <s v="Kerry"/>
    <s v="2016"/>
    <s v="2016"/>
    <s v="Number"/>
    <n v="4641"/>
  </r>
  <r>
    <s v="E3006"/>
    <s v="Population 2011 to 2016"/>
    <s v="300"/>
    <s v="15 - 19 years"/>
    <s v="1"/>
    <s v="Male"/>
    <s v="LK"/>
    <s v="Limerick City and County"/>
    <s v="2011"/>
    <s v="2011"/>
    <s v="Number"/>
    <n v="6534"/>
  </r>
  <r>
    <s v="E3006"/>
    <s v="Population 2011 to 2016"/>
    <s v="300"/>
    <s v="15 - 19 years"/>
    <s v="1"/>
    <s v="Male"/>
    <s v="LK"/>
    <s v="Limerick City and County"/>
    <s v="2016"/>
    <s v="2016"/>
    <s v="Number"/>
    <n v="6783"/>
  </r>
  <r>
    <s v="E3006"/>
    <s v="Population 2011 to 2016"/>
    <s v="300"/>
    <s v="15 - 19 years"/>
    <s v="1"/>
    <s v="Male"/>
    <s v="TY"/>
    <s v="Tipperary"/>
    <s v="2011"/>
    <s v="2011"/>
    <s v="Number"/>
    <n v="5168"/>
  </r>
  <r>
    <s v="E3006"/>
    <s v="Population 2011 to 2016"/>
    <s v="300"/>
    <s v="15 - 19 years"/>
    <s v="1"/>
    <s v="Male"/>
    <s v="TY"/>
    <s v="Tipperary"/>
    <s v="2016"/>
    <s v="2016"/>
    <s v="Number"/>
    <n v="5457"/>
  </r>
  <r>
    <s v="E3006"/>
    <s v="Population 2011 to 2016"/>
    <s v="300"/>
    <s v="15 - 19 years"/>
    <s v="1"/>
    <s v="Male"/>
    <s v="WD"/>
    <s v="Waterford City and County"/>
    <s v="2011"/>
    <s v="2011"/>
    <s v="Number"/>
    <n v="3583"/>
  </r>
  <r>
    <s v="E3006"/>
    <s v="Population 2011 to 2016"/>
    <s v="300"/>
    <s v="15 - 19 years"/>
    <s v="1"/>
    <s v="Male"/>
    <s v="WD"/>
    <s v="Waterford City and County"/>
    <s v="2016"/>
    <s v="2016"/>
    <s v="Number"/>
    <n v="4000"/>
  </r>
  <r>
    <s v="E3006"/>
    <s v="Population 2011 to 2016"/>
    <s v="300"/>
    <s v="15 - 19 years"/>
    <s v="1"/>
    <s v="Male"/>
    <s v="GC"/>
    <s v="Galway City"/>
    <s v="2011"/>
    <s v="2011"/>
    <s v="Number"/>
    <n v="2439"/>
  </r>
  <r>
    <s v="E3006"/>
    <s v="Population 2011 to 2016"/>
    <s v="300"/>
    <s v="15 - 19 years"/>
    <s v="1"/>
    <s v="Male"/>
    <s v="GC"/>
    <s v="Galway City"/>
    <s v="2016"/>
    <s v="2016"/>
    <s v="Number"/>
    <n v="2399"/>
  </r>
  <r>
    <s v="E3006"/>
    <s v="Population 2011 to 2016"/>
    <s v="300"/>
    <s v="15 - 19 years"/>
    <s v="1"/>
    <s v="Male"/>
    <s v="GY"/>
    <s v="Galway County"/>
    <s v="2011"/>
    <s v="2011"/>
    <s v="Number"/>
    <n v="5683"/>
  </r>
  <r>
    <s v="E3006"/>
    <s v="Population 2011 to 2016"/>
    <s v="300"/>
    <s v="15 - 19 years"/>
    <s v="1"/>
    <s v="Male"/>
    <s v="GY"/>
    <s v="Galway County"/>
    <s v="2016"/>
    <s v="2016"/>
    <s v="Number"/>
    <n v="6014"/>
  </r>
  <r>
    <s v="E3006"/>
    <s v="Population 2011 to 2016"/>
    <s v="300"/>
    <s v="15 - 19 years"/>
    <s v="1"/>
    <s v="Male"/>
    <s v="LM"/>
    <s v="Leitrim"/>
    <s v="2011"/>
    <s v="2011"/>
    <s v="Number"/>
    <n v="931"/>
  </r>
  <r>
    <s v="E3006"/>
    <s v="Population 2011 to 2016"/>
    <s v="300"/>
    <s v="15 - 19 years"/>
    <s v="1"/>
    <s v="Male"/>
    <s v="LM"/>
    <s v="Leitrim"/>
    <s v="2016"/>
    <s v="2016"/>
    <s v="Number"/>
    <n v="976"/>
  </r>
  <r>
    <s v="E3006"/>
    <s v="Population 2011 to 2016"/>
    <s v="300"/>
    <s v="15 - 19 years"/>
    <s v="1"/>
    <s v="Male"/>
    <s v="MO"/>
    <s v="Mayo"/>
    <s v="2011"/>
    <s v="2011"/>
    <s v="Number"/>
    <n v="4184"/>
  </r>
  <r>
    <s v="E3006"/>
    <s v="Population 2011 to 2016"/>
    <s v="300"/>
    <s v="15 - 19 years"/>
    <s v="1"/>
    <s v="Male"/>
    <s v="MO"/>
    <s v="Mayo"/>
    <s v="2016"/>
    <s v="2016"/>
    <s v="Number"/>
    <n v="4242"/>
  </r>
  <r>
    <s v="E3006"/>
    <s v="Population 2011 to 2016"/>
    <s v="300"/>
    <s v="15 - 19 years"/>
    <s v="1"/>
    <s v="Male"/>
    <s v="RN"/>
    <s v="Roscommon"/>
    <s v="2011"/>
    <s v="2011"/>
    <s v="Number"/>
    <n v="1947"/>
  </r>
  <r>
    <s v="E3006"/>
    <s v="Population 2011 to 2016"/>
    <s v="300"/>
    <s v="15 - 19 years"/>
    <s v="1"/>
    <s v="Male"/>
    <s v="RN"/>
    <s v="Roscommon"/>
    <s v="2016"/>
    <s v="2016"/>
    <s v="Number"/>
    <n v="2034"/>
  </r>
  <r>
    <s v="E3006"/>
    <s v="Population 2011 to 2016"/>
    <s v="300"/>
    <s v="15 - 19 years"/>
    <s v="1"/>
    <s v="Male"/>
    <s v="SO"/>
    <s v="Sligo"/>
    <s v="2011"/>
    <s v="2011"/>
    <s v="Number"/>
    <n v="2247"/>
  </r>
  <r>
    <s v="E3006"/>
    <s v="Population 2011 to 2016"/>
    <s v="300"/>
    <s v="15 - 19 years"/>
    <s v="1"/>
    <s v="Male"/>
    <s v="SO"/>
    <s v="Sligo"/>
    <s v="2016"/>
    <s v="2016"/>
    <s v="Number"/>
    <n v="2307"/>
  </r>
  <r>
    <s v="E3006"/>
    <s v="Population 2011 to 2016"/>
    <s v="300"/>
    <s v="15 - 19 years"/>
    <s v="1"/>
    <s v="Male"/>
    <s v="CN"/>
    <s v="Cavan"/>
    <s v="2011"/>
    <s v="2011"/>
    <s v="Number"/>
    <n v="2381"/>
  </r>
  <r>
    <s v="E3006"/>
    <s v="Population 2011 to 2016"/>
    <s v="300"/>
    <s v="15 - 19 years"/>
    <s v="1"/>
    <s v="Male"/>
    <s v="CN"/>
    <s v="Cavan"/>
    <s v="2016"/>
    <s v="2016"/>
    <s v="Number"/>
    <n v="2643"/>
  </r>
  <r>
    <s v="E3006"/>
    <s v="Population 2011 to 2016"/>
    <s v="300"/>
    <s v="15 - 19 years"/>
    <s v="1"/>
    <s v="Male"/>
    <s v="DL"/>
    <s v="Donegal"/>
    <s v="2011"/>
    <s v="2011"/>
    <s v="Number"/>
    <n v="5421"/>
  </r>
  <r>
    <s v="E3006"/>
    <s v="Population 2011 to 2016"/>
    <s v="300"/>
    <s v="15 - 19 years"/>
    <s v="1"/>
    <s v="Male"/>
    <s v="DL"/>
    <s v="Donegal"/>
    <s v="2016"/>
    <s v="2016"/>
    <s v="Number"/>
    <n v="5621"/>
  </r>
  <r>
    <s v="E3006"/>
    <s v="Population 2011 to 2016"/>
    <s v="300"/>
    <s v="15 - 19 years"/>
    <s v="1"/>
    <s v="Male"/>
    <s v="MN"/>
    <s v="Monaghan"/>
    <s v="2011"/>
    <s v="2011"/>
    <s v="Number"/>
    <n v="2022"/>
  </r>
  <r>
    <s v="E3006"/>
    <s v="Population 2011 to 2016"/>
    <s v="300"/>
    <s v="15 - 19 years"/>
    <s v="1"/>
    <s v="Male"/>
    <s v="MN"/>
    <s v="Monaghan"/>
    <s v="2016"/>
    <s v="2016"/>
    <s v="Number"/>
    <n v="2128"/>
  </r>
  <r>
    <s v="E3006"/>
    <s v="Population 2011 to 2016"/>
    <s v="300"/>
    <s v="15 - 19 years"/>
    <s v="2"/>
    <s v="Female"/>
    <s v="IE"/>
    <s v="State"/>
    <s v="2011"/>
    <s v="2011"/>
    <s v="Number"/>
    <n v="138757"/>
  </r>
  <r>
    <s v="E3006"/>
    <s v="Population 2011 to 2016"/>
    <s v="300"/>
    <s v="15 - 19 years"/>
    <s v="2"/>
    <s v="Female"/>
    <s v="IE"/>
    <s v="State"/>
    <s v="2016"/>
    <s v="2016"/>
    <s v="Number"/>
    <n v="147908"/>
  </r>
  <r>
    <s v="E3006"/>
    <s v="Population 2011 to 2016"/>
    <s v="300"/>
    <s v="15 - 19 years"/>
    <s v="2"/>
    <s v="Female"/>
    <s v="CW"/>
    <s v="Carlow"/>
    <s v="2011"/>
    <s v="2011"/>
    <s v="Number"/>
    <n v="1639"/>
  </r>
  <r>
    <s v="E3006"/>
    <s v="Population 2011 to 2016"/>
    <s v="300"/>
    <s v="15 - 19 years"/>
    <s v="2"/>
    <s v="Female"/>
    <s v="CW"/>
    <s v="Carlow"/>
    <s v="2016"/>
    <s v="2016"/>
    <s v="Number"/>
    <n v="1742"/>
  </r>
  <r>
    <s v="E3006"/>
    <s v="Population 2011 to 2016"/>
    <s v="300"/>
    <s v="15 - 19 years"/>
    <s v="2"/>
    <s v="Female"/>
    <s v="DC"/>
    <s v="Dublin City"/>
    <s v="2011"/>
    <s v="2011"/>
    <s v="Number"/>
    <n v="14840"/>
  </r>
  <r>
    <s v="E3006"/>
    <s v="Population 2011 to 2016"/>
    <s v="300"/>
    <s v="15 - 19 years"/>
    <s v="2"/>
    <s v="Female"/>
    <s v="DC"/>
    <s v="Dublin City"/>
    <s v="2016"/>
    <s v="2016"/>
    <s v="Number"/>
    <n v="14184"/>
  </r>
  <r>
    <s v="E3006"/>
    <s v="Population 2011 to 2016"/>
    <s v="300"/>
    <s v="15 - 19 years"/>
    <s v="2"/>
    <s v="Female"/>
    <s v="DR"/>
    <s v="Dún Laoghaire-Rathdown"/>
    <s v="2011"/>
    <s v="2011"/>
    <s v="Number"/>
    <n v="6725"/>
  </r>
  <r>
    <s v="E3006"/>
    <s v="Population 2011 to 2016"/>
    <s v="300"/>
    <s v="15 - 19 years"/>
    <s v="2"/>
    <s v="Female"/>
    <s v="DR"/>
    <s v="Dún Laoghaire-Rathdown"/>
    <s v="2016"/>
    <s v="2016"/>
    <s v="Number"/>
    <n v="7078"/>
  </r>
  <r>
    <s v="E3006"/>
    <s v="Population 2011 to 2016"/>
    <s v="300"/>
    <s v="15 - 19 years"/>
    <s v="2"/>
    <s v="Female"/>
    <s v="FL"/>
    <s v="Fingal"/>
    <s v="2011"/>
    <s v="2011"/>
    <s v="Number"/>
    <n v="7495"/>
  </r>
  <r>
    <s v="E3006"/>
    <s v="Population 2011 to 2016"/>
    <s v="300"/>
    <s v="15 - 19 years"/>
    <s v="2"/>
    <s v="Female"/>
    <s v="FL"/>
    <s v="Fingal"/>
    <s v="2016"/>
    <s v="2016"/>
    <s v="Number"/>
    <n v="8678"/>
  </r>
  <r>
    <s v="E3006"/>
    <s v="Population 2011 to 2016"/>
    <s v="300"/>
    <s v="15 - 19 years"/>
    <s v="2"/>
    <s v="Female"/>
    <s v="SD"/>
    <s v="South Dublin"/>
    <s v="2011"/>
    <s v="2011"/>
    <s v="Number"/>
    <n v="8077"/>
  </r>
  <r>
    <s v="E3006"/>
    <s v="Population 2011 to 2016"/>
    <s v="300"/>
    <s v="15 - 19 years"/>
    <s v="2"/>
    <s v="Female"/>
    <s v="SD"/>
    <s v="South Dublin"/>
    <s v="2016"/>
    <s v="2016"/>
    <s v="Number"/>
    <n v="8731"/>
  </r>
  <r>
    <s v="E3006"/>
    <s v="Population 2011 to 2016"/>
    <s v="300"/>
    <s v="15 - 19 years"/>
    <s v="2"/>
    <s v="Female"/>
    <s v="KE"/>
    <s v="Kildare"/>
    <s v="2011"/>
    <s v="2011"/>
    <s v="Number"/>
    <n v="6442"/>
  </r>
  <r>
    <s v="E3006"/>
    <s v="Population 2011 to 2016"/>
    <s v="300"/>
    <s v="15 - 19 years"/>
    <s v="2"/>
    <s v="Female"/>
    <s v="KE"/>
    <s v="Kildare"/>
    <s v="2016"/>
    <s v="2016"/>
    <s v="Number"/>
    <n v="7485"/>
  </r>
  <r>
    <s v="E3006"/>
    <s v="Population 2011 to 2016"/>
    <s v="300"/>
    <s v="15 - 19 years"/>
    <s v="2"/>
    <s v="Female"/>
    <s v="KK"/>
    <s v="Kilkenny"/>
    <s v="2011"/>
    <s v="2011"/>
    <s v="Number"/>
    <n v="2958"/>
  </r>
  <r>
    <s v="E3006"/>
    <s v="Population 2011 to 2016"/>
    <s v="300"/>
    <s v="15 - 19 years"/>
    <s v="2"/>
    <s v="Female"/>
    <s v="KK"/>
    <s v="Kilkenny"/>
    <s v="2016"/>
    <s v="2016"/>
    <s v="Number"/>
    <n v="3161"/>
  </r>
  <r>
    <s v="E3006"/>
    <s v="Population 2011 to 2016"/>
    <s v="300"/>
    <s v="15 - 19 years"/>
    <s v="2"/>
    <s v="Female"/>
    <s v="LS"/>
    <s v="Laois"/>
    <s v="2011"/>
    <s v="2011"/>
    <s v="Number"/>
    <n v="2351"/>
  </r>
  <r>
    <s v="E3006"/>
    <s v="Population 2011 to 2016"/>
    <s v="300"/>
    <s v="15 - 19 years"/>
    <s v="2"/>
    <s v="Female"/>
    <s v="LS"/>
    <s v="Laois"/>
    <s v="2016"/>
    <s v="2016"/>
    <s v="Number"/>
    <n v="2624"/>
  </r>
  <r>
    <s v="E3006"/>
    <s v="Population 2011 to 2016"/>
    <s v="300"/>
    <s v="15 - 19 years"/>
    <s v="2"/>
    <s v="Female"/>
    <s v="LD"/>
    <s v="Longford"/>
    <s v="2011"/>
    <s v="2011"/>
    <s v="Number"/>
    <n v="1163"/>
  </r>
  <r>
    <s v="E3006"/>
    <s v="Population 2011 to 2016"/>
    <s v="300"/>
    <s v="15 - 19 years"/>
    <s v="2"/>
    <s v="Female"/>
    <s v="LD"/>
    <s v="Longford"/>
    <s v="2016"/>
    <s v="2016"/>
    <s v="Number"/>
    <n v="1255"/>
  </r>
  <r>
    <s v="E3006"/>
    <s v="Population 2011 to 2016"/>
    <s v="300"/>
    <s v="15 - 19 years"/>
    <s v="2"/>
    <s v="Female"/>
    <s v="LH"/>
    <s v="Louth"/>
    <s v="2011"/>
    <s v="2011"/>
    <s v="Number"/>
    <n v="3697"/>
  </r>
  <r>
    <s v="E3006"/>
    <s v="Population 2011 to 2016"/>
    <s v="300"/>
    <s v="15 - 19 years"/>
    <s v="2"/>
    <s v="Female"/>
    <s v="LH"/>
    <s v="Louth"/>
    <s v="2016"/>
    <s v="2016"/>
    <s v="Number"/>
    <n v="4223"/>
  </r>
  <r>
    <s v="E3006"/>
    <s v="Population 2011 to 2016"/>
    <s v="300"/>
    <s v="15 - 19 years"/>
    <s v="2"/>
    <s v="Female"/>
    <s v="MH"/>
    <s v="Meath"/>
    <s v="2011"/>
    <s v="2011"/>
    <s v="Number"/>
    <n v="5317"/>
  </r>
  <r>
    <s v="E3006"/>
    <s v="Population 2011 to 2016"/>
    <s v="300"/>
    <s v="15 - 19 years"/>
    <s v="2"/>
    <s v="Female"/>
    <s v="MH"/>
    <s v="Meath"/>
    <s v="2016"/>
    <s v="2016"/>
    <s v="Number"/>
    <n v="6304"/>
  </r>
  <r>
    <s v="E3006"/>
    <s v="Population 2011 to 2016"/>
    <s v="300"/>
    <s v="15 - 19 years"/>
    <s v="2"/>
    <s v="Female"/>
    <s v="OY"/>
    <s v="Offaly"/>
    <s v="2011"/>
    <s v="2011"/>
    <s v="Number"/>
    <n v="2354"/>
  </r>
  <r>
    <s v="E3006"/>
    <s v="Population 2011 to 2016"/>
    <s v="300"/>
    <s v="15 - 19 years"/>
    <s v="2"/>
    <s v="Female"/>
    <s v="OY"/>
    <s v="Offaly"/>
    <s v="2016"/>
    <s v="2016"/>
    <s v="Number"/>
    <n v="2610"/>
  </r>
  <r>
    <s v="E3006"/>
    <s v="Population 2011 to 2016"/>
    <s v="300"/>
    <s v="15 - 19 years"/>
    <s v="2"/>
    <s v="Female"/>
    <s v="WH"/>
    <s v="Westmeath"/>
    <s v="2011"/>
    <s v="2011"/>
    <s v="Number"/>
    <n v="2813"/>
  </r>
  <r>
    <s v="E3006"/>
    <s v="Population 2011 to 2016"/>
    <s v="300"/>
    <s v="15 - 19 years"/>
    <s v="2"/>
    <s v="Female"/>
    <s v="WH"/>
    <s v="Westmeath"/>
    <s v="2016"/>
    <s v="2016"/>
    <s v="Number"/>
    <n v="2935"/>
  </r>
  <r>
    <s v="E3006"/>
    <s v="Population 2011 to 2016"/>
    <s v="300"/>
    <s v="15 - 19 years"/>
    <s v="2"/>
    <s v="Female"/>
    <s v="WX"/>
    <s v="Wexford"/>
    <s v="2011"/>
    <s v="2011"/>
    <s v="Number"/>
    <n v="4526"/>
  </r>
  <r>
    <s v="E3006"/>
    <s v="Population 2011 to 2016"/>
    <s v="300"/>
    <s v="15 - 19 years"/>
    <s v="2"/>
    <s v="Female"/>
    <s v="WX"/>
    <s v="Wexford"/>
    <s v="2016"/>
    <s v="2016"/>
    <s v="Number"/>
    <n v="4799"/>
  </r>
  <r>
    <s v="E3006"/>
    <s v="Population 2011 to 2016"/>
    <s v="300"/>
    <s v="15 - 19 years"/>
    <s v="2"/>
    <s v="Female"/>
    <s v="WW"/>
    <s v="Wicklow"/>
    <s v="2011"/>
    <s v="2011"/>
    <s v="Number"/>
    <n v="4177"/>
  </r>
  <r>
    <s v="E3006"/>
    <s v="Population 2011 to 2016"/>
    <s v="300"/>
    <s v="15 - 19 years"/>
    <s v="2"/>
    <s v="Female"/>
    <s v="WW"/>
    <s v="Wicklow"/>
    <s v="2016"/>
    <s v="2016"/>
    <s v="Number"/>
    <n v="4329"/>
  </r>
  <r>
    <s v="E3006"/>
    <s v="Population 2011 to 2016"/>
    <s v="300"/>
    <s v="15 - 19 years"/>
    <s v="2"/>
    <s v="Female"/>
    <s v="CE"/>
    <s v="Clare"/>
    <s v="2011"/>
    <s v="2011"/>
    <s v="Number"/>
    <n v="3573"/>
  </r>
  <r>
    <s v="E3006"/>
    <s v="Population 2011 to 2016"/>
    <s v="300"/>
    <s v="15 - 19 years"/>
    <s v="2"/>
    <s v="Female"/>
    <s v="CE"/>
    <s v="Clare"/>
    <s v="2016"/>
    <s v="2016"/>
    <s v="Number"/>
    <n v="3986"/>
  </r>
  <r>
    <s v="E3006"/>
    <s v="Population 2011 to 2016"/>
    <s v="300"/>
    <s v="15 - 19 years"/>
    <s v="2"/>
    <s v="Female"/>
    <s v="CC"/>
    <s v="Cork City"/>
    <s v="2011"/>
    <s v="2011"/>
    <s v="Number"/>
    <n v="3799"/>
  </r>
  <r>
    <s v="E3006"/>
    <s v="Population 2011 to 2016"/>
    <s v="300"/>
    <s v="15 - 19 years"/>
    <s v="2"/>
    <s v="Female"/>
    <s v="CC"/>
    <s v="Cork City"/>
    <s v="2016"/>
    <s v="2016"/>
    <s v="Number"/>
    <n v="4028"/>
  </r>
  <r>
    <s v="E3006"/>
    <s v="Population 2011 to 2016"/>
    <s v="300"/>
    <s v="15 - 19 years"/>
    <s v="2"/>
    <s v="Female"/>
    <s v="CK"/>
    <s v="Cork County"/>
    <s v="2011"/>
    <s v="2011"/>
    <s v="Number"/>
    <n v="11939"/>
  </r>
  <r>
    <s v="E3006"/>
    <s v="Population 2011 to 2016"/>
    <s v="300"/>
    <s v="15 - 19 years"/>
    <s v="2"/>
    <s v="Female"/>
    <s v="CK"/>
    <s v="Cork County"/>
    <s v="2016"/>
    <s v="2016"/>
    <s v="Number"/>
    <n v="13090"/>
  </r>
  <r>
    <s v="E3006"/>
    <s v="Population 2011 to 2016"/>
    <s v="300"/>
    <s v="15 - 19 years"/>
    <s v="2"/>
    <s v="Female"/>
    <s v="KY"/>
    <s v="Kerry"/>
    <s v="2011"/>
    <s v="2011"/>
    <s v="Number"/>
    <n v="4295"/>
  </r>
  <r>
    <s v="E3006"/>
    <s v="Population 2011 to 2016"/>
    <s v="300"/>
    <s v="15 - 19 years"/>
    <s v="2"/>
    <s v="Female"/>
    <s v="KY"/>
    <s v="Kerry"/>
    <s v="2016"/>
    <s v="2016"/>
    <s v="Number"/>
    <n v="4465"/>
  </r>
  <r>
    <s v="E3006"/>
    <s v="Population 2011 to 2016"/>
    <s v="300"/>
    <s v="15 - 19 years"/>
    <s v="2"/>
    <s v="Female"/>
    <s v="LK"/>
    <s v="Limerick City and County"/>
    <s v="2011"/>
    <s v="2011"/>
    <s v="Number"/>
    <n v="6399"/>
  </r>
  <r>
    <s v="E3006"/>
    <s v="Population 2011 to 2016"/>
    <s v="300"/>
    <s v="15 - 19 years"/>
    <s v="2"/>
    <s v="Female"/>
    <s v="LK"/>
    <s v="Limerick City and County"/>
    <s v="2016"/>
    <s v="2016"/>
    <s v="Number"/>
    <n v="6441"/>
  </r>
  <r>
    <s v="E3006"/>
    <s v="Population 2011 to 2016"/>
    <s v="300"/>
    <s v="15 - 19 years"/>
    <s v="2"/>
    <s v="Female"/>
    <s v="TY"/>
    <s v="Tipperary"/>
    <s v="2011"/>
    <s v="2011"/>
    <s v="Number"/>
    <n v="4823"/>
  </r>
  <r>
    <s v="E3006"/>
    <s v="Population 2011 to 2016"/>
    <s v="300"/>
    <s v="15 - 19 years"/>
    <s v="2"/>
    <s v="Female"/>
    <s v="TY"/>
    <s v="Tipperary"/>
    <s v="2016"/>
    <s v="2016"/>
    <s v="Number"/>
    <n v="5097"/>
  </r>
  <r>
    <s v="E3006"/>
    <s v="Population 2011 to 2016"/>
    <s v="300"/>
    <s v="15 - 19 years"/>
    <s v="2"/>
    <s v="Female"/>
    <s v="WD"/>
    <s v="Waterford City and County"/>
    <s v="2011"/>
    <s v="2011"/>
    <s v="Number"/>
    <n v="3493"/>
  </r>
  <r>
    <s v="E3006"/>
    <s v="Population 2011 to 2016"/>
    <s v="300"/>
    <s v="15 - 19 years"/>
    <s v="2"/>
    <s v="Female"/>
    <s v="WD"/>
    <s v="Waterford City and County"/>
    <s v="2016"/>
    <s v="2016"/>
    <s v="Number"/>
    <n v="3685"/>
  </r>
  <r>
    <s v="E3006"/>
    <s v="Population 2011 to 2016"/>
    <s v="300"/>
    <s v="15 - 19 years"/>
    <s v="2"/>
    <s v="Female"/>
    <s v="GC"/>
    <s v="Galway City"/>
    <s v="2011"/>
    <s v="2011"/>
    <s v="Number"/>
    <n v="2514"/>
  </r>
  <r>
    <s v="E3006"/>
    <s v="Population 2011 to 2016"/>
    <s v="300"/>
    <s v="15 - 19 years"/>
    <s v="2"/>
    <s v="Female"/>
    <s v="GC"/>
    <s v="Galway City"/>
    <s v="2016"/>
    <s v="2016"/>
    <s v="Number"/>
    <n v="2604"/>
  </r>
  <r>
    <s v="E3006"/>
    <s v="Population 2011 to 2016"/>
    <s v="300"/>
    <s v="15 - 19 years"/>
    <s v="2"/>
    <s v="Female"/>
    <s v="GY"/>
    <s v="Galway County"/>
    <s v="2011"/>
    <s v="2011"/>
    <s v="Number"/>
    <n v="5287"/>
  </r>
  <r>
    <s v="E3006"/>
    <s v="Population 2011 to 2016"/>
    <s v="300"/>
    <s v="15 - 19 years"/>
    <s v="2"/>
    <s v="Female"/>
    <s v="GY"/>
    <s v="Galway County"/>
    <s v="2016"/>
    <s v="2016"/>
    <s v="Number"/>
    <n v="5583"/>
  </r>
  <r>
    <s v="E3006"/>
    <s v="Population 2011 to 2016"/>
    <s v="300"/>
    <s v="15 - 19 years"/>
    <s v="2"/>
    <s v="Female"/>
    <s v="LM"/>
    <s v="Leitrim"/>
    <s v="2011"/>
    <s v="2011"/>
    <s v="Number"/>
    <n v="847"/>
  </r>
  <r>
    <s v="E3006"/>
    <s v="Population 2011 to 2016"/>
    <s v="300"/>
    <s v="15 - 19 years"/>
    <s v="2"/>
    <s v="Female"/>
    <s v="LM"/>
    <s v="Leitrim"/>
    <s v="2016"/>
    <s v="2016"/>
    <s v="Number"/>
    <n v="905"/>
  </r>
  <r>
    <s v="E3006"/>
    <s v="Population 2011 to 2016"/>
    <s v="300"/>
    <s v="15 - 19 years"/>
    <s v="2"/>
    <s v="Female"/>
    <s v="MO"/>
    <s v="Mayo"/>
    <s v="2011"/>
    <s v="2011"/>
    <s v="Number"/>
    <n v="3986"/>
  </r>
  <r>
    <s v="E3006"/>
    <s v="Population 2011 to 2016"/>
    <s v="300"/>
    <s v="15 - 19 years"/>
    <s v="2"/>
    <s v="Female"/>
    <s v="MO"/>
    <s v="Mayo"/>
    <s v="2016"/>
    <s v="2016"/>
    <s v="Number"/>
    <n v="4103"/>
  </r>
  <r>
    <s v="E3006"/>
    <s v="Population 2011 to 2016"/>
    <s v="300"/>
    <s v="15 - 19 years"/>
    <s v="2"/>
    <s v="Female"/>
    <s v="RN"/>
    <s v="Roscommon"/>
    <s v="2011"/>
    <s v="2011"/>
    <s v="Number"/>
    <n v="1834"/>
  </r>
  <r>
    <s v="E3006"/>
    <s v="Population 2011 to 2016"/>
    <s v="300"/>
    <s v="15 - 19 years"/>
    <s v="2"/>
    <s v="Female"/>
    <s v="RN"/>
    <s v="Roscommon"/>
    <s v="2016"/>
    <s v="2016"/>
    <s v="Number"/>
    <n v="1974"/>
  </r>
  <r>
    <s v="E3006"/>
    <s v="Population 2011 to 2016"/>
    <s v="300"/>
    <s v="15 - 19 years"/>
    <s v="2"/>
    <s v="Female"/>
    <s v="SO"/>
    <s v="Sligo"/>
    <s v="2011"/>
    <s v="2011"/>
    <s v="Number"/>
    <n v="2132"/>
  </r>
  <r>
    <s v="E3006"/>
    <s v="Population 2011 to 2016"/>
    <s v="300"/>
    <s v="15 - 19 years"/>
    <s v="2"/>
    <s v="Female"/>
    <s v="SO"/>
    <s v="Sligo"/>
    <s v="2016"/>
    <s v="2016"/>
    <s v="Number"/>
    <n v="2113"/>
  </r>
  <r>
    <s v="E3006"/>
    <s v="Population 2011 to 2016"/>
    <s v="300"/>
    <s v="15 - 19 years"/>
    <s v="2"/>
    <s v="Female"/>
    <s v="CN"/>
    <s v="Cavan"/>
    <s v="2011"/>
    <s v="2011"/>
    <s v="Number"/>
    <n v="2202"/>
  </r>
  <r>
    <s v="E3006"/>
    <s v="Population 2011 to 2016"/>
    <s v="300"/>
    <s v="15 - 19 years"/>
    <s v="2"/>
    <s v="Female"/>
    <s v="CN"/>
    <s v="Cavan"/>
    <s v="2016"/>
    <s v="2016"/>
    <s v="Number"/>
    <n v="2572"/>
  </r>
  <r>
    <s v="E3006"/>
    <s v="Population 2011 to 2016"/>
    <s v="300"/>
    <s v="15 - 19 years"/>
    <s v="2"/>
    <s v="Female"/>
    <s v="DL"/>
    <s v="Donegal"/>
    <s v="2011"/>
    <s v="2011"/>
    <s v="Number"/>
    <n v="5117"/>
  </r>
  <r>
    <s v="E3006"/>
    <s v="Population 2011 to 2016"/>
    <s v="300"/>
    <s v="15 - 19 years"/>
    <s v="2"/>
    <s v="Female"/>
    <s v="DL"/>
    <s v="Donegal"/>
    <s v="2016"/>
    <s v="2016"/>
    <s v="Number"/>
    <n v="5236"/>
  </r>
  <r>
    <s v="E3006"/>
    <s v="Population 2011 to 2016"/>
    <s v="300"/>
    <s v="15 - 19 years"/>
    <s v="2"/>
    <s v="Female"/>
    <s v="MN"/>
    <s v="Monaghan"/>
    <s v="2011"/>
    <s v="2011"/>
    <s v="Number"/>
    <n v="1943"/>
  </r>
  <r>
    <s v="E3006"/>
    <s v="Population 2011 to 2016"/>
    <s v="300"/>
    <s v="15 - 19 years"/>
    <s v="2"/>
    <s v="Female"/>
    <s v="MN"/>
    <s v="Monaghan"/>
    <s v="2016"/>
    <s v="2016"/>
    <s v="Number"/>
    <n v="1888"/>
  </r>
  <r>
    <s v="E3006"/>
    <s v="Population 2011 to 2016"/>
    <s v="365"/>
    <s v="20 - 24 years"/>
    <s v="-"/>
    <s v="Both sexes"/>
    <s v="IE"/>
    <s v="State"/>
    <s v="2011"/>
    <s v="2011"/>
    <s v="Number"/>
    <n v="297231"/>
  </r>
  <r>
    <s v="E3006"/>
    <s v="Population 2011 to 2016"/>
    <s v="365"/>
    <s v="20 - 24 years"/>
    <s v="-"/>
    <s v="Both sexes"/>
    <s v="IE"/>
    <s v="State"/>
    <s v="2016"/>
    <s v="2016"/>
    <s v="Number"/>
    <n v="273636"/>
  </r>
  <r>
    <s v="E3006"/>
    <s v="Population 2011 to 2016"/>
    <s v="365"/>
    <s v="20 - 24 years"/>
    <s v="-"/>
    <s v="Both sexes"/>
    <s v="CW"/>
    <s v="Carlow"/>
    <s v="2011"/>
    <s v="2011"/>
    <s v="Number"/>
    <n v="3616"/>
  </r>
  <r>
    <s v="E3006"/>
    <s v="Population 2011 to 2016"/>
    <s v="365"/>
    <s v="20 - 24 years"/>
    <s v="-"/>
    <s v="Both sexes"/>
    <s v="CW"/>
    <s v="Carlow"/>
    <s v="2016"/>
    <s v="2016"/>
    <s v="Number"/>
    <n v="3324"/>
  </r>
  <r>
    <s v="E3006"/>
    <s v="Population 2011 to 2016"/>
    <s v="365"/>
    <s v="20 - 24 years"/>
    <s v="-"/>
    <s v="Both sexes"/>
    <s v="DC"/>
    <s v="Dublin City"/>
    <s v="2011"/>
    <s v="2011"/>
    <s v="Number"/>
    <n v="47406"/>
  </r>
  <r>
    <s v="E3006"/>
    <s v="Population 2011 to 2016"/>
    <s v="365"/>
    <s v="20 - 24 years"/>
    <s v="-"/>
    <s v="Both sexes"/>
    <s v="DC"/>
    <s v="Dublin City"/>
    <s v="2016"/>
    <s v="2016"/>
    <s v="Number"/>
    <n v="44484"/>
  </r>
  <r>
    <s v="E3006"/>
    <s v="Population 2011 to 2016"/>
    <s v="365"/>
    <s v="20 - 24 years"/>
    <s v="-"/>
    <s v="Both sexes"/>
    <s v="DR"/>
    <s v="Dún Laoghaire-Rathdown"/>
    <s v="2011"/>
    <s v="2011"/>
    <s v="Number"/>
    <n v="15257"/>
  </r>
  <r>
    <s v="E3006"/>
    <s v="Population 2011 to 2016"/>
    <s v="365"/>
    <s v="20 - 24 years"/>
    <s v="-"/>
    <s v="Both sexes"/>
    <s v="DR"/>
    <s v="Dún Laoghaire-Rathdown"/>
    <s v="2016"/>
    <s v="2016"/>
    <s v="Number"/>
    <n v="15622"/>
  </r>
  <r>
    <s v="E3006"/>
    <s v="Population 2011 to 2016"/>
    <s v="365"/>
    <s v="20 - 24 years"/>
    <s v="-"/>
    <s v="Both sexes"/>
    <s v="FL"/>
    <s v="Fingal"/>
    <s v="2011"/>
    <s v="2011"/>
    <s v="Number"/>
    <n v="16971"/>
  </r>
  <r>
    <s v="E3006"/>
    <s v="Population 2011 to 2016"/>
    <s v="365"/>
    <s v="20 - 24 years"/>
    <s v="-"/>
    <s v="Both sexes"/>
    <s v="FL"/>
    <s v="Fingal"/>
    <s v="2016"/>
    <s v="2016"/>
    <s v="Number"/>
    <n v="15757"/>
  </r>
  <r>
    <s v="E3006"/>
    <s v="Population 2011 to 2016"/>
    <s v="365"/>
    <s v="20 - 24 years"/>
    <s v="-"/>
    <s v="Both sexes"/>
    <s v="SD"/>
    <s v="South Dublin"/>
    <s v="2011"/>
    <s v="2011"/>
    <s v="Number"/>
    <n v="18095"/>
  </r>
  <r>
    <s v="E3006"/>
    <s v="Population 2011 to 2016"/>
    <s v="365"/>
    <s v="20 - 24 years"/>
    <s v="-"/>
    <s v="Both sexes"/>
    <s v="SD"/>
    <s v="South Dublin"/>
    <s v="2016"/>
    <s v="2016"/>
    <s v="Number"/>
    <n v="16120"/>
  </r>
  <r>
    <s v="E3006"/>
    <s v="Population 2011 to 2016"/>
    <s v="365"/>
    <s v="20 - 24 years"/>
    <s v="-"/>
    <s v="Both sexes"/>
    <s v="KE"/>
    <s v="Kildare"/>
    <s v="2011"/>
    <s v="2011"/>
    <s v="Number"/>
    <n v="13046"/>
  </r>
  <r>
    <s v="E3006"/>
    <s v="Population 2011 to 2016"/>
    <s v="365"/>
    <s v="20 - 24 years"/>
    <s v="-"/>
    <s v="Both sexes"/>
    <s v="KE"/>
    <s v="Kildare"/>
    <s v="2016"/>
    <s v="2016"/>
    <s v="Number"/>
    <n v="12478"/>
  </r>
  <r>
    <s v="E3006"/>
    <s v="Population 2011 to 2016"/>
    <s v="365"/>
    <s v="20 - 24 years"/>
    <s v="-"/>
    <s v="Both sexes"/>
    <s v="KK"/>
    <s v="Kilkenny"/>
    <s v="2011"/>
    <s v="2011"/>
    <s v="Number"/>
    <n v="5182"/>
  </r>
  <r>
    <s v="E3006"/>
    <s v="Population 2011 to 2016"/>
    <s v="365"/>
    <s v="20 - 24 years"/>
    <s v="-"/>
    <s v="Both sexes"/>
    <s v="KK"/>
    <s v="Kilkenny"/>
    <s v="2016"/>
    <s v="2016"/>
    <s v="Number"/>
    <n v="4663"/>
  </r>
  <r>
    <s v="E3006"/>
    <s v="Population 2011 to 2016"/>
    <s v="365"/>
    <s v="20 - 24 years"/>
    <s v="-"/>
    <s v="Both sexes"/>
    <s v="LS"/>
    <s v="Laois"/>
    <s v="2011"/>
    <s v="2011"/>
    <s v="Number"/>
    <n v="4708"/>
  </r>
  <r>
    <s v="E3006"/>
    <s v="Population 2011 to 2016"/>
    <s v="365"/>
    <s v="20 - 24 years"/>
    <s v="-"/>
    <s v="Both sexes"/>
    <s v="LS"/>
    <s v="Laois"/>
    <s v="2016"/>
    <s v="2016"/>
    <s v="Number"/>
    <n v="4107"/>
  </r>
  <r>
    <s v="E3006"/>
    <s v="Population 2011 to 2016"/>
    <s v="365"/>
    <s v="20 - 24 years"/>
    <s v="-"/>
    <s v="Both sexes"/>
    <s v="LD"/>
    <s v="Longford"/>
    <s v="2011"/>
    <s v="2011"/>
    <s v="Number"/>
    <n v="2157"/>
  </r>
  <r>
    <s v="E3006"/>
    <s v="Population 2011 to 2016"/>
    <s v="365"/>
    <s v="20 - 24 years"/>
    <s v="-"/>
    <s v="Both sexes"/>
    <s v="LD"/>
    <s v="Longford"/>
    <s v="2016"/>
    <s v="2016"/>
    <s v="Number"/>
    <n v="1954"/>
  </r>
  <r>
    <s v="E3006"/>
    <s v="Population 2011 to 2016"/>
    <s v="365"/>
    <s v="20 - 24 years"/>
    <s v="-"/>
    <s v="Both sexes"/>
    <s v="LH"/>
    <s v="Louth"/>
    <s v="2011"/>
    <s v="2011"/>
    <s v="Number"/>
    <n v="7862"/>
  </r>
  <r>
    <s v="E3006"/>
    <s v="Population 2011 to 2016"/>
    <s v="365"/>
    <s v="20 - 24 years"/>
    <s v="-"/>
    <s v="Both sexes"/>
    <s v="LH"/>
    <s v="Louth"/>
    <s v="2016"/>
    <s v="2016"/>
    <s v="Number"/>
    <n v="7078"/>
  </r>
  <r>
    <s v="E3006"/>
    <s v="Population 2011 to 2016"/>
    <s v="365"/>
    <s v="20 - 24 years"/>
    <s v="-"/>
    <s v="Both sexes"/>
    <s v="MH"/>
    <s v="Meath"/>
    <s v="2011"/>
    <s v="2011"/>
    <s v="Number"/>
    <n v="9908"/>
  </r>
  <r>
    <s v="E3006"/>
    <s v="Population 2011 to 2016"/>
    <s v="365"/>
    <s v="20 - 24 years"/>
    <s v="-"/>
    <s v="Both sexes"/>
    <s v="MH"/>
    <s v="Meath"/>
    <s v="2016"/>
    <s v="2016"/>
    <s v="Number"/>
    <n v="9372"/>
  </r>
  <r>
    <s v="E3006"/>
    <s v="Population 2011 to 2016"/>
    <s v="365"/>
    <s v="20 - 24 years"/>
    <s v="-"/>
    <s v="Both sexes"/>
    <s v="OY"/>
    <s v="Offaly"/>
    <s v="2011"/>
    <s v="2011"/>
    <s v="Number"/>
    <n v="4469"/>
  </r>
  <r>
    <s v="E3006"/>
    <s v="Population 2011 to 2016"/>
    <s v="365"/>
    <s v="20 - 24 years"/>
    <s v="-"/>
    <s v="Both sexes"/>
    <s v="OY"/>
    <s v="Offaly"/>
    <s v="2016"/>
    <s v="2016"/>
    <s v="Number"/>
    <n v="3948"/>
  </r>
  <r>
    <s v="E3006"/>
    <s v="Population 2011 to 2016"/>
    <s v="365"/>
    <s v="20 - 24 years"/>
    <s v="-"/>
    <s v="Both sexes"/>
    <s v="WH"/>
    <s v="Westmeath"/>
    <s v="2011"/>
    <s v="2011"/>
    <s v="Number"/>
    <n v="5373"/>
  </r>
  <r>
    <s v="E3006"/>
    <s v="Population 2011 to 2016"/>
    <s v="365"/>
    <s v="20 - 24 years"/>
    <s v="-"/>
    <s v="Both sexes"/>
    <s v="WH"/>
    <s v="Westmeath"/>
    <s v="2016"/>
    <s v="2016"/>
    <s v="Number"/>
    <n v="5018"/>
  </r>
  <r>
    <s v="E3006"/>
    <s v="Population 2011 to 2016"/>
    <s v="365"/>
    <s v="20 - 24 years"/>
    <s v="-"/>
    <s v="Both sexes"/>
    <s v="WX"/>
    <s v="Wexford"/>
    <s v="2011"/>
    <s v="2011"/>
    <s v="Number"/>
    <n v="7799"/>
  </r>
  <r>
    <s v="E3006"/>
    <s v="Population 2011 to 2016"/>
    <s v="365"/>
    <s v="20 - 24 years"/>
    <s v="-"/>
    <s v="Both sexes"/>
    <s v="WX"/>
    <s v="Wexford"/>
    <s v="2016"/>
    <s v="2016"/>
    <s v="Number"/>
    <n v="7167"/>
  </r>
  <r>
    <s v="E3006"/>
    <s v="Population 2011 to 2016"/>
    <s v="365"/>
    <s v="20 - 24 years"/>
    <s v="-"/>
    <s v="Both sexes"/>
    <s v="WW"/>
    <s v="Wicklow"/>
    <s v="2011"/>
    <s v="2011"/>
    <s v="Number"/>
    <n v="7932"/>
  </r>
  <r>
    <s v="E3006"/>
    <s v="Population 2011 to 2016"/>
    <s v="365"/>
    <s v="20 - 24 years"/>
    <s v="-"/>
    <s v="Both sexes"/>
    <s v="WW"/>
    <s v="Wicklow"/>
    <s v="2016"/>
    <s v="2016"/>
    <s v="Number"/>
    <n v="7148"/>
  </r>
  <r>
    <s v="E3006"/>
    <s v="Population 2011 to 2016"/>
    <s v="365"/>
    <s v="20 - 24 years"/>
    <s v="-"/>
    <s v="Both sexes"/>
    <s v="CE"/>
    <s v="Clare"/>
    <s v="2011"/>
    <s v="2011"/>
    <s v="Number"/>
    <n v="6460"/>
  </r>
  <r>
    <s v="E3006"/>
    <s v="Population 2011 to 2016"/>
    <s v="365"/>
    <s v="20 - 24 years"/>
    <s v="-"/>
    <s v="Both sexes"/>
    <s v="CE"/>
    <s v="Clare"/>
    <s v="2016"/>
    <s v="2016"/>
    <s v="Number"/>
    <n v="5753"/>
  </r>
  <r>
    <s v="E3006"/>
    <s v="Population 2011 to 2016"/>
    <s v="365"/>
    <s v="20 - 24 years"/>
    <s v="-"/>
    <s v="Both sexes"/>
    <s v="CC"/>
    <s v="Cork City"/>
    <s v="2011"/>
    <s v="2011"/>
    <s v="Number"/>
    <n v="12353"/>
  </r>
  <r>
    <s v="E3006"/>
    <s v="Population 2011 to 2016"/>
    <s v="365"/>
    <s v="20 - 24 years"/>
    <s v="-"/>
    <s v="Both sexes"/>
    <s v="CC"/>
    <s v="Cork City"/>
    <s v="2016"/>
    <s v="2016"/>
    <s v="Number"/>
    <n v="12717"/>
  </r>
  <r>
    <s v="E3006"/>
    <s v="Population 2011 to 2016"/>
    <s v="365"/>
    <s v="20 - 24 years"/>
    <s v="-"/>
    <s v="Both sexes"/>
    <s v="CK"/>
    <s v="Cork County"/>
    <s v="2011"/>
    <s v="2011"/>
    <s v="Number"/>
    <n v="21172"/>
  </r>
  <r>
    <s v="E3006"/>
    <s v="Population 2011 to 2016"/>
    <s v="365"/>
    <s v="20 - 24 years"/>
    <s v="-"/>
    <s v="Both sexes"/>
    <s v="CK"/>
    <s v="Cork County"/>
    <s v="2016"/>
    <s v="2016"/>
    <s v="Number"/>
    <n v="19783"/>
  </r>
  <r>
    <s v="E3006"/>
    <s v="Population 2011 to 2016"/>
    <s v="365"/>
    <s v="20 - 24 years"/>
    <s v="-"/>
    <s v="Both sexes"/>
    <s v="KY"/>
    <s v="Kerry"/>
    <s v="2011"/>
    <s v="2011"/>
    <s v="Number"/>
    <n v="7580"/>
  </r>
  <r>
    <s v="E3006"/>
    <s v="Population 2011 to 2016"/>
    <s v="365"/>
    <s v="20 - 24 years"/>
    <s v="-"/>
    <s v="Both sexes"/>
    <s v="KY"/>
    <s v="Kerry"/>
    <s v="2016"/>
    <s v="2016"/>
    <s v="Number"/>
    <n v="6715"/>
  </r>
  <r>
    <s v="E3006"/>
    <s v="Population 2011 to 2016"/>
    <s v="365"/>
    <s v="20 - 24 years"/>
    <s v="-"/>
    <s v="Both sexes"/>
    <s v="LK"/>
    <s v="Limerick City and County"/>
    <s v="2011"/>
    <s v="2011"/>
    <s v="Number"/>
    <n v="14119"/>
  </r>
  <r>
    <s v="E3006"/>
    <s v="Population 2011 to 2016"/>
    <s v="365"/>
    <s v="20 - 24 years"/>
    <s v="-"/>
    <s v="Both sexes"/>
    <s v="LK"/>
    <s v="Limerick City and County"/>
    <s v="2016"/>
    <s v="2016"/>
    <s v="Number"/>
    <n v="12610"/>
  </r>
  <r>
    <s v="E3006"/>
    <s v="Population 2011 to 2016"/>
    <s v="365"/>
    <s v="20 - 24 years"/>
    <s v="-"/>
    <s v="Both sexes"/>
    <s v="TY"/>
    <s v="Tipperary"/>
    <s v="2011"/>
    <s v="2011"/>
    <s v="Number"/>
    <n v="8684"/>
  </r>
  <r>
    <s v="E3006"/>
    <s v="Population 2011 to 2016"/>
    <s v="365"/>
    <s v="20 - 24 years"/>
    <s v="-"/>
    <s v="Both sexes"/>
    <s v="TY"/>
    <s v="Tipperary"/>
    <s v="2016"/>
    <s v="2016"/>
    <s v="Number"/>
    <n v="7752"/>
  </r>
  <r>
    <s v="E3006"/>
    <s v="Population 2011 to 2016"/>
    <s v="365"/>
    <s v="20 - 24 years"/>
    <s v="-"/>
    <s v="Both sexes"/>
    <s v="WD"/>
    <s v="Waterford City and County"/>
    <s v="2011"/>
    <s v="2011"/>
    <s v="Number"/>
    <n v="6870"/>
  </r>
  <r>
    <s v="E3006"/>
    <s v="Population 2011 to 2016"/>
    <s v="365"/>
    <s v="20 - 24 years"/>
    <s v="-"/>
    <s v="Both sexes"/>
    <s v="WD"/>
    <s v="Waterford City and County"/>
    <s v="2016"/>
    <s v="2016"/>
    <s v="Number"/>
    <n v="6115"/>
  </r>
  <r>
    <s v="E3006"/>
    <s v="Population 2011 to 2016"/>
    <s v="365"/>
    <s v="20 - 24 years"/>
    <s v="-"/>
    <s v="Both sexes"/>
    <s v="GC"/>
    <s v="Galway City"/>
    <s v="2011"/>
    <s v="2011"/>
    <s v="Number"/>
    <n v="8373"/>
  </r>
  <r>
    <s v="E3006"/>
    <s v="Population 2011 to 2016"/>
    <s v="365"/>
    <s v="20 - 24 years"/>
    <s v="-"/>
    <s v="Both sexes"/>
    <s v="GC"/>
    <s v="Galway City"/>
    <s v="2016"/>
    <s v="2016"/>
    <s v="Number"/>
    <n v="8477"/>
  </r>
  <r>
    <s v="E3006"/>
    <s v="Population 2011 to 2016"/>
    <s v="365"/>
    <s v="20 - 24 years"/>
    <s v="-"/>
    <s v="Both sexes"/>
    <s v="GY"/>
    <s v="Galway County"/>
    <s v="2011"/>
    <s v="2011"/>
    <s v="Number"/>
    <n v="8971"/>
  </r>
  <r>
    <s v="E3006"/>
    <s v="Population 2011 to 2016"/>
    <s v="365"/>
    <s v="20 - 24 years"/>
    <s v="-"/>
    <s v="Both sexes"/>
    <s v="GY"/>
    <s v="Galway County"/>
    <s v="2016"/>
    <s v="2016"/>
    <s v="Number"/>
    <n v="7993"/>
  </r>
  <r>
    <s v="E3006"/>
    <s v="Population 2011 to 2016"/>
    <s v="365"/>
    <s v="20 - 24 years"/>
    <s v="-"/>
    <s v="Both sexes"/>
    <s v="LM"/>
    <s v="Leitrim"/>
    <s v="2011"/>
    <s v="2011"/>
    <s v="Number"/>
    <n v="1476"/>
  </r>
  <r>
    <s v="E3006"/>
    <s v="Population 2011 to 2016"/>
    <s v="365"/>
    <s v="20 - 24 years"/>
    <s v="-"/>
    <s v="Both sexes"/>
    <s v="LM"/>
    <s v="Leitrim"/>
    <s v="2016"/>
    <s v="2016"/>
    <s v="Number"/>
    <n v="1293"/>
  </r>
  <r>
    <s v="E3006"/>
    <s v="Population 2011 to 2016"/>
    <s v="365"/>
    <s v="20 - 24 years"/>
    <s v="-"/>
    <s v="Both sexes"/>
    <s v="MO"/>
    <s v="Mayo"/>
    <s v="2011"/>
    <s v="2011"/>
    <s v="Number"/>
    <n v="6868"/>
  </r>
  <r>
    <s v="E3006"/>
    <s v="Population 2011 to 2016"/>
    <s v="365"/>
    <s v="20 - 24 years"/>
    <s v="-"/>
    <s v="Both sexes"/>
    <s v="MO"/>
    <s v="Mayo"/>
    <s v="2016"/>
    <s v="2016"/>
    <s v="Number"/>
    <n v="5792"/>
  </r>
  <r>
    <s v="E3006"/>
    <s v="Population 2011 to 2016"/>
    <s v="365"/>
    <s v="20 - 24 years"/>
    <s v="-"/>
    <s v="Both sexes"/>
    <s v="RN"/>
    <s v="Roscommon"/>
    <s v="2011"/>
    <s v="2011"/>
    <s v="Number"/>
    <n v="3322"/>
  </r>
  <r>
    <s v="E3006"/>
    <s v="Population 2011 to 2016"/>
    <s v="365"/>
    <s v="20 - 24 years"/>
    <s v="-"/>
    <s v="Both sexes"/>
    <s v="RN"/>
    <s v="Roscommon"/>
    <s v="2016"/>
    <s v="2016"/>
    <s v="Number"/>
    <n v="2749"/>
  </r>
  <r>
    <s v="E3006"/>
    <s v="Population 2011 to 2016"/>
    <s v="365"/>
    <s v="20 - 24 years"/>
    <s v="-"/>
    <s v="Both sexes"/>
    <s v="SO"/>
    <s v="Sligo"/>
    <s v="2011"/>
    <s v="2011"/>
    <s v="Number"/>
    <n v="4314"/>
  </r>
  <r>
    <s v="E3006"/>
    <s v="Population 2011 to 2016"/>
    <s v="365"/>
    <s v="20 - 24 years"/>
    <s v="-"/>
    <s v="Both sexes"/>
    <s v="SO"/>
    <s v="Sligo"/>
    <s v="2016"/>
    <s v="2016"/>
    <s v="Number"/>
    <n v="3597"/>
  </r>
  <r>
    <s v="E3006"/>
    <s v="Population 2011 to 2016"/>
    <s v="365"/>
    <s v="20 - 24 years"/>
    <s v="-"/>
    <s v="Both sexes"/>
    <s v="CN"/>
    <s v="Cavan"/>
    <s v="2011"/>
    <s v="2011"/>
    <s v="Number"/>
    <n v="4106"/>
  </r>
  <r>
    <s v="E3006"/>
    <s v="Population 2011 to 2016"/>
    <s v="365"/>
    <s v="20 - 24 years"/>
    <s v="-"/>
    <s v="Both sexes"/>
    <s v="CN"/>
    <s v="Cavan"/>
    <s v="2016"/>
    <s v="2016"/>
    <s v="Number"/>
    <n v="3525"/>
  </r>
  <r>
    <s v="E3006"/>
    <s v="Population 2011 to 2016"/>
    <s v="365"/>
    <s v="20 - 24 years"/>
    <s v="-"/>
    <s v="Both sexes"/>
    <s v="DL"/>
    <s v="Donegal"/>
    <s v="2011"/>
    <s v="2011"/>
    <s v="Number"/>
    <n v="9229"/>
  </r>
  <r>
    <s v="E3006"/>
    <s v="Population 2011 to 2016"/>
    <s v="365"/>
    <s v="20 - 24 years"/>
    <s v="-"/>
    <s v="Both sexes"/>
    <s v="DL"/>
    <s v="Donegal"/>
    <s v="2016"/>
    <s v="2016"/>
    <s v="Number"/>
    <n v="7550"/>
  </r>
  <r>
    <s v="E3006"/>
    <s v="Population 2011 to 2016"/>
    <s v="365"/>
    <s v="20 - 24 years"/>
    <s v="-"/>
    <s v="Both sexes"/>
    <s v="MN"/>
    <s v="Monaghan"/>
    <s v="2011"/>
    <s v="2011"/>
    <s v="Number"/>
    <n v="3553"/>
  </r>
  <r>
    <s v="E3006"/>
    <s v="Population 2011 to 2016"/>
    <s v="365"/>
    <s v="20 - 24 years"/>
    <s v="-"/>
    <s v="Both sexes"/>
    <s v="MN"/>
    <s v="Monaghan"/>
    <s v="2016"/>
    <s v="2016"/>
    <s v="Number"/>
    <n v="2975"/>
  </r>
  <r>
    <s v="E3006"/>
    <s v="Population 2011 to 2016"/>
    <s v="365"/>
    <s v="20 - 24 years"/>
    <s v="1"/>
    <s v="Male"/>
    <s v="IE"/>
    <s v="State"/>
    <s v="2011"/>
    <s v="2011"/>
    <s v="Number"/>
    <n v="146636"/>
  </r>
  <r>
    <s v="E3006"/>
    <s v="Population 2011 to 2016"/>
    <s v="365"/>
    <s v="20 - 24 years"/>
    <s v="1"/>
    <s v="Male"/>
    <s v="IE"/>
    <s v="State"/>
    <s v="2016"/>
    <s v="2016"/>
    <s v="Number"/>
    <n v="137584"/>
  </r>
  <r>
    <s v="E3006"/>
    <s v="Population 2011 to 2016"/>
    <s v="365"/>
    <s v="20 - 24 years"/>
    <s v="1"/>
    <s v="Male"/>
    <s v="CW"/>
    <s v="Carlow"/>
    <s v="2011"/>
    <s v="2011"/>
    <s v="Number"/>
    <n v="1877"/>
  </r>
  <r>
    <s v="E3006"/>
    <s v="Population 2011 to 2016"/>
    <s v="365"/>
    <s v="20 - 24 years"/>
    <s v="1"/>
    <s v="Male"/>
    <s v="CW"/>
    <s v="Carlow"/>
    <s v="2016"/>
    <s v="2016"/>
    <s v="Number"/>
    <n v="1747"/>
  </r>
  <r>
    <s v="E3006"/>
    <s v="Population 2011 to 2016"/>
    <s v="365"/>
    <s v="20 - 24 years"/>
    <s v="1"/>
    <s v="Male"/>
    <s v="DC"/>
    <s v="Dublin City"/>
    <s v="2011"/>
    <s v="2011"/>
    <s v="Number"/>
    <n v="22670"/>
  </r>
  <r>
    <s v="E3006"/>
    <s v="Population 2011 to 2016"/>
    <s v="365"/>
    <s v="20 - 24 years"/>
    <s v="1"/>
    <s v="Male"/>
    <s v="DC"/>
    <s v="Dublin City"/>
    <s v="2016"/>
    <s v="2016"/>
    <s v="Number"/>
    <n v="21673"/>
  </r>
  <r>
    <s v="E3006"/>
    <s v="Population 2011 to 2016"/>
    <s v="365"/>
    <s v="20 - 24 years"/>
    <s v="1"/>
    <s v="Male"/>
    <s v="DR"/>
    <s v="Dún Laoghaire-Rathdown"/>
    <s v="2011"/>
    <s v="2011"/>
    <s v="Number"/>
    <n v="7430"/>
  </r>
  <r>
    <s v="E3006"/>
    <s v="Population 2011 to 2016"/>
    <s v="365"/>
    <s v="20 - 24 years"/>
    <s v="1"/>
    <s v="Male"/>
    <s v="DR"/>
    <s v="Dún Laoghaire-Rathdown"/>
    <s v="2016"/>
    <s v="2016"/>
    <s v="Number"/>
    <n v="7759"/>
  </r>
  <r>
    <s v="E3006"/>
    <s v="Population 2011 to 2016"/>
    <s v="365"/>
    <s v="20 - 24 years"/>
    <s v="1"/>
    <s v="Male"/>
    <s v="FL"/>
    <s v="Fingal"/>
    <s v="2011"/>
    <s v="2011"/>
    <s v="Number"/>
    <n v="8228"/>
  </r>
  <r>
    <s v="E3006"/>
    <s v="Population 2011 to 2016"/>
    <s v="365"/>
    <s v="20 - 24 years"/>
    <s v="1"/>
    <s v="Male"/>
    <s v="FL"/>
    <s v="Fingal"/>
    <s v="2016"/>
    <s v="2016"/>
    <s v="Number"/>
    <n v="8012"/>
  </r>
  <r>
    <s v="E3006"/>
    <s v="Population 2011 to 2016"/>
    <s v="365"/>
    <s v="20 - 24 years"/>
    <s v="1"/>
    <s v="Male"/>
    <s v="SD"/>
    <s v="South Dublin"/>
    <s v="2011"/>
    <s v="2011"/>
    <s v="Number"/>
    <n v="8827"/>
  </r>
  <r>
    <s v="E3006"/>
    <s v="Population 2011 to 2016"/>
    <s v="365"/>
    <s v="20 - 24 years"/>
    <s v="1"/>
    <s v="Male"/>
    <s v="SD"/>
    <s v="South Dublin"/>
    <s v="2016"/>
    <s v="2016"/>
    <s v="Number"/>
    <n v="8210"/>
  </r>
  <r>
    <s v="E3006"/>
    <s v="Population 2011 to 2016"/>
    <s v="365"/>
    <s v="20 - 24 years"/>
    <s v="1"/>
    <s v="Male"/>
    <s v="KE"/>
    <s v="Kildare"/>
    <s v="2011"/>
    <s v="2011"/>
    <s v="Number"/>
    <n v="6290"/>
  </r>
  <r>
    <s v="E3006"/>
    <s v="Population 2011 to 2016"/>
    <s v="365"/>
    <s v="20 - 24 years"/>
    <s v="1"/>
    <s v="Male"/>
    <s v="KE"/>
    <s v="Kildare"/>
    <s v="2016"/>
    <s v="2016"/>
    <s v="Number"/>
    <n v="6249"/>
  </r>
  <r>
    <s v="E3006"/>
    <s v="Population 2011 to 2016"/>
    <s v="365"/>
    <s v="20 - 24 years"/>
    <s v="1"/>
    <s v="Male"/>
    <s v="KK"/>
    <s v="Kilkenny"/>
    <s v="2011"/>
    <s v="2011"/>
    <s v="Number"/>
    <n v="2594"/>
  </r>
  <r>
    <s v="E3006"/>
    <s v="Population 2011 to 2016"/>
    <s v="365"/>
    <s v="20 - 24 years"/>
    <s v="1"/>
    <s v="Male"/>
    <s v="KK"/>
    <s v="Kilkenny"/>
    <s v="2016"/>
    <s v="2016"/>
    <s v="Number"/>
    <n v="2373"/>
  </r>
  <r>
    <s v="E3006"/>
    <s v="Population 2011 to 2016"/>
    <s v="365"/>
    <s v="20 - 24 years"/>
    <s v="1"/>
    <s v="Male"/>
    <s v="LS"/>
    <s v="Laois"/>
    <s v="2011"/>
    <s v="2011"/>
    <s v="Number"/>
    <n v="2389"/>
  </r>
  <r>
    <s v="E3006"/>
    <s v="Population 2011 to 2016"/>
    <s v="365"/>
    <s v="20 - 24 years"/>
    <s v="1"/>
    <s v="Male"/>
    <s v="LS"/>
    <s v="Laois"/>
    <s v="2016"/>
    <s v="2016"/>
    <s v="Number"/>
    <n v="2155"/>
  </r>
  <r>
    <s v="E3006"/>
    <s v="Population 2011 to 2016"/>
    <s v="365"/>
    <s v="20 - 24 years"/>
    <s v="1"/>
    <s v="Male"/>
    <s v="LD"/>
    <s v="Longford"/>
    <s v="2011"/>
    <s v="2011"/>
    <s v="Number"/>
    <n v="1071"/>
  </r>
  <r>
    <s v="E3006"/>
    <s v="Population 2011 to 2016"/>
    <s v="365"/>
    <s v="20 - 24 years"/>
    <s v="1"/>
    <s v="Male"/>
    <s v="LD"/>
    <s v="Longford"/>
    <s v="2016"/>
    <s v="2016"/>
    <s v="Number"/>
    <n v="978"/>
  </r>
  <r>
    <s v="E3006"/>
    <s v="Population 2011 to 2016"/>
    <s v="365"/>
    <s v="20 - 24 years"/>
    <s v="1"/>
    <s v="Male"/>
    <s v="LH"/>
    <s v="Louth"/>
    <s v="2011"/>
    <s v="2011"/>
    <s v="Number"/>
    <n v="3869"/>
  </r>
  <r>
    <s v="E3006"/>
    <s v="Population 2011 to 2016"/>
    <s v="365"/>
    <s v="20 - 24 years"/>
    <s v="1"/>
    <s v="Male"/>
    <s v="LH"/>
    <s v="Louth"/>
    <s v="2016"/>
    <s v="2016"/>
    <s v="Number"/>
    <n v="3628"/>
  </r>
  <r>
    <s v="E3006"/>
    <s v="Population 2011 to 2016"/>
    <s v="365"/>
    <s v="20 - 24 years"/>
    <s v="1"/>
    <s v="Male"/>
    <s v="MH"/>
    <s v="Meath"/>
    <s v="2011"/>
    <s v="2011"/>
    <s v="Number"/>
    <n v="4872"/>
  </r>
  <r>
    <s v="E3006"/>
    <s v="Population 2011 to 2016"/>
    <s v="365"/>
    <s v="20 - 24 years"/>
    <s v="1"/>
    <s v="Male"/>
    <s v="MH"/>
    <s v="Meath"/>
    <s v="2016"/>
    <s v="2016"/>
    <s v="Number"/>
    <n v="4803"/>
  </r>
  <r>
    <s v="E3006"/>
    <s v="Population 2011 to 2016"/>
    <s v="365"/>
    <s v="20 - 24 years"/>
    <s v="1"/>
    <s v="Male"/>
    <s v="OY"/>
    <s v="Offaly"/>
    <s v="2011"/>
    <s v="2011"/>
    <s v="Number"/>
    <n v="2263"/>
  </r>
  <r>
    <s v="E3006"/>
    <s v="Population 2011 to 2016"/>
    <s v="365"/>
    <s v="20 - 24 years"/>
    <s v="1"/>
    <s v="Male"/>
    <s v="OY"/>
    <s v="Offaly"/>
    <s v="2016"/>
    <s v="2016"/>
    <s v="Number"/>
    <n v="1983"/>
  </r>
  <r>
    <s v="E3006"/>
    <s v="Population 2011 to 2016"/>
    <s v="365"/>
    <s v="20 - 24 years"/>
    <s v="1"/>
    <s v="Male"/>
    <s v="WH"/>
    <s v="Westmeath"/>
    <s v="2011"/>
    <s v="2011"/>
    <s v="Number"/>
    <n v="2671"/>
  </r>
  <r>
    <s v="E3006"/>
    <s v="Population 2011 to 2016"/>
    <s v="365"/>
    <s v="20 - 24 years"/>
    <s v="1"/>
    <s v="Male"/>
    <s v="WH"/>
    <s v="Westmeath"/>
    <s v="2016"/>
    <s v="2016"/>
    <s v="Number"/>
    <n v="2578"/>
  </r>
  <r>
    <s v="E3006"/>
    <s v="Population 2011 to 2016"/>
    <s v="365"/>
    <s v="20 - 24 years"/>
    <s v="1"/>
    <s v="Male"/>
    <s v="WX"/>
    <s v="Wexford"/>
    <s v="2011"/>
    <s v="2011"/>
    <s v="Number"/>
    <n v="3811"/>
  </r>
  <r>
    <s v="E3006"/>
    <s v="Population 2011 to 2016"/>
    <s v="365"/>
    <s v="20 - 24 years"/>
    <s v="1"/>
    <s v="Male"/>
    <s v="WX"/>
    <s v="Wexford"/>
    <s v="2016"/>
    <s v="2016"/>
    <s v="Number"/>
    <n v="3489"/>
  </r>
  <r>
    <s v="E3006"/>
    <s v="Population 2011 to 2016"/>
    <s v="365"/>
    <s v="20 - 24 years"/>
    <s v="1"/>
    <s v="Male"/>
    <s v="WW"/>
    <s v="Wicklow"/>
    <s v="2011"/>
    <s v="2011"/>
    <s v="Number"/>
    <n v="4021"/>
  </r>
  <r>
    <s v="E3006"/>
    <s v="Population 2011 to 2016"/>
    <s v="365"/>
    <s v="20 - 24 years"/>
    <s v="1"/>
    <s v="Male"/>
    <s v="WW"/>
    <s v="Wicklow"/>
    <s v="2016"/>
    <s v="2016"/>
    <s v="Number"/>
    <n v="3629"/>
  </r>
  <r>
    <s v="E3006"/>
    <s v="Population 2011 to 2016"/>
    <s v="365"/>
    <s v="20 - 24 years"/>
    <s v="1"/>
    <s v="Male"/>
    <s v="CE"/>
    <s v="Clare"/>
    <s v="2011"/>
    <s v="2011"/>
    <s v="Number"/>
    <n v="3235"/>
  </r>
  <r>
    <s v="E3006"/>
    <s v="Population 2011 to 2016"/>
    <s v="365"/>
    <s v="20 - 24 years"/>
    <s v="1"/>
    <s v="Male"/>
    <s v="CE"/>
    <s v="Clare"/>
    <s v="2016"/>
    <s v="2016"/>
    <s v="Number"/>
    <n v="2985"/>
  </r>
  <r>
    <s v="E3006"/>
    <s v="Population 2011 to 2016"/>
    <s v="365"/>
    <s v="20 - 24 years"/>
    <s v="1"/>
    <s v="Male"/>
    <s v="CC"/>
    <s v="Cork City"/>
    <s v="2011"/>
    <s v="2011"/>
    <s v="Number"/>
    <n v="6209"/>
  </r>
  <r>
    <s v="E3006"/>
    <s v="Population 2011 to 2016"/>
    <s v="365"/>
    <s v="20 - 24 years"/>
    <s v="1"/>
    <s v="Male"/>
    <s v="CC"/>
    <s v="Cork City"/>
    <s v="2016"/>
    <s v="2016"/>
    <s v="Number"/>
    <n v="6152"/>
  </r>
  <r>
    <s v="E3006"/>
    <s v="Population 2011 to 2016"/>
    <s v="365"/>
    <s v="20 - 24 years"/>
    <s v="1"/>
    <s v="Male"/>
    <s v="CK"/>
    <s v="Cork County"/>
    <s v="2011"/>
    <s v="2011"/>
    <s v="Number"/>
    <n v="10519"/>
  </r>
  <r>
    <s v="E3006"/>
    <s v="Population 2011 to 2016"/>
    <s v="365"/>
    <s v="20 - 24 years"/>
    <s v="1"/>
    <s v="Male"/>
    <s v="CK"/>
    <s v="Cork County"/>
    <s v="2016"/>
    <s v="2016"/>
    <s v="Number"/>
    <n v="10072"/>
  </r>
  <r>
    <s v="E3006"/>
    <s v="Population 2011 to 2016"/>
    <s v="365"/>
    <s v="20 - 24 years"/>
    <s v="1"/>
    <s v="Male"/>
    <s v="KY"/>
    <s v="Kerry"/>
    <s v="2011"/>
    <s v="2011"/>
    <s v="Number"/>
    <n v="3778"/>
  </r>
  <r>
    <s v="E3006"/>
    <s v="Population 2011 to 2016"/>
    <s v="365"/>
    <s v="20 - 24 years"/>
    <s v="1"/>
    <s v="Male"/>
    <s v="KY"/>
    <s v="Kerry"/>
    <s v="2016"/>
    <s v="2016"/>
    <s v="Number"/>
    <n v="3345"/>
  </r>
  <r>
    <s v="E3006"/>
    <s v="Population 2011 to 2016"/>
    <s v="365"/>
    <s v="20 - 24 years"/>
    <s v="1"/>
    <s v="Male"/>
    <s v="LK"/>
    <s v="Limerick City and County"/>
    <s v="2011"/>
    <s v="2011"/>
    <s v="Number"/>
    <n v="7071"/>
  </r>
  <r>
    <s v="E3006"/>
    <s v="Population 2011 to 2016"/>
    <s v="365"/>
    <s v="20 - 24 years"/>
    <s v="1"/>
    <s v="Male"/>
    <s v="LK"/>
    <s v="Limerick City and County"/>
    <s v="2016"/>
    <s v="2016"/>
    <s v="Number"/>
    <n v="6367"/>
  </r>
  <r>
    <s v="E3006"/>
    <s v="Population 2011 to 2016"/>
    <s v="365"/>
    <s v="20 - 24 years"/>
    <s v="1"/>
    <s v="Male"/>
    <s v="TY"/>
    <s v="Tipperary"/>
    <s v="2011"/>
    <s v="2011"/>
    <s v="Number"/>
    <n v="4352"/>
  </r>
  <r>
    <s v="E3006"/>
    <s v="Population 2011 to 2016"/>
    <s v="365"/>
    <s v="20 - 24 years"/>
    <s v="1"/>
    <s v="Male"/>
    <s v="TY"/>
    <s v="Tipperary"/>
    <s v="2016"/>
    <s v="2016"/>
    <s v="Number"/>
    <n v="3992"/>
  </r>
  <r>
    <s v="E3006"/>
    <s v="Population 2011 to 2016"/>
    <s v="365"/>
    <s v="20 - 24 years"/>
    <s v="1"/>
    <s v="Male"/>
    <s v="WD"/>
    <s v="Waterford City and County"/>
    <s v="2011"/>
    <s v="2011"/>
    <s v="Number"/>
    <n v="3405"/>
  </r>
  <r>
    <s v="E3006"/>
    <s v="Population 2011 to 2016"/>
    <s v="365"/>
    <s v="20 - 24 years"/>
    <s v="1"/>
    <s v="Male"/>
    <s v="WD"/>
    <s v="Waterford City and County"/>
    <s v="2016"/>
    <s v="2016"/>
    <s v="Number"/>
    <n v="3097"/>
  </r>
  <r>
    <s v="E3006"/>
    <s v="Population 2011 to 2016"/>
    <s v="365"/>
    <s v="20 - 24 years"/>
    <s v="1"/>
    <s v="Male"/>
    <s v="GC"/>
    <s v="Galway City"/>
    <s v="2011"/>
    <s v="2011"/>
    <s v="Number"/>
    <n v="3910"/>
  </r>
  <r>
    <s v="E3006"/>
    <s v="Population 2011 to 2016"/>
    <s v="365"/>
    <s v="20 - 24 years"/>
    <s v="1"/>
    <s v="Male"/>
    <s v="GC"/>
    <s v="Galway City"/>
    <s v="2016"/>
    <s v="2016"/>
    <s v="Number"/>
    <n v="4046"/>
  </r>
  <r>
    <s v="E3006"/>
    <s v="Population 2011 to 2016"/>
    <s v="365"/>
    <s v="20 - 24 years"/>
    <s v="1"/>
    <s v="Male"/>
    <s v="GY"/>
    <s v="Galway County"/>
    <s v="2011"/>
    <s v="2011"/>
    <s v="Number"/>
    <n v="4639"/>
  </r>
  <r>
    <s v="E3006"/>
    <s v="Population 2011 to 2016"/>
    <s v="365"/>
    <s v="20 - 24 years"/>
    <s v="1"/>
    <s v="Male"/>
    <s v="GY"/>
    <s v="Galway County"/>
    <s v="2016"/>
    <s v="2016"/>
    <s v="Number"/>
    <n v="4227"/>
  </r>
  <r>
    <s v="E3006"/>
    <s v="Population 2011 to 2016"/>
    <s v="365"/>
    <s v="20 - 24 years"/>
    <s v="1"/>
    <s v="Male"/>
    <s v="LM"/>
    <s v="Leitrim"/>
    <s v="2011"/>
    <s v="2011"/>
    <s v="Number"/>
    <n v="744"/>
  </r>
  <r>
    <s v="E3006"/>
    <s v="Population 2011 to 2016"/>
    <s v="365"/>
    <s v="20 - 24 years"/>
    <s v="1"/>
    <s v="Male"/>
    <s v="LM"/>
    <s v="Leitrim"/>
    <s v="2016"/>
    <s v="2016"/>
    <s v="Number"/>
    <n v="662"/>
  </r>
  <r>
    <s v="E3006"/>
    <s v="Population 2011 to 2016"/>
    <s v="365"/>
    <s v="20 - 24 years"/>
    <s v="1"/>
    <s v="Male"/>
    <s v="MO"/>
    <s v="Mayo"/>
    <s v="2011"/>
    <s v="2011"/>
    <s v="Number"/>
    <n v="3520"/>
  </r>
  <r>
    <s v="E3006"/>
    <s v="Population 2011 to 2016"/>
    <s v="365"/>
    <s v="20 - 24 years"/>
    <s v="1"/>
    <s v="Male"/>
    <s v="MO"/>
    <s v="Mayo"/>
    <s v="2016"/>
    <s v="2016"/>
    <s v="Number"/>
    <n v="2991"/>
  </r>
  <r>
    <s v="E3006"/>
    <s v="Population 2011 to 2016"/>
    <s v="365"/>
    <s v="20 - 24 years"/>
    <s v="1"/>
    <s v="Male"/>
    <s v="RN"/>
    <s v="Roscommon"/>
    <s v="2011"/>
    <s v="2011"/>
    <s v="Number"/>
    <n v="1744"/>
  </r>
  <r>
    <s v="E3006"/>
    <s v="Population 2011 to 2016"/>
    <s v="365"/>
    <s v="20 - 24 years"/>
    <s v="1"/>
    <s v="Male"/>
    <s v="RN"/>
    <s v="Roscommon"/>
    <s v="2016"/>
    <s v="2016"/>
    <s v="Number"/>
    <n v="1436"/>
  </r>
  <r>
    <s v="E3006"/>
    <s v="Population 2011 to 2016"/>
    <s v="365"/>
    <s v="20 - 24 years"/>
    <s v="1"/>
    <s v="Male"/>
    <s v="SO"/>
    <s v="Sligo"/>
    <s v="2011"/>
    <s v="2011"/>
    <s v="Number"/>
    <n v="2095"/>
  </r>
  <r>
    <s v="E3006"/>
    <s v="Population 2011 to 2016"/>
    <s v="365"/>
    <s v="20 - 24 years"/>
    <s v="1"/>
    <s v="Male"/>
    <s v="SO"/>
    <s v="Sligo"/>
    <s v="2016"/>
    <s v="2016"/>
    <s v="Number"/>
    <n v="1796"/>
  </r>
  <r>
    <s v="E3006"/>
    <s v="Population 2011 to 2016"/>
    <s v="365"/>
    <s v="20 - 24 years"/>
    <s v="1"/>
    <s v="Male"/>
    <s v="CN"/>
    <s v="Cavan"/>
    <s v="2011"/>
    <s v="2011"/>
    <s v="Number"/>
    <n v="2057"/>
  </r>
  <r>
    <s v="E3006"/>
    <s v="Population 2011 to 2016"/>
    <s v="365"/>
    <s v="20 - 24 years"/>
    <s v="1"/>
    <s v="Male"/>
    <s v="CN"/>
    <s v="Cavan"/>
    <s v="2016"/>
    <s v="2016"/>
    <s v="Number"/>
    <n v="1837"/>
  </r>
  <r>
    <s v="E3006"/>
    <s v="Population 2011 to 2016"/>
    <s v="365"/>
    <s v="20 - 24 years"/>
    <s v="1"/>
    <s v="Male"/>
    <s v="DL"/>
    <s v="Donegal"/>
    <s v="2011"/>
    <s v="2011"/>
    <s v="Number"/>
    <n v="4710"/>
  </r>
  <r>
    <s v="E3006"/>
    <s v="Population 2011 to 2016"/>
    <s v="365"/>
    <s v="20 - 24 years"/>
    <s v="1"/>
    <s v="Male"/>
    <s v="DL"/>
    <s v="Donegal"/>
    <s v="2016"/>
    <s v="2016"/>
    <s v="Number"/>
    <n v="3762"/>
  </r>
  <r>
    <s v="E3006"/>
    <s v="Population 2011 to 2016"/>
    <s v="365"/>
    <s v="20 - 24 years"/>
    <s v="1"/>
    <s v="Male"/>
    <s v="MN"/>
    <s v="Monaghan"/>
    <s v="2011"/>
    <s v="2011"/>
    <s v="Number"/>
    <n v="1765"/>
  </r>
  <r>
    <s v="E3006"/>
    <s v="Population 2011 to 2016"/>
    <s v="365"/>
    <s v="20 - 24 years"/>
    <s v="1"/>
    <s v="Male"/>
    <s v="MN"/>
    <s v="Monaghan"/>
    <s v="2016"/>
    <s v="2016"/>
    <s v="Number"/>
    <n v="1551"/>
  </r>
  <r>
    <s v="E3006"/>
    <s v="Population 2011 to 2016"/>
    <s v="365"/>
    <s v="20 - 24 years"/>
    <s v="2"/>
    <s v="Female"/>
    <s v="IE"/>
    <s v="State"/>
    <s v="2011"/>
    <s v="2011"/>
    <s v="Number"/>
    <n v="150595"/>
  </r>
  <r>
    <s v="E3006"/>
    <s v="Population 2011 to 2016"/>
    <s v="365"/>
    <s v="20 - 24 years"/>
    <s v="2"/>
    <s v="Female"/>
    <s v="IE"/>
    <s v="State"/>
    <s v="2016"/>
    <s v="2016"/>
    <s v="Number"/>
    <n v="136052"/>
  </r>
  <r>
    <s v="E3006"/>
    <s v="Population 2011 to 2016"/>
    <s v="365"/>
    <s v="20 - 24 years"/>
    <s v="2"/>
    <s v="Female"/>
    <s v="CW"/>
    <s v="Carlow"/>
    <s v="2011"/>
    <s v="2011"/>
    <s v="Number"/>
    <n v="1739"/>
  </r>
  <r>
    <s v="E3006"/>
    <s v="Population 2011 to 2016"/>
    <s v="365"/>
    <s v="20 - 24 years"/>
    <s v="2"/>
    <s v="Female"/>
    <s v="CW"/>
    <s v="Carlow"/>
    <s v="2016"/>
    <s v="2016"/>
    <s v="Number"/>
    <n v="1577"/>
  </r>
  <r>
    <s v="E3006"/>
    <s v="Population 2011 to 2016"/>
    <s v="365"/>
    <s v="20 - 24 years"/>
    <s v="2"/>
    <s v="Female"/>
    <s v="DC"/>
    <s v="Dublin City"/>
    <s v="2011"/>
    <s v="2011"/>
    <s v="Number"/>
    <n v="24736"/>
  </r>
  <r>
    <s v="E3006"/>
    <s v="Population 2011 to 2016"/>
    <s v="365"/>
    <s v="20 - 24 years"/>
    <s v="2"/>
    <s v="Female"/>
    <s v="DC"/>
    <s v="Dublin City"/>
    <s v="2016"/>
    <s v="2016"/>
    <s v="Number"/>
    <n v="22811"/>
  </r>
  <r>
    <s v="E3006"/>
    <s v="Population 2011 to 2016"/>
    <s v="365"/>
    <s v="20 - 24 years"/>
    <s v="2"/>
    <s v="Female"/>
    <s v="DR"/>
    <s v="Dún Laoghaire-Rathdown"/>
    <s v="2011"/>
    <s v="2011"/>
    <s v="Number"/>
    <n v="7827"/>
  </r>
  <r>
    <s v="E3006"/>
    <s v="Population 2011 to 2016"/>
    <s v="365"/>
    <s v="20 - 24 years"/>
    <s v="2"/>
    <s v="Female"/>
    <s v="DR"/>
    <s v="Dún Laoghaire-Rathdown"/>
    <s v="2016"/>
    <s v="2016"/>
    <s v="Number"/>
    <n v="7863"/>
  </r>
  <r>
    <s v="E3006"/>
    <s v="Population 2011 to 2016"/>
    <s v="365"/>
    <s v="20 - 24 years"/>
    <s v="2"/>
    <s v="Female"/>
    <s v="FL"/>
    <s v="Fingal"/>
    <s v="2011"/>
    <s v="2011"/>
    <s v="Number"/>
    <n v="8743"/>
  </r>
  <r>
    <s v="E3006"/>
    <s v="Population 2011 to 2016"/>
    <s v="365"/>
    <s v="20 - 24 years"/>
    <s v="2"/>
    <s v="Female"/>
    <s v="FL"/>
    <s v="Fingal"/>
    <s v="2016"/>
    <s v="2016"/>
    <s v="Number"/>
    <n v="7745"/>
  </r>
  <r>
    <s v="E3006"/>
    <s v="Population 2011 to 2016"/>
    <s v="365"/>
    <s v="20 - 24 years"/>
    <s v="2"/>
    <s v="Female"/>
    <s v="SD"/>
    <s v="South Dublin"/>
    <s v="2011"/>
    <s v="2011"/>
    <s v="Number"/>
    <n v="9268"/>
  </r>
  <r>
    <s v="E3006"/>
    <s v="Population 2011 to 2016"/>
    <s v="365"/>
    <s v="20 - 24 years"/>
    <s v="2"/>
    <s v="Female"/>
    <s v="SD"/>
    <s v="South Dublin"/>
    <s v="2016"/>
    <s v="2016"/>
    <s v="Number"/>
    <n v="7910"/>
  </r>
  <r>
    <s v="E3006"/>
    <s v="Population 2011 to 2016"/>
    <s v="365"/>
    <s v="20 - 24 years"/>
    <s v="2"/>
    <s v="Female"/>
    <s v="KE"/>
    <s v="Kildare"/>
    <s v="2011"/>
    <s v="2011"/>
    <s v="Number"/>
    <n v="6756"/>
  </r>
  <r>
    <s v="E3006"/>
    <s v="Population 2011 to 2016"/>
    <s v="365"/>
    <s v="20 - 24 years"/>
    <s v="2"/>
    <s v="Female"/>
    <s v="KE"/>
    <s v="Kildare"/>
    <s v="2016"/>
    <s v="2016"/>
    <s v="Number"/>
    <n v="6229"/>
  </r>
  <r>
    <s v="E3006"/>
    <s v="Population 2011 to 2016"/>
    <s v="365"/>
    <s v="20 - 24 years"/>
    <s v="2"/>
    <s v="Female"/>
    <s v="KK"/>
    <s v="Kilkenny"/>
    <s v="2011"/>
    <s v="2011"/>
    <s v="Number"/>
    <n v="2588"/>
  </r>
  <r>
    <s v="E3006"/>
    <s v="Population 2011 to 2016"/>
    <s v="365"/>
    <s v="20 - 24 years"/>
    <s v="2"/>
    <s v="Female"/>
    <s v="KK"/>
    <s v="Kilkenny"/>
    <s v="2016"/>
    <s v="2016"/>
    <s v="Number"/>
    <n v="2290"/>
  </r>
  <r>
    <s v="E3006"/>
    <s v="Population 2011 to 2016"/>
    <s v="365"/>
    <s v="20 - 24 years"/>
    <s v="2"/>
    <s v="Female"/>
    <s v="LS"/>
    <s v="Laois"/>
    <s v="2011"/>
    <s v="2011"/>
    <s v="Number"/>
    <n v="2319"/>
  </r>
  <r>
    <s v="E3006"/>
    <s v="Population 2011 to 2016"/>
    <s v="365"/>
    <s v="20 - 24 years"/>
    <s v="2"/>
    <s v="Female"/>
    <s v="LS"/>
    <s v="Laois"/>
    <s v="2016"/>
    <s v="2016"/>
    <s v="Number"/>
    <n v="1952"/>
  </r>
  <r>
    <s v="E3006"/>
    <s v="Population 2011 to 2016"/>
    <s v="365"/>
    <s v="20 - 24 years"/>
    <s v="2"/>
    <s v="Female"/>
    <s v="LD"/>
    <s v="Longford"/>
    <s v="2011"/>
    <s v="2011"/>
    <s v="Number"/>
    <n v="1086"/>
  </r>
  <r>
    <s v="E3006"/>
    <s v="Population 2011 to 2016"/>
    <s v="365"/>
    <s v="20 - 24 years"/>
    <s v="2"/>
    <s v="Female"/>
    <s v="LD"/>
    <s v="Longford"/>
    <s v="2016"/>
    <s v="2016"/>
    <s v="Number"/>
    <n v="976"/>
  </r>
  <r>
    <s v="E3006"/>
    <s v="Population 2011 to 2016"/>
    <s v="365"/>
    <s v="20 - 24 years"/>
    <s v="2"/>
    <s v="Female"/>
    <s v="LH"/>
    <s v="Louth"/>
    <s v="2011"/>
    <s v="2011"/>
    <s v="Number"/>
    <n v="3993"/>
  </r>
  <r>
    <s v="E3006"/>
    <s v="Population 2011 to 2016"/>
    <s v="365"/>
    <s v="20 - 24 years"/>
    <s v="2"/>
    <s v="Female"/>
    <s v="LH"/>
    <s v="Louth"/>
    <s v="2016"/>
    <s v="2016"/>
    <s v="Number"/>
    <n v="3450"/>
  </r>
  <r>
    <s v="E3006"/>
    <s v="Population 2011 to 2016"/>
    <s v="365"/>
    <s v="20 - 24 years"/>
    <s v="2"/>
    <s v="Female"/>
    <s v="MH"/>
    <s v="Meath"/>
    <s v="2011"/>
    <s v="2011"/>
    <s v="Number"/>
    <n v="5036"/>
  </r>
  <r>
    <s v="E3006"/>
    <s v="Population 2011 to 2016"/>
    <s v="365"/>
    <s v="20 - 24 years"/>
    <s v="2"/>
    <s v="Female"/>
    <s v="MH"/>
    <s v="Meath"/>
    <s v="2016"/>
    <s v="2016"/>
    <s v="Number"/>
    <n v="4569"/>
  </r>
  <r>
    <s v="E3006"/>
    <s v="Population 2011 to 2016"/>
    <s v="365"/>
    <s v="20 - 24 years"/>
    <s v="2"/>
    <s v="Female"/>
    <s v="OY"/>
    <s v="Offaly"/>
    <s v="2011"/>
    <s v="2011"/>
    <s v="Number"/>
    <n v="2206"/>
  </r>
  <r>
    <s v="E3006"/>
    <s v="Population 2011 to 2016"/>
    <s v="365"/>
    <s v="20 - 24 years"/>
    <s v="2"/>
    <s v="Female"/>
    <s v="OY"/>
    <s v="Offaly"/>
    <s v="2016"/>
    <s v="2016"/>
    <s v="Number"/>
    <n v="1965"/>
  </r>
  <r>
    <s v="E3006"/>
    <s v="Population 2011 to 2016"/>
    <s v="365"/>
    <s v="20 - 24 years"/>
    <s v="2"/>
    <s v="Female"/>
    <s v="WH"/>
    <s v="Westmeath"/>
    <s v="2011"/>
    <s v="2011"/>
    <s v="Number"/>
    <n v="2702"/>
  </r>
  <r>
    <s v="E3006"/>
    <s v="Population 2011 to 2016"/>
    <s v="365"/>
    <s v="20 - 24 years"/>
    <s v="2"/>
    <s v="Female"/>
    <s v="WH"/>
    <s v="Westmeath"/>
    <s v="2016"/>
    <s v="2016"/>
    <s v="Number"/>
    <n v="2440"/>
  </r>
  <r>
    <s v="E3006"/>
    <s v="Population 2011 to 2016"/>
    <s v="365"/>
    <s v="20 - 24 years"/>
    <s v="2"/>
    <s v="Female"/>
    <s v="WX"/>
    <s v="Wexford"/>
    <s v="2011"/>
    <s v="2011"/>
    <s v="Number"/>
    <n v="3988"/>
  </r>
  <r>
    <s v="E3006"/>
    <s v="Population 2011 to 2016"/>
    <s v="365"/>
    <s v="20 - 24 years"/>
    <s v="2"/>
    <s v="Female"/>
    <s v="WX"/>
    <s v="Wexford"/>
    <s v="2016"/>
    <s v="2016"/>
    <s v="Number"/>
    <n v="3678"/>
  </r>
  <r>
    <s v="E3006"/>
    <s v="Population 2011 to 2016"/>
    <s v="365"/>
    <s v="20 - 24 years"/>
    <s v="2"/>
    <s v="Female"/>
    <s v="WW"/>
    <s v="Wicklow"/>
    <s v="2011"/>
    <s v="2011"/>
    <s v="Number"/>
    <n v="3911"/>
  </r>
  <r>
    <s v="E3006"/>
    <s v="Population 2011 to 2016"/>
    <s v="365"/>
    <s v="20 - 24 years"/>
    <s v="2"/>
    <s v="Female"/>
    <s v="WW"/>
    <s v="Wicklow"/>
    <s v="2016"/>
    <s v="2016"/>
    <s v="Number"/>
    <n v="3519"/>
  </r>
  <r>
    <s v="E3006"/>
    <s v="Population 2011 to 2016"/>
    <s v="365"/>
    <s v="20 - 24 years"/>
    <s v="2"/>
    <s v="Female"/>
    <s v="CE"/>
    <s v="Clare"/>
    <s v="2011"/>
    <s v="2011"/>
    <s v="Number"/>
    <n v="3225"/>
  </r>
  <r>
    <s v="E3006"/>
    <s v="Population 2011 to 2016"/>
    <s v="365"/>
    <s v="20 - 24 years"/>
    <s v="2"/>
    <s v="Female"/>
    <s v="CE"/>
    <s v="Clare"/>
    <s v="2016"/>
    <s v="2016"/>
    <s v="Number"/>
    <n v="2768"/>
  </r>
  <r>
    <s v="E3006"/>
    <s v="Population 2011 to 2016"/>
    <s v="365"/>
    <s v="20 - 24 years"/>
    <s v="2"/>
    <s v="Female"/>
    <s v="CC"/>
    <s v="Cork City"/>
    <s v="2011"/>
    <s v="2011"/>
    <s v="Number"/>
    <n v="6144"/>
  </r>
  <r>
    <s v="E3006"/>
    <s v="Population 2011 to 2016"/>
    <s v="365"/>
    <s v="20 - 24 years"/>
    <s v="2"/>
    <s v="Female"/>
    <s v="CC"/>
    <s v="Cork City"/>
    <s v="2016"/>
    <s v="2016"/>
    <s v="Number"/>
    <n v="6565"/>
  </r>
  <r>
    <s v="E3006"/>
    <s v="Population 2011 to 2016"/>
    <s v="365"/>
    <s v="20 - 24 years"/>
    <s v="2"/>
    <s v="Female"/>
    <s v="CK"/>
    <s v="Cork County"/>
    <s v="2011"/>
    <s v="2011"/>
    <s v="Number"/>
    <n v="10653"/>
  </r>
  <r>
    <s v="E3006"/>
    <s v="Population 2011 to 2016"/>
    <s v="365"/>
    <s v="20 - 24 years"/>
    <s v="2"/>
    <s v="Female"/>
    <s v="CK"/>
    <s v="Cork County"/>
    <s v="2016"/>
    <s v="2016"/>
    <s v="Number"/>
    <n v="9711"/>
  </r>
  <r>
    <s v="E3006"/>
    <s v="Population 2011 to 2016"/>
    <s v="365"/>
    <s v="20 - 24 years"/>
    <s v="2"/>
    <s v="Female"/>
    <s v="KY"/>
    <s v="Kerry"/>
    <s v="2011"/>
    <s v="2011"/>
    <s v="Number"/>
    <n v="3802"/>
  </r>
  <r>
    <s v="E3006"/>
    <s v="Population 2011 to 2016"/>
    <s v="365"/>
    <s v="20 - 24 years"/>
    <s v="2"/>
    <s v="Female"/>
    <s v="KY"/>
    <s v="Kerry"/>
    <s v="2016"/>
    <s v="2016"/>
    <s v="Number"/>
    <n v="3370"/>
  </r>
  <r>
    <s v="E3006"/>
    <s v="Population 2011 to 2016"/>
    <s v="365"/>
    <s v="20 - 24 years"/>
    <s v="2"/>
    <s v="Female"/>
    <s v="LK"/>
    <s v="Limerick City and County"/>
    <s v="2011"/>
    <s v="2011"/>
    <s v="Number"/>
    <n v="7048"/>
  </r>
  <r>
    <s v="E3006"/>
    <s v="Population 2011 to 2016"/>
    <s v="365"/>
    <s v="20 - 24 years"/>
    <s v="2"/>
    <s v="Female"/>
    <s v="LK"/>
    <s v="Limerick City and County"/>
    <s v="2016"/>
    <s v="2016"/>
    <s v="Number"/>
    <n v="6243"/>
  </r>
  <r>
    <s v="E3006"/>
    <s v="Population 2011 to 2016"/>
    <s v="365"/>
    <s v="20 - 24 years"/>
    <s v="2"/>
    <s v="Female"/>
    <s v="TY"/>
    <s v="Tipperary"/>
    <s v="2011"/>
    <s v="2011"/>
    <s v="Number"/>
    <n v="4332"/>
  </r>
  <r>
    <s v="E3006"/>
    <s v="Population 2011 to 2016"/>
    <s v="365"/>
    <s v="20 - 24 years"/>
    <s v="2"/>
    <s v="Female"/>
    <s v="TY"/>
    <s v="Tipperary"/>
    <s v="2016"/>
    <s v="2016"/>
    <s v="Number"/>
    <n v="3760"/>
  </r>
  <r>
    <s v="E3006"/>
    <s v="Population 2011 to 2016"/>
    <s v="365"/>
    <s v="20 - 24 years"/>
    <s v="2"/>
    <s v="Female"/>
    <s v="WD"/>
    <s v="Waterford City and County"/>
    <s v="2011"/>
    <s v="2011"/>
    <s v="Number"/>
    <n v="3465"/>
  </r>
  <r>
    <s v="E3006"/>
    <s v="Population 2011 to 2016"/>
    <s v="365"/>
    <s v="20 - 24 years"/>
    <s v="2"/>
    <s v="Female"/>
    <s v="WD"/>
    <s v="Waterford City and County"/>
    <s v="2016"/>
    <s v="2016"/>
    <s v="Number"/>
    <n v="3018"/>
  </r>
  <r>
    <s v="E3006"/>
    <s v="Population 2011 to 2016"/>
    <s v="365"/>
    <s v="20 - 24 years"/>
    <s v="2"/>
    <s v="Female"/>
    <s v="GC"/>
    <s v="Galway City"/>
    <s v="2011"/>
    <s v="2011"/>
    <s v="Number"/>
    <n v="4463"/>
  </r>
  <r>
    <s v="E3006"/>
    <s v="Population 2011 to 2016"/>
    <s v="365"/>
    <s v="20 - 24 years"/>
    <s v="2"/>
    <s v="Female"/>
    <s v="GC"/>
    <s v="Galway City"/>
    <s v="2016"/>
    <s v="2016"/>
    <s v="Number"/>
    <n v="4431"/>
  </r>
  <r>
    <s v="E3006"/>
    <s v="Population 2011 to 2016"/>
    <s v="365"/>
    <s v="20 - 24 years"/>
    <s v="2"/>
    <s v="Female"/>
    <s v="GY"/>
    <s v="Galway County"/>
    <s v="2011"/>
    <s v="2011"/>
    <s v="Number"/>
    <n v="4332"/>
  </r>
  <r>
    <s v="E3006"/>
    <s v="Population 2011 to 2016"/>
    <s v="365"/>
    <s v="20 - 24 years"/>
    <s v="2"/>
    <s v="Female"/>
    <s v="GY"/>
    <s v="Galway County"/>
    <s v="2016"/>
    <s v="2016"/>
    <s v="Number"/>
    <n v="3766"/>
  </r>
  <r>
    <s v="E3006"/>
    <s v="Population 2011 to 2016"/>
    <s v="365"/>
    <s v="20 - 24 years"/>
    <s v="2"/>
    <s v="Female"/>
    <s v="LM"/>
    <s v="Leitrim"/>
    <s v="2011"/>
    <s v="2011"/>
    <s v="Number"/>
    <n v="732"/>
  </r>
  <r>
    <s v="E3006"/>
    <s v="Population 2011 to 2016"/>
    <s v="365"/>
    <s v="20 - 24 years"/>
    <s v="2"/>
    <s v="Female"/>
    <s v="LM"/>
    <s v="Leitrim"/>
    <s v="2016"/>
    <s v="2016"/>
    <s v="Number"/>
    <n v="631"/>
  </r>
  <r>
    <s v="E3006"/>
    <s v="Population 2011 to 2016"/>
    <s v="365"/>
    <s v="20 - 24 years"/>
    <s v="2"/>
    <s v="Female"/>
    <s v="MO"/>
    <s v="Mayo"/>
    <s v="2011"/>
    <s v="2011"/>
    <s v="Number"/>
    <n v="3348"/>
  </r>
  <r>
    <s v="E3006"/>
    <s v="Population 2011 to 2016"/>
    <s v="365"/>
    <s v="20 - 24 years"/>
    <s v="2"/>
    <s v="Female"/>
    <s v="MO"/>
    <s v="Mayo"/>
    <s v="2016"/>
    <s v="2016"/>
    <s v="Number"/>
    <n v="2801"/>
  </r>
  <r>
    <s v="E3006"/>
    <s v="Population 2011 to 2016"/>
    <s v="365"/>
    <s v="20 - 24 years"/>
    <s v="2"/>
    <s v="Female"/>
    <s v="RN"/>
    <s v="Roscommon"/>
    <s v="2011"/>
    <s v="2011"/>
    <s v="Number"/>
    <n v="1578"/>
  </r>
  <r>
    <s v="E3006"/>
    <s v="Population 2011 to 2016"/>
    <s v="365"/>
    <s v="20 - 24 years"/>
    <s v="2"/>
    <s v="Female"/>
    <s v="RN"/>
    <s v="Roscommon"/>
    <s v="2016"/>
    <s v="2016"/>
    <s v="Number"/>
    <n v="1313"/>
  </r>
  <r>
    <s v="E3006"/>
    <s v="Population 2011 to 2016"/>
    <s v="365"/>
    <s v="20 - 24 years"/>
    <s v="2"/>
    <s v="Female"/>
    <s v="SO"/>
    <s v="Sligo"/>
    <s v="2011"/>
    <s v="2011"/>
    <s v="Number"/>
    <n v="2219"/>
  </r>
  <r>
    <s v="E3006"/>
    <s v="Population 2011 to 2016"/>
    <s v="365"/>
    <s v="20 - 24 years"/>
    <s v="2"/>
    <s v="Female"/>
    <s v="SO"/>
    <s v="Sligo"/>
    <s v="2016"/>
    <s v="2016"/>
    <s v="Number"/>
    <n v="1801"/>
  </r>
  <r>
    <s v="E3006"/>
    <s v="Population 2011 to 2016"/>
    <s v="365"/>
    <s v="20 - 24 years"/>
    <s v="2"/>
    <s v="Female"/>
    <s v="CN"/>
    <s v="Cavan"/>
    <s v="2011"/>
    <s v="2011"/>
    <s v="Number"/>
    <n v="2049"/>
  </r>
  <r>
    <s v="E3006"/>
    <s v="Population 2011 to 2016"/>
    <s v="365"/>
    <s v="20 - 24 years"/>
    <s v="2"/>
    <s v="Female"/>
    <s v="CN"/>
    <s v="Cavan"/>
    <s v="2016"/>
    <s v="2016"/>
    <s v="Number"/>
    <n v="1688"/>
  </r>
  <r>
    <s v="E3006"/>
    <s v="Population 2011 to 2016"/>
    <s v="365"/>
    <s v="20 - 24 years"/>
    <s v="2"/>
    <s v="Female"/>
    <s v="DL"/>
    <s v="Donegal"/>
    <s v="2011"/>
    <s v="2011"/>
    <s v="Number"/>
    <n v="4519"/>
  </r>
  <r>
    <s v="E3006"/>
    <s v="Population 2011 to 2016"/>
    <s v="365"/>
    <s v="20 - 24 years"/>
    <s v="2"/>
    <s v="Female"/>
    <s v="DL"/>
    <s v="Donegal"/>
    <s v="2016"/>
    <s v="2016"/>
    <s v="Number"/>
    <n v="3788"/>
  </r>
  <r>
    <s v="E3006"/>
    <s v="Population 2011 to 2016"/>
    <s v="365"/>
    <s v="20 - 24 years"/>
    <s v="2"/>
    <s v="Female"/>
    <s v="MN"/>
    <s v="Monaghan"/>
    <s v="2011"/>
    <s v="2011"/>
    <s v="Number"/>
    <n v="1788"/>
  </r>
  <r>
    <s v="E3006"/>
    <s v="Population 2011 to 2016"/>
    <s v="365"/>
    <s v="20 - 24 years"/>
    <s v="2"/>
    <s v="Female"/>
    <s v="MN"/>
    <s v="Monaghan"/>
    <s v="2016"/>
    <s v="2016"/>
    <s v="Number"/>
    <n v="1424"/>
  </r>
  <r>
    <s v="E3006"/>
    <s v="Population 2011 to 2016"/>
    <s v="410"/>
    <s v="25 - 29 years"/>
    <s v="-"/>
    <s v="Both sexes"/>
    <s v="IE"/>
    <s v="State"/>
    <s v="2011"/>
    <s v="2011"/>
    <s v="Number"/>
    <n v="361122"/>
  </r>
  <r>
    <s v="E3006"/>
    <s v="Population 2011 to 2016"/>
    <s v="410"/>
    <s v="25 - 29 years"/>
    <s v="-"/>
    <s v="Both sexes"/>
    <s v="IE"/>
    <s v="State"/>
    <s v="2016"/>
    <s v="2016"/>
    <s v="Number"/>
    <n v="297435"/>
  </r>
  <r>
    <s v="E3006"/>
    <s v="Population 2011 to 2016"/>
    <s v="410"/>
    <s v="25 - 29 years"/>
    <s v="-"/>
    <s v="Both sexes"/>
    <s v="CW"/>
    <s v="Carlow"/>
    <s v="2011"/>
    <s v="2011"/>
    <s v="Number"/>
    <n v="4099"/>
  </r>
  <r>
    <s v="E3006"/>
    <s v="Population 2011 to 2016"/>
    <s v="410"/>
    <s v="25 - 29 years"/>
    <s v="-"/>
    <s v="Both sexes"/>
    <s v="CW"/>
    <s v="Carlow"/>
    <s v="2016"/>
    <s v="2016"/>
    <s v="Number"/>
    <n v="3388"/>
  </r>
  <r>
    <s v="E3006"/>
    <s v="Population 2011 to 2016"/>
    <s v="410"/>
    <s v="25 - 29 years"/>
    <s v="-"/>
    <s v="Both sexes"/>
    <s v="DC"/>
    <s v="Dublin City"/>
    <s v="2011"/>
    <s v="2011"/>
    <s v="Number"/>
    <n v="62411"/>
  </r>
  <r>
    <s v="E3006"/>
    <s v="Population 2011 to 2016"/>
    <s v="410"/>
    <s v="25 - 29 years"/>
    <s v="-"/>
    <s v="Both sexes"/>
    <s v="DC"/>
    <s v="Dublin City"/>
    <s v="2016"/>
    <s v="2016"/>
    <s v="Number"/>
    <n v="60867"/>
  </r>
  <r>
    <s v="E3006"/>
    <s v="Population 2011 to 2016"/>
    <s v="410"/>
    <s v="25 - 29 years"/>
    <s v="-"/>
    <s v="Both sexes"/>
    <s v="DR"/>
    <s v="Dún Laoghaire-Rathdown"/>
    <s v="2011"/>
    <s v="2011"/>
    <s v="Number"/>
    <n v="15809"/>
  </r>
  <r>
    <s v="E3006"/>
    <s v="Population 2011 to 2016"/>
    <s v="410"/>
    <s v="25 - 29 years"/>
    <s v="-"/>
    <s v="Both sexes"/>
    <s v="DR"/>
    <s v="Dún Laoghaire-Rathdown"/>
    <s v="2016"/>
    <s v="2016"/>
    <s v="Number"/>
    <n v="13759"/>
  </r>
  <r>
    <s v="E3006"/>
    <s v="Population 2011 to 2016"/>
    <s v="410"/>
    <s v="25 - 29 years"/>
    <s v="-"/>
    <s v="Both sexes"/>
    <s v="FL"/>
    <s v="Fingal"/>
    <s v="2011"/>
    <s v="2011"/>
    <s v="Number"/>
    <n v="24007"/>
  </r>
  <r>
    <s v="E3006"/>
    <s v="Population 2011 to 2016"/>
    <s v="410"/>
    <s v="25 - 29 years"/>
    <s v="-"/>
    <s v="Both sexes"/>
    <s v="FL"/>
    <s v="Fingal"/>
    <s v="2016"/>
    <s v="2016"/>
    <s v="Number"/>
    <n v="18840"/>
  </r>
  <r>
    <s v="E3006"/>
    <s v="Population 2011 to 2016"/>
    <s v="410"/>
    <s v="25 - 29 years"/>
    <s v="-"/>
    <s v="Both sexes"/>
    <s v="SD"/>
    <s v="South Dublin"/>
    <s v="2011"/>
    <s v="2011"/>
    <s v="Number"/>
    <n v="23054"/>
  </r>
  <r>
    <s v="E3006"/>
    <s v="Population 2011 to 2016"/>
    <s v="410"/>
    <s v="25 - 29 years"/>
    <s v="-"/>
    <s v="Both sexes"/>
    <s v="SD"/>
    <s v="South Dublin"/>
    <s v="2016"/>
    <s v="2016"/>
    <s v="Number"/>
    <n v="18103"/>
  </r>
  <r>
    <s v="E3006"/>
    <s v="Population 2011 to 2016"/>
    <s v="410"/>
    <s v="25 - 29 years"/>
    <s v="-"/>
    <s v="Both sexes"/>
    <s v="KE"/>
    <s v="Kildare"/>
    <s v="2011"/>
    <s v="2011"/>
    <s v="Number"/>
    <n v="16244"/>
  </r>
  <r>
    <s v="E3006"/>
    <s v="Population 2011 to 2016"/>
    <s v="410"/>
    <s v="25 - 29 years"/>
    <s v="-"/>
    <s v="Both sexes"/>
    <s v="KE"/>
    <s v="Kildare"/>
    <s v="2016"/>
    <s v="2016"/>
    <s v="Number"/>
    <n v="12246"/>
  </r>
  <r>
    <s v="E3006"/>
    <s v="Population 2011 to 2016"/>
    <s v="410"/>
    <s v="25 - 29 years"/>
    <s v="-"/>
    <s v="Both sexes"/>
    <s v="KK"/>
    <s v="Kilkenny"/>
    <s v="2011"/>
    <s v="2011"/>
    <s v="Number"/>
    <n v="6399"/>
  </r>
  <r>
    <s v="E3006"/>
    <s v="Population 2011 to 2016"/>
    <s v="410"/>
    <s v="25 - 29 years"/>
    <s v="-"/>
    <s v="Both sexes"/>
    <s v="KK"/>
    <s v="Kilkenny"/>
    <s v="2016"/>
    <s v="2016"/>
    <s v="Number"/>
    <n v="5291"/>
  </r>
  <r>
    <s v="E3006"/>
    <s v="Population 2011 to 2016"/>
    <s v="410"/>
    <s v="25 - 29 years"/>
    <s v="-"/>
    <s v="Both sexes"/>
    <s v="LS"/>
    <s v="Laois"/>
    <s v="2011"/>
    <s v="2011"/>
    <s v="Number"/>
    <n v="6315"/>
  </r>
  <r>
    <s v="E3006"/>
    <s v="Population 2011 to 2016"/>
    <s v="410"/>
    <s v="25 - 29 years"/>
    <s v="-"/>
    <s v="Both sexes"/>
    <s v="LS"/>
    <s v="Laois"/>
    <s v="2016"/>
    <s v="2016"/>
    <s v="Number"/>
    <n v="4899"/>
  </r>
  <r>
    <s v="E3006"/>
    <s v="Population 2011 to 2016"/>
    <s v="410"/>
    <s v="25 - 29 years"/>
    <s v="-"/>
    <s v="Both sexes"/>
    <s v="LD"/>
    <s v="Longford"/>
    <s v="2011"/>
    <s v="2011"/>
    <s v="Number"/>
    <n v="2718"/>
  </r>
  <r>
    <s v="E3006"/>
    <s v="Population 2011 to 2016"/>
    <s v="410"/>
    <s v="25 - 29 years"/>
    <s v="-"/>
    <s v="Both sexes"/>
    <s v="LD"/>
    <s v="Longford"/>
    <s v="2016"/>
    <s v="2016"/>
    <s v="Number"/>
    <n v="2225"/>
  </r>
  <r>
    <s v="E3006"/>
    <s v="Population 2011 to 2016"/>
    <s v="410"/>
    <s v="25 - 29 years"/>
    <s v="-"/>
    <s v="Both sexes"/>
    <s v="LH"/>
    <s v="Louth"/>
    <s v="2011"/>
    <s v="2011"/>
    <s v="Number"/>
    <n v="9030"/>
  </r>
  <r>
    <s v="E3006"/>
    <s v="Population 2011 to 2016"/>
    <s v="410"/>
    <s v="25 - 29 years"/>
    <s v="-"/>
    <s v="Both sexes"/>
    <s v="LH"/>
    <s v="Louth"/>
    <s v="2016"/>
    <s v="2016"/>
    <s v="Number"/>
    <n v="7613"/>
  </r>
  <r>
    <s v="E3006"/>
    <s v="Population 2011 to 2016"/>
    <s v="410"/>
    <s v="25 - 29 years"/>
    <s v="-"/>
    <s v="Both sexes"/>
    <s v="MH"/>
    <s v="Meath"/>
    <s v="2011"/>
    <s v="2011"/>
    <s v="Number"/>
    <n v="13041"/>
  </r>
  <r>
    <s v="E3006"/>
    <s v="Population 2011 to 2016"/>
    <s v="410"/>
    <s v="25 - 29 years"/>
    <s v="-"/>
    <s v="Both sexes"/>
    <s v="MH"/>
    <s v="Meath"/>
    <s v="2016"/>
    <s v="2016"/>
    <s v="Number"/>
    <n v="9773"/>
  </r>
  <r>
    <s v="E3006"/>
    <s v="Population 2011 to 2016"/>
    <s v="410"/>
    <s v="25 - 29 years"/>
    <s v="-"/>
    <s v="Both sexes"/>
    <s v="OY"/>
    <s v="Offaly"/>
    <s v="2011"/>
    <s v="2011"/>
    <s v="Number"/>
    <n v="5374"/>
  </r>
  <r>
    <s v="E3006"/>
    <s v="Population 2011 to 2016"/>
    <s v="410"/>
    <s v="25 - 29 years"/>
    <s v="-"/>
    <s v="Both sexes"/>
    <s v="OY"/>
    <s v="Offaly"/>
    <s v="2016"/>
    <s v="2016"/>
    <s v="Number"/>
    <n v="4120"/>
  </r>
  <r>
    <s v="E3006"/>
    <s v="Population 2011 to 2016"/>
    <s v="410"/>
    <s v="25 - 29 years"/>
    <s v="-"/>
    <s v="Both sexes"/>
    <s v="WH"/>
    <s v="Westmeath"/>
    <s v="2011"/>
    <s v="2011"/>
    <s v="Number"/>
    <n v="6461"/>
  </r>
  <r>
    <s v="E3006"/>
    <s v="Population 2011 to 2016"/>
    <s v="410"/>
    <s v="25 - 29 years"/>
    <s v="-"/>
    <s v="Both sexes"/>
    <s v="WH"/>
    <s v="Westmeath"/>
    <s v="2016"/>
    <s v="2016"/>
    <s v="Number"/>
    <n v="5191"/>
  </r>
  <r>
    <s v="E3006"/>
    <s v="Population 2011 to 2016"/>
    <s v="410"/>
    <s v="25 - 29 years"/>
    <s v="-"/>
    <s v="Both sexes"/>
    <s v="WX"/>
    <s v="Wexford"/>
    <s v="2011"/>
    <s v="2011"/>
    <s v="Number"/>
    <n v="9629"/>
  </r>
  <r>
    <s v="E3006"/>
    <s v="Population 2011 to 2016"/>
    <s v="410"/>
    <s v="25 - 29 years"/>
    <s v="-"/>
    <s v="Both sexes"/>
    <s v="WX"/>
    <s v="Wexford"/>
    <s v="2016"/>
    <s v="2016"/>
    <s v="Number"/>
    <n v="7787"/>
  </r>
  <r>
    <s v="E3006"/>
    <s v="Population 2011 to 2016"/>
    <s v="410"/>
    <s v="25 - 29 years"/>
    <s v="-"/>
    <s v="Both sexes"/>
    <s v="WW"/>
    <s v="Wicklow"/>
    <s v="2011"/>
    <s v="2011"/>
    <s v="Number"/>
    <n v="8983"/>
  </r>
  <r>
    <s v="E3006"/>
    <s v="Population 2011 to 2016"/>
    <s v="410"/>
    <s v="25 - 29 years"/>
    <s v="-"/>
    <s v="Both sexes"/>
    <s v="WW"/>
    <s v="Wicklow"/>
    <s v="2016"/>
    <s v="2016"/>
    <s v="Number"/>
    <n v="7250"/>
  </r>
  <r>
    <s v="E3006"/>
    <s v="Population 2011 to 2016"/>
    <s v="410"/>
    <s v="25 - 29 years"/>
    <s v="-"/>
    <s v="Both sexes"/>
    <s v="CE"/>
    <s v="Clare"/>
    <s v="2011"/>
    <s v="2011"/>
    <s v="Number"/>
    <n v="7312"/>
  </r>
  <r>
    <s v="E3006"/>
    <s v="Population 2011 to 2016"/>
    <s v="410"/>
    <s v="25 - 29 years"/>
    <s v="-"/>
    <s v="Both sexes"/>
    <s v="CE"/>
    <s v="Clare"/>
    <s v="2016"/>
    <s v="2016"/>
    <s v="Number"/>
    <n v="5630"/>
  </r>
  <r>
    <s v="E3006"/>
    <s v="Population 2011 to 2016"/>
    <s v="410"/>
    <s v="25 - 29 years"/>
    <s v="-"/>
    <s v="Both sexes"/>
    <s v="CC"/>
    <s v="Cork City"/>
    <s v="2011"/>
    <s v="2011"/>
    <s v="Number"/>
    <n v="12078"/>
  </r>
  <r>
    <s v="E3006"/>
    <s v="Population 2011 to 2016"/>
    <s v="410"/>
    <s v="25 - 29 years"/>
    <s v="-"/>
    <s v="Both sexes"/>
    <s v="CC"/>
    <s v="Cork City"/>
    <s v="2016"/>
    <s v="2016"/>
    <s v="Number"/>
    <n v="11453"/>
  </r>
  <r>
    <s v="E3006"/>
    <s v="Population 2011 to 2016"/>
    <s v="410"/>
    <s v="25 - 29 years"/>
    <s v="-"/>
    <s v="Both sexes"/>
    <s v="CK"/>
    <s v="Cork County"/>
    <s v="2011"/>
    <s v="2011"/>
    <s v="Number"/>
    <n v="27234"/>
  </r>
  <r>
    <s v="E3006"/>
    <s v="Population 2011 to 2016"/>
    <s v="410"/>
    <s v="25 - 29 years"/>
    <s v="-"/>
    <s v="Both sexes"/>
    <s v="CK"/>
    <s v="Cork County"/>
    <s v="2016"/>
    <s v="2016"/>
    <s v="Number"/>
    <n v="20990"/>
  </r>
  <r>
    <s v="E3006"/>
    <s v="Population 2011 to 2016"/>
    <s v="410"/>
    <s v="25 - 29 years"/>
    <s v="-"/>
    <s v="Both sexes"/>
    <s v="KY"/>
    <s v="Kerry"/>
    <s v="2011"/>
    <s v="2011"/>
    <s v="Number"/>
    <n v="9631"/>
  </r>
  <r>
    <s v="E3006"/>
    <s v="Population 2011 to 2016"/>
    <s v="410"/>
    <s v="25 - 29 years"/>
    <s v="-"/>
    <s v="Both sexes"/>
    <s v="KY"/>
    <s v="Kerry"/>
    <s v="2016"/>
    <s v="2016"/>
    <s v="Number"/>
    <n v="7114"/>
  </r>
  <r>
    <s v="E3006"/>
    <s v="Population 2011 to 2016"/>
    <s v="410"/>
    <s v="25 - 29 years"/>
    <s v="-"/>
    <s v="Both sexes"/>
    <s v="LK"/>
    <s v="Limerick City and County"/>
    <s v="2011"/>
    <s v="2011"/>
    <s v="Number"/>
    <n v="14787"/>
  </r>
  <r>
    <s v="E3006"/>
    <s v="Population 2011 to 2016"/>
    <s v="410"/>
    <s v="25 - 29 years"/>
    <s v="-"/>
    <s v="Both sexes"/>
    <s v="LK"/>
    <s v="Limerick City and County"/>
    <s v="2016"/>
    <s v="2016"/>
    <s v="Number"/>
    <n v="11795"/>
  </r>
  <r>
    <s v="E3006"/>
    <s v="Population 2011 to 2016"/>
    <s v="410"/>
    <s v="25 - 29 years"/>
    <s v="-"/>
    <s v="Both sexes"/>
    <s v="TY"/>
    <s v="Tipperary"/>
    <s v="2011"/>
    <s v="2011"/>
    <s v="Number"/>
    <n v="10601"/>
  </r>
  <r>
    <s v="E3006"/>
    <s v="Population 2011 to 2016"/>
    <s v="410"/>
    <s v="25 - 29 years"/>
    <s v="-"/>
    <s v="Both sexes"/>
    <s v="TY"/>
    <s v="Tipperary"/>
    <s v="2016"/>
    <s v="2016"/>
    <s v="Number"/>
    <n v="8106"/>
  </r>
  <r>
    <s v="E3006"/>
    <s v="Population 2011 to 2016"/>
    <s v="410"/>
    <s v="25 - 29 years"/>
    <s v="-"/>
    <s v="Both sexes"/>
    <s v="WD"/>
    <s v="Waterford City and County"/>
    <s v="2011"/>
    <s v="2011"/>
    <s v="Number"/>
    <n v="7795"/>
  </r>
  <r>
    <s v="E3006"/>
    <s v="Population 2011 to 2016"/>
    <s v="410"/>
    <s v="25 - 29 years"/>
    <s v="-"/>
    <s v="Both sexes"/>
    <s v="WD"/>
    <s v="Waterford City and County"/>
    <s v="2016"/>
    <s v="2016"/>
    <s v="Number"/>
    <n v="6261"/>
  </r>
  <r>
    <s v="E3006"/>
    <s v="Population 2011 to 2016"/>
    <s v="410"/>
    <s v="25 - 29 years"/>
    <s v="-"/>
    <s v="Both sexes"/>
    <s v="GC"/>
    <s v="Galway City"/>
    <s v="2011"/>
    <s v="2011"/>
    <s v="Number"/>
    <n v="9302"/>
  </r>
  <r>
    <s v="E3006"/>
    <s v="Population 2011 to 2016"/>
    <s v="410"/>
    <s v="25 - 29 years"/>
    <s v="-"/>
    <s v="Both sexes"/>
    <s v="GC"/>
    <s v="Galway City"/>
    <s v="2016"/>
    <s v="2016"/>
    <s v="Number"/>
    <n v="7297"/>
  </r>
  <r>
    <s v="E3006"/>
    <s v="Population 2011 to 2016"/>
    <s v="410"/>
    <s v="25 - 29 years"/>
    <s v="-"/>
    <s v="Both sexes"/>
    <s v="GY"/>
    <s v="Galway County"/>
    <s v="2011"/>
    <s v="2011"/>
    <s v="Number"/>
    <n v="10497"/>
  </r>
  <r>
    <s v="E3006"/>
    <s v="Population 2011 to 2016"/>
    <s v="410"/>
    <s v="25 - 29 years"/>
    <s v="-"/>
    <s v="Both sexes"/>
    <s v="GY"/>
    <s v="Galway County"/>
    <s v="2016"/>
    <s v="2016"/>
    <s v="Number"/>
    <n v="8007"/>
  </r>
  <r>
    <s v="E3006"/>
    <s v="Population 2011 to 2016"/>
    <s v="410"/>
    <s v="25 - 29 years"/>
    <s v="-"/>
    <s v="Both sexes"/>
    <s v="LM"/>
    <s v="Leitrim"/>
    <s v="2011"/>
    <s v="2011"/>
    <s v="Number"/>
    <n v="1980"/>
  </r>
  <r>
    <s v="E3006"/>
    <s v="Population 2011 to 2016"/>
    <s v="410"/>
    <s v="25 - 29 years"/>
    <s v="-"/>
    <s v="Both sexes"/>
    <s v="LM"/>
    <s v="Leitrim"/>
    <s v="2016"/>
    <s v="2016"/>
    <s v="Number"/>
    <n v="1433"/>
  </r>
  <r>
    <s v="E3006"/>
    <s v="Population 2011 to 2016"/>
    <s v="410"/>
    <s v="25 - 29 years"/>
    <s v="-"/>
    <s v="Both sexes"/>
    <s v="MO"/>
    <s v="Mayo"/>
    <s v="2011"/>
    <s v="2011"/>
    <s v="Number"/>
    <n v="8130"/>
  </r>
  <r>
    <s v="E3006"/>
    <s v="Population 2011 to 2016"/>
    <s v="410"/>
    <s v="25 - 29 years"/>
    <s v="-"/>
    <s v="Both sexes"/>
    <s v="MO"/>
    <s v="Mayo"/>
    <s v="2016"/>
    <s v="2016"/>
    <s v="Number"/>
    <n v="6165"/>
  </r>
  <r>
    <s v="E3006"/>
    <s v="Population 2011 to 2016"/>
    <s v="410"/>
    <s v="25 - 29 years"/>
    <s v="-"/>
    <s v="Both sexes"/>
    <s v="RN"/>
    <s v="Roscommon"/>
    <s v="2011"/>
    <s v="2011"/>
    <s v="Number"/>
    <n v="4062"/>
  </r>
  <r>
    <s v="E3006"/>
    <s v="Population 2011 to 2016"/>
    <s v="410"/>
    <s v="25 - 29 years"/>
    <s v="-"/>
    <s v="Both sexes"/>
    <s v="RN"/>
    <s v="Roscommon"/>
    <s v="2016"/>
    <s v="2016"/>
    <s v="Number"/>
    <n v="3096"/>
  </r>
  <r>
    <s v="E3006"/>
    <s v="Population 2011 to 2016"/>
    <s v="410"/>
    <s v="25 - 29 years"/>
    <s v="-"/>
    <s v="Both sexes"/>
    <s v="SO"/>
    <s v="Sligo"/>
    <s v="2011"/>
    <s v="2011"/>
    <s v="Number"/>
    <n v="4424"/>
  </r>
  <r>
    <s v="E3006"/>
    <s v="Population 2011 to 2016"/>
    <s v="410"/>
    <s v="25 - 29 years"/>
    <s v="-"/>
    <s v="Both sexes"/>
    <s v="SO"/>
    <s v="Sligo"/>
    <s v="2016"/>
    <s v="2016"/>
    <s v="Number"/>
    <n v="3205"/>
  </r>
  <r>
    <s v="E3006"/>
    <s v="Population 2011 to 2016"/>
    <s v="410"/>
    <s v="25 - 29 years"/>
    <s v="-"/>
    <s v="Both sexes"/>
    <s v="CN"/>
    <s v="Cavan"/>
    <s v="2011"/>
    <s v="2011"/>
    <s v="Number"/>
    <n v="5133"/>
  </r>
  <r>
    <s v="E3006"/>
    <s v="Population 2011 to 2016"/>
    <s v="410"/>
    <s v="25 - 29 years"/>
    <s v="-"/>
    <s v="Both sexes"/>
    <s v="CN"/>
    <s v="Cavan"/>
    <s v="2016"/>
    <s v="2016"/>
    <s v="Number"/>
    <n v="3989"/>
  </r>
  <r>
    <s v="E3006"/>
    <s v="Population 2011 to 2016"/>
    <s v="410"/>
    <s v="25 - 29 years"/>
    <s v="-"/>
    <s v="Both sexes"/>
    <s v="DL"/>
    <s v="Donegal"/>
    <s v="2011"/>
    <s v="2011"/>
    <s v="Number"/>
    <n v="10171"/>
  </r>
  <r>
    <s v="E3006"/>
    <s v="Population 2011 to 2016"/>
    <s v="410"/>
    <s v="25 - 29 years"/>
    <s v="-"/>
    <s v="Both sexes"/>
    <s v="DL"/>
    <s v="Donegal"/>
    <s v="2016"/>
    <s v="2016"/>
    <s v="Number"/>
    <n v="8075"/>
  </r>
  <r>
    <s v="E3006"/>
    <s v="Population 2011 to 2016"/>
    <s v="410"/>
    <s v="25 - 29 years"/>
    <s v="-"/>
    <s v="Both sexes"/>
    <s v="MN"/>
    <s v="Monaghan"/>
    <s v="2011"/>
    <s v="2011"/>
    <s v="Number"/>
    <n v="4411"/>
  </r>
  <r>
    <s v="E3006"/>
    <s v="Population 2011 to 2016"/>
    <s v="410"/>
    <s v="25 - 29 years"/>
    <s v="-"/>
    <s v="Both sexes"/>
    <s v="MN"/>
    <s v="Monaghan"/>
    <s v="2016"/>
    <s v="2016"/>
    <s v="Number"/>
    <n v="3467"/>
  </r>
  <r>
    <s v="E3006"/>
    <s v="Population 2011 to 2016"/>
    <s v="410"/>
    <s v="25 - 29 years"/>
    <s v="1"/>
    <s v="Male"/>
    <s v="IE"/>
    <s v="State"/>
    <s v="2011"/>
    <s v="2011"/>
    <s v="Number"/>
    <n v="173714"/>
  </r>
  <r>
    <s v="E3006"/>
    <s v="Population 2011 to 2016"/>
    <s v="410"/>
    <s v="25 - 29 years"/>
    <s v="1"/>
    <s v="Male"/>
    <s v="IE"/>
    <s v="State"/>
    <s v="2016"/>
    <s v="2016"/>
    <s v="Number"/>
    <n v="145222"/>
  </r>
  <r>
    <s v="E3006"/>
    <s v="Population 2011 to 2016"/>
    <s v="410"/>
    <s v="25 - 29 years"/>
    <s v="1"/>
    <s v="Male"/>
    <s v="CW"/>
    <s v="Carlow"/>
    <s v="2011"/>
    <s v="2011"/>
    <s v="Number"/>
    <n v="2012"/>
  </r>
  <r>
    <s v="E3006"/>
    <s v="Population 2011 to 2016"/>
    <s v="410"/>
    <s v="25 - 29 years"/>
    <s v="1"/>
    <s v="Male"/>
    <s v="CW"/>
    <s v="Carlow"/>
    <s v="2016"/>
    <s v="2016"/>
    <s v="Number"/>
    <n v="1670"/>
  </r>
  <r>
    <s v="E3006"/>
    <s v="Population 2011 to 2016"/>
    <s v="410"/>
    <s v="25 - 29 years"/>
    <s v="1"/>
    <s v="Male"/>
    <s v="DC"/>
    <s v="Dublin City"/>
    <s v="2011"/>
    <s v="2011"/>
    <s v="Number"/>
    <n v="30573"/>
  </r>
  <r>
    <s v="E3006"/>
    <s v="Population 2011 to 2016"/>
    <s v="410"/>
    <s v="25 - 29 years"/>
    <s v="1"/>
    <s v="Male"/>
    <s v="DC"/>
    <s v="Dublin City"/>
    <s v="2016"/>
    <s v="2016"/>
    <s v="Number"/>
    <n v="30146"/>
  </r>
  <r>
    <s v="E3006"/>
    <s v="Population 2011 to 2016"/>
    <s v="410"/>
    <s v="25 - 29 years"/>
    <s v="1"/>
    <s v="Male"/>
    <s v="DR"/>
    <s v="Dún Laoghaire-Rathdown"/>
    <s v="2011"/>
    <s v="2011"/>
    <s v="Number"/>
    <n v="7560"/>
  </r>
  <r>
    <s v="E3006"/>
    <s v="Population 2011 to 2016"/>
    <s v="410"/>
    <s v="25 - 29 years"/>
    <s v="1"/>
    <s v="Male"/>
    <s v="DR"/>
    <s v="Dún Laoghaire-Rathdown"/>
    <s v="2016"/>
    <s v="2016"/>
    <s v="Number"/>
    <n v="6714"/>
  </r>
  <r>
    <s v="E3006"/>
    <s v="Population 2011 to 2016"/>
    <s v="410"/>
    <s v="25 - 29 years"/>
    <s v="1"/>
    <s v="Male"/>
    <s v="FL"/>
    <s v="Fingal"/>
    <s v="2011"/>
    <s v="2011"/>
    <s v="Number"/>
    <n v="11128"/>
  </r>
  <r>
    <s v="E3006"/>
    <s v="Population 2011 to 2016"/>
    <s v="410"/>
    <s v="25 - 29 years"/>
    <s v="1"/>
    <s v="Male"/>
    <s v="FL"/>
    <s v="Fingal"/>
    <s v="2016"/>
    <s v="2016"/>
    <s v="Number"/>
    <n v="8814"/>
  </r>
  <r>
    <s v="E3006"/>
    <s v="Population 2011 to 2016"/>
    <s v="410"/>
    <s v="25 - 29 years"/>
    <s v="1"/>
    <s v="Male"/>
    <s v="SD"/>
    <s v="South Dublin"/>
    <s v="2011"/>
    <s v="2011"/>
    <s v="Number"/>
    <n v="10871"/>
  </r>
  <r>
    <s v="E3006"/>
    <s v="Population 2011 to 2016"/>
    <s v="410"/>
    <s v="25 - 29 years"/>
    <s v="1"/>
    <s v="Male"/>
    <s v="SD"/>
    <s v="South Dublin"/>
    <s v="2016"/>
    <s v="2016"/>
    <s v="Number"/>
    <n v="8561"/>
  </r>
  <r>
    <s v="E3006"/>
    <s v="Population 2011 to 2016"/>
    <s v="410"/>
    <s v="25 - 29 years"/>
    <s v="1"/>
    <s v="Male"/>
    <s v="KE"/>
    <s v="Kildare"/>
    <s v="2011"/>
    <s v="2011"/>
    <s v="Number"/>
    <n v="7668"/>
  </r>
  <r>
    <s v="E3006"/>
    <s v="Population 2011 to 2016"/>
    <s v="410"/>
    <s v="25 - 29 years"/>
    <s v="1"/>
    <s v="Male"/>
    <s v="KE"/>
    <s v="Kildare"/>
    <s v="2016"/>
    <s v="2016"/>
    <s v="Number"/>
    <n v="5849"/>
  </r>
  <r>
    <s v="E3006"/>
    <s v="Population 2011 to 2016"/>
    <s v="410"/>
    <s v="25 - 29 years"/>
    <s v="1"/>
    <s v="Male"/>
    <s v="KK"/>
    <s v="Kilkenny"/>
    <s v="2011"/>
    <s v="2011"/>
    <s v="Number"/>
    <n v="3049"/>
  </r>
  <r>
    <s v="E3006"/>
    <s v="Population 2011 to 2016"/>
    <s v="410"/>
    <s v="25 - 29 years"/>
    <s v="1"/>
    <s v="Male"/>
    <s v="KK"/>
    <s v="Kilkenny"/>
    <s v="2016"/>
    <s v="2016"/>
    <s v="Number"/>
    <n v="2557"/>
  </r>
  <r>
    <s v="E3006"/>
    <s v="Population 2011 to 2016"/>
    <s v="410"/>
    <s v="25 - 29 years"/>
    <s v="1"/>
    <s v="Male"/>
    <s v="LS"/>
    <s v="Laois"/>
    <s v="2011"/>
    <s v="2011"/>
    <s v="Number"/>
    <n v="3073"/>
  </r>
  <r>
    <s v="E3006"/>
    <s v="Population 2011 to 2016"/>
    <s v="410"/>
    <s v="25 - 29 years"/>
    <s v="1"/>
    <s v="Male"/>
    <s v="LS"/>
    <s v="Laois"/>
    <s v="2016"/>
    <s v="2016"/>
    <s v="Number"/>
    <n v="2424"/>
  </r>
  <r>
    <s v="E3006"/>
    <s v="Population 2011 to 2016"/>
    <s v="410"/>
    <s v="25 - 29 years"/>
    <s v="1"/>
    <s v="Male"/>
    <s v="LD"/>
    <s v="Longford"/>
    <s v="2011"/>
    <s v="2011"/>
    <s v="Number"/>
    <n v="1285"/>
  </r>
  <r>
    <s v="E3006"/>
    <s v="Population 2011 to 2016"/>
    <s v="410"/>
    <s v="25 - 29 years"/>
    <s v="1"/>
    <s v="Male"/>
    <s v="LD"/>
    <s v="Longford"/>
    <s v="2016"/>
    <s v="2016"/>
    <s v="Number"/>
    <n v="1081"/>
  </r>
  <r>
    <s v="E3006"/>
    <s v="Population 2011 to 2016"/>
    <s v="410"/>
    <s v="25 - 29 years"/>
    <s v="1"/>
    <s v="Male"/>
    <s v="LH"/>
    <s v="Louth"/>
    <s v="2011"/>
    <s v="2011"/>
    <s v="Number"/>
    <n v="4357"/>
  </r>
  <r>
    <s v="E3006"/>
    <s v="Population 2011 to 2016"/>
    <s v="410"/>
    <s v="25 - 29 years"/>
    <s v="1"/>
    <s v="Male"/>
    <s v="LH"/>
    <s v="Louth"/>
    <s v="2016"/>
    <s v="2016"/>
    <s v="Number"/>
    <n v="3698"/>
  </r>
  <r>
    <s v="E3006"/>
    <s v="Population 2011 to 2016"/>
    <s v="410"/>
    <s v="25 - 29 years"/>
    <s v="1"/>
    <s v="Male"/>
    <s v="MH"/>
    <s v="Meath"/>
    <s v="2011"/>
    <s v="2011"/>
    <s v="Number"/>
    <n v="6105"/>
  </r>
  <r>
    <s v="E3006"/>
    <s v="Population 2011 to 2016"/>
    <s v="410"/>
    <s v="25 - 29 years"/>
    <s v="1"/>
    <s v="Male"/>
    <s v="MH"/>
    <s v="Meath"/>
    <s v="2016"/>
    <s v="2016"/>
    <s v="Number"/>
    <n v="4642"/>
  </r>
  <r>
    <s v="E3006"/>
    <s v="Population 2011 to 2016"/>
    <s v="410"/>
    <s v="25 - 29 years"/>
    <s v="1"/>
    <s v="Male"/>
    <s v="OY"/>
    <s v="Offaly"/>
    <s v="2011"/>
    <s v="2011"/>
    <s v="Number"/>
    <n v="2570"/>
  </r>
  <r>
    <s v="E3006"/>
    <s v="Population 2011 to 2016"/>
    <s v="410"/>
    <s v="25 - 29 years"/>
    <s v="1"/>
    <s v="Male"/>
    <s v="OY"/>
    <s v="Offaly"/>
    <s v="2016"/>
    <s v="2016"/>
    <s v="Number"/>
    <n v="2019"/>
  </r>
  <r>
    <s v="E3006"/>
    <s v="Population 2011 to 2016"/>
    <s v="410"/>
    <s v="25 - 29 years"/>
    <s v="1"/>
    <s v="Male"/>
    <s v="WH"/>
    <s v="Westmeath"/>
    <s v="2011"/>
    <s v="2011"/>
    <s v="Number"/>
    <n v="3114"/>
  </r>
  <r>
    <s v="E3006"/>
    <s v="Population 2011 to 2016"/>
    <s v="410"/>
    <s v="25 - 29 years"/>
    <s v="1"/>
    <s v="Male"/>
    <s v="WH"/>
    <s v="Westmeath"/>
    <s v="2016"/>
    <s v="2016"/>
    <s v="Number"/>
    <n v="2524"/>
  </r>
  <r>
    <s v="E3006"/>
    <s v="Population 2011 to 2016"/>
    <s v="410"/>
    <s v="25 - 29 years"/>
    <s v="1"/>
    <s v="Male"/>
    <s v="WX"/>
    <s v="Wexford"/>
    <s v="2011"/>
    <s v="2011"/>
    <s v="Number"/>
    <n v="4565"/>
  </r>
  <r>
    <s v="E3006"/>
    <s v="Population 2011 to 2016"/>
    <s v="410"/>
    <s v="25 - 29 years"/>
    <s v="1"/>
    <s v="Male"/>
    <s v="WX"/>
    <s v="Wexford"/>
    <s v="2016"/>
    <s v="2016"/>
    <s v="Number"/>
    <n v="3713"/>
  </r>
  <r>
    <s v="E3006"/>
    <s v="Population 2011 to 2016"/>
    <s v="410"/>
    <s v="25 - 29 years"/>
    <s v="1"/>
    <s v="Male"/>
    <s v="WW"/>
    <s v="Wicklow"/>
    <s v="2011"/>
    <s v="2011"/>
    <s v="Number"/>
    <n v="4206"/>
  </r>
  <r>
    <s v="E3006"/>
    <s v="Population 2011 to 2016"/>
    <s v="410"/>
    <s v="25 - 29 years"/>
    <s v="1"/>
    <s v="Male"/>
    <s v="WW"/>
    <s v="Wicklow"/>
    <s v="2016"/>
    <s v="2016"/>
    <s v="Number"/>
    <n v="3505"/>
  </r>
  <r>
    <s v="E3006"/>
    <s v="Population 2011 to 2016"/>
    <s v="410"/>
    <s v="25 - 29 years"/>
    <s v="1"/>
    <s v="Male"/>
    <s v="CE"/>
    <s v="Clare"/>
    <s v="2011"/>
    <s v="2011"/>
    <s v="Number"/>
    <n v="3603"/>
  </r>
  <r>
    <s v="E3006"/>
    <s v="Population 2011 to 2016"/>
    <s v="410"/>
    <s v="25 - 29 years"/>
    <s v="1"/>
    <s v="Male"/>
    <s v="CE"/>
    <s v="Clare"/>
    <s v="2016"/>
    <s v="2016"/>
    <s v="Number"/>
    <n v="2792"/>
  </r>
  <r>
    <s v="E3006"/>
    <s v="Population 2011 to 2016"/>
    <s v="410"/>
    <s v="25 - 29 years"/>
    <s v="1"/>
    <s v="Male"/>
    <s v="CC"/>
    <s v="Cork City"/>
    <s v="2011"/>
    <s v="2011"/>
    <s v="Number"/>
    <n v="6005"/>
  </r>
  <r>
    <s v="E3006"/>
    <s v="Population 2011 to 2016"/>
    <s v="410"/>
    <s v="25 - 29 years"/>
    <s v="1"/>
    <s v="Male"/>
    <s v="CC"/>
    <s v="Cork City"/>
    <s v="2016"/>
    <s v="2016"/>
    <s v="Number"/>
    <n v="5798"/>
  </r>
  <r>
    <s v="E3006"/>
    <s v="Population 2011 to 2016"/>
    <s v="410"/>
    <s v="25 - 29 years"/>
    <s v="1"/>
    <s v="Male"/>
    <s v="CK"/>
    <s v="Cork County"/>
    <s v="2011"/>
    <s v="2011"/>
    <s v="Number"/>
    <n v="12813"/>
  </r>
  <r>
    <s v="E3006"/>
    <s v="Population 2011 to 2016"/>
    <s v="410"/>
    <s v="25 - 29 years"/>
    <s v="1"/>
    <s v="Male"/>
    <s v="CK"/>
    <s v="Cork County"/>
    <s v="2016"/>
    <s v="2016"/>
    <s v="Number"/>
    <n v="10201"/>
  </r>
  <r>
    <s v="E3006"/>
    <s v="Population 2011 to 2016"/>
    <s v="410"/>
    <s v="25 - 29 years"/>
    <s v="1"/>
    <s v="Male"/>
    <s v="KY"/>
    <s v="Kerry"/>
    <s v="2011"/>
    <s v="2011"/>
    <s v="Number"/>
    <n v="4642"/>
  </r>
  <r>
    <s v="E3006"/>
    <s v="Population 2011 to 2016"/>
    <s v="410"/>
    <s v="25 - 29 years"/>
    <s v="1"/>
    <s v="Male"/>
    <s v="KY"/>
    <s v="Kerry"/>
    <s v="2016"/>
    <s v="2016"/>
    <s v="Number"/>
    <n v="3437"/>
  </r>
  <r>
    <s v="E3006"/>
    <s v="Population 2011 to 2016"/>
    <s v="410"/>
    <s v="25 - 29 years"/>
    <s v="1"/>
    <s v="Male"/>
    <s v="LK"/>
    <s v="Limerick City and County"/>
    <s v="2011"/>
    <s v="2011"/>
    <s v="Number"/>
    <n v="7254"/>
  </r>
  <r>
    <s v="E3006"/>
    <s v="Population 2011 to 2016"/>
    <s v="410"/>
    <s v="25 - 29 years"/>
    <s v="1"/>
    <s v="Male"/>
    <s v="LK"/>
    <s v="Limerick City and County"/>
    <s v="2016"/>
    <s v="2016"/>
    <s v="Number"/>
    <n v="5982"/>
  </r>
  <r>
    <s v="E3006"/>
    <s v="Population 2011 to 2016"/>
    <s v="410"/>
    <s v="25 - 29 years"/>
    <s v="1"/>
    <s v="Male"/>
    <s v="TY"/>
    <s v="Tipperary"/>
    <s v="2011"/>
    <s v="2011"/>
    <s v="Number"/>
    <n v="5144"/>
  </r>
  <r>
    <s v="E3006"/>
    <s v="Population 2011 to 2016"/>
    <s v="410"/>
    <s v="25 - 29 years"/>
    <s v="1"/>
    <s v="Male"/>
    <s v="TY"/>
    <s v="Tipperary"/>
    <s v="2016"/>
    <s v="2016"/>
    <s v="Number"/>
    <n v="3995"/>
  </r>
  <r>
    <s v="E3006"/>
    <s v="Population 2011 to 2016"/>
    <s v="410"/>
    <s v="25 - 29 years"/>
    <s v="1"/>
    <s v="Male"/>
    <s v="WD"/>
    <s v="Waterford City and County"/>
    <s v="2011"/>
    <s v="2011"/>
    <s v="Number"/>
    <n v="3787"/>
  </r>
  <r>
    <s v="E3006"/>
    <s v="Population 2011 to 2016"/>
    <s v="410"/>
    <s v="25 - 29 years"/>
    <s v="1"/>
    <s v="Male"/>
    <s v="WD"/>
    <s v="Waterford City and County"/>
    <s v="2016"/>
    <s v="2016"/>
    <s v="Number"/>
    <n v="3072"/>
  </r>
  <r>
    <s v="E3006"/>
    <s v="Population 2011 to 2016"/>
    <s v="410"/>
    <s v="25 - 29 years"/>
    <s v="1"/>
    <s v="Male"/>
    <s v="GC"/>
    <s v="Galway City"/>
    <s v="2011"/>
    <s v="2011"/>
    <s v="Number"/>
    <n v="4457"/>
  </r>
  <r>
    <s v="E3006"/>
    <s v="Population 2011 to 2016"/>
    <s v="410"/>
    <s v="25 - 29 years"/>
    <s v="1"/>
    <s v="Male"/>
    <s v="GC"/>
    <s v="Galway City"/>
    <s v="2016"/>
    <s v="2016"/>
    <s v="Number"/>
    <n v="3589"/>
  </r>
  <r>
    <s v="E3006"/>
    <s v="Population 2011 to 2016"/>
    <s v="410"/>
    <s v="25 - 29 years"/>
    <s v="1"/>
    <s v="Male"/>
    <s v="GY"/>
    <s v="Galway County"/>
    <s v="2011"/>
    <s v="2011"/>
    <s v="Number"/>
    <n v="5121"/>
  </r>
  <r>
    <s v="E3006"/>
    <s v="Population 2011 to 2016"/>
    <s v="410"/>
    <s v="25 - 29 years"/>
    <s v="1"/>
    <s v="Male"/>
    <s v="GY"/>
    <s v="Galway County"/>
    <s v="2016"/>
    <s v="2016"/>
    <s v="Number"/>
    <n v="3947"/>
  </r>
  <r>
    <s v="E3006"/>
    <s v="Population 2011 to 2016"/>
    <s v="410"/>
    <s v="25 - 29 years"/>
    <s v="1"/>
    <s v="Male"/>
    <s v="LM"/>
    <s v="Leitrim"/>
    <s v="2011"/>
    <s v="2011"/>
    <s v="Number"/>
    <n v="962"/>
  </r>
  <r>
    <s v="E3006"/>
    <s v="Population 2011 to 2016"/>
    <s v="410"/>
    <s v="25 - 29 years"/>
    <s v="1"/>
    <s v="Male"/>
    <s v="LM"/>
    <s v="Leitrim"/>
    <s v="2016"/>
    <s v="2016"/>
    <s v="Number"/>
    <n v="704"/>
  </r>
  <r>
    <s v="E3006"/>
    <s v="Population 2011 to 2016"/>
    <s v="410"/>
    <s v="25 - 29 years"/>
    <s v="1"/>
    <s v="Male"/>
    <s v="MO"/>
    <s v="Mayo"/>
    <s v="2011"/>
    <s v="2011"/>
    <s v="Number"/>
    <n v="4046"/>
  </r>
  <r>
    <s v="E3006"/>
    <s v="Population 2011 to 2016"/>
    <s v="410"/>
    <s v="25 - 29 years"/>
    <s v="1"/>
    <s v="Male"/>
    <s v="MO"/>
    <s v="Mayo"/>
    <s v="2016"/>
    <s v="2016"/>
    <s v="Number"/>
    <n v="3113"/>
  </r>
  <r>
    <s v="E3006"/>
    <s v="Population 2011 to 2016"/>
    <s v="410"/>
    <s v="25 - 29 years"/>
    <s v="1"/>
    <s v="Male"/>
    <s v="RN"/>
    <s v="Roscommon"/>
    <s v="2011"/>
    <s v="2011"/>
    <s v="Number"/>
    <n v="2004"/>
  </r>
  <r>
    <s v="E3006"/>
    <s v="Population 2011 to 2016"/>
    <s v="410"/>
    <s v="25 - 29 years"/>
    <s v="1"/>
    <s v="Male"/>
    <s v="RN"/>
    <s v="Roscommon"/>
    <s v="2016"/>
    <s v="2016"/>
    <s v="Number"/>
    <n v="1559"/>
  </r>
  <r>
    <s v="E3006"/>
    <s v="Population 2011 to 2016"/>
    <s v="410"/>
    <s v="25 - 29 years"/>
    <s v="1"/>
    <s v="Male"/>
    <s v="SO"/>
    <s v="Sligo"/>
    <s v="2011"/>
    <s v="2011"/>
    <s v="Number"/>
    <n v="2171"/>
  </r>
  <r>
    <s v="E3006"/>
    <s v="Population 2011 to 2016"/>
    <s v="410"/>
    <s v="25 - 29 years"/>
    <s v="1"/>
    <s v="Male"/>
    <s v="SO"/>
    <s v="Sligo"/>
    <s v="2016"/>
    <s v="2016"/>
    <s v="Number"/>
    <n v="1547"/>
  </r>
  <r>
    <s v="E3006"/>
    <s v="Population 2011 to 2016"/>
    <s v="410"/>
    <s v="25 - 29 years"/>
    <s v="1"/>
    <s v="Male"/>
    <s v="CN"/>
    <s v="Cavan"/>
    <s v="2011"/>
    <s v="2011"/>
    <s v="Number"/>
    <n v="2468"/>
  </r>
  <r>
    <s v="E3006"/>
    <s v="Population 2011 to 2016"/>
    <s v="410"/>
    <s v="25 - 29 years"/>
    <s v="1"/>
    <s v="Male"/>
    <s v="CN"/>
    <s v="Cavan"/>
    <s v="2016"/>
    <s v="2016"/>
    <s v="Number"/>
    <n v="1956"/>
  </r>
  <r>
    <s v="E3006"/>
    <s v="Population 2011 to 2016"/>
    <s v="410"/>
    <s v="25 - 29 years"/>
    <s v="1"/>
    <s v="Male"/>
    <s v="DL"/>
    <s v="Donegal"/>
    <s v="2011"/>
    <s v="2011"/>
    <s v="Number"/>
    <n v="4916"/>
  </r>
  <r>
    <s v="E3006"/>
    <s v="Population 2011 to 2016"/>
    <s v="410"/>
    <s v="25 - 29 years"/>
    <s v="1"/>
    <s v="Male"/>
    <s v="DL"/>
    <s v="Donegal"/>
    <s v="2016"/>
    <s v="2016"/>
    <s v="Number"/>
    <n v="3920"/>
  </r>
  <r>
    <s v="E3006"/>
    <s v="Population 2011 to 2016"/>
    <s v="410"/>
    <s v="25 - 29 years"/>
    <s v="1"/>
    <s v="Male"/>
    <s v="MN"/>
    <s v="Monaghan"/>
    <s v="2011"/>
    <s v="2011"/>
    <s v="Number"/>
    <n v="2185"/>
  </r>
  <r>
    <s v="E3006"/>
    <s v="Population 2011 to 2016"/>
    <s v="410"/>
    <s v="25 - 29 years"/>
    <s v="1"/>
    <s v="Male"/>
    <s v="MN"/>
    <s v="Monaghan"/>
    <s v="2016"/>
    <s v="2016"/>
    <s v="Number"/>
    <n v="1693"/>
  </r>
  <r>
    <s v="E3006"/>
    <s v="Population 2011 to 2016"/>
    <s v="410"/>
    <s v="25 - 29 years"/>
    <s v="2"/>
    <s v="Female"/>
    <s v="IE"/>
    <s v="State"/>
    <s v="2011"/>
    <s v="2011"/>
    <s v="Number"/>
    <n v="187408"/>
  </r>
  <r>
    <s v="E3006"/>
    <s v="Population 2011 to 2016"/>
    <s v="410"/>
    <s v="25 - 29 years"/>
    <s v="2"/>
    <s v="Female"/>
    <s v="IE"/>
    <s v="State"/>
    <s v="2016"/>
    <s v="2016"/>
    <s v="Number"/>
    <n v="152213"/>
  </r>
  <r>
    <s v="E3006"/>
    <s v="Population 2011 to 2016"/>
    <s v="410"/>
    <s v="25 - 29 years"/>
    <s v="2"/>
    <s v="Female"/>
    <s v="CW"/>
    <s v="Carlow"/>
    <s v="2011"/>
    <s v="2011"/>
    <s v="Number"/>
    <n v="2087"/>
  </r>
  <r>
    <s v="E3006"/>
    <s v="Population 2011 to 2016"/>
    <s v="410"/>
    <s v="25 - 29 years"/>
    <s v="2"/>
    <s v="Female"/>
    <s v="CW"/>
    <s v="Carlow"/>
    <s v="2016"/>
    <s v="2016"/>
    <s v="Number"/>
    <n v="1718"/>
  </r>
  <r>
    <s v="E3006"/>
    <s v="Population 2011 to 2016"/>
    <s v="410"/>
    <s v="25 - 29 years"/>
    <s v="2"/>
    <s v="Female"/>
    <s v="DC"/>
    <s v="Dublin City"/>
    <s v="2011"/>
    <s v="2011"/>
    <s v="Number"/>
    <n v="31838"/>
  </r>
  <r>
    <s v="E3006"/>
    <s v="Population 2011 to 2016"/>
    <s v="410"/>
    <s v="25 - 29 years"/>
    <s v="2"/>
    <s v="Female"/>
    <s v="DC"/>
    <s v="Dublin City"/>
    <s v="2016"/>
    <s v="2016"/>
    <s v="Number"/>
    <n v="30721"/>
  </r>
  <r>
    <s v="E3006"/>
    <s v="Population 2011 to 2016"/>
    <s v="410"/>
    <s v="25 - 29 years"/>
    <s v="2"/>
    <s v="Female"/>
    <s v="DR"/>
    <s v="Dún Laoghaire-Rathdown"/>
    <s v="2011"/>
    <s v="2011"/>
    <s v="Number"/>
    <n v="8249"/>
  </r>
  <r>
    <s v="E3006"/>
    <s v="Population 2011 to 2016"/>
    <s v="410"/>
    <s v="25 - 29 years"/>
    <s v="2"/>
    <s v="Female"/>
    <s v="DR"/>
    <s v="Dún Laoghaire-Rathdown"/>
    <s v="2016"/>
    <s v="2016"/>
    <s v="Number"/>
    <n v="7045"/>
  </r>
  <r>
    <s v="E3006"/>
    <s v="Population 2011 to 2016"/>
    <s v="410"/>
    <s v="25 - 29 years"/>
    <s v="2"/>
    <s v="Female"/>
    <s v="FL"/>
    <s v="Fingal"/>
    <s v="2011"/>
    <s v="2011"/>
    <s v="Number"/>
    <n v="12879"/>
  </r>
  <r>
    <s v="E3006"/>
    <s v="Population 2011 to 2016"/>
    <s v="410"/>
    <s v="25 - 29 years"/>
    <s v="2"/>
    <s v="Female"/>
    <s v="FL"/>
    <s v="Fingal"/>
    <s v="2016"/>
    <s v="2016"/>
    <s v="Number"/>
    <n v="10026"/>
  </r>
  <r>
    <s v="E3006"/>
    <s v="Population 2011 to 2016"/>
    <s v="410"/>
    <s v="25 - 29 years"/>
    <s v="2"/>
    <s v="Female"/>
    <s v="SD"/>
    <s v="South Dublin"/>
    <s v="2011"/>
    <s v="2011"/>
    <s v="Number"/>
    <n v="12183"/>
  </r>
  <r>
    <s v="E3006"/>
    <s v="Population 2011 to 2016"/>
    <s v="410"/>
    <s v="25 - 29 years"/>
    <s v="2"/>
    <s v="Female"/>
    <s v="SD"/>
    <s v="South Dublin"/>
    <s v="2016"/>
    <s v="2016"/>
    <s v="Number"/>
    <n v="9542"/>
  </r>
  <r>
    <s v="E3006"/>
    <s v="Population 2011 to 2016"/>
    <s v="410"/>
    <s v="25 - 29 years"/>
    <s v="2"/>
    <s v="Female"/>
    <s v="KE"/>
    <s v="Kildare"/>
    <s v="2011"/>
    <s v="2011"/>
    <s v="Number"/>
    <n v="8576"/>
  </r>
  <r>
    <s v="E3006"/>
    <s v="Population 2011 to 2016"/>
    <s v="410"/>
    <s v="25 - 29 years"/>
    <s v="2"/>
    <s v="Female"/>
    <s v="KE"/>
    <s v="Kildare"/>
    <s v="2016"/>
    <s v="2016"/>
    <s v="Number"/>
    <n v="6397"/>
  </r>
  <r>
    <s v="E3006"/>
    <s v="Population 2011 to 2016"/>
    <s v="410"/>
    <s v="25 - 29 years"/>
    <s v="2"/>
    <s v="Female"/>
    <s v="KK"/>
    <s v="Kilkenny"/>
    <s v="2011"/>
    <s v="2011"/>
    <s v="Number"/>
    <n v="3350"/>
  </r>
  <r>
    <s v="E3006"/>
    <s v="Population 2011 to 2016"/>
    <s v="410"/>
    <s v="25 - 29 years"/>
    <s v="2"/>
    <s v="Female"/>
    <s v="KK"/>
    <s v="Kilkenny"/>
    <s v="2016"/>
    <s v="2016"/>
    <s v="Number"/>
    <n v="2734"/>
  </r>
  <r>
    <s v="E3006"/>
    <s v="Population 2011 to 2016"/>
    <s v="410"/>
    <s v="25 - 29 years"/>
    <s v="2"/>
    <s v="Female"/>
    <s v="LS"/>
    <s v="Laois"/>
    <s v="2011"/>
    <s v="2011"/>
    <s v="Number"/>
    <n v="3242"/>
  </r>
  <r>
    <s v="E3006"/>
    <s v="Population 2011 to 2016"/>
    <s v="410"/>
    <s v="25 - 29 years"/>
    <s v="2"/>
    <s v="Female"/>
    <s v="LS"/>
    <s v="Laois"/>
    <s v="2016"/>
    <s v="2016"/>
    <s v="Number"/>
    <n v="2475"/>
  </r>
  <r>
    <s v="E3006"/>
    <s v="Population 2011 to 2016"/>
    <s v="410"/>
    <s v="25 - 29 years"/>
    <s v="2"/>
    <s v="Female"/>
    <s v="LD"/>
    <s v="Longford"/>
    <s v="2011"/>
    <s v="2011"/>
    <s v="Number"/>
    <n v="1433"/>
  </r>
  <r>
    <s v="E3006"/>
    <s v="Population 2011 to 2016"/>
    <s v="410"/>
    <s v="25 - 29 years"/>
    <s v="2"/>
    <s v="Female"/>
    <s v="LD"/>
    <s v="Longford"/>
    <s v="2016"/>
    <s v="2016"/>
    <s v="Number"/>
    <n v="1144"/>
  </r>
  <r>
    <s v="E3006"/>
    <s v="Population 2011 to 2016"/>
    <s v="410"/>
    <s v="25 - 29 years"/>
    <s v="2"/>
    <s v="Female"/>
    <s v="LH"/>
    <s v="Louth"/>
    <s v="2011"/>
    <s v="2011"/>
    <s v="Number"/>
    <n v="4673"/>
  </r>
  <r>
    <s v="E3006"/>
    <s v="Population 2011 to 2016"/>
    <s v="410"/>
    <s v="25 - 29 years"/>
    <s v="2"/>
    <s v="Female"/>
    <s v="LH"/>
    <s v="Louth"/>
    <s v="2016"/>
    <s v="2016"/>
    <s v="Number"/>
    <n v="3915"/>
  </r>
  <r>
    <s v="E3006"/>
    <s v="Population 2011 to 2016"/>
    <s v="410"/>
    <s v="25 - 29 years"/>
    <s v="2"/>
    <s v="Female"/>
    <s v="MH"/>
    <s v="Meath"/>
    <s v="2011"/>
    <s v="2011"/>
    <s v="Number"/>
    <n v="6936"/>
  </r>
  <r>
    <s v="E3006"/>
    <s v="Population 2011 to 2016"/>
    <s v="410"/>
    <s v="25 - 29 years"/>
    <s v="2"/>
    <s v="Female"/>
    <s v="MH"/>
    <s v="Meath"/>
    <s v="2016"/>
    <s v="2016"/>
    <s v="Number"/>
    <n v="5131"/>
  </r>
  <r>
    <s v="E3006"/>
    <s v="Population 2011 to 2016"/>
    <s v="410"/>
    <s v="25 - 29 years"/>
    <s v="2"/>
    <s v="Female"/>
    <s v="OY"/>
    <s v="Offaly"/>
    <s v="2011"/>
    <s v="2011"/>
    <s v="Number"/>
    <n v="2804"/>
  </r>
  <r>
    <s v="E3006"/>
    <s v="Population 2011 to 2016"/>
    <s v="410"/>
    <s v="25 - 29 years"/>
    <s v="2"/>
    <s v="Female"/>
    <s v="OY"/>
    <s v="Offaly"/>
    <s v="2016"/>
    <s v="2016"/>
    <s v="Number"/>
    <n v="2101"/>
  </r>
  <r>
    <s v="E3006"/>
    <s v="Population 2011 to 2016"/>
    <s v="410"/>
    <s v="25 - 29 years"/>
    <s v="2"/>
    <s v="Female"/>
    <s v="WH"/>
    <s v="Westmeath"/>
    <s v="2011"/>
    <s v="2011"/>
    <s v="Number"/>
    <n v="3347"/>
  </r>
  <r>
    <s v="E3006"/>
    <s v="Population 2011 to 2016"/>
    <s v="410"/>
    <s v="25 - 29 years"/>
    <s v="2"/>
    <s v="Female"/>
    <s v="WH"/>
    <s v="Westmeath"/>
    <s v="2016"/>
    <s v="2016"/>
    <s v="Number"/>
    <n v="2667"/>
  </r>
  <r>
    <s v="E3006"/>
    <s v="Population 2011 to 2016"/>
    <s v="410"/>
    <s v="25 - 29 years"/>
    <s v="2"/>
    <s v="Female"/>
    <s v="WX"/>
    <s v="Wexford"/>
    <s v="2011"/>
    <s v="2011"/>
    <s v="Number"/>
    <n v="5064"/>
  </r>
  <r>
    <s v="E3006"/>
    <s v="Population 2011 to 2016"/>
    <s v="410"/>
    <s v="25 - 29 years"/>
    <s v="2"/>
    <s v="Female"/>
    <s v="WX"/>
    <s v="Wexford"/>
    <s v="2016"/>
    <s v="2016"/>
    <s v="Number"/>
    <n v="4074"/>
  </r>
  <r>
    <s v="E3006"/>
    <s v="Population 2011 to 2016"/>
    <s v="410"/>
    <s v="25 - 29 years"/>
    <s v="2"/>
    <s v="Female"/>
    <s v="WW"/>
    <s v="Wicklow"/>
    <s v="2011"/>
    <s v="2011"/>
    <s v="Number"/>
    <n v="4777"/>
  </r>
  <r>
    <s v="E3006"/>
    <s v="Population 2011 to 2016"/>
    <s v="410"/>
    <s v="25 - 29 years"/>
    <s v="2"/>
    <s v="Female"/>
    <s v="WW"/>
    <s v="Wicklow"/>
    <s v="2016"/>
    <s v="2016"/>
    <s v="Number"/>
    <n v="3745"/>
  </r>
  <r>
    <s v="E3006"/>
    <s v="Population 2011 to 2016"/>
    <s v="410"/>
    <s v="25 - 29 years"/>
    <s v="2"/>
    <s v="Female"/>
    <s v="CE"/>
    <s v="Clare"/>
    <s v="2011"/>
    <s v="2011"/>
    <s v="Number"/>
    <n v="3709"/>
  </r>
  <r>
    <s v="E3006"/>
    <s v="Population 2011 to 2016"/>
    <s v="410"/>
    <s v="25 - 29 years"/>
    <s v="2"/>
    <s v="Female"/>
    <s v="CE"/>
    <s v="Clare"/>
    <s v="2016"/>
    <s v="2016"/>
    <s v="Number"/>
    <n v="2838"/>
  </r>
  <r>
    <s v="E3006"/>
    <s v="Population 2011 to 2016"/>
    <s v="410"/>
    <s v="25 - 29 years"/>
    <s v="2"/>
    <s v="Female"/>
    <s v="CC"/>
    <s v="Cork City"/>
    <s v="2011"/>
    <s v="2011"/>
    <s v="Number"/>
    <n v="6073"/>
  </r>
  <r>
    <s v="E3006"/>
    <s v="Population 2011 to 2016"/>
    <s v="410"/>
    <s v="25 - 29 years"/>
    <s v="2"/>
    <s v="Female"/>
    <s v="CC"/>
    <s v="Cork City"/>
    <s v="2016"/>
    <s v="2016"/>
    <s v="Number"/>
    <n v="5655"/>
  </r>
  <r>
    <s v="E3006"/>
    <s v="Population 2011 to 2016"/>
    <s v="410"/>
    <s v="25 - 29 years"/>
    <s v="2"/>
    <s v="Female"/>
    <s v="CK"/>
    <s v="Cork County"/>
    <s v="2011"/>
    <s v="2011"/>
    <s v="Number"/>
    <n v="14421"/>
  </r>
  <r>
    <s v="E3006"/>
    <s v="Population 2011 to 2016"/>
    <s v="410"/>
    <s v="25 - 29 years"/>
    <s v="2"/>
    <s v="Female"/>
    <s v="CK"/>
    <s v="Cork County"/>
    <s v="2016"/>
    <s v="2016"/>
    <s v="Number"/>
    <n v="10789"/>
  </r>
  <r>
    <s v="E3006"/>
    <s v="Population 2011 to 2016"/>
    <s v="410"/>
    <s v="25 - 29 years"/>
    <s v="2"/>
    <s v="Female"/>
    <s v="KY"/>
    <s v="Kerry"/>
    <s v="2011"/>
    <s v="2011"/>
    <s v="Number"/>
    <n v="4989"/>
  </r>
  <r>
    <s v="E3006"/>
    <s v="Population 2011 to 2016"/>
    <s v="410"/>
    <s v="25 - 29 years"/>
    <s v="2"/>
    <s v="Female"/>
    <s v="KY"/>
    <s v="Kerry"/>
    <s v="2016"/>
    <s v="2016"/>
    <s v="Number"/>
    <n v="3677"/>
  </r>
  <r>
    <s v="E3006"/>
    <s v="Population 2011 to 2016"/>
    <s v="410"/>
    <s v="25 - 29 years"/>
    <s v="2"/>
    <s v="Female"/>
    <s v="LK"/>
    <s v="Limerick City and County"/>
    <s v="2011"/>
    <s v="2011"/>
    <s v="Number"/>
    <n v="7533"/>
  </r>
  <r>
    <s v="E3006"/>
    <s v="Population 2011 to 2016"/>
    <s v="410"/>
    <s v="25 - 29 years"/>
    <s v="2"/>
    <s v="Female"/>
    <s v="LK"/>
    <s v="Limerick City and County"/>
    <s v="2016"/>
    <s v="2016"/>
    <s v="Number"/>
    <n v="5813"/>
  </r>
  <r>
    <s v="E3006"/>
    <s v="Population 2011 to 2016"/>
    <s v="410"/>
    <s v="25 - 29 years"/>
    <s v="2"/>
    <s v="Female"/>
    <s v="TY"/>
    <s v="Tipperary"/>
    <s v="2011"/>
    <s v="2011"/>
    <s v="Number"/>
    <n v="5457"/>
  </r>
  <r>
    <s v="E3006"/>
    <s v="Population 2011 to 2016"/>
    <s v="410"/>
    <s v="25 - 29 years"/>
    <s v="2"/>
    <s v="Female"/>
    <s v="TY"/>
    <s v="Tipperary"/>
    <s v="2016"/>
    <s v="2016"/>
    <s v="Number"/>
    <n v="4111"/>
  </r>
  <r>
    <s v="E3006"/>
    <s v="Population 2011 to 2016"/>
    <s v="410"/>
    <s v="25 - 29 years"/>
    <s v="2"/>
    <s v="Female"/>
    <s v="WD"/>
    <s v="Waterford City and County"/>
    <s v="2011"/>
    <s v="2011"/>
    <s v="Number"/>
    <n v="4008"/>
  </r>
  <r>
    <s v="E3006"/>
    <s v="Population 2011 to 2016"/>
    <s v="410"/>
    <s v="25 - 29 years"/>
    <s v="2"/>
    <s v="Female"/>
    <s v="WD"/>
    <s v="Waterford City and County"/>
    <s v="2016"/>
    <s v="2016"/>
    <s v="Number"/>
    <n v="3189"/>
  </r>
  <r>
    <s v="E3006"/>
    <s v="Population 2011 to 2016"/>
    <s v="410"/>
    <s v="25 - 29 years"/>
    <s v="2"/>
    <s v="Female"/>
    <s v="GC"/>
    <s v="Galway City"/>
    <s v="2011"/>
    <s v="2011"/>
    <s v="Number"/>
    <n v="4845"/>
  </r>
  <r>
    <s v="E3006"/>
    <s v="Population 2011 to 2016"/>
    <s v="410"/>
    <s v="25 - 29 years"/>
    <s v="2"/>
    <s v="Female"/>
    <s v="GC"/>
    <s v="Galway City"/>
    <s v="2016"/>
    <s v="2016"/>
    <s v="Number"/>
    <n v="3708"/>
  </r>
  <r>
    <s v="E3006"/>
    <s v="Population 2011 to 2016"/>
    <s v="410"/>
    <s v="25 - 29 years"/>
    <s v="2"/>
    <s v="Female"/>
    <s v="GY"/>
    <s v="Galway County"/>
    <s v="2011"/>
    <s v="2011"/>
    <s v="Number"/>
    <n v="5376"/>
  </r>
  <r>
    <s v="E3006"/>
    <s v="Population 2011 to 2016"/>
    <s v="410"/>
    <s v="25 - 29 years"/>
    <s v="2"/>
    <s v="Female"/>
    <s v="GY"/>
    <s v="Galway County"/>
    <s v="2016"/>
    <s v="2016"/>
    <s v="Number"/>
    <n v="4060"/>
  </r>
  <r>
    <s v="E3006"/>
    <s v="Population 2011 to 2016"/>
    <s v="410"/>
    <s v="25 - 29 years"/>
    <s v="2"/>
    <s v="Female"/>
    <s v="LM"/>
    <s v="Leitrim"/>
    <s v="2011"/>
    <s v="2011"/>
    <s v="Number"/>
    <n v="1018"/>
  </r>
  <r>
    <s v="E3006"/>
    <s v="Population 2011 to 2016"/>
    <s v="410"/>
    <s v="25 - 29 years"/>
    <s v="2"/>
    <s v="Female"/>
    <s v="LM"/>
    <s v="Leitrim"/>
    <s v="2016"/>
    <s v="2016"/>
    <s v="Number"/>
    <n v="729"/>
  </r>
  <r>
    <s v="E3006"/>
    <s v="Population 2011 to 2016"/>
    <s v="410"/>
    <s v="25 - 29 years"/>
    <s v="2"/>
    <s v="Female"/>
    <s v="MO"/>
    <s v="Mayo"/>
    <s v="2011"/>
    <s v="2011"/>
    <s v="Number"/>
    <n v="4084"/>
  </r>
  <r>
    <s v="E3006"/>
    <s v="Population 2011 to 2016"/>
    <s v="410"/>
    <s v="25 - 29 years"/>
    <s v="2"/>
    <s v="Female"/>
    <s v="MO"/>
    <s v="Mayo"/>
    <s v="2016"/>
    <s v="2016"/>
    <s v="Number"/>
    <n v="3052"/>
  </r>
  <r>
    <s v="E3006"/>
    <s v="Population 2011 to 2016"/>
    <s v="410"/>
    <s v="25 - 29 years"/>
    <s v="2"/>
    <s v="Female"/>
    <s v="RN"/>
    <s v="Roscommon"/>
    <s v="2011"/>
    <s v="2011"/>
    <s v="Number"/>
    <n v="2058"/>
  </r>
  <r>
    <s v="E3006"/>
    <s v="Population 2011 to 2016"/>
    <s v="410"/>
    <s v="25 - 29 years"/>
    <s v="2"/>
    <s v="Female"/>
    <s v="RN"/>
    <s v="Roscommon"/>
    <s v="2016"/>
    <s v="2016"/>
    <s v="Number"/>
    <n v="1537"/>
  </r>
  <r>
    <s v="E3006"/>
    <s v="Population 2011 to 2016"/>
    <s v="410"/>
    <s v="25 - 29 years"/>
    <s v="2"/>
    <s v="Female"/>
    <s v="SO"/>
    <s v="Sligo"/>
    <s v="2011"/>
    <s v="2011"/>
    <s v="Number"/>
    <n v="2253"/>
  </r>
  <r>
    <s v="E3006"/>
    <s v="Population 2011 to 2016"/>
    <s v="410"/>
    <s v="25 - 29 years"/>
    <s v="2"/>
    <s v="Female"/>
    <s v="SO"/>
    <s v="Sligo"/>
    <s v="2016"/>
    <s v="2016"/>
    <s v="Number"/>
    <n v="1658"/>
  </r>
  <r>
    <s v="E3006"/>
    <s v="Population 2011 to 2016"/>
    <s v="410"/>
    <s v="25 - 29 years"/>
    <s v="2"/>
    <s v="Female"/>
    <s v="CN"/>
    <s v="Cavan"/>
    <s v="2011"/>
    <s v="2011"/>
    <s v="Number"/>
    <n v="2665"/>
  </r>
  <r>
    <s v="E3006"/>
    <s v="Population 2011 to 2016"/>
    <s v="410"/>
    <s v="25 - 29 years"/>
    <s v="2"/>
    <s v="Female"/>
    <s v="CN"/>
    <s v="Cavan"/>
    <s v="2016"/>
    <s v="2016"/>
    <s v="Number"/>
    <n v="2033"/>
  </r>
  <r>
    <s v="E3006"/>
    <s v="Population 2011 to 2016"/>
    <s v="410"/>
    <s v="25 - 29 years"/>
    <s v="2"/>
    <s v="Female"/>
    <s v="DL"/>
    <s v="Donegal"/>
    <s v="2011"/>
    <s v="2011"/>
    <s v="Number"/>
    <n v="5255"/>
  </r>
  <r>
    <s v="E3006"/>
    <s v="Population 2011 to 2016"/>
    <s v="410"/>
    <s v="25 - 29 years"/>
    <s v="2"/>
    <s v="Female"/>
    <s v="DL"/>
    <s v="Donegal"/>
    <s v="2016"/>
    <s v="2016"/>
    <s v="Number"/>
    <n v="4155"/>
  </r>
  <r>
    <s v="E3006"/>
    <s v="Population 2011 to 2016"/>
    <s v="410"/>
    <s v="25 - 29 years"/>
    <s v="2"/>
    <s v="Female"/>
    <s v="MN"/>
    <s v="Monaghan"/>
    <s v="2011"/>
    <s v="2011"/>
    <s v="Number"/>
    <n v="2226"/>
  </r>
  <r>
    <s v="E3006"/>
    <s v="Population 2011 to 2016"/>
    <s v="410"/>
    <s v="25 - 29 years"/>
    <s v="2"/>
    <s v="Female"/>
    <s v="MN"/>
    <s v="Monaghan"/>
    <s v="2016"/>
    <s v="2016"/>
    <s v="Number"/>
    <n v="1774"/>
  </r>
  <r>
    <s v="E3006"/>
    <s v="Population 2011 to 2016"/>
    <s v="440"/>
    <s v="30 - 34 years"/>
    <s v="-"/>
    <s v="Both sexes"/>
    <s v="IE"/>
    <s v="State"/>
    <s v="2011"/>
    <s v="2011"/>
    <s v="Number"/>
    <n v="393945"/>
  </r>
  <r>
    <s v="E3006"/>
    <s v="Population 2011 to 2016"/>
    <s v="440"/>
    <s v="30 - 34 years"/>
    <s v="-"/>
    <s v="Both sexes"/>
    <s v="IE"/>
    <s v="State"/>
    <s v="2016"/>
    <s v="2016"/>
    <s v="Number"/>
    <n v="361975"/>
  </r>
  <r>
    <s v="E3006"/>
    <s v="Population 2011 to 2016"/>
    <s v="440"/>
    <s v="30 - 34 years"/>
    <s v="-"/>
    <s v="Both sexes"/>
    <s v="CW"/>
    <s v="Carlow"/>
    <s v="2011"/>
    <s v="2011"/>
    <s v="Number"/>
    <n v="4563"/>
  </r>
  <r>
    <s v="E3006"/>
    <s v="Population 2011 to 2016"/>
    <s v="440"/>
    <s v="30 - 34 years"/>
    <s v="-"/>
    <s v="Both sexes"/>
    <s v="CW"/>
    <s v="Carlow"/>
    <s v="2016"/>
    <s v="2016"/>
    <s v="Number"/>
    <n v="4136"/>
  </r>
  <r>
    <s v="E3006"/>
    <s v="Population 2011 to 2016"/>
    <s v="440"/>
    <s v="30 - 34 years"/>
    <s v="-"/>
    <s v="Both sexes"/>
    <s v="DC"/>
    <s v="Dublin City"/>
    <s v="2011"/>
    <s v="2011"/>
    <s v="Number"/>
    <n v="56889"/>
  </r>
  <r>
    <s v="E3006"/>
    <s v="Population 2011 to 2016"/>
    <s v="440"/>
    <s v="30 - 34 years"/>
    <s v="-"/>
    <s v="Both sexes"/>
    <s v="DC"/>
    <s v="Dublin City"/>
    <s v="2016"/>
    <s v="2016"/>
    <s v="Number"/>
    <n v="58889"/>
  </r>
  <r>
    <s v="E3006"/>
    <s v="Population 2011 to 2016"/>
    <s v="440"/>
    <s v="30 - 34 years"/>
    <s v="-"/>
    <s v="Both sexes"/>
    <s v="DR"/>
    <s v="Dún Laoghaire-Rathdown"/>
    <s v="2011"/>
    <s v="2011"/>
    <s v="Number"/>
    <n v="16242"/>
  </r>
  <r>
    <s v="E3006"/>
    <s v="Population 2011 to 2016"/>
    <s v="440"/>
    <s v="30 - 34 years"/>
    <s v="-"/>
    <s v="Both sexes"/>
    <s v="DR"/>
    <s v="Dún Laoghaire-Rathdown"/>
    <s v="2016"/>
    <s v="2016"/>
    <s v="Number"/>
    <n v="15740"/>
  </r>
  <r>
    <s v="E3006"/>
    <s v="Population 2011 to 2016"/>
    <s v="440"/>
    <s v="30 - 34 years"/>
    <s v="-"/>
    <s v="Both sexes"/>
    <s v="FL"/>
    <s v="Fingal"/>
    <s v="2011"/>
    <s v="2011"/>
    <s v="Number"/>
    <n v="28976"/>
  </r>
  <r>
    <s v="E3006"/>
    <s v="Population 2011 to 2016"/>
    <s v="440"/>
    <s v="30 - 34 years"/>
    <s v="-"/>
    <s v="Both sexes"/>
    <s v="FL"/>
    <s v="Fingal"/>
    <s v="2016"/>
    <s v="2016"/>
    <s v="Number"/>
    <n v="25525"/>
  </r>
  <r>
    <s v="E3006"/>
    <s v="Population 2011 to 2016"/>
    <s v="440"/>
    <s v="30 - 34 years"/>
    <s v="-"/>
    <s v="Both sexes"/>
    <s v="SD"/>
    <s v="South Dublin"/>
    <s v="2011"/>
    <s v="2011"/>
    <s v="Number"/>
    <n v="25066"/>
  </r>
  <r>
    <s v="E3006"/>
    <s v="Population 2011 to 2016"/>
    <s v="440"/>
    <s v="30 - 34 years"/>
    <s v="-"/>
    <s v="Both sexes"/>
    <s v="SD"/>
    <s v="South Dublin"/>
    <s v="2016"/>
    <s v="2016"/>
    <s v="Number"/>
    <n v="23272"/>
  </r>
  <r>
    <s v="E3006"/>
    <s v="Population 2011 to 2016"/>
    <s v="440"/>
    <s v="30 - 34 years"/>
    <s v="-"/>
    <s v="Both sexes"/>
    <s v="KE"/>
    <s v="Kildare"/>
    <s v="2011"/>
    <s v="2011"/>
    <s v="Number"/>
    <n v="18850"/>
  </r>
  <r>
    <s v="E3006"/>
    <s v="Population 2011 to 2016"/>
    <s v="440"/>
    <s v="30 - 34 years"/>
    <s v="-"/>
    <s v="Both sexes"/>
    <s v="KE"/>
    <s v="Kildare"/>
    <s v="2016"/>
    <s v="2016"/>
    <s v="Number"/>
    <n v="17030"/>
  </r>
  <r>
    <s v="E3006"/>
    <s v="Population 2011 to 2016"/>
    <s v="440"/>
    <s v="30 - 34 years"/>
    <s v="-"/>
    <s v="Both sexes"/>
    <s v="KK"/>
    <s v="Kilkenny"/>
    <s v="2011"/>
    <s v="2011"/>
    <s v="Number"/>
    <n v="7568"/>
  </r>
  <r>
    <s v="E3006"/>
    <s v="Population 2011 to 2016"/>
    <s v="440"/>
    <s v="30 - 34 years"/>
    <s v="-"/>
    <s v="Both sexes"/>
    <s v="KK"/>
    <s v="Kilkenny"/>
    <s v="2016"/>
    <s v="2016"/>
    <s v="Number"/>
    <n v="6696"/>
  </r>
  <r>
    <s v="E3006"/>
    <s v="Population 2011 to 2016"/>
    <s v="440"/>
    <s v="30 - 34 years"/>
    <s v="-"/>
    <s v="Both sexes"/>
    <s v="LS"/>
    <s v="Laois"/>
    <s v="2011"/>
    <s v="2011"/>
    <s v="Number"/>
    <n v="7094"/>
  </r>
  <r>
    <s v="E3006"/>
    <s v="Population 2011 to 2016"/>
    <s v="440"/>
    <s v="30 - 34 years"/>
    <s v="-"/>
    <s v="Both sexes"/>
    <s v="LS"/>
    <s v="Laois"/>
    <s v="2016"/>
    <s v="2016"/>
    <s v="Number"/>
    <n v="6679"/>
  </r>
  <r>
    <s v="E3006"/>
    <s v="Population 2011 to 2016"/>
    <s v="440"/>
    <s v="30 - 34 years"/>
    <s v="-"/>
    <s v="Both sexes"/>
    <s v="LD"/>
    <s v="Longford"/>
    <s v="2011"/>
    <s v="2011"/>
    <s v="Number"/>
    <n v="2985"/>
  </r>
  <r>
    <s v="E3006"/>
    <s v="Population 2011 to 2016"/>
    <s v="440"/>
    <s v="30 - 34 years"/>
    <s v="-"/>
    <s v="Both sexes"/>
    <s v="LD"/>
    <s v="Longford"/>
    <s v="2016"/>
    <s v="2016"/>
    <s v="Number"/>
    <n v="2784"/>
  </r>
  <r>
    <s v="E3006"/>
    <s v="Population 2011 to 2016"/>
    <s v="440"/>
    <s v="30 - 34 years"/>
    <s v="-"/>
    <s v="Both sexes"/>
    <s v="LH"/>
    <s v="Louth"/>
    <s v="2011"/>
    <s v="2011"/>
    <s v="Number"/>
    <n v="9986"/>
  </r>
  <r>
    <s v="E3006"/>
    <s v="Population 2011 to 2016"/>
    <s v="440"/>
    <s v="30 - 34 years"/>
    <s v="-"/>
    <s v="Both sexes"/>
    <s v="LH"/>
    <s v="Louth"/>
    <s v="2016"/>
    <s v="2016"/>
    <s v="Number"/>
    <n v="9256"/>
  </r>
  <r>
    <s v="E3006"/>
    <s v="Population 2011 to 2016"/>
    <s v="440"/>
    <s v="30 - 34 years"/>
    <s v="-"/>
    <s v="Both sexes"/>
    <s v="MH"/>
    <s v="Meath"/>
    <s v="2011"/>
    <s v="2011"/>
    <s v="Number"/>
    <n v="16235"/>
  </r>
  <r>
    <s v="E3006"/>
    <s v="Population 2011 to 2016"/>
    <s v="440"/>
    <s v="30 - 34 years"/>
    <s v="-"/>
    <s v="Both sexes"/>
    <s v="MH"/>
    <s v="Meath"/>
    <s v="2016"/>
    <s v="2016"/>
    <s v="Number"/>
    <n v="14014"/>
  </r>
  <r>
    <s v="E3006"/>
    <s v="Population 2011 to 2016"/>
    <s v="440"/>
    <s v="30 - 34 years"/>
    <s v="-"/>
    <s v="Both sexes"/>
    <s v="OY"/>
    <s v="Offaly"/>
    <s v="2011"/>
    <s v="2011"/>
    <s v="Number"/>
    <n v="5892"/>
  </r>
  <r>
    <s v="E3006"/>
    <s v="Population 2011 to 2016"/>
    <s v="440"/>
    <s v="30 - 34 years"/>
    <s v="-"/>
    <s v="Both sexes"/>
    <s v="OY"/>
    <s v="Offaly"/>
    <s v="2016"/>
    <s v="2016"/>
    <s v="Number"/>
    <n v="5389"/>
  </r>
  <r>
    <s v="E3006"/>
    <s v="Population 2011 to 2016"/>
    <s v="440"/>
    <s v="30 - 34 years"/>
    <s v="-"/>
    <s v="Both sexes"/>
    <s v="WH"/>
    <s v="Westmeath"/>
    <s v="2011"/>
    <s v="2011"/>
    <s v="Number"/>
    <n v="6932"/>
  </r>
  <r>
    <s v="E3006"/>
    <s v="Population 2011 to 2016"/>
    <s v="440"/>
    <s v="30 - 34 years"/>
    <s v="-"/>
    <s v="Both sexes"/>
    <s v="WH"/>
    <s v="Westmeath"/>
    <s v="2016"/>
    <s v="2016"/>
    <s v="Number"/>
    <n v="6466"/>
  </r>
  <r>
    <s v="E3006"/>
    <s v="Population 2011 to 2016"/>
    <s v="440"/>
    <s v="30 - 34 years"/>
    <s v="-"/>
    <s v="Both sexes"/>
    <s v="WX"/>
    <s v="Wexford"/>
    <s v="2011"/>
    <s v="2011"/>
    <s v="Number"/>
    <n v="11172"/>
  </r>
  <r>
    <s v="E3006"/>
    <s v="Population 2011 to 2016"/>
    <s v="440"/>
    <s v="30 - 34 years"/>
    <s v="-"/>
    <s v="Both sexes"/>
    <s v="WX"/>
    <s v="Wexford"/>
    <s v="2016"/>
    <s v="2016"/>
    <s v="Number"/>
    <n v="9784"/>
  </r>
  <r>
    <s v="E3006"/>
    <s v="Population 2011 to 2016"/>
    <s v="440"/>
    <s v="30 - 34 years"/>
    <s v="-"/>
    <s v="Both sexes"/>
    <s v="WW"/>
    <s v="Wicklow"/>
    <s v="2011"/>
    <s v="2011"/>
    <s v="Number"/>
    <n v="10937"/>
  </r>
  <r>
    <s v="E3006"/>
    <s v="Population 2011 to 2016"/>
    <s v="440"/>
    <s v="30 - 34 years"/>
    <s v="-"/>
    <s v="Both sexes"/>
    <s v="WW"/>
    <s v="Wicklow"/>
    <s v="2016"/>
    <s v="2016"/>
    <s v="Number"/>
    <n v="9660"/>
  </r>
  <r>
    <s v="E3006"/>
    <s v="Population 2011 to 2016"/>
    <s v="440"/>
    <s v="30 - 34 years"/>
    <s v="-"/>
    <s v="Both sexes"/>
    <s v="CE"/>
    <s v="Clare"/>
    <s v="2011"/>
    <s v="2011"/>
    <s v="Number"/>
    <n v="8699"/>
  </r>
  <r>
    <s v="E3006"/>
    <s v="Population 2011 to 2016"/>
    <s v="440"/>
    <s v="30 - 34 years"/>
    <s v="-"/>
    <s v="Both sexes"/>
    <s v="CE"/>
    <s v="Clare"/>
    <s v="2016"/>
    <s v="2016"/>
    <s v="Number"/>
    <n v="7451"/>
  </r>
  <r>
    <s v="E3006"/>
    <s v="Population 2011 to 2016"/>
    <s v="440"/>
    <s v="30 - 34 years"/>
    <s v="-"/>
    <s v="Both sexes"/>
    <s v="CC"/>
    <s v="Cork City"/>
    <s v="2011"/>
    <s v="2011"/>
    <s v="Number"/>
    <n v="9980"/>
  </r>
  <r>
    <s v="E3006"/>
    <s v="Population 2011 to 2016"/>
    <s v="440"/>
    <s v="30 - 34 years"/>
    <s v="-"/>
    <s v="Both sexes"/>
    <s v="CC"/>
    <s v="Cork City"/>
    <s v="2016"/>
    <s v="2016"/>
    <s v="Number"/>
    <n v="11132"/>
  </r>
  <r>
    <s v="E3006"/>
    <s v="Population 2011 to 2016"/>
    <s v="440"/>
    <s v="30 - 34 years"/>
    <s v="-"/>
    <s v="Both sexes"/>
    <s v="CK"/>
    <s v="Cork County"/>
    <s v="2011"/>
    <s v="2011"/>
    <s v="Number"/>
    <n v="33914"/>
  </r>
  <r>
    <s v="E3006"/>
    <s v="Population 2011 to 2016"/>
    <s v="440"/>
    <s v="30 - 34 years"/>
    <s v="-"/>
    <s v="Both sexes"/>
    <s v="CK"/>
    <s v="Cork County"/>
    <s v="2016"/>
    <s v="2016"/>
    <s v="Number"/>
    <n v="29269"/>
  </r>
  <r>
    <s v="E3006"/>
    <s v="Population 2011 to 2016"/>
    <s v="440"/>
    <s v="30 - 34 years"/>
    <s v="-"/>
    <s v="Both sexes"/>
    <s v="KY"/>
    <s v="Kerry"/>
    <s v="2011"/>
    <s v="2011"/>
    <s v="Number"/>
    <n v="10835"/>
  </r>
  <r>
    <s v="E3006"/>
    <s v="Population 2011 to 2016"/>
    <s v="440"/>
    <s v="30 - 34 years"/>
    <s v="-"/>
    <s v="Both sexes"/>
    <s v="KY"/>
    <s v="Kerry"/>
    <s v="2016"/>
    <s v="2016"/>
    <s v="Number"/>
    <n v="9722"/>
  </r>
  <r>
    <s v="E3006"/>
    <s v="Population 2011 to 2016"/>
    <s v="440"/>
    <s v="30 - 34 years"/>
    <s v="-"/>
    <s v="Both sexes"/>
    <s v="LK"/>
    <s v="Limerick City and County"/>
    <s v="2011"/>
    <s v="2011"/>
    <s v="Number"/>
    <n v="15777"/>
  </r>
  <r>
    <s v="E3006"/>
    <s v="Population 2011 to 2016"/>
    <s v="440"/>
    <s v="30 - 34 years"/>
    <s v="-"/>
    <s v="Both sexes"/>
    <s v="LK"/>
    <s v="Limerick City and County"/>
    <s v="2016"/>
    <s v="2016"/>
    <s v="Number"/>
    <n v="14255"/>
  </r>
  <r>
    <s v="E3006"/>
    <s v="Population 2011 to 2016"/>
    <s v="440"/>
    <s v="30 - 34 years"/>
    <s v="-"/>
    <s v="Both sexes"/>
    <s v="TY"/>
    <s v="Tipperary"/>
    <s v="2011"/>
    <s v="2011"/>
    <s v="Number"/>
    <n v="11791"/>
  </r>
  <r>
    <s v="E3006"/>
    <s v="Population 2011 to 2016"/>
    <s v="440"/>
    <s v="30 - 34 years"/>
    <s v="-"/>
    <s v="Both sexes"/>
    <s v="TY"/>
    <s v="Tipperary"/>
    <s v="2016"/>
    <s v="2016"/>
    <s v="Number"/>
    <n v="10375"/>
  </r>
  <r>
    <s v="E3006"/>
    <s v="Population 2011 to 2016"/>
    <s v="440"/>
    <s v="30 - 34 years"/>
    <s v="-"/>
    <s v="Both sexes"/>
    <s v="WD"/>
    <s v="Waterford City and County"/>
    <s v="2011"/>
    <s v="2011"/>
    <s v="Number"/>
    <n v="9024"/>
  </r>
  <r>
    <s v="E3006"/>
    <s v="Population 2011 to 2016"/>
    <s v="440"/>
    <s v="30 - 34 years"/>
    <s v="-"/>
    <s v="Both sexes"/>
    <s v="WD"/>
    <s v="Waterford City and County"/>
    <s v="2016"/>
    <s v="2016"/>
    <s v="Number"/>
    <n v="7562"/>
  </r>
  <r>
    <s v="E3006"/>
    <s v="Population 2011 to 2016"/>
    <s v="440"/>
    <s v="30 - 34 years"/>
    <s v="-"/>
    <s v="Both sexes"/>
    <s v="GC"/>
    <s v="Galway City"/>
    <s v="2011"/>
    <s v="2011"/>
    <s v="Number"/>
    <n v="8598"/>
  </r>
  <r>
    <s v="E3006"/>
    <s v="Population 2011 to 2016"/>
    <s v="440"/>
    <s v="30 - 34 years"/>
    <s v="-"/>
    <s v="Both sexes"/>
    <s v="GC"/>
    <s v="Galway City"/>
    <s v="2016"/>
    <s v="2016"/>
    <s v="Number"/>
    <n v="7759"/>
  </r>
  <r>
    <s v="E3006"/>
    <s v="Population 2011 to 2016"/>
    <s v="440"/>
    <s v="30 - 34 years"/>
    <s v="-"/>
    <s v="Both sexes"/>
    <s v="GY"/>
    <s v="Galway County"/>
    <s v="2011"/>
    <s v="2011"/>
    <s v="Number"/>
    <n v="13235"/>
  </r>
  <r>
    <s v="E3006"/>
    <s v="Population 2011 to 2016"/>
    <s v="440"/>
    <s v="30 - 34 years"/>
    <s v="-"/>
    <s v="Both sexes"/>
    <s v="GY"/>
    <s v="Galway County"/>
    <s v="2016"/>
    <s v="2016"/>
    <s v="Number"/>
    <n v="11100"/>
  </r>
  <r>
    <s v="E3006"/>
    <s v="Population 2011 to 2016"/>
    <s v="440"/>
    <s v="30 - 34 years"/>
    <s v="-"/>
    <s v="Both sexes"/>
    <s v="LM"/>
    <s v="Leitrim"/>
    <s v="2011"/>
    <s v="2011"/>
    <s v="Number"/>
    <n v="2335"/>
  </r>
  <r>
    <s v="E3006"/>
    <s v="Population 2011 to 2016"/>
    <s v="440"/>
    <s v="30 - 34 years"/>
    <s v="-"/>
    <s v="Both sexes"/>
    <s v="LM"/>
    <s v="Leitrim"/>
    <s v="2016"/>
    <s v="2016"/>
    <s v="Number"/>
    <n v="1984"/>
  </r>
  <r>
    <s v="E3006"/>
    <s v="Population 2011 to 2016"/>
    <s v="440"/>
    <s v="30 - 34 years"/>
    <s v="-"/>
    <s v="Both sexes"/>
    <s v="MO"/>
    <s v="Mayo"/>
    <s v="2011"/>
    <s v="2011"/>
    <s v="Number"/>
    <n v="8888"/>
  </r>
  <r>
    <s v="E3006"/>
    <s v="Population 2011 to 2016"/>
    <s v="440"/>
    <s v="30 - 34 years"/>
    <s v="-"/>
    <s v="Both sexes"/>
    <s v="MO"/>
    <s v="Mayo"/>
    <s v="2016"/>
    <s v="2016"/>
    <s v="Number"/>
    <n v="8111"/>
  </r>
  <r>
    <s v="E3006"/>
    <s v="Population 2011 to 2016"/>
    <s v="440"/>
    <s v="30 - 34 years"/>
    <s v="-"/>
    <s v="Both sexes"/>
    <s v="RN"/>
    <s v="Roscommon"/>
    <s v="2011"/>
    <s v="2011"/>
    <s v="Number"/>
    <n v="4556"/>
  </r>
  <r>
    <s v="E3006"/>
    <s v="Population 2011 to 2016"/>
    <s v="440"/>
    <s v="30 - 34 years"/>
    <s v="-"/>
    <s v="Both sexes"/>
    <s v="RN"/>
    <s v="Roscommon"/>
    <s v="2016"/>
    <s v="2016"/>
    <s v="Number"/>
    <n v="4061"/>
  </r>
  <r>
    <s v="E3006"/>
    <s v="Population 2011 to 2016"/>
    <s v="440"/>
    <s v="30 - 34 years"/>
    <s v="-"/>
    <s v="Both sexes"/>
    <s v="SO"/>
    <s v="Sligo"/>
    <s v="2011"/>
    <s v="2011"/>
    <s v="Number"/>
    <n v="4733"/>
  </r>
  <r>
    <s v="E3006"/>
    <s v="Population 2011 to 2016"/>
    <s v="440"/>
    <s v="30 - 34 years"/>
    <s v="-"/>
    <s v="Both sexes"/>
    <s v="SO"/>
    <s v="Sligo"/>
    <s v="2016"/>
    <s v="2016"/>
    <s v="Number"/>
    <n v="4264"/>
  </r>
  <r>
    <s v="E3006"/>
    <s v="Population 2011 to 2016"/>
    <s v="440"/>
    <s v="30 - 34 years"/>
    <s v="-"/>
    <s v="Both sexes"/>
    <s v="CN"/>
    <s v="Cavan"/>
    <s v="2011"/>
    <s v="2011"/>
    <s v="Number"/>
    <n v="5727"/>
  </r>
  <r>
    <s v="E3006"/>
    <s v="Population 2011 to 2016"/>
    <s v="440"/>
    <s v="30 - 34 years"/>
    <s v="-"/>
    <s v="Both sexes"/>
    <s v="CN"/>
    <s v="Cavan"/>
    <s v="2016"/>
    <s v="2016"/>
    <s v="Number"/>
    <n v="5420"/>
  </r>
  <r>
    <s v="E3006"/>
    <s v="Population 2011 to 2016"/>
    <s v="440"/>
    <s v="30 - 34 years"/>
    <s v="-"/>
    <s v="Both sexes"/>
    <s v="DL"/>
    <s v="Donegal"/>
    <s v="2011"/>
    <s v="2011"/>
    <s v="Number"/>
    <n v="11729"/>
  </r>
  <r>
    <s v="E3006"/>
    <s v="Population 2011 to 2016"/>
    <s v="440"/>
    <s v="30 - 34 years"/>
    <s v="-"/>
    <s v="Both sexes"/>
    <s v="DL"/>
    <s v="Donegal"/>
    <s v="2016"/>
    <s v="2016"/>
    <s v="Number"/>
    <n v="9826"/>
  </r>
  <r>
    <s v="E3006"/>
    <s v="Population 2011 to 2016"/>
    <s v="440"/>
    <s v="30 - 34 years"/>
    <s v="-"/>
    <s v="Both sexes"/>
    <s v="MN"/>
    <s v="Monaghan"/>
    <s v="2011"/>
    <s v="2011"/>
    <s v="Number"/>
    <n v="4737"/>
  </r>
  <r>
    <s v="E3006"/>
    <s v="Population 2011 to 2016"/>
    <s v="440"/>
    <s v="30 - 34 years"/>
    <s v="-"/>
    <s v="Both sexes"/>
    <s v="MN"/>
    <s v="Monaghan"/>
    <s v="2016"/>
    <s v="2016"/>
    <s v="Number"/>
    <n v="4364"/>
  </r>
  <r>
    <s v="E3006"/>
    <s v="Population 2011 to 2016"/>
    <s v="440"/>
    <s v="30 - 34 years"/>
    <s v="1"/>
    <s v="Male"/>
    <s v="IE"/>
    <s v="State"/>
    <s v="2011"/>
    <s v="2011"/>
    <s v="Number"/>
    <n v="194774"/>
  </r>
  <r>
    <s v="E3006"/>
    <s v="Population 2011 to 2016"/>
    <s v="440"/>
    <s v="30 - 34 years"/>
    <s v="1"/>
    <s v="Male"/>
    <s v="IE"/>
    <s v="State"/>
    <s v="2016"/>
    <s v="2016"/>
    <s v="Number"/>
    <n v="173179"/>
  </r>
  <r>
    <s v="E3006"/>
    <s v="Population 2011 to 2016"/>
    <s v="440"/>
    <s v="30 - 34 years"/>
    <s v="1"/>
    <s v="Male"/>
    <s v="CW"/>
    <s v="Carlow"/>
    <s v="2011"/>
    <s v="2011"/>
    <s v="Number"/>
    <n v="2260"/>
  </r>
  <r>
    <s v="E3006"/>
    <s v="Population 2011 to 2016"/>
    <s v="440"/>
    <s v="30 - 34 years"/>
    <s v="1"/>
    <s v="Male"/>
    <s v="CW"/>
    <s v="Carlow"/>
    <s v="2016"/>
    <s v="2016"/>
    <s v="Number"/>
    <n v="2020"/>
  </r>
  <r>
    <s v="E3006"/>
    <s v="Population 2011 to 2016"/>
    <s v="440"/>
    <s v="30 - 34 years"/>
    <s v="1"/>
    <s v="Male"/>
    <s v="DC"/>
    <s v="Dublin City"/>
    <s v="2011"/>
    <s v="2011"/>
    <s v="Number"/>
    <n v="28727"/>
  </r>
  <r>
    <s v="E3006"/>
    <s v="Population 2011 to 2016"/>
    <s v="440"/>
    <s v="30 - 34 years"/>
    <s v="1"/>
    <s v="Male"/>
    <s v="DC"/>
    <s v="Dublin City"/>
    <s v="2016"/>
    <s v="2016"/>
    <s v="Number"/>
    <n v="29538"/>
  </r>
  <r>
    <s v="E3006"/>
    <s v="Population 2011 to 2016"/>
    <s v="440"/>
    <s v="30 - 34 years"/>
    <s v="1"/>
    <s v="Male"/>
    <s v="DR"/>
    <s v="Dún Laoghaire-Rathdown"/>
    <s v="2011"/>
    <s v="2011"/>
    <s v="Number"/>
    <n v="7903"/>
  </r>
  <r>
    <s v="E3006"/>
    <s v="Population 2011 to 2016"/>
    <s v="440"/>
    <s v="30 - 34 years"/>
    <s v="1"/>
    <s v="Male"/>
    <s v="DR"/>
    <s v="Dún Laoghaire-Rathdown"/>
    <s v="2016"/>
    <s v="2016"/>
    <s v="Number"/>
    <n v="7484"/>
  </r>
  <r>
    <s v="E3006"/>
    <s v="Population 2011 to 2016"/>
    <s v="440"/>
    <s v="30 - 34 years"/>
    <s v="1"/>
    <s v="Male"/>
    <s v="FL"/>
    <s v="Fingal"/>
    <s v="2011"/>
    <s v="2011"/>
    <s v="Number"/>
    <n v="14025"/>
  </r>
  <r>
    <s v="E3006"/>
    <s v="Population 2011 to 2016"/>
    <s v="440"/>
    <s v="30 - 34 years"/>
    <s v="1"/>
    <s v="Male"/>
    <s v="FL"/>
    <s v="Fingal"/>
    <s v="2016"/>
    <s v="2016"/>
    <s v="Number"/>
    <n v="11923"/>
  </r>
  <r>
    <s v="E3006"/>
    <s v="Population 2011 to 2016"/>
    <s v="440"/>
    <s v="30 - 34 years"/>
    <s v="1"/>
    <s v="Male"/>
    <s v="SD"/>
    <s v="South Dublin"/>
    <s v="2011"/>
    <s v="2011"/>
    <s v="Number"/>
    <n v="12217"/>
  </r>
  <r>
    <s v="E3006"/>
    <s v="Population 2011 to 2016"/>
    <s v="440"/>
    <s v="30 - 34 years"/>
    <s v="1"/>
    <s v="Male"/>
    <s v="SD"/>
    <s v="South Dublin"/>
    <s v="2016"/>
    <s v="2016"/>
    <s v="Number"/>
    <n v="10915"/>
  </r>
  <r>
    <s v="E3006"/>
    <s v="Population 2011 to 2016"/>
    <s v="440"/>
    <s v="30 - 34 years"/>
    <s v="1"/>
    <s v="Male"/>
    <s v="KE"/>
    <s v="Kildare"/>
    <s v="2011"/>
    <s v="2011"/>
    <s v="Number"/>
    <n v="9276"/>
  </r>
  <r>
    <s v="E3006"/>
    <s v="Population 2011 to 2016"/>
    <s v="440"/>
    <s v="30 - 34 years"/>
    <s v="1"/>
    <s v="Male"/>
    <s v="KE"/>
    <s v="Kildare"/>
    <s v="2016"/>
    <s v="2016"/>
    <s v="Number"/>
    <n v="7953"/>
  </r>
  <r>
    <s v="E3006"/>
    <s v="Population 2011 to 2016"/>
    <s v="440"/>
    <s v="30 - 34 years"/>
    <s v="1"/>
    <s v="Male"/>
    <s v="KK"/>
    <s v="Kilkenny"/>
    <s v="2011"/>
    <s v="2011"/>
    <s v="Number"/>
    <n v="3779"/>
  </r>
  <r>
    <s v="E3006"/>
    <s v="Population 2011 to 2016"/>
    <s v="440"/>
    <s v="30 - 34 years"/>
    <s v="1"/>
    <s v="Male"/>
    <s v="KK"/>
    <s v="Kilkenny"/>
    <s v="2016"/>
    <s v="2016"/>
    <s v="Number"/>
    <n v="3171"/>
  </r>
  <r>
    <s v="E3006"/>
    <s v="Population 2011 to 2016"/>
    <s v="440"/>
    <s v="30 - 34 years"/>
    <s v="1"/>
    <s v="Male"/>
    <s v="LS"/>
    <s v="Laois"/>
    <s v="2011"/>
    <s v="2011"/>
    <s v="Number"/>
    <n v="3540"/>
  </r>
  <r>
    <s v="E3006"/>
    <s v="Population 2011 to 2016"/>
    <s v="440"/>
    <s v="30 - 34 years"/>
    <s v="1"/>
    <s v="Male"/>
    <s v="LS"/>
    <s v="Laois"/>
    <s v="2016"/>
    <s v="2016"/>
    <s v="Number"/>
    <n v="3174"/>
  </r>
  <r>
    <s v="E3006"/>
    <s v="Population 2011 to 2016"/>
    <s v="440"/>
    <s v="30 - 34 years"/>
    <s v="1"/>
    <s v="Male"/>
    <s v="LD"/>
    <s v="Longford"/>
    <s v="2011"/>
    <s v="2011"/>
    <s v="Number"/>
    <n v="1493"/>
  </r>
  <r>
    <s v="E3006"/>
    <s v="Population 2011 to 2016"/>
    <s v="440"/>
    <s v="30 - 34 years"/>
    <s v="1"/>
    <s v="Male"/>
    <s v="LD"/>
    <s v="Longford"/>
    <s v="2016"/>
    <s v="2016"/>
    <s v="Number"/>
    <n v="1308"/>
  </r>
  <r>
    <s v="E3006"/>
    <s v="Population 2011 to 2016"/>
    <s v="440"/>
    <s v="30 - 34 years"/>
    <s v="1"/>
    <s v="Male"/>
    <s v="LH"/>
    <s v="Louth"/>
    <s v="2011"/>
    <s v="2011"/>
    <s v="Number"/>
    <n v="4864"/>
  </r>
  <r>
    <s v="E3006"/>
    <s v="Population 2011 to 2016"/>
    <s v="440"/>
    <s v="30 - 34 years"/>
    <s v="1"/>
    <s v="Male"/>
    <s v="LH"/>
    <s v="Louth"/>
    <s v="2016"/>
    <s v="2016"/>
    <s v="Number"/>
    <n v="4411"/>
  </r>
  <r>
    <s v="E3006"/>
    <s v="Population 2011 to 2016"/>
    <s v="440"/>
    <s v="30 - 34 years"/>
    <s v="1"/>
    <s v="Male"/>
    <s v="MH"/>
    <s v="Meath"/>
    <s v="2011"/>
    <s v="2011"/>
    <s v="Number"/>
    <n v="7813"/>
  </r>
  <r>
    <s v="E3006"/>
    <s v="Population 2011 to 2016"/>
    <s v="440"/>
    <s v="30 - 34 years"/>
    <s v="1"/>
    <s v="Male"/>
    <s v="MH"/>
    <s v="Meath"/>
    <s v="2016"/>
    <s v="2016"/>
    <s v="Number"/>
    <n v="6580"/>
  </r>
  <r>
    <s v="E3006"/>
    <s v="Population 2011 to 2016"/>
    <s v="440"/>
    <s v="30 - 34 years"/>
    <s v="1"/>
    <s v="Male"/>
    <s v="OY"/>
    <s v="Offaly"/>
    <s v="2011"/>
    <s v="2011"/>
    <s v="Number"/>
    <n v="2872"/>
  </r>
  <r>
    <s v="E3006"/>
    <s v="Population 2011 to 2016"/>
    <s v="440"/>
    <s v="30 - 34 years"/>
    <s v="1"/>
    <s v="Male"/>
    <s v="OY"/>
    <s v="Offaly"/>
    <s v="2016"/>
    <s v="2016"/>
    <s v="Number"/>
    <n v="2585"/>
  </r>
  <r>
    <s v="E3006"/>
    <s v="Population 2011 to 2016"/>
    <s v="440"/>
    <s v="30 - 34 years"/>
    <s v="1"/>
    <s v="Male"/>
    <s v="WH"/>
    <s v="Westmeath"/>
    <s v="2011"/>
    <s v="2011"/>
    <s v="Number"/>
    <n v="3431"/>
  </r>
  <r>
    <s v="E3006"/>
    <s v="Population 2011 to 2016"/>
    <s v="440"/>
    <s v="30 - 34 years"/>
    <s v="1"/>
    <s v="Male"/>
    <s v="WH"/>
    <s v="Westmeath"/>
    <s v="2016"/>
    <s v="2016"/>
    <s v="Number"/>
    <n v="3124"/>
  </r>
  <r>
    <s v="E3006"/>
    <s v="Population 2011 to 2016"/>
    <s v="440"/>
    <s v="30 - 34 years"/>
    <s v="1"/>
    <s v="Male"/>
    <s v="WX"/>
    <s v="Wexford"/>
    <s v="2011"/>
    <s v="2011"/>
    <s v="Number"/>
    <n v="5380"/>
  </r>
  <r>
    <s v="E3006"/>
    <s v="Population 2011 to 2016"/>
    <s v="440"/>
    <s v="30 - 34 years"/>
    <s v="1"/>
    <s v="Male"/>
    <s v="WX"/>
    <s v="Wexford"/>
    <s v="2016"/>
    <s v="2016"/>
    <s v="Number"/>
    <n v="4521"/>
  </r>
  <r>
    <s v="E3006"/>
    <s v="Population 2011 to 2016"/>
    <s v="440"/>
    <s v="30 - 34 years"/>
    <s v="1"/>
    <s v="Male"/>
    <s v="WW"/>
    <s v="Wicklow"/>
    <s v="2011"/>
    <s v="2011"/>
    <s v="Number"/>
    <n v="5351"/>
  </r>
  <r>
    <s v="E3006"/>
    <s v="Population 2011 to 2016"/>
    <s v="440"/>
    <s v="30 - 34 years"/>
    <s v="1"/>
    <s v="Male"/>
    <s v="WW"/>
    <s v="Wicklow"/>
    <s v="2016"/>
    <s v="2016"/>
    <s v="Number"/>
    <n v="4470"/>
  </r>
  <r>
    <s v="E3006"/>
    <s v="Population 2011 to 2016"/>
    <s v="440"/>
    <s v="30 - 34 years"/>
    <s v="1"/>
    <s v="Male"/>
    <s v="CE"/>
    <s v="Clare"/>
    <s v="2011"/>
    <s v="2011"/>
    <s v="Number"/>
    <n v="4294"/>
  </r>
  <r>
    <s v="E3006"/>
    <s v="Population 2011 to 2016"/>
    <s v="440"/>
    <s v="30 - 34 years"/>
    <s v="1"/>
    <s v="Male"/>
    <s v="CE"/>
    <s v="Clare"/>
    <s v="2016"/>
    <s v="2016"/>
    <s v="Number"/>
    <n v="3579"/>
  </r>
  <r>
    <s v="E3006"/>
    <s v="Population 2011 to 2016"/>
    <s v="440"/>
    <s v="30 - 34 years"/>
    <s v="1"/>
    <s v="Male"/>
    <s v="CC"/>
    <s v="Cork City"/>
    <s v="2011"/>
    <s v="2011"/>
    <s v="Number"/>
    <n v="5179"/>
  </r>
  <r>
    <s v="E3006"/>
    <s v="Population 2011 to 2016"/>
    <s v="440"/>
    <s v="30 - 34 years"/>
    <s v="1"/>
    <s v="Male"/>
    <s v="CC"/>
    <s v="Cork City"/>
    <s v="2016"/>
    <s v="2016"/>
    <s v="Number"/>
    <n v="5647"/>
  </r>
  <r>
    <s v="E3006"/>
    <s v="Population 2011 to 2016"/>
    <s v="440"/>
    <s v="30 - 34 years"/>
    <s v="1"/>
    <s v="Male"/>
    <s v="CK"/>
    <s v="Cork County"/>
    <s v="2011"/>
    <s v="2011"/>
    <s v="Number"/>
    <n v="16470"/>
  </r>
  <r>
    <s v="E3006"/>
    <s v="Population 2011 to 2016"/>
    <s v="440"/>
    <s v="30 - 34 years"/>
    <s v="1"/>
    <s v="Male"/>
    <s v="CK"/>
    <s v="Cork County"/>
    <s v="2016"/>
    <s v="2016"/>
    <s v="Number"/>
    <n v="13602"/>
  </r>
  <r>
    <s v="E3006"/>
    <s v="Population 2011 to 2016"/>
    <s v="440"/>
    <s v="30 - 34 years"/>
    <s v="1"/>
    <s v="Male"/>
    <s v="KY"/>
    <s v="Kerry"/>
    <s v="2011"/>
    <s v="2011"/>
    <s v="Number"/>
    <n v="5456"/>
  </r>
  <r>
    <s v="E3006"/>
    <s v="Population 2011 to 2016"/>
    <s v="440"/>
    <s v="30 - 34 years"/>
    <s v="1"/>
    <s v="Male"/>
    <s v="KY"/>
    <s v="Kerry"/>
    <s v="2016"/>
    <s v="2016"/>
    <s v="Number"/>
    <n v="4623"/>
  </r>
  <r>
    <s v="E3006"/>
    <s v="Population 2011 to 2016"/>
    <s v="440"/>
    <s v="30 - 34 years"/>
    <s v="1"/>
    <s v="Male"/>
    <s v="LK"/>
    <s v="Limerick City and County"/>
    <s v="2011"/>
    <s v="2011"/>
    <s v="Number"/>
    <n v="7972"/>
  </r>
  <r>
    <s v="E3006"/>
    <s v="Population 2011 to 2016"/>
    <s v="440"/>
    <s v="30 - 34 years"/>
    <s v="1"/>
    <s v="Male"/>
    <s v="LK"/>
    <s v="Limerick City and County"/>
    <s v="2016"/>
    <s v="2016"/>
    <s v="Number"/>
    <n v="6910"/>
  </r>
  <r>
    <s v="E3006"/>
    <s v="Population 2011 to 2016"/>
    <s v="440"/>
    <s v="30 - 34 years"/>
    <s v="1"/>
    <s v="Male"/>
    <s v="TY"/>
    <s v="Tipperary"/>
    <s v="2011"/>
    <s v="2011"/>
    <s v="Number"/>
    <n v="5949"/>
  </r>
  <r>
    <s v="E3006"/>
    <s v="Population 2011 to 2016"/>
    <s v="440"/>
    <s v="30 - 34 years"/>
    <s v="1"/>
    <s v="Male"/>
    <s v="TY"/>
    <s v="Tipperary"/>
    <s v="2016"/>
    <s v="2016"/>
    <s v="Number"/>
    <n v="4933"/>
  </r>
  <r>
    <s v="E3006"/>
    <s v="Population 2011 to 2016"/>
    <s v="440"/>
    <s v="30 - 34 years"/>
    <s v="1"/>
    <s v="Male"/>
    <s v="WD"/>
    <s v="Waterford City and County"/>
    <s v="2011"/>
    <s v="2011"/>
    <s v="Number"/>
    <n v="4435"/>
  </r>
  <r>
    <s v="E3006"/>
    <s v="Population 2011 to 2016"/>
    <s v="440"/>
    <s v="30 - 34 years"/>
    <s v="1"/>
    <s v="Male"/>
    <s v="WD"/>
    <s v="Waterford City and County"/>
    <s v="2016"/>
    <s v="2016"/>
    <s v="Number"/>
    <n v="3577"/>
  </r>
  <r>
    <s v="E3006"/>
    <s v="Population 2011 to 2016"/>
    <s v="440"/>
    <s v="30 - 34 years"/>
    <s v="1"/>
    <s v="Male"/>
    <s v="GC"/>
    <s v="Galway City"/>
    <s v="2011"/>
    <s v="2011"/>
    <s v="Number"/>
    <n v="4372"/>
  </r>
  <r>
    <s v="E3006"/>
    <s v="Population 2011 to 2016"/>
    <s v="440"/>
    <s v="30 - 34 years"/>
    <s v="1"/>
    <s v="Male"/>
    <s v="GC"/>
    <s v="Galway City"/>
    <s v="2016"/>
    <s v="2016"/>
    <s v="Number"/>
    <n v="3749"/>
  </r>
  <r>
    <s v="E3006"/>
    <s v="Population 2011 to 2016"/>
    <s v="440"/>
    <s v="30 - 34 years"/>
    <s v="1"/>
    <s v="Male"/>
    <s v="GY"/>
    <s v="Galway County"/>
    <s v="2011"/>
    <s v="2011"/>
    <s v="Number"/>
    <n v="6494"/>
  </r>
  <r>
    <s v="E3006"/>
    <s v="Population 2011 to 2016"/>
    <s v="440"/>
    <s v="30 - 34 years"/>
    <s v="1"/>
    <s v="Male"/>
    <s v="GY"/>
    <s v="Galway County"/>
    <s v="2016"/>
    <s v="2016"/>
    <s v="Number"/>
    <n v="5221"/>
  </r>
  <r>
    <s v="E3006"/>
    <s v="Population 2011 to 2016"/>
    <s v="440"/>
    <s v="30 - 34 years"/>
    <s v="1"/>
    <s v="Male"/>
    <s v="LM"/>
    <s v="Leitrim"/>
    <s v="2011"/>
    <s v="2011"/>
    <s v="Number"/>
    <n v="1168"/>
  </r>
  <r>
    <s v="E3006"/>
    <s v="Population 2011 to 2016"/>
    <s v="440"/>
    <s v="30 - 34 years"/>
    <s v="1"/>
    <s v="Male"/>
    <s v="LM"/>
    <s v="Leitrim"/>
    <s v="2016"/>
    <s v="2016"/>
    <s v="Number"/>
    <n v="944"/>
  </r>
  <r>
    <s v="E3006"/>
    <s v="Population 2011 to 2016"/>
    <s v="440"/>
    <s v="30 - 34 years"/>
    <s v="1"/>
    <s v="Male"/>
    <s v="MO"/>
    <s v="Mayo"/>
    <s v="2011"/>
    <s v="2011"/>
    <s v="Number"/>
    <n v="4404"/>
  </r>
  <r>
    <s v="E3006"/>
    <s v="Population 2011 to 2016"/>
    <s v="440"/>
    <s v="30 - 34 years"/>
    <s v="1"/>
    <s v="Male"/>
    <s v="MO"/>
    <s v="Mayo"/>
    <s v="2016"/>
    <s v="2016"/>
    <s v="Number"/>
    <n v="3914"/>
  </r>
  <r>
    <s v="E3006"/>
    <s v="Population 2011 to 2016"/>
    <s v="440"/>
    <s v="30 - 34 years"/>
    <s v="1"/>
    <s v="Male"/>
    <s v="RN"/>
    <s v="Roscommon"/>
    <s v="2011"/>
    <s v="2011"/>
    <s v="Number"/>
    <n v="2305"/>
  </r>
  <r>
    <s v="E3006"/>
    <s v="Population 2011 to 2016"/>
    <s v="440"/>
    <s v="30 - 34 years"/>
    <s v="1"/>
    <s v="Male"/>
    <s v="RN"/>
    <s v="Roscommon"/>
    <s v="2016"/>
    <s v="2016"/>
    <s v="Number"/>
    <n v="1956"/>
  </r>
  <r>
    <s v="E3006"/>
    <s v="Population 2011 to 2016"/>
    <s v="440"/>
    <s v="30 - 34 years"/>
    <s v="1"/>
    <s v="Male"/>
    <s v="SO"/>
    <s v="Sligo"/>
    <s v="2011"/>
    <s v="2011"/>
    <s v="Number"/>
    <n v="2362"/>
  </r>
  <r>
    <s v="E3006"/>
    <s v="Population 2011 to 2016"/>
    <s v="440"/>
    <s v="30 - 34 years"/>
    <s v="1"/>
    <s v="Male"/>
    <s v="SO"/>
    <s v="Sligo"/>
    <s v="2016"/>
    <s v="2016"/>
    <s v="Number"/>
    <n v="2006"/>
  </r>
  <r>
    <s v="E3006"/>
    <s v="Population 2011 to 2016"/>
    <s v="440"/>
    <s v="30 - 34 years"/>
    <s v="1"/>
    <s v="Male"/>
    <s v="CN"/>
    <s v="Cavan"/>
    <s v="2011"/>
    <s v="2011"/>
    <s v="Number"/>
    <n v="2831"/>
  </r>
  <r>
    <s v="E3006"/>
    <s v="Population 2011 to 2016"/>
    <s v="440"/>
    <s v="30 - 34 years"/>
    <s v="1"/>
    <s v="Male"/>
    <s v="CN"/>
    <s v="Cavan"/>
    <s v="2016"/>
    <s v="2016"/>
    <s v="Number"/>
    <n v="2599"/>
  </r>
  <r>
    <s v="E3006"/>
    <s v="Population 2011 to 2016"/>
    <s v="440"/>
    <s v="30 - 34 years"/>
    <s v="1"/>
    <s v="Male"/>
    <s v="DL"/>
    <s v="Donegal"/>
    <s v="2011"/>
    <s v="2011"/>
    <s v="Number"/>
    <n v="5734"/>
  </r>
  <r>
    <s v="E3006"/>
    <s v="Population 2011 to 2016"/>
    <s v="440"/>
    <s v="30 - 34 years"/>
    <s v="1"/>
    <s v="Male"/>
    <s v="DL"/>
    <s v="Donegal"/>
    <s v="2016"/>
    <s v="2016"/>
    <s v="Number"/>
    <n v="4632"/>
  </r>
  <r>
    <s v="E3006"/>
    <s v="Population 2011 to 2016"/>
    <s v="440"/>
    <s v="30 - 34 years"/>
    <s v="1"/>
    <s v="Male"/>
    <s v="MN"/>
    <s v="Monaghan"/>
    <s v="2011"/>
    <s v="2011"/>
    <s v="Number"/>
    <n v="2418"/>
  </r>
  <r>
    <s v="E3006"/>
    <s v="Population 2011 to 2016"/>
    <s v="440"/>
    <s v="30 - 34 years"/>
    <s v="1"/>
    <s v="Male"/>
    <s v="MN"/>
    <s v="Monaghan"/>
    <s v="2016"/>
    <s v="2016"/>
    <s v="Number"/>
    <n v="2110"/>
  </r>
  <r>
    <s v="E3006"/>
    <s v="Population 2011 to 2016"/>
    <s v="440"/>
    <s v="30 - 34 years"/>
    <s v="2"/>
    <s v="Female"/>
    <s v="IE"/>
    <s v="State"/>
    <s v="2011"/>
    <s v="2011"/>
    <s v="Number"/>
    <n v="199171"/>
  </r>
  <r>
    <s v="E3006"/>
    <s v="Population 2011 to 2016"/>
    <s v="440"/>
    <s v="30 - 34 years"/>
    <s v="2"/>
    <s v="Female"/>
    <s v="IE"/>
    <s v="State"/>
    <s v="2016"/>
    <s v="2016"/>
    <s v="Number"/>
    <n v="188796"/>
  </r>
  <r>
    <s v="E3006"/>
    <s v="Population 2011 to 2016"/>
    <s v="440"/>
    <s v="30 - 34 years"/>
    <s v="2"/>
    <s v="Female"/>
    <s v="CW"/>
    <s v="Carlow"/>
    <s v="2011"/>
    <s v="2011"/>
    <s v="Number"/>
    <n v="2303"/>
  </r>
  <r>
    <s v="E3006"/>
    <s v="Population 2011 to 2016"/>
    <s v="440"/>
    <s v="30 - 34 years"/>
    <s v="2"/>
    <s v="Female"/>
    <s v="CW"/>
    <s v="Carlow"/>
    <s v="2016"/>
    <s v="2016"/>
    <s v="Number"/>
    <n v="2116"/>
  </r>
  <r>
    <s v="E3006"/>
    <s v="Population 2011 to 2016"/>
    <s v="440"/>
    <s v="30 - 34 years"/>
    <s v="2"/>
    <s v="Female"/>
    <s v="DC"/>
    <s v="Dublin City"/>
    <s v="2011"/>
    <s v="2011"/>
    <s v="Number"/>
    <n v="28162"/>
  </r>
  <r>
    <s v="E3006"/>
    <s v="Population 2011 to 2016"/>
    <s v="440"/>
    <s v="30 - 34 years"/>
    <s v="2"/>
    <s v="Female"/>
    <s v="DC"/>
    <s v="Dublin City"/>
    <s v="2016"/>
    <s v="2016"/>
    <s v="Number"/>
    <n v="29351"/>
  </r>
  <r>
    <s v="E3006"/>
    <s v="Population 2011 to 2016"/>
    <s v="440"/>
    <s v="30 - 34 years"/>
    <s v="2"/>
    <s v="Female"/>
    <s v="DR"/>
    <s v="Dún Laoghaire-Rathdown"/>
    <s v="2011"/>
    <s v="2011"/>
    <s v="Number"/>
    <n v="8339"/>
  </r>
  <r>
    <s v="E3006"/>
    <s v="Population 2011 to 2016"/>
    <s v="440"/>
    <s v="30 - 34 years"/>
    <s v="2"/>
    <s v="Female"/>
    <s v="DR"/>
    <s v="Dún Laoghaire-Rathdown"/>
    <s v="2016"/>
    <s v="2016"/>
    <s v="Number"/>
    <n v="8256"/>
  </r>
  <r>
    <s v="E3006"/>
    <s v="Population 2011 to 2016"/>
    <s v="440"/>
    <s v="30 - 34 years"/>
    <s v="2"/>
    <s v="Female"/>
    <s v="FL"/>
    <s v="Fingal"/>
    <s v="2011"/>
    <s v="2011"/>
    <s v="Number"/>
    <n v="14951"/>
  </r>
  <r>
    <s v="E3006"/>
    <s v="Population 2011 to 2016"/>
    <s v="440"/>
    <s v="30 - 34 years"/>
    <s v="2"/>
    <s v="Female"/>
    <s v="FL"/>
    <s v="Fingal"/>
    <s v="2016"/>
    <s v="2016"/>
    <s v="Number"/>
    <n v="13602"/>
  </r>
  <r>
    <s v="E3006"/>
    <s v="Population 2011 to 2016"/>
    <s v="440"/>
    <s v="30 - 34 years"/>
    <s v="2"/>
    <s v="Female"/>
    <s v="SD"/>
    <s v="South Dublin"/>
    <s v="2011"/>
    <s v="2011"/>
    <s v="Number"/>
    <n v="12849"/>
  </r>
  <r>
    <s v="E3006"/>
    <s v="Population 2011 to 2016"/>
    <s v="440"/>
    <s v="30 - 34 years"/>
    <s v="2"/>
    <s v="Female"/>
    <s v="SD"/>
    <s v="South Dublin"/>
    <s v="2016"/>
    <s v="2016"/>
    <s v="Number"/>
    <n v="12357"/>
  </r>
  <r>
    <s v="E3006"/>
    <s v="Population 2011 to 2016"/>
    <s v="440"/>
    <s v="30 - 34 years"/>
    <s v="2"/>
    <s v="Female"/>
    <s v="KE"/>
    <s v="Kildare"/>
    <s v="2011"/>
    <s v="2011"/>
    <s v="Number"/>
    <n v="9574"/>
  </r>
  <r>
    <s v="E3006"/>
    <s v="Population 2011 to 2016"/>
    <s v="440"/>
    <s v="30 - 34 years"/>
    <s v="2"/>
    <s v="Female"/>
    <s v="KE"/>
    <s v="Kildare"/>
    <s v="2016"/>
    <s v="2016"/>
    <s v="Number"/>
    <n v="9077"/>
  </r>
  <r>
    <s v="E3006"/>
    <s v="Population 2011 to 2016"/>
    <s v="440"/>
    <s v="30 - 34 years"/>
    <s v="2"/>
    <s v="Female"/>
    <s v="KK"/>
    <s v="Kilkenny"/>
    <s v="2011"/>
    <s v="2011"/>
    <s v="Number"/>
    <n v="3789"/>
  </r>
  <r>
    <s v="E3006"/>
    <s v="Population 2011 to 2016"/>
    <s v="440"/>
    <s v="30 - 34 years"/>
    <s v="2"/>
    <s v="Female"/>
    <s v="KK"/>
    <s v="Kilkenny"/>
    <s v="2016"/>
    <s v="2016"/>
    <s v="Number"/>
    <n v="3525"/>
  </r>
  <r>
    <s v="E3006"/>
    <s v="Population 2011 to 2016"/>
    <s v="440"/>
    <s v="30 - 34 years"/>
    <s v="2"/>
    <s v="Female"/>
    <s v="LS"/>
    <s v="Laois"/>
    <s v="2011"/>
    <s v="2011"/>
    <s v="Number"/>
    <n v="3554"/>
  </r>
  <r>
    <s v="E3006"/>
    <s v="Population 2011 to 2016"/>
    <s v="440"/>
    <s v="30 - 34 years"/>
    <s v="2"/>
    <s v="Female"/>
    <s v="LS"/>
    <s v="Laois"/>
    <s v="2016"/>
    <s v="2016"/>
    <s v="Number"/>
    <n v="3505"/>
  </r>
  <r>
    <s v="E3006"/>
    <s v="Population 2011 to 2016"/>
    <s v="440"/>
    <s v="30 - 34 years"/>
    <s v="2"/>
    <s v="Female"/>
    <s v="LD"/>
    <s v="Longford"/>
    <s v="2011"/>
    <s v="2011"/>
    <s v="Number"/>
    <n v="1492"/>
  </r>
  <r>
    <s v="E3006"/>
    <s v="Population 2011 to 2016"/>
    <s v="440"/>
    <s v="30 - 34 years"/>
    <s v="2"/>
    <s v="Female"/>
    <s v="LD"/>
    <s v="Longford"/>
    <s v="2016"/>
    <s v="2016"/>
    <s v="Number"/>
    <n v="1476"/>
  </r>
  <r>
    <s v="E3006"/>
    <s v="Population 2011 to 2016"/>
    <s v="440"/>
    <s v="30 - 34 years"/>
    <s v="2"/>
    <s v="Female"/>
    <s v="LH"/>
    <s v="Louth"/>
    <s v="2011"/>
    <s v="2011"/>
    <s v="Number"/>
    <n v="5122"/>
  </r>
  <r>
    <s v="E3006"/>
    <s v="Population 2011 to 2016"/>
    <s v="440"/>
    <s v="30 - 34 years"/>
    <s v="2"/>
    <s v="Female"/>
    <s v="LH"/>
    <s v="Louth"/>
    <s v="2016"/>
    <s v="2016"/>
    <s v="Number"/>
    <n v="4845"/>
  </r>
  <r>
    <s v="E3006"/>
    <s v="Population 2011 to 2016"/>
    <s v="440"/>
    <s v="30 - 34 years"/>
    <s v="2"/>
    <s v="Female"/>
    <s v="MH"/>
    <s v="Meath"/>
    <s v="2011"/>
    <s v="2011"/>
    <s v="Number"/>
    <n v="8422"/>
  </r>
  <r>
    <s v="E3006"/>
    <s v="Population 2011 to 2016"/>
    <s v="440"/>
    <s v="30 - 34 years"/>
    <s v="2"/>
    <s v="Female"/>
    <s v="MH"/>
    <s v="Meath"/>
    <s v="2016"/>
    <s v="2016"/>
    <s v="Number"/>
    <n v="7434"/>
  </r>
  <r>
    <s v="E3006"/>
    <s v="Population 2011 to 2016"/>
    <s v="440"/>
    <s v="30 - 34 years"/>
    <s v="2"/>
    <s v="Female"/>
    <s v="OY"/>
    <s v="Offaly"/>
    <s v="2011"/>
    <s v="2011"/>
    <s v="Number"/>
    <n v="3020"/>
  </r>
  <r>
    <s v="E3006"/>
    <s v="Population 2011 to 2016"/>
    <s v="440"/>
    <s v="30 - 34 years"/>
    <s v="2"/>
    <s v="Female"/>
    <s v="OY"/>
    <s v="Offaly"/>
    <s v="2016"/>
    <s v="2016"/>
    <s v="Number"/>
    <n v="2804"/>
  </r>
  <r>
    <s v="E3006"/>
    <s v="Population 2011 to 2016"/>
    <s v="440"/>
    <s v="30 - 34 years"/>
    <s v="2"/>
    <s v="Female"/>
    <s v="WH"/>
    <s v="Westmeath"/>
    <s v="2011"/>
    <s v="2011"/>
    <s v="Number"/>
    <n v="3501"/>
  </r>
  <r>
    <s v="E3006"/>
    <s v="Population 2011 to 2016"/>
    <s v="440"/>
    <s v="30 - 34 years"/>
    <s v="2"/>
    <s v="Female"/>
    <s v="WH"/>
    <s v="Westmeath"/>
    <s v="2016"/>
    <s v="2016"/>
    <s v="Number"/>
    <n v="3342"/>
  </r>
  <r>
    <s v="E3006"/>
    <s v="Population 2011 to 2016"/>
    <s v="440"/>
    <s v="30 - 34 years"/>
    <s v="2"/>
    <s v="Female"/>
    <s v="WX"/>
    <s v="Wexford"/>
    <s v="2011"/>
    <s v="2011"/>
    <s v="Number"/>
    <n v="5792"/>
  </r>
  <r>
    <s v="E3006"/>
    <s v="Population 2011 to 2016"/>
    <s v="440"/>
    <s v="30 - 34 years"/>
    <s v="2"/>
    <s v="Female"/>
    <s v="WX"/>
    <s v="Wexford"/>
    <s v="2016"/>
    <s v="2016"/>
    <s v="Number"/>
    <n v="5263"/>
  </r>
  <r>
    <s v="E3006"/>
    <s v="Population 2011 to 2016"/>
    <s v="440"/>
    <s v="30 - 34 years"/>
    <s v="2"/>
    <s v="Female"/>
    <s v="WW"/>
    <s v="Wicklow"/>
    <s v="2011"/>
    <s v="2011"/>
    <s v="Number"/>
    <n v="5586"/>
  </r>
  <r>
    <s v="E3006"/>
    <s v="Population 2011 to 2016"/>
    <s v="440"/>
    <s v="30 - 34 years"/>
    <s v="2"/>
    <s v="Female"/>
    <s v="WW"/>
    <s v="Wicklow"/>
    <s v="2016"/>
    <s v="2016"/>
    <s v="Number"/>
    <n v="5190"/>
  </r>
  <r>
    <s v="E3006"/>
    <s v="Population 2011 to 2016"/>
    <s v="440"/>
    <s v="30 - 34 years"/>
    <s v="2"/>
    <s v="Female"/>
    <s v="CE"/>
    <s v="Clare"/>
    <s v="2011"/>
    <s v="2011"/>
    <s v="Number"/>
    <n v="4405"/>
  </r>
  <r>
    <s v="E3006"/>
    <s v="Population 2011 to 2016"/>
    <s v="440"/>
    <s v="30 - 34 years"/>
    <s v="2"/>
    <s v="Female"/>
    <s v="CE"/>
    <s v="Clare"/>
    <s v="2016"/>
    <s v="2016"/>
    <s v="Number"/>
    <n v="3872"/>
  </r>
  <r>
    <s v="E3006"/>
    <s v="Population 2011 to 2016"/>
    <s v="440"/>
    <s v="30 - 34 years"/>
    <s v="2"/>
    <s v="Female"/>
    <s v="CC"/>
    <s v="Cork City"/>
    <s v="2011"/>
    <s v="2011"/>
    <s v="Number"/>
    <n v="4801"/>
  </r>
  <r>
    <s v="E3006"/>
    <s v="Population 2011 to 2016"/>
    <s v="440"/>
    <s v="30 - 34 years"/>
    <s v="2"/>
    <s v="Female"/>
    <s v="CC"/>
    <s v="Cork City"/>
    <s v="2016"/>
    <s v="2016"/>
    <s v="Number"/>
    <n v="5485"/>
  </r>
  <r>
    <s v="E3006"/>
    <s v="Population 2011 to 2016"/>
    <s v="440"/>
    <s v="30 - 34 years"/>
    <s v="2"/>
    <s v="Female"/>
    <s v="CK"/>
    <s v="Cork County"/>
    <s v="2011"/>
    <s v="2011"/>
    <s v="Number"/>
    <n v="17444"/>
  </r>
  <r>
    <s v="E3006"/>
    <s v="Population 2011 to 2016"/>
    <s v="440"/>
    <s v="30 - 34 years"/>
    <s v="2"/>
    <s v="Female"/>
    <s v="CK"/>
    <s v="Cork County"/>
    <s v="2016"/>
    <s v="2016"/>
    <s v="Number"/>
    <n v="15667"/>
  </r>
  <r>
    <s v="E3006"/>
    <s v="Population 2011 to 2016"/>
    <s v="440"/>
    <s v="30 - 34 years"/>
    <s v="2"/>
    <s v="Female"/>
    <s v="KY"/>
    <s v="Kerry"/>
    <s v="2011"/>
    <s v="2011"/>
    <s v="Number"/>
    <n v="5379"/>
  </r>
  <r>
    <s v="E3006"/>
    <s v="Population 2011 to 2016"/>
    <s v="440"/>
    <s v="30 - 34 years"/>
    <s v="2"/>
    <s v="Female"/>
    <s v="KY"/>
    <s v="Kerry"/>
    <s v="2016"/>
    <s v="2016"/>
    <s v="Number"/>
    <n v="5099"/>
  </r>
  <r>
    <s v="E3006"/>
    <s v="Population 2011 to 2016"/>
    <s v="440"/>
    <s v="30 - 34 years"/>
    <s v="2"/>
    <s v="Female"/>
    <s v="LK"/>
    <s v="Limerick City and County"/>
    <s v="2011"/>
    <s v="2011"/>
    <s v="Number"/>
    <n v="7805"/>
  </r>
  <r>
    <s v="E3006"/>
    <s v="Population 2011 to 2016"/>
    <s v="440"/>
    <s v="30 - 34 years"/>
    <s v="2"/>
    <s v="Female"/>
    <s v="LK"/>
    <s v="Limerick City and County"/>
    <s v="2016"/>
    <s v="2016"/>
    <s v="Number"/>
    <n v="7345"/>
  </r>
  <r>
    <s v="E3006"/>
    <s v="Population 2011 to 2016"/>
    <s v="440"/>
    <s v="30 - 34 years"/>
    <s v="2"/>
    <s v="Female"/>
    <s v="TY"/>
    <s v="Tipperary"/>
    <s v="2011"/>
    <s v="2011"/>
    <s v="Number"/>
    <n v="5842"/>
  </r>
  <r>
    <s v="E3006"/>
    <s v="Population 2011 to 2016"/>
    <s v="440"/>
    <s v="30 - 34 years"/>
    <s v="2"/>
    <s v="Female"/>
    <s v="TY"/>
    <s v="Tipperary"/>
    <s v="2016"/>
    <s v="2016"/>
    <s v="Number"/>
    <n v="5442"/>
  </r>
  <r>
    <s v="E3006"/>
    <s v="Population 2011 to 2016"/>
    <s v="440"/>
    <s v="30 - 34 years"/>
    <s v="2"/>
    <s v="Female"/>
    <s v="WD"/>
    <s v="Waterford City and County"/>
    <s v="2011"/>
    <s v="2011"/>
    <s v="Number"/>
    <n v="4589"/>
  </r>
  <r>
    <s v="E3006"/>
    <s v="Population 2011 to 2016"/>
    <s v="440"/>
    <s v="30 - 34 years"/>
    <s v="2"/>
    <s v="Female"/>
    <s v="WD"/>
    <s v="Waterford City and County"/>
    <s v="2016"/>
    <s v="2016"/>
    <s v="Number"/>
    <n v="3985"/>
  </r>
  <r>
    <s v="E3006"/>
    <s v="Population 2011 to 2016"/>
    <s v="440"/>
    <s v="30 - 34 years"/>
    <s v="2"/>
    <s v="Female"/>
    <s v="GC"/>
    <s v="Galway City"/>
    <s v="2011"/>
    <s v="2011"/>
    <s v="Number"/>
    <n v="4226"/>
  </r>
  <r>
    <s v="E3006"/>
    <s v="Population 2011 to 2016"/>
    <s v="440"/>
    <s v="30 - 34 years"/>
    <s v="2"/>
    <s v="Female"/>
    <s v="GC"/>
    <s v="Galway City"/>
    <s v="2016"/>
    <s v="2016"/>
    <s v="Number"/>
    <n v="4010"/>
  </r>
  <r>
    <s v="E3006"/>
    <s v="Population 2011 to 2016"/>
    <s v="440"/>
    <s v="30 - 34 years"/>
    <s v="2"/>
    <s v="Female"/>
    <s v="GY"/>
    <s v="Galway County"/>
    <s v="2011"/>
    <s v="2011"/>
    <s v="Number"/>
    <n v="6741"/>
  </r>
  <r>
    <s v="E3006"/>
    <s v="Population 2011 to 2016"/>
    <s v="440"/>
    <s v="30 - 34 years"/>
    <s v="2"/>
    <s v="Female"/>
    <s v="GY"/>
    <s v="Galway County"/>
    <s v="2016"/>
    <s v="2016"/>
    <s v="Number"/>
    <n v="5879"/>
  </r>
  <r>
    <s v="E3006"/>
    <s v="Population 2011 to 2016"/>
    <s v="440"/>
    <s v="30 - 34 years"/>
    <s v="2"/>
    <s v="Female"/>
    <s v="LM"/>
    <s v="Leitrim"/>
    <s v="2011"/>
    <s v="2011"/>
    <s v="Number"/>
    <n v="1167"/>
  </r>
  <r>
    <s v="E3006"/>
    <s v="Population 2011 to 2016"/>
    <s v="440"/>
    <s v="30 - 34 years"/>
    <s v="2"/>
    <s v="Female"/>
    <s v="LM"/>
    <s v="Leitrim"/>
    <s v="2016"/>
    <s v="2016"/>
    <s v="Number"/>
    <n v="1040"/>
  </r>
  <r>
    <s v="E3006"/>
    <s v="Population 2011 to 2016"/>
    <s v="440"/>
    <s v="30 - 34 years"/>
    <s v="2"/>
    <s v="Female"/>
    <s v="MO"/>
    <s v="Mayo"/>
    <s v="2011"/>
    <s v="2011"/>
    <s v="Number"/>
    <n v="4484"/>
  </r>
  <r>
    <s v="E3006"/>
    <s v="Population 2011 to 2016"/>
    <s v="440"/>
    <s v="30 - 34 years"/>
    <s v="2"/>
    <s v="Female"/>
    <s v="MO"/>
    <s v="Mayo"/>
    <s v="2016"/>
    <s v="2016"/>
    <s v="Number"/>
    <n v="4197"/>
  </r>
  <r>
    <s v="E3006"/>
    <s v="Population 2011 to 2016"/>
    <s v="440"/>
    <s v="30 - 34 years"/>
    <s v="2"/>
    <s v="Female"/>
    <s v="RN"/>
    <s v="Roscommon"/>
    <s v="2011"/>
    <s v="2011"/>
    <s v="Number"/>
    <n v="2251"/>
  </r>
  <r>
    <s v="E3006"/>
    <s v="Population 2011 to 2016"/>
    <s v="440"/>
    <s v="30 - 34 years"/>
    <s v="2"/>
    <s v="Female"/>
    <s v="RN"/>
    <s v="Roscommon"/>
    <s v="2016"/>
    <s v="2016"/>
    <s v="Number"/>
    <n v="2105"/>
  </r>
  <r>
    <s v="E3006"/>
    <s v="Population 2011 to 2016"/>
    <s v="440"/>
    <s v="30 - 34 years"/>
    <s v="2"/>
    <s v="Female"/>
    <s v="SO"/>
    <s v="Sligo"/>
    <s v="2011"/>
    <s v="2011"/>
    <s v="Number"/>
    <n v="2371"/>
  </r>
  <r>
    <s v="E3006"/>
    <s v="Population 2011 to 2016"/>
    <s v="440"/>
    <s v="30 - 34 years"/>
    <s v="2"/>
    <s v="Female"/>
    <s v="SO"/>
    <s v="Sligo"/>
    <s v="2016"/>
    <s v="2016"/>
    <s v="Number"/>
    <n v="2258"/>
  </r>
  <r>
    <s v="E3006"/>
    <s v="Population 2011 to 2016"/>
    <s v="440"/>
    <s v="30 - 34 years"/>
    <s v="2"/>
    <s v="Female"/>
    <s v="CN"/>
    <s v="Cavan"/>
    <s v="2011"/>
    <s v="2011"/>
    <s v="Number"/>
    <n v="2896"/>
  </r>
  <r>
    <s v="E3006"/>
    <s v="Population 2011 to 2016"/>
    <s v="440"/>
    <s v="30 - 34 years"/>
    <s v="2"/>
    <s v="Female"/>
    <s v="CN"/>
    <s v="Cavan"/>
    <s v="2016"/>
    <s v="2016"/>
    <s v="Number"/>
    <n v="2821"/>
  </r>
  <r>
    <s v="E3006"/>
    <s v="Population 2011 to 2016"/>
    <s v="440"/>
    <s v="30 - 34 years"/>
    <s v="2"/>
    <s v="Female"/>
    <s v="DL"/>
    <s v="Donegal"/>
    <s v="2011"/>
    <s v="2011"/>
    <s v="Number"/>
    <n v="5995"/>
  </r>
  <r>
    <s v="E3006"/>
    <s v="Population 2011 to 2016"/>
    <s v="440"/>
    <s v="30 - 34 years"/>
    <s v="2"/>
    <s v="Female"/>
    <s v="DL"/>
    <s v="Donegal"/>
    <s v="2016"/>
    <s v="2016"/>
    <s v="Number"/>
    <n v="5194"/>
  </r>
  <r>
    <s v="E3006"/>
    <s v="Population 2011 to 2016"/>
    <s v="440"/>
    <s v="30 - 34 years"/>
    <s v="2"/>
    <s v="Female"/>
    <s v="MN"/>
    <s v="Monaghan"/>
    <s v="2011"/>
    <s v="2011"/>
    <s v="Number"/>
    <n v="2319"/>
  </r>
  <r>
    <s v="E3006"/>
    <s v="Population 2011 to 2016"/>
    <s v="440"/>
    <s v="30 - 34 years"/>
    <s v="2"/>
    <s v="Female"/>
    <s v="MN"/>
    <s v="Monaghan"/>
    <s v="2016"/>
    <s v="2016"/>
    <s v="Number"/>
    <n v="2254"/>
  </r>
  <r>
    <s v="E3006"/>
    <s v="Population 2011 to 2016"/>
    <s v="460"/>
    <s v="35 - 39 years"/>
    <s v="-"/>
    <s v="Both sexes"/>
    <s v="IE"/>
    <s v="State"/>
    <s v="2011"/>
    <s v="2011"/>
    <s v="Number"/>
    <n v="364261"/>
  </r>
  <r>
    <s v="E3006"/>
    <s v="Population 2011 to 2016"/>
    <s v="460"/>
    <s v="35 - 39 years"/>
    <s v="-"/>
    <s v="Both sexes"/>
    <s v="IE"/>
    <s v="State"/>
    <s v="2016"/>
    <s v="2016"/>
    <s v="Number"/>
    <n v="389421"/>
  </r>
  <r>
    <s v="E3006"/>
    <s v="Population 2011 to 2016"/>
    <s v="460"/>
    <s v="35 - 39 years"/>
    <s v="-"/>
    <s v="Both sexes"/>
    <s v="CW"/>
    <s v="Carlow"/>
    <s v="2011"/>
    <s v="2011"/>
    <s v="Number"/>
    <n v="4311"/>
  </r>
  <r>
    <s v="E3006"/>
    <s v="Population 2011 to 2016"/>
    <s v="460"/>
    <s v="35 - 39 years"/>
    <s v="-"/>
    <s v="Both sexes"/>
    <s v="CW"/>
    <s v="Carlow"/>
    <s v="2016"/>
    <s v="2016"/>
    <s v="Number"/>
    <n v="4498"/>
  </r>
  <r>
    <s v="E3006"/>
    <s v="Population 2011 to 2016"/>
    <s v="460"/>
    <s v="35 - 39 years"/>
    <s v="-"/>
    <s v="Both sexes"/>
    <s v="DC"/>
    <s v="Dublin City"/>
    <s v="2011"/>
    <s v="2011"/>
    <s v="Number"/>
    <n v="41783"/>
  </r>
  <r>
    <s v="E3006"/>
    <s v="Population 2011 to 2016"/>
    <s v="460"/>
    <s v="35 - 39 years"/>
    <s v="-"/>
    <s v="Both sexes"/>
    <s v="DC"/>
    <s v="Dublin City"/>
    <s v="2016"/>
    <s v="2016"/>
    <s v="Number"/>
    <n v="49561"/>
  </r>
  <r>
    <s v="E3006"/>
    <s v="Population 2011 to 2016"/>
    <s v="460"/>
    <s v="35 - 39 years"/>
    <s v="-"/>
    <s v="Both sexes"/>
    <s v="DR"/>
    <s v="Dún Laoghaire-Rathdown"/>
    <s v="2011"/>
    <s v="2011"/>
    <s v="Number"/>
    <n v="14728"/>
  </r>
  <r>
    <s v="E3006"/>
    <s v="Population 2011 to 2016"/>
    <s v="460"/>
    <s v="35 - 39 years"/>
    <s v="-"/>
    <s v="Both sexes"/>
    <s v="DR"/>
    <s v="Dún Laoghaire-Rathdown"/>
    <s v="2016"/>
    <s v="2016"/>
    <s v="Number"/>
    <n v="16787"/>
  </r>
  <r>
    <s v="E3006"/>
    <s v="Population 2011 to 2016"/>
    <s v="460"/>
    <s v="35 - 39 years"/>
    <s v="-"/>
    <s v="Both sexes"/>
    <s v="FL"/>
    <s v="Fingal"/>
    <s v="2011"/>
    <s v="2011"/>
    <s v="Number"/>
    <n v="26448"/>
  </r>
  <r>
    <s v="E3006"/>
    <s v="Population 2011 to 2016"/>
    <s v="460"/>
    <s v="35 - 39 years"/>
    <s v="-"/>
    <s v="Both sexes"/>
    <s v="FL"/>
    <s v="Fingal"/>
    <s v="2016"/>
    <s v="2016"/>
    <s v="Number"/>
    <n v="28983"/>
  </r>
  <r>
    <s v="E3006"/>
    <s v="Population 2011 to 2016"/>
    <s v="460"/>
    <s v="35 - 39 years"/>
    <s v="-"/>
    <s v="Both sexes"/>
    <s v="SD"/>
    <s v="South Dublin"/>
    <s v="2011"/>
    <s v="2011"/>
    <s v="Number"/>
    <n v="21342"/>
  </r>
  <r>
    <s v="E3006"/>
    <s v="Population 2011 to 2016"/>
    <s v="460"/>
    <s v="35 - 39 years"/>
    <s v="-"/>
    <s v="Both sexes"/>
    <s v="SD"/>
    <s v="South Dublin"/>
    <s v="2016"/>
    <s v="2016"/>
    <s v="Number"/>
    <n v="25213"/>
  </r>
  <r>
    <s v="E3006"/>
    <s v="Population 2011 to 2016"/>
    <s v="460"/>
    <s v="35 - 39 years"/>
    <s v="-"/>
    <s v="Both sexes"/>
    <s v="KE"/>
    <s v="Kildare"/>
    <s v="2011"/>
    <s v="2011"/>
    <s v="Number"/>
    <n v="18798"/>
  </r>
  <r>
    <s v="E3006"/>
    <s v="Population 2011 to 2016"/>
    <s v="460"/>
    <s v="35 - 39 years"/>
    <s v="-"/>
    <s v="Both sexes"/>
    <s v="KE"/>
    <s v="Kildare"/>
    <s v="2016"/>
    <s v="2016"/>
    <s v="Number"/>
    <n v="19422"/>
  </r>
  <r>
    <s v="E3006"/>
    <s v="Population 2011 to 2016"/>
    <s v="460"/>
    <s v="35 - 39 years"/>
    <s v="-"/>
    <s v="Both sexes"/>
    <s v="KK"/>
    <s v="Kilkenny"/>
    <s v="2011"/>
    <s v="2011"/>
    <s v="Number"/>
    <n v="7628"/>
  </r>
  <r>
    <s v="E3006"/>
    <s v="Population 2011 to 2016"/>
    <s v="460"/>
    <s v="35 - 39 years"/>
    <s v="-"/>
    <s v="Both sexes"/>
    <s v="KK"/>
    <s v="Kilkenny"/>
    <s v="2016"/>
    <s v="2016"/>
    <s v="Number"/>
    <n v="7801"/>
  </r>
  <r>
    <s v="E3006"/>
    <s v="Population 2011 to 2016"/>
    <s v="460"/>
    <s v="35 - 39 years"/>
    <s v="-"/>
    <s v="Both sexes"/>
    <s v="LS"/>
    <s v="Laois"/>
    <s v="2011"/>
    <s v="2011"/>
    <s v="Number"/>
    <n v="6570"/>
  </r>
  <r>
    <s v="E3006"/>
    <s v="Population 2011 to 2016"/>
    <s v="460"/>
    <s v="35 - 39 years"/>
    <s v="-"/>
    <s v="Both sexes"/>
    <s v="LS"/>
    <s v="Laois"/>
    <s v="2016"/>
    <s v="2016"/>
    <s v="Number"/>
    <n v="7205"/>
  </r>
  <r>
    <s v="E3006"/>
    <s v="Population 2011 to 2016"/>
    <s v="460"/>
    <s v="35 - 39 years"/>
    <s v="-"/>
    <s v="Both sexes"/>
    <s v="LD"/>
    <s v="Longford"/>
    <s v="2011"/>
    <s v="2011"/>
    <s v="Number"/>
    <n v="2880"/>
  </r>
  <r>
    <s v="E3006"/>
    <s v="Population 2011 to 2016"/>
    <s v="460"/>
    <s v="35 - 39 years"/>
    <s v="-"/>
    <s v="Both sexes"/>
    <s v="LD"/>
    <s v="Longford"/>
    <s v="2016"/>
    <s v="2016"/>
    <s v="Number"/>
    <n v="3197"/>
  </r>
  <r>
    <s v="E3006"/>
    <s v="Population 2011 to 2016"/>
    <s v="460"/>
    <s v="35 - 39 years"/>
    <s v="-"/>
    <s v="Both sexes"/>
    <s v="LH"/>
    <s v="Louth"/>
    <s v="2011"/>
    <s v="2011"/>
    <s v="Number"/>
    <n v="9943"/>
  </r>
  <r>
    <s v="E3006"/>
    <s v="Population 2011 to 2016"/>
    <s v="460"/>
    <s v="35 - 39 years"/>
    <s v="-"/>
    <s v="Both sexes"/>
    <s v="LH"/>
    <s v="Louth"/>
    <s v="2016"/>
    <s v="2016"/>
    <s v="Number"/>
    <n v="10247"/>
  </r>
  <r>
    <s v="E3006"/>
    <s v="Population 2011 to 2016"/>
    <s v="460"/>
    <s v="35 - 39 years"/>
    <s v="-"/>
    <s v="Both sexes"/>
    <s v="MH"/>
    <s v="Meath"/>
    <s v="2011"/>
    <s v="2011"/>
    <s v="Number"/>
    <n v="16791"/>
  </r>
  <r>
    <s v="E3006"/>
    <s v="Population 2011 to 2016"/>
    <s v="460"/>
    <s v="35 - 39 years"/>
    <s v="-"/>
    <s v="Both sexes"/>
    <s v="MH"/>
    <s v="Meath"/>
    <s v="2016"/>
    <s v="2016"/>
    <s v="Number"/>
    <n v="16832"/>
  </r>
  <r>
    <s v="E3006"/>
    <s v="Population 2011 to 2016"/>
    <s v="460"/>
    <s v="35 - 39 years"/>
    <s v="-"/>
    <s v="Both sexes"/>
    <s v="OY"/>
    <s v="Offaly"/>
    <s v="2011"/>
    <s v="2011"/>
    <s v="Number"/>
    <n v="5899"/>
  </r>
  <r>
    <s v="E3006"/>
    <s v="Population 2011 to 2016"/>
    <s v="460"/>
    <s v="35 - 39 years"/>
    <s v="-"/>
    <s v="Both sexes"/>
    <s v="OY"/>
    <s v="Offaly"/>
    <s v="2016"/>
    <s v="2016"/>
    <s v="Number"/>
    <n v="5924"/>
  </r>
  <r>
    <s v="E3006"/>
    <s v="Population 2011 to 2016"/>
    <s v="460"/>
    <s v="35 - 39 years"/>
    <s v="-"/>
    <s v="Both sexes"/>
    <s v="WH"/>
    <s v="Westmeath"/>
    <s v="2011"/>
    <s v="2011"/>
    <s v="Number"/>
    <n v="6640"/>
  </r>
  <r>
    <s v="E3006"/>
    <s v="Population 2011 to 2016"/>
    <s v="460"/>
    <s v="35 - 39 years"/>
    <s v="-"/>
    <s v="Both sexes"/>
    <s v="WH"/>
    <s v="Westmeath"/>
    <s v="2016"/>
    <s v="2016"/>
    <s v="Number"/>
    <n v="6967"/>
  </r>
  <r>
    <s v="E3006"/>
    <s v="Population 2011 to 2016"/>
    <s v="460"/>
    <s v="35 - 39 years"/>
    <s v="-"/>
    <s v="Both sexes"/>
    <s v="WX"/>
    <s v="Wexford"/>
    <s v="2011"/>
    <s v="2011"/>
    <s v="Number"/>
    <n v="11089"/>
  </r>
  <r>
    <s v="E3006"/>
    <s v="Population 2011 to 2016"/>
    <s v="460"/>
    <s v="35 - 39 years"/>
    <s v="-"/>
    <s v="Both sexes"/>
    <s v="WX"/>
    <s v="Wexford"/>
    <s v="2016"/>
    <s v="2016"/>
    <s v="Number"/>
    <n v="11327"/>
  </r>
  <r>
    <s v="E3006"/>
    <s v="Population 2011 to 2016"/>
    <s v="460"/>
    <s v="35 - 39 years"/>
    <s v="-"/>
    <s v="Both sexes"/>
    <s v="WW"/>
    <s v="Wicklow"/>
    <s v="2011"/>
    <s v="2011"/>
    <s v="Number"/>
    <n v="11193"/>
  </r>
  <r>
    <s v="E3006"/>
    <s v="Population 2011 to 2016"/>
    <s v="460"/>
    <s v="35 - 39 years"/>
    <s v="-"/>
    <s v="Both sexes"/>
    <s v="WW"/>
    <s v="Wicklow"/>
    <s v="2016"/>
    <s v="2016"/>
    <s v="Number"/>
    <n v="11493"/>
  </r>
  <r>
    <s v="E3006"/>
    <s v="Population 2011 to 2016"/>
    <s v="460"/>
    <s v="35 - 39 years"/>
    <s v="-"/>
    <s v="Both sexes"/>
    <s v="CE"/>
    <s v="Clare"/>
    <s v="2011"/>
    <s v="2011"/>
    <s v="Number"/>
    <n v="9124"/>
  </r>
  <r>
    <s v="E3006"/>
    <s v="Population 2011 to 2016"/>
    <s v="460"/>
    <s v="35 - 39 years"/>
    <s v="-"/>
    <s v="Both sexes"/>
    <s v="CE"/>
    <s v="Clare"/>
    <s v="2016"/>
    <s v="2016"/>
    <s v="Number"/>
    <n v="8879"/>
  </r>
  <r>
    <s v="E3006"/>
    <s v="Population 2011 to 2016"/>
    <s v="460"/>
    <s v="35 - 39 years"/>
    <s v="-"/>
    <s v="Both sexes"/>
    <s v="CC"/>
    <s v="Cork City"/>
    <s v="2011"/>
    <s v="2011"/>
    <s v="Number"/>
    <n v="7565"/>
  </r>
  <r>
    <s v="E3006"/>
    <s v="Population 2011 to 2016"/>
    <s v="460"/>
    <s v="35 - 39 years"/>
    <s v="-"/>
    <s v="Both sexes"/>
    <s v="CC"/>
    <s v="Cork City"/>
    <s v="2016"/>
    <s v="2016"/>
    <s v="Number"/>
    <n v="9259"/>
  </r>
  <r>
    <s v="E3006"/>
    <s v="Population 2011 to 2016"/>
    <s v="460"/>
    <s v="35 - 39 years"/>
    <s v="-"/>
    <s v="Both sexes"/>
    <s v="CK"/>
    <s v="Cork County"/>
    <s v="2011"/>
    <s v="2011"/>
    <s v="Number"/>
    <n v="33475"/>
  </r>
  <r>
    <s v="E3006"/>
    <s v="Population 2011 to 2016"/>
    <s v="460"/>
    <s v="35 - 39 years"/>
    <s v="-"/>
    <s v="Both sexes"/>
    <s v="CK"/>
    <s v="Cork County"/>
    <s v="2016"/>
    <s v="2016"/>
    <s v="Number"/>
    <n v="34886"/>
  </r>
  <r>
    <s v="E3006"/>
    <s v="Population 2011 to 2016"/>
    <s v="460"/>
    <s v="35 - 39 years"/>
    <s v="-"/>
    <s v="Both sexes"/>
    <s v="KY"/>
    <s v="Kerry"/>
    <s v="2011"/>
    <s v="2011"/>
    <s v="Number"/>
    <n v="10724"/>
  </r>
  <r>
    <s v="E3006"/>
    <s v="Population 2011 to 2016"/>
    <s v="460"/>
    <s v="35 - 39 years"/>
    <s v="-"/>
    <s v="Both sexes"/>
    <s v="KY"/>
    <s v="Kerry"/>
    <s v="2016"/>
    <s v="2016"/>
    <s v="Number"/>
    <n v="11025"/>
  </r>
  <r>
    <s v="E3006"/>
    <s v="Population 2011 to 2016"/>
    <s v="460"/>
    <s v="35 - 39 years"/>
    <s v="-"/>
    <s v="Both sexes"/>
    <s v="LK"/>
    <s v="Limerick City and County"/>
    <s v="2011"/>
    <s v="2011"/>
    <s v="Number"/>
    <n v="14360"/>
  </r>
  <r>
    <s v="E3006"/>
    <s v="Population 2011 to 2016"/>
    <s v="460"/>
    <s v="35 - 39 years"/>
    <s v="-"/>
    <s v="Both sexes"/>
    <s v="LK"/>
    <s v="Limerick City and County"/>
    <s v="2016"/>
    <s v="2016"/>
    <s v="Number"/>
    <n v="15208"/>
  </r>
  <r>
    <s v="E3006"/>
    <s v="Population 2011 to 2016"/>
    <s v="460"/>
    <s v="35 - 39 years"/>
    <s v="-"/>
    <s v="Both sexes"/>
    <s v="TY"/>
    <s v="Tipperary"/>
    <s v="2011"/>
    <s v="2011"/>
    <s v="Number"/>
    <n v="11876"/>
  </r>
  <r>
    <s v="E3006"/>
    <s v="Population 2011 to 2016"/>
    <s v="460"/>
    <s v="35 - 39 years"/>
    <s v="-"/>
    <s v="Both sexes"/>
    <s v="TY"/>
    <s v="Tipperary"/>
    <s v="2016"/>
    <s v="2016"/>
    <s v="Number"/>
    <n v="11809"/>
  </r>
  <r>
    <s v="E3006"/>
    <s v="Population 2011 to 2016"/>
    <s v="460"/>
    <s v="35 - 39 years"/>
    <s v="-"/>
    <s v="Both sexes"/>
    <s v="WD"/>
    <s v="Waterford City and County"/>
    <s v="2011"/>
    <s v="2011"/>
    <s v="Number"/>
    <n v="8468"/>
  </r>
  <r>
    <s v="E3006"/>
    <s v="Population 2011 to 2016"/>
    <s v="460"/>
    <s v="35 - 39 years"/>
    <s v="-"/>
    <s v="Both sexes"/>
    <s v="WD"/>
    <s v="Waterford City and County"/>
    <s v="2016"/>
    <s v="2016"/>
    <s v="Number"/>
    <n v="9027"/>
  </r>
  <r>
    <s v="E3006"/>
    <s v="Population 2011 to 2016"/>
    <s v="460"/>
    <s v="35 - 39 years"/>
    <s v="-"/>
    <s v="Both sexes"/>
    <s v="GC"/>
    <s v="Galway City"/>
    <s v="2011"/>
    <s v="2011"/>
    <s v="Number"/>
    <n v="6051"/>
  </r>
  <r>
    <s v="E3006"/>
    <s v="Population 2011 to 2016"/>
    <s v="460"/>
    <s v="35 - 39 years"/>
    <s v="-"/>
    <s v="Both sexes"/>
    <s v="GC"/>
    <s v="Galway City"/>
    <s v="2016"/>
    <s v="2016"/>
    <s v="Number"/>
    <n v="7160"/>
  </r>
  <r>
    <s v="E3006"/>
    <s v="Population 2011 to 2016"/>
    <s v="460"/>
    <s v="35 - 39 years"/>
    <s v="-"/>
    <s v="Both sexes"/>
    <s v="GY"/>
    <s v="Galway County"/>
    <s v="2011"/>
    <s v="2011"/>
    <s v="Number"/>
    <n v="14131"/>
  </r>
  <r>
    <s v="E3006"/>
    <s v="Population 2011 to 2016"/>
    <s v="460"/>
    <s v="35 - 39 years"/>
    <s v="-"/>
    <s v="Both sexes"/>
    <s v="GY"/>
    <s v="Galway County"/>
    <s v="2016"/>
    <s v="2016"/>
    <s v="Number"/>
    <n v="14015"/>
  </r>
  <r>
    <s v="E3006"/>
    <s v="Population 2011 to 2016"/>
    <s v="460"/>
    <s v="35 - 39 years"/>
    <s v="-"/>
    <s v="Both sexes"/>
    <s v="LM"/>
    <s v="Leitrim"/>
    <s v="2011"/>
    <s v="2011"/>
    <s v="Number"/>
    <n v="2363"/>
  </r>
  <r>
    <s v="E3006"/>
    <s v="Population 2011 to 2016"/>
    <s v="460"/>
    <s v="35 - 39 years"/>
    <s v="-"/>
    <s v="Both sexes"/>
    <s v="LM"/>
    <s v="Leitrim"/>
    <s v="2016"/>
    <s v="2016"/>
    <s v="Number"/>
    <n v="2334"/>
  </r>
  <r>
    <s v="E3006"/>
    <s v="Population 2011 to 2016"/>
    <s v="460"/>
    <s v="35 - 39 years"/>
    <s v="-"/>
    <s v="Both sexes"/>
    <s v="MO"/>
    <s v="Mayo"/>
    <s v="2011"/>
    <s v="2011"/>
    <s v="Number"/>
    <n v="9027"/>
  </r>
  <r>
    <s v="E3006"/>
    <s v="Population 2011 to 2016"/>
    <s v="460"/>
    <s v="35 - 39 years"/>
    <s v="-"/>
    <s v="Both sexes"/>
    <s v="MO"/>
    <s v="Mayo"/>
    <s v="2016"/>
    <s v="2016"/>
    <s v="Number"/>
    <n v="8862"/>
  </r>
  <r>
    <s v="E3006"/>
    <s v="Population 2011 to 2016"/>
    <s v="460"/>
    <s v="35 - 39 years"/>
    <s v="-"/>
    <s v="Both sexes"/>
    <s v="RN"/>
    <s v="Roscommon"/>
    <s v="2011"/>
    <s v="2011"/>
    <s v="Number"/>
    <n v="4576"/>
  </r>
  <r>
    <s v="E3006"/>
    <s v="Population 2011 to 2016"/>
    <s v="460"/>
    <s v="35 - 39 years"/>
    <s v="-"/>
    <s v="Both sexes"/>
    <s v="RN"/>
    <s v="Roscommon"/>
    <s v="2016"/>
    <s v="2016"/>
    <s v="Number"/>
    <n v="4591"/>
  </r>
  <r>
    <s v="E3006"/>
    <s v="Population 2011 to 2016"/>
    <s v="460"/>
    <s v="35 - 39 years"/>
    <s v="-"/>
    <s v="Both sexes"/>
    <s v="SO"/>
    <s v="Sligo"/>
    <s v="2011"/>
    <s v="2011"/>
    <s v="Number"/>
    <n v="4631"/>
  </r>
  <r>
    <s v="E3006"/>
    <s v="Population 2011 to 2016"/>
    <s v="460"/>
    <s v="35 - 39 years"/>
    <s v="-"/>
    <s v="Both sexes"/>
    <s v="SO"/>
    <s v="Sligo"/>
    <s v="2016"/>
    <s v="2016"/>
    <s v="Number"/>
    <n v="4762"/>
  </r>
  <r>
    <s v="E3006"/>
    <s v="Population 2011 to 2016"/>
    <s v="460"/>
    <s v="35 - 39 years"/>
    <s v="-"/>
    <s v="Both sexes"/>
    <s v="CN"/>
    <s v="Cavan"/>
    <s v="2011"/>
    <s v="2011"/>
    <s v="Number"/>
    <n v="5484"/>
  </r>
  <r>
    <s v="E3006"/>
    <s v="Population 2011 to 2016"/>
    <s v="460"/>
    <s v="35 - 39 years"/>
    <s v="-"/>
    <s v="Both sexes"/>
    <s v="CN"/>
    <s v="Cavan"/>
    <s v="2016"/>
    <s v="2016"/>
    <s v="Number"/>
    <n v="5813"/>
  </r>
  <r>
    <s v="E3006"/>
    <s v="Population 2011 to 2016"/>
    <s v="460"/>
    <s v="35 - 39 years"/>
    <s v="-"/>
    <s v="Both sexes"/>
    <s v="DL"/>
    <s v="Donegal"/>
    <s v="2011"/>
    <s v="2011"/>
    <s v="Number"/>
    <n v="11844"/>
  </r>
  <r>
    <s v="E3006"/>
    <s v="Population 2011 to 2016"/>
    <s v="460"/>
    <s v="35 - 39 years"/>
    <s v="-"/>
    <s v="Both sexes"/>
    <s v="DL"/>
    <s v="Donegal"/>
    <s v="2016"/>
    <s v="2016"/>
    <s v="Number"/>
    <n v="11626"/>
  </r>
  <r>
    <s v="E3006"/>
    <s v="Population 2011 to 2016"/>
    <s v="460"/>
    <s v="35 - 39 years"/>
    <s v="-"/>
    <s v="Both sexes"/>
    <s v="MN"/>
    <s v="Monaghan"/>
    <s v="2011"/>
    <s v="2011"/>
    <s v="Number"/>
    <n v="4519"/>
  </r>
  <r>
    <s v="E3006"/>
    <s v="Population 2011 to 2016"/>
    <s v="460"/>
    <s v="35 - 39 years"/>
    <s v="-"/>
    <s v="Both sexes"/>
    <s v="MN"/>
    <s v="Monaghan"/>
    <s v="2016"/>
    <s v="2016"/>
    <s v="Number"/>
    <n v="4708"/>
  </r>
  <r>
    <s v="E3006"/>
    <s v="Population 2011 to 2016"/>
    <s v="460"/>
    <s v="35 - 39 years"/>
    <s v="1"/>
    <s v="Male"/>
    <s v="IE"/>
    <s v="State"/>
    <s v="2011"/>
    <s v="2011"/>
    <s v="Number"/>
    <n v="182237"/>
  </r>
  <r>
    <s v="E3006"/>
    <s v="Population 2011 to 2016"/>
    <s v="460"/>
    <s v="35 - 39 years"/>
    <s v="1"/>
    <s v="Male"/>
    <s v="IE"/>
    <s v="State"/>
    <s v="2016"/>
    <s v="2016"/>
    <s v="Number"/>
    <n v="191045"/>
  </r>
  <r>
    <s v="E3006"/>
    <s v="Population 2011 to 2016"/>
    <s v="460"/>
    <s v="35 - 39 years"/>
    <s v="1"/>
    <s v="Male"/>
    <s v="CW"/>
    <s v="Carlow"/>
    <s v="2011"/>
    <s v="2011"/>
    <s v="Number"/>
    <n v="2192"/>
  </r>
  <r>
    <s v="E3006"/>
    <s v="Population 2011 to 2016"/>
    <s v="460"/>
    <s v="35 - 39 years"/>
    <s v="1"/>
    <s v="Male"/>
    <s v="CW"/>
    <s v="Carlow"/>
    <s v="2016"/>
    <s v="2016"/>
    <s v="Number"/>
    <n v="2212"/>
  </r>
  <r>
    <s v="E3006"/>
    <s v="Population 2011 to 2016"/>
    <s v="460"/>
    <s v="35 - 39 years"/>
    <s v="1"/>
    <s v="Male"/>
    <s v="DC"/>
    <s v="Dublin City"/>
    <s v="2011"/>
    <s v="2011"/>
    <s v="Number"/>
    <n v="21460"/>
  </r>
  <r>
    <s v="E3006"/>
    <s v="Population 2011 to 2016"/>
    <s v="460"/>
    <s v="35 - 39 years"/>
    <s v="1"/>
    <s v="Male"/>
    <s v="DC"/>
    <s v="Dublin City"/>
    <s v="2016"/>
    <s v="2016"/>
    <s v="Number"/>
    <n v="25036"/>
  </r>
  <r>
    <s v="E3006"/>
    <s v="Population 2011 to 2016"/>
    <s v="460"/>
    <s v="35 - 39 years"/>
    <s v="1"/>
    <s v="Male"/>
    <s v="DR"/>
    <s v="Dún Laoghaire-Rathdown"/>
    <s v="2011"/>
    <s v="2011"/>
    <s v="Number"/>
    <n v="7161"/>
  </r>
  <r>
    <s v="E3006"/>
    <s v="Population 2011 to 2016"/>
    <s v="460"/>
    <s v="35 - 39 years"/>
    <s v="1"/>
    <s v="Male"/>
    <s v="DR"/>
    <s v="Dún Laoghaire-Rathdown"/>
    <s v="2016"/>
    <s v="2016"/>
    <s v="Number"/>
    <n v="8241"/>
  </r>
  <r>
    <s v="E3006"/>
    <s v="Population 2011 to 2016"/>
    <s v="460"/>
    <s v="35 - 39 years"/>
    <s v="1"/>
    <s v="Male"/>
    <s v="FL"/>
    <s v="Fingal"/>
    <s v="2011"/>
    <s v="2011"/>
    <s v="Number"/>
    <n v="13041"/>
  </r>
  <r>
    <s v="E3006"/>
    <s v="Population 2011 to 2016"/>
    <s v="460"/>
    <s v="35 - 39 years"/>
    <s v="1"/>
    <s v="Male"/>
    <s v="FL"/>
    <s v="Fingal"/>
    <s v="2016"/>
    <s v="2016"/>
    <s v="Number"/>
    <n v="14051"/>
  </r>
  <r>
    <s v="E3006"/>
    <s v="Population 2011 to 2016"/>
    <s v="460"/>
    <s v="35 - 39 years"/>
    <s v="1"/>
    <s v="Male"/>
    <s v="SD"/>
    <s v="South Dublin"/>
    <s v="2011"/>
    <s v="2011"/>
    <s v="Number"/>
    <n v="10511"/>
  </r>
  <r>
    <s v="E3006"/>
    <s v="Population 2011 to 2016"/>
    <s v="460"/>
    <s v="35 - 39 years"/>
    <s v="1"/>
    <s v="Male"/>
    <s v="SD"/>
    <s v="South Dublin"/>
    <s v="2016"/>
    <s v="2016"/>
    <s v="Number"/>
    <n v="12383"/>
  </r>
  <r>
    <s v="E3006"/>
    <s v="Population 2011 to 2016"/>
    <s v="460"/>
    <s v="35 - 39 years"/>
    <s v="1"/>
    <s v="Male"/>
    <s v="KE"/>
    <s v="Kildare"/>
    <s v="2011"/>
    <s v="2011"/>
    <s v="Number"/>
    <n v="9309"/>
  </r>
  <r>
    <s v="E3006"/>
    <s v="Population 2011 to 2016"/>
    <s v="460"/>
    <s v="35 - 39 years"/>
    <s v="1"/>
    <s v="Male"/>
    <s v="KE"/>
    <s v="Kildare"/>
    <s v="2016"/>
    <s v="2016"/>
    <s v="Number"/>
    <n v="9505"/>
  </r>
  <r>
    <s v="E3006"/>
    <s v="Population 2011 to 2016"/>
    <s v="460"/>
    <s v="35 - 39 years"/>
    <s v="1"/>
    <s v="Male"/>
    <s v="KK"/>
    <s v="Kilkenny"/>
    <s v="2011"/>
    <s v="2011"/>
    <s v="Number"/>
    <n v="3850"/>
  </r>
  <r>
    <s v="E3006"/>
    <s v="Population 2011 to 2016"/>
    <s v="460"/>
    <s v="35 - 39 years"/>
    <s v="1"/>
    <s v="Male"/>
    <s v="KK"/>
    <s v="Kilkenny"/>
    <s v="2016"/>
    <s v="2016"/>
    <s v="Number"/>
    <n v="3837"/>
  </r>
  <r>
    <s v="E3006"/>
    <s v="Population 2011 to 2016"/>
    <s v="460"/>
    <s v="35 - 39 years"/>
    <s v="1"/>
    <s v="Male"/>
    <s v="LS"/>
    <s v="Laois"/>
    <s v="2011"/>
    <s v="2011"/>
    <s v="Number"/>
    <n v="3298"/>
  </r>
  <r>
    <s v="E3006"/>
    <s v="Population 2011 to 2016"/>
    <s v="460"/>
    <s v="35 - 39 years"/>
    <s v="1"/>
    <s v="Male"/>
    <s v="LS"/>
    <s v="Laois"/>
    <s v="2016"/>
    <s v="2016"/>
    <s v="Number"/>
    <n v="3598"/>
  </r>
  <r>
    <s v="E3006"/>
    <s v="Population 2011 to 2016"/>
    <s v="460"/>
    <s v="35 - 39 years"/>
    <s v="1"/>
    <s v="Male"/>
    <s v="LD"/>
    <s v="Longford"/>
    <s v="2011"/>
    <s v="2011"/>
    <s v="Number"/>
    <n v="1497"/>
  </r>
  <r>
    <s v="E3006"/>
    <s v="Population 2011 to 2016"/>
    <s v="460"/>
    <s v="35 - 39 years"/>
    <s v="1"/>
    <s v="Male"/>
    <s v="LD"/>
    <s v="Longford"/>
    <s v="2016"/>
    <s v="2016"/>
    <s v="Number"/>
    <n v="1606"/>
  </r>
  <r>
    <s v="E3006"/>
    <s v="Population 2011 to 2016"/>
    <s v="460"/>
    <s v="35 - 39 years"/>
    <s v="1"/>
    <s v="Male"/>
    <s v="LH"/>
    <s v="Louth"/>
    <s v="2011"/>
    <s v="2011"/>
    <s v="Number"/>
    <n v="4907"/>
  </r>
  <r>
    <s v="E3006"/>
    <s v="Population 2011 to 2016"/>
    <s v="460"/>
    <s v="35 - 39 years"/>
    <s v="1"/>
    <s v="Male"/>
    <s v="LH"/>
    <s v="Louth"/>
    <s v="2016"/>
    <s v="2016"/>
    <s v="Number"/>
    <n v="4907"/>
  </r>
  <r>
    <s v="E3006"/>
    <s v="Population 2011 to 2016"/>
    <s v="460"/>
    <s v="35 - 39 years"/>
    <s v="1"/>
    <s v="Male"/>
    <s v="MH"/>
    <s v="Meath"/>
    <s v="2011"/>
    <s v="2011"/>
    <s v="Number"/>
    <n v="8346"/>
  </r>
  <r>
    <s v="E3006"/>
    <s v="Population 2011 to 2016"/>
    <s v="460"/>
    <s v="35 - 39 years"/>
    <s v="1"/>
    <s v="Male"/>
    <s v="MH"/>
    <s v="Meath"/>
    <s v="2016"/>
    <s v="2016"/>
    <s v="Number"/>
    <n v="8038"/>
  </r>
  <r>
    <s v="E3006"/>
    <s v="Population 2011 to 2016"/>
    <s v="460"/>
    <s v="35 - 39 years"/>
    <s v="1"/>
    <s v="Male"/>
    <s v="OY"/>
    <s v="Offaly"/>
    <s v="2011"/>
    <s v="2011"/>
    <s v="Number"/>
    <n v="2982"/>
  </r>
  <r>
    <s v="E3006"/>
    <s v="Population 2011 to 2016"/>
    <s v="460"/>
    <s v="35 - 39 years"/>
    <s v="1"/>
    <s v="Male"/>
    <s v="OY"/>
    <s v="Offaly"/>
    <s v="2016"/>
    <s v="2016"/>
    <s v="Number"/>
    <n v="2864"/>
  </r>
  <r>
    <s v="E3006"/>
    <s v="Population 2011 to 2016"/>
    <s v="460"/>
    <s v="35 - 39 years"/>
    <s v="1"/>
    <s v="Male"/>
    <s v="WH"/>
    <s v="Westmeath"/>
    <s v="2011"/>
    <s v="2011"/>
    <s v="Number"/>
    <n v="3268"/>
  </r>
  <r>
    <s v="E3006"/>
    <s v="Population 2011 to 2016"/>
    <s v="460"/>
    <s v="35 - 39 years"/>
    <s v="1"/>
    <s v="Male"/>
    <s v="WH"/>
    <s v="Westmeath"/>
    <s v="2016"/>
    <s v="2016"/>
    <s v="Number"/>
    <n v="3383"/>
  </r>
  <r>
    <s v="E3006"/>
    <s v="Population 2011 to 2016"/>
    <s v="460"/>
    <s v="35 - 39 years"/>
    <s v="1"/>
    <s v="Male"/>
    <s v="WX"/>
    <s v="Wexford"/>
    <s v="2011"/>
    <s v="2011"/>
    <s v="Number"/>
    <n v="5516"/>
  </r>
  <r>
    <s v="E3006"/>
    <s v="Population 2011 to 2016"/>
    <s v="460"/>
    <s v="35 - 39 years"/>
    <s v="1"/>
    <s v="Male"/>
    <s v="WX"/>
    <s v="Wexford"/>
    <s v="2016"/>
    <s v="2016"/>
    <s v="Number"/>
    <n v="5411"/>
  </r>
  <r>
    <s v="E3006"/>
    <s v="Population 2011 to 2016"/>
    <s v="460"/>
    <s v="35 - 39 years"/>
    <s v="1"/>
    <s v="Male"/>
    <s v="WW"/>
    <s v="Wicklow"/>
    <s v="2011"/>
    <s v="2011"/>
    <s v="Number"/>
    <n v="5496"/>
  </r>
  <r>
    <s v="E3006"/>
    <s v="Population 2011 to 2016"/>
    <s v="460"/>
    <s v="35 - 39 years"/>
    <s v="1"/>
    <s v="Male"/>
    <s v="WW"/>
    <s v="Wicklow"/>
    <s v="2016"/>
    <s v="2016"/>
    <s v="Number"/>
    <n v="5573"/>
  </r>
  <r>
    <s v="E3006"/>
    <s v="Population 2011 to 2016"/>
    <s v="460"/>
    <s v="35 - 39 years"/>
    <s v="1"/>
    <s v="Male"/>
    <s v="CE"/>
    <s v="Clare"/>
    <s v="2011"/>
    <s v="2011"/>
    <s v="Number"/>
    <n v="4423"/>
  </r>
  <r>
    <s v="E3006"/>
    <s v="Population 2011 to 2016"/>
    <s v="460"/>
    <s v="35 - 39 years"/>
    <s v="1"/>
    <s v="Male"/>
    <s v="CE"/>
    <s v="Clare"/>
    <s v="2016"/>
    <s v="2016"/>
    <s v="Number"/>
    <n v="4302"/>
  </r>
  <r>
    <s v="E3006"/>
    <s v="Population 2011 to 2016"/>
    <s v="460"/>
    <s v="35 - 39 years"/>
    <s v="1"/>
    <s v="Male"/>
    <s v="CC"/>
    <s v="Cork City"/>
    <s v="2011"/>
    <s v="2011"/>
    <s v="Number"/>
    <n v="3915"/>
  </r>
  <r>
    <s v="E3006"/>
    <s v="Population 2011 to 2016"/>
    <s v="460"/>
    <s v="35 - 39 years"/>
    <s v="1"/>
    <s v="Male"/>
    <s v="CC"/>
    <s v="Cork City"/>
    <s v="2016"/>
    <s v="2016"/>
    <s v="Number"/>
    <n v="4756"/>
  </r>
  <r>
    <s v="E3006"/>
    <s v="Population 2011 to 2016"/>
    <s v="460"/>
    <s v="35 - 39 years"/>
    <s v="1"/>
    <s v="Male"/>
    <s v="CK"/>
    <s v="Cork County"/>
    <s v="2011"/>
    <s v="2011"/>
    <s v="Number"/>
    <n v="16724"/>
  </r>
  <r>
    <s v="E3006"/>
    <s v="Population 2011 to 2016"/>
    <s v="460"/>
    <s v="35 - 39 years"/>
    <s v="1"/>
    <s v="Male"/>
    <s v="CK"/>
    <s v="Cork County"/>
    <s v="2016"/>
    <s v="2016"/>
    <s v="Number"/>
    <n v="16832"/>
  </r>
  <r>
    <s v="E3006"/>
    <s v="Population 2011 to 2016"/>
    <s v="460"/>
    <s v="35 - 39 years"/>
    <s v="1"/>
    <s v="Male"/>
    <s v="KY"/>
    <s v="Kerry"/>
    <s v="2011"/>
    <s v="2011"/>
    <s v="Number"/>
    <n v="5523"/>
  </r>
  <r>
    <s v="E3006"/>
    <s v="Population 2011 to 2016"/>
    <s v="460"/>
    <s v="35 - 39 years"/>
    <s v="1"/>
    <s v="Male"/>
    <s v="KY"/>
    <s v="Kerry"/>
    <s v="2016"/>
    <s v="2016"/>
    <s v="Number"/>
    <n v="5430"/>
  </r>
  <r>
    <s v="E3006"/>
    <s v="Population 2011 to 2016"/>
    <s v="460"/>
    <s v="35 - 39 years"/>
    <s v="1"/>
    <s v="Male"/>
    <s v="LK"/>
    <s v="Limerick City and County"/>
    <s v="2011"/>
    <s v="2011"/>
    <s v="Number"/>
    <n v="7366"/>
  </r>
  <r>
    <s v="E3006"/>
    <s v="Population 2011 to 2016"/>
    <s v="460"/>
    <s v="35 - 39 years"/>
    <s v="1"/>
    <s v="Male"/>
    <s v="LK"/>
    <s v="Limerick City and County"/>
    <s v="2016"/>
    <s v="2016"/>
    <s v="Number"/>
    <n v="7586"/>
  </r>
  <r>
    <s v="E3006"/>
    <s v="Population 2011 to 2016"/>
    <s v="460"/>
    <s v="35 - 39 years"/>
    <s v="1"/>
    <s v="Male"/>
    <s v="TY"/>
    <s v="Tipperary"/>
    <s v="2011"/>
    <s v="2011"/>
    <s v="Number"/>
    <n v="6003"/>
  </r>
  <r>
    <s v="E3006"/>
    <s v="Population 2011 to 2016"/>
    <s v="460"/>
    <s v="35 - 39 years"/>
    <s v="1"/>
    <s v="Male"/>
    <s v="TY"/>
    <s v="Tipperary"/>
    <s v="2016"/>
    <s v="2016"/>
    <s v="Number"/>
    <n v="5843"/>
  </r>
  <r>
    <s v="E3006"/>
    <s v="Population 2011 to 2016"/>
    <s v="460"/>
    <s v="35 - 39 years"/>
    <s v="1"/>
    <s v="Male"/>
    <s v="WD"/>
    <s v="Waterford City and County"/>
    <s v="2011"/>
    <s v="2011"/>
    <s v="Number"/>
    <n v="4182"/>
  </r>
  <r>
    <s v="E3006"/>
    <s v="Population 2011 to 2016"/>
    <s v="460"/>
    <s v="35 - 39 years"/>
    <s v="1"/>
    <s v="Male"/>
    <s v="WD"/>
    <s v="Waterford City and County"/>
    <s v="2016"/>
    <s v="2016"/>
    <s v="Number"/>
    <n v="4398"/>
  </r>
  <r>
    <s v="E3006"/>
    <s v="Population 2011 to 2016"/>
    <s v="460"/>
    <s v="35 - 39 years"/>
    <s v="1"/>
    <s v="Male"/>
    <s v="GC"/>
    <s v="Galway City"/>
    <s v="2011"/>
    <s v="2011"/>
    <s v="Number"/>
    <n v="2943"/>
  </r>
  <r>
    <s v="E3006"/>
    <s v="Population 2011 to 2016"/>
    <s v="460"/>
    <s v="35 - 39 years"/>
    <s v="1"/>
    <s v="Male"/>
    <s v="GC"/>
    <s v="Galway City"/>
    <s v="2016"/>
    <s v="2016"/>
    <s v="Number"/>
    <n v="3612"/>
  </r>
  <r>
    <s v="E3006"/>
    <s v="Population 2011 to 2016"/>
    <s v="460"/>
    <s v="35 - 39 years"/>
    <s v="1"/>
    <s v="Male"/>
    <s v="GY"/>
    <s v="Galway County"/>
    <s v="2011"/>
    <s v="2011"/>
    <s v="Number"/>
    <n v="7008"/>
  </r>
  <r>
    <s v="E3006"/>
    <s v="Population 2011 to 2016"/>
    <s v="460"/>
    <s v="35 - 39 years"/>
    <s v="1"/>
    <s v="Male"/>
    <s v="GY"/>
    <s v="Galway County"/>
    <s v="2016"/>
    <s v="2016"/>
    <s v="Number"/>
    <n v="6813"/>
  </r>
  <r>
    <s v="E3006"/>
    <s v="Population 2011 to 2016"/>
    <s v="460"/>
    <s v="35 - 39 years"/>
    <s v="1"/>
    <s v="Male"/>
    <s v="LM"/>
    <s v="Leitrim"/>
    <s v="2011"/>
    <s v="2011"/>
    <s v="Number"/>
    <n v="1175"/>
  </r>
  <r>
    <s v="E3006"/>
    <s v="Population 2011 to 2016"/>
    <s v="460"/>
    <s v="35 - 39 years"/>
    <s v="1"/>
    <s v="Male"/>
    <s v="LM"/>
    <s v="Leitrim"/>
    <s v="2016"/>
    <s v="2016"/>
    <s v="Number"/>
    <n v="1172"/>
  </r>
  <r>
    <s v="E3006"/>
    <s v="Population 2011 to 2016"/>
    <s v="460"/>
    <s v="35 - 39 years"/>
    <s v="1"/>
    <s v="Male"/>
    <s v="MO"/>
    <s v="Mayo"/>
    <s v="2011"/>
    <s v="2011"/>
    <s v="Number"/>
    <n v="4559"/>
  </r>
  <r>
    <s v="E3006"/>
    <s v="Population 2011 to 2016"/>
    <s v="460"/>
    <s v="35 - 39 years"/>
    <s v="1"/>
    <s v="Male"/>
    <s v="MO"/>
    <s v="Mayo"/>
    <s v="2016"/>
    <s v="2016"/>
    <s v="Number"/>
    <n v="4313"/>
  </r>
  <r>
    <s v="E3006"/>
    <s v="Population 2011 to 2016"/>
    <s v="460"/>
    <s v="35 - 39 years"/>
    <s v="1"/>
    <s v="Male"/>
    <s v="RN"/>
    <s v="Roscommon"/>
    <s v="2011"/>
    <s v="2011"/>
    <s v="Number"/>
    <n v="2294"/>
  </r>
  <r>
    <s v="E3006"/>
    <s v="Population 2011 to 2016"/>
    <s v="460"/>
    <s v="35 - 39 years"/>
    <s v="1"/>
    <s v="Male"/>
    <s v="RN"/>
    <s v="Roscommon"/>
    <s v="2016"/>
    <s v="2016"/>
    <s v="Number"/>
    <n v="2277"/>
  </r>
  <r>
    <s v="E3006"/>
    <s v="Population 2011 to 2016"/>
    <s v="460"/>
    <s v="35 - 39 years"/>
    <s v="1"/>
    <s v="Male"/>
    <s v="SO"/>
    <s v="Sligo"/>
    <s v="2011"/>
    <s v="2011"/>
    <s v="Number"/>
    <n v="2269"/>
  </r>
  <r>
    <s v="E3006"/>
    <s v="Population 2011 to 2016"/>
    <s v="460"/>
    <s v="35 - 39 years"/>
    <s v="1"/>
    <s v="Male"/>
    <s v="SO"/>
    <s v="Sligo"/>
    <s v="2016"/>
    <s v="2016"/>
    <s v="Number"/>
    <n v="2319"/>
  </r>
  <r>
    <s v="E3006"/>
    <s v="Population 2011 to 2016"/>
    <s v="460"/>
    <s v="35 - 39 years"/>
    <s v="1"/>
    <s v="Male"/>
    <s v="CN"/>
    <s v="Cavan"/>
    <s v="2011"/>
    <s v="2011"/>
    <s v="Number"/>
    <n v="2758"/>
  </r>
  <r>
    <s v="E3006"/>
    <s v="Population 2011 to 2016"/>
    <s v="460"/>
    <s v="35 - 39 years"/>
    <s v="1"/>
    <s v="Male"/>
    <s v="CN"/>
    <s v="Cavan"/>
    <s v="2016"/>
    <s v="2016"/>
    <s v="Number"/>
    <n v="2829"/>
  </r>
  <r>
    <s v="E3006"/>
    <s v="Population 2011 to 2016"/>
    <s v="460"/>
    <s v="35 - 39 years"/>
    <s v="1"/>
    <s v="Male"/>
    <s v="DL"/>
    <s v="Donegal"/>
    <s v="2011"/>
    <s v="2011"/>
    <s v="Number"/>
    <n v="5923"/>
  </r>
  <r>
    <s v="E3006"/>
    <s v="Population 2011 to 2016"/>
    <s v="460"/>
    <s v="35 - 39 years"/>
    <s v="1"/>
    <s v="Male"/>
    <s v="DL"/>
    <s v="Donegal"/>
    <s v="2016"/>
    <s v="2016"/>
    <s v="Number"/>
    <n v="5579"/>
  </r>
  <r>
    <s v="E3006"/>
    <s v="Population 2011 to 2016"/>
    <s v="460"/>
    <s v="35 - 39 years"/>
    <s v="1"/>
    <s v="Male"/>
    <s v="MN"/>
    <s v="Monaghan"/>
    <s v="2011"/>
    <s v="2011"/>
    <s v="Number"/>
    <n v="2338"/>
  </r>
  <r>
    <s v="E3006"/>
    <s v="Population 2011 to 2016"/>
    <s v="460"/>
    <s v="35 - 39 years"/>
    <s v="1"/>
    <s v="Male"/>
    <s v="MN"/>
    <s v="Monaghan"/>
    <s v="2016"/>
    <s v="2016"/>
    <s v="Number"/>
    <n v="2339"/>
  </r>
  <r>
    <s v="E3006"/>
    <s v="Population 2011 to 2016"/>
    <s v="460"/>
    <s v="35 - 39 years"/>
    <s v="2"/>
    <s v="Female"/>
    <s v="IE"/>
    <s v="State"/>
    <s v="2011"/>
    <s v="2011"/>
    <s v="Number"/>
    <n v="182024"/>
  </r>
  <r>
    <s v="E3006"/>
    <s v="Population 2011 to 2016"/>
    <s v="460"/>
    <s v="35 - 39 years"/>
    <s v="2"/>
    <s v="Female"/>
    <s v="IE"/>
    <s v="State"/>
    <s v="2016"/>
    <s v="2016"/>
    <s v="Number"/>
    <n v="198376"/>
  </r>
  <r>
    <s v="E3006"/>
    <s v="Population 2011 to 2016"/>
    <s v="460"/>
    <s v="35 - 39 years"/>
    <s v="2"/>
    <s v="Female"/>
    <s v="CW"/>
    <s v="Carlow"/>
    <s v="2011"/>
    <s v="2011"/>
    <s v="Number"/>
    <n v="2119"/>
  </r>
  <r>
    <s v="E3006"/>
    <s v="Population 2011 to 2016"/>
    <s v="460"/>
    <s v="35 - 39 years"/>
    <s v="2"/>
    <s v="Female"/>
    <s v="CW"/>
    <s v="Carlow"/>
    <s v="2016"/>
    <s v="2016"/>
    <s v="Number"/>
    <n v="2286"/>
  </r>
  <r>
    <s v="E3006"/>
    <s v="Population 2011 to 2016"/>
    <s v="460"/>
    <s v="35 - 39 years"/>
    <s v="2"/>
    <s v="Female"/>
    <s v="DC"/>
    <s v="Dublin City"/>
    <s v="2011"/>
    <s v="2011"/>
    <s v="Number"/>
    <n v="20323"/>
  </r>
  <r>
    <s v="E3006"/>
    <s v="Population 2011 to 2016"/>
    <s v="460"/>
    <s v="35 - 39 years"/>
    <s v="2"/>
    <s v="Female"/>
    <s v="DC"/>
    <s v="Dublin City"/>
    <s v="2016"/>
    <s v="2016"/>
    <s v="Number"/>
    <n v="24525"/>
  </r>
  <r>
    <s v="E3006"/>
    <s v="Population 2011 to 2016"/>
    <s v="460"/>
    <s v="35 - 39 years"/>
    <s v="2"/>
    <s v="Female"/>
    <s v="DR"/>
    <s v="Dún Laoghaire-Rathdown"/>
    <s v="2011"/>
    <s v="2011"/>
    <s v="Number"/>
    <n v="7567"/>
  </r>
  <r>
    <s v="E3006"/>
    <s v="Population 2011 to 2016"/>
    <s v="460"/>
    <s v="35 - 39 years"/>
    <s v="2"/>
    <s v="Female"/>
    <s v="DR"/>
    <s v="Dún Laoghaire-Rathdown"/>
    <s v="2016"/>
    <s v="2016"/>
    <s v="Number"/>
    <n v="8546"/>
  </r>
  <r>
    <s v="E3006"/>
    <s v="Population 2011 to 2016"/>
    <s v="460"/>
    <s v="35 - 39 years"/>
    <s v="2"/>
    <s v="Female"/>
    <s v="FL"/>
    <s v="Fingal"/>
    <s v="2011"/>
    <s v="2011"/>
    <s v="Number"/>
    <n v="13407"/>
  </r>
  <r>
    <s v="E3006"/>
    <s v="Population 2011 to 2016"/>
    <s v="460"/>
    <s v="35 - 39 years"/>
    <s v="2"/>
    <s v="Female"/>
    <s v="FL"/>
    <s v="Fingal"/>
    <s v="2016"/>
    <s v="2016"/>
    <s v="Number"/>
    <n v="14932"/>
  </r>
  <r>
    <s v="E3006"/>
    <s v="Population 2011 to 2016"/>
    <s v="460"/>
    <s v="35 - 39 years"/>
    <s v="2"/>
    <s v="Female"/>
    <s v="SD"/>
    <s v="South Dublin"/>
    <s v="2011"/>
    <s v="2011"/>
    <s v="Number"/>
    <n v="10831"/>
  </r>
  <r>
    <s v="E3006"/>
    <s v="Population 2011 to 2016"/>
    <s v="460"/>
    <s v="35 - 39 years"/>
    <s v="2"/>
    <s v="Female"/>
    <s v="SD"/>
    <s v="South Dublin"/>
    <s v="2016"/>
    <s v="2016"/>
    <s v="Number"/>
    <n v="12830"/>
  </r>
  <r>
    <s v="E3006"/>
    <s v="Population 2011 to 2016"/>
    <s v="460"/>
    <s v="35 - 39 years"/>
    <s v="2"/>
    <s v="Female"/>
    <s v="KE"/>
    <s v="Kildare"/>
    <s v="2011"/>
    <s v="2011"/>
    <s v="Number"/>
    <n v="9489"/>
  </r>
  <r>
    <s v="E3006"/>
    <s v="Population 2011 to 2016"/>
    <s v="460"/>
    <s v="35 - 39 years"/>
    <s v="2"/>
    <s v="Female"/>
    <s v="KE"/>
    <s v="Kildare"/>
    <s v="2016"/>
    <s v="2016"/>
    <s v="Number"/>
    <n v="9917"/>
  </r>
  <r>
    <s v="E3006"/>
    <s v="Population 2011 to 2016"/>
    <s v="460"/>
    <s v="35 - 39 years"/>
    <s v="2"/>
    <s v="Female"/>
    <s v="KK"/>
    <s v="Kilkenny"/>
    <s v="2011"/>
    <s v="2011"/>
    <s v="Number"/>
    <n v="3778"/>
  </r>
  <r>
    <s v="E3006"/>
    <s v="Population 2011 to 2016"/>
    <s v="460"/>
    <s v="35 - 39 years"/>
    <s v="2"/>
    <s v="Female"/>
    <s v="KK"/>
    <s v="Kilkenny"/>
    <s v="2016"/>
    <s v="2016"/>
    <s v="Number"/>
    <n v="3964"/>
  </r>
  <r>
    <s v="E3006"/>
    <s v="Population 2011 to 2016"/>
    <s v="460"/>
    <s v="35 - 39 years"/>
    <s v="2"/>
    <s v="Female"/>
    <s v="LS"/>
    <s v="Laois"/>
    <s v="2011"/>
    <s v="2011"/>
    <s v="Number"/>
    <n v="3272"/>
  </r>
  <r>
    <s v="E3006"/>
    <s v="Population 2011 to 2016"/>
    <s v="460"/>
    <s v="35 - 39 years"/>
    <s v="2"/>
    <s v="Female"/>
    <s v="LS"/>
    <s v="Laois"/>
    <s v="2016"/>
    <s v="2016"/>
    <s v="Number"/>
    <n v="3607"/>
  </r>
  <r>
    <s v="E3006"/>
    <s v="Population 2011 to 2016"/>
    <s v="460"/>
    <s v="35 - 39 years"/>
    <s v="2"/>
    <s v="Female"/>
    <s v="LD"/>
    <s v="Longford"/>
    <s v="2011"/>
    <s v="2011"/>
    <s v="Number"/>
    <n v="1383"/>
  </r>
  <r>
    <s v="E3006"/>
    <s v="Population 2011 to 2016"/>
    <s v="460"/>
    <s v="35 - 39 years"/>
    <s v="2"/>
    <s v="Female"/>
    <s v="LD"/>
    <s v="Longford"/>
    <s v="2016"/>
    <s v="2016"/>
    <s v="Number"/>
    <n v="1591"/>
  </r>
  <r>
    <s v="E3006"/>
    <s v="Population 2011 to 2016"/>
    <s v="460"/>
    <s v="35 - 39 years"/>
    <s v="2"/>
    <s v="Female"/>
    <s v="LH"/>
    <s v="Louth"/>
    <s v="2011"/>
    <s v="2011"/>
    <s v="Number"/>
    <n v="5036"/>
  </r>
  <r>
    <s v="E3006"/>
    <s v="Population 2011 to 2016"/>
    <s v="460"/>
    <s v="35 - 39 years"/>
    <s v="2"/>
    <s v="Female"/>
    <s v="LH"/>
    <s v="Louth"/>
    <s v="2016"/>
    <s v="2016"/>
    <s v="Number"/>
    <n v="5340"/>
  </r>
  <r>
    <s v="E3006"/>
    <s v="Population 2011 to 2016"/>
    <s v="460"/>
    <s v="35 - 39 years"/>
    <s v="2"/>
    <s v="Female"/>
    <s v="MH"/>
    <s v="Meath"/>
    <s v="2011"/>
    <s v="2011"/>
    <s v="Number"/>
    <n v="8445"/>
  </r>
  <r>
    <s v="E3006"/>
    <s v="Population 2011 to 2016"/>
    <s v="460"/>
    <s v="35 - 39 years"/>
    <s v="2"/>
    <s v="Female"/>
    <s v="MH"/>
    <s v="Meath"/>
    <s v="2016"/>
    <s v="2016"/>
    <s v="Number"/>
    <n v="8794"/>
  </r>
  <r>
    <s v="E3006"/>
    <s v="Population 2011 to 2016"/>
    <s v="460"/>
    <s v="35 - 39 years"/>
    <s v="2"/>
    <s v="Female"/>
    <s v="OY"/>
    <s v="Offaly"/>
    <s v="2011"/>
    <s v="2011"/>
    <s v="Number"/>
    <n v="2917"/>
  </r>
  <r>
    <s v="E3006"/>
    <s v="Population 2011 to 2016"/>
    <s v="460"/>
    <s v="35 - 39 years"/>
    <s v="2"/>
    <s v="Female"/>
    <s v="OY"/>
    <s v="Offaly"/>
    <s v="2016"/>
    <s v="2016"/>
    <s v="Number"/>
    <n v="3060"/>
  </r>
  <r>
    <s v="E3006"/>
    <s v="Population 2011 to 2016"/>
    <s v="460"/>
    <s v="35 - 39 years"/>
    <s v="2"/>
    <s v="Female"/>
    <s v="WH"/>
    <s v="Westmeath"/>
    <s v="2011"/>
    <s v="2011"/>
    <s v="Number"/>
    <n v="3372"/>
  </r>
  <r>
    <s v="E3006"/>
    <s v="Population 2011 to 2016"/>
    <s v="460"/>
    <s v="35 - 39 years"/>
    <s v="2"/>
    <s v="Female"/>
    <s v="WH"/>
    <s v="Westmeath"/>
    <s v="2016"/>
    <s v="2016"/>
    <s v="Number"/>
    <n v="3584"/>
  </r>
  <r>
    <s v="E3006"/>
    <s v="Population 2011 to 2016"/>
    <s v="460"/>
    <s v="35 - 39 years"/>
    <s v="2"/>
    <s v="Female"/>
    <s v="WX"/>
    <s v="Wexford"/>
    <s v="2011"/>
    <s v="2011"/>
    <s v="Number"/>
    <n v="5573"/>
  </r>
  <r>
    <s v="E3006"/>
    <s v="Population 2011 to 2016"/>
    <s v="460"/>
    <s v="35 - 39 years"/>
    <s v="2"/>
    <s v="Female"/>
    <s v="WX"/>
    <s v="Wexford"/>
    <s v="2016"/>
    <s v="2016"/>
    <s v="Number"/>
    <n v="5916"/>
  </r>
  <r>
    <s v="E3006"/>
    <s v="Population 2011 to 2016"/>
    <s v="460"/>
    <s v="35 - 39 years"/>
    <s v="2"/>
    <s v="Female"/>
    <s v="WW"/>
    <s v="Wicklow"/>
    <s v="2011"/>
    <s v="2011"/>
    <s v="Number"/>
    <n v="5697"/>
  </r>
  <r>
    <s v="E3006"/>
    <s v="Population 2011 to 2016"/>
    <s v="460"/>
    <s v="35 - 39 years"/>
    <s v="2"/>
    <s v="Female"/>
    <s v="WW"/>
    <s v="Wicklow"/>
    <s v="2016"/>
    <s v="2016"/>
    <s v="Number"/>
    <n v="5920"/>
  </r>
  <r>
    <s v="E3006"/>
    <s v="Population 2011 to 2016"/>
    <s v="460"/>
    <s v="35 - 39 years"/>
    <s v="2"/>
    <s v="Female"/>
    <s v="CE"/>
    <s v="Clare"/>
    <s v="2011"/>
    <s v="2011"/>
    <s v="Number"/>
    <n v="4701"/>
  </r>
  <r>
    <s v="E3006"/>
    <s v="Population 2011 to 2016"/>
    <s v="460"/>
    <s v="35 - 39 years"/>
    <s v="2"/>
    <s v="Female"/>
    <s v="CE"/>
    <s v="Clare"/>
    <s v="2016"/>
    <s v="2016"/>
    <s v="Number"/>
    <n v="4577"/>
  </r>
  <r>
    <s v="E3006"/>
    <s v="Population 2011 to 2016"/>
    <s v="460"/>
    <s v="35 - 39 years"/>
    <s v="2"/>
    <s v="Female"/>
    <s v="CC"/>
    <s v="Cork City"/>
    <s v="2011"/>
    <s v="2011"/>
    <s v="Number"/>
    <n v="3650"/>
  </r>
  <r>
    <s v="E3006"/>
    <s v="Population 2011 to 2016"/>
    <s v="460"/>
    <s v="35 - 39 years"/>
    <s v="2"/>
    <s v="Female"/>
    <s v="CC"/>
    <s v="Cork City"/>
    <s v="2016"/>
    <s v="2016"/>
    <s v="Number"/>
    <n v="4503"/>
  </r>
  <r>
    <s v="E3006"/>
    <s v="Population 2011 to 2016"/>
    <s v="460"/>
    <s v="35 - 39 years"/>
    <s v="2"/>
    <s v="Female"/>
    <s v="CK"/>
    <s v="Cork County"/>
    <s v="2011"/>
    <s v="2011"/>
    <s v="Number"/>
    <n v="16751"/>
  </r>
  <r>
    <s v="E3006"/>
    <s v="Population 2011 to 2016"/>
    <s v="460"/>
    <s v="35 - 39 years"/>
    <s v="2"/>
    <s v="Female"/>
    <s v="CK"/>
    <s v="Cork County"/>
    <s v="2016"/>
    <s v="2016"/>
    <s v="Number"/>
    <n v="18054"/>
  </r>
  <r>
    <s v="E3006"/>
    <s v="Population 2011 to 2016"/>
    <s v="460"/>
    <s v="35 - 39 years"/>
    <s v="2"/>
    <s v="Female"/>
    <s v="KY"/>
    <s v="Kerry"/>
    <s v="2011"/>
    <s v="2011"/>
    <s v="Number"/>
    <n v="5201"/>
  </r>
  <r>
    <s v="E3006"/>
    <s v="Population 2011 to 2016"/>
    <s v="460"/>
    <s v="35 - 39 years"/>
    <s v="2"/>
    <s v="Female"/>
    <s v="KY"/>
    <s v="Kerry"/>
    <s v="2016"/>
    <s v="2016"/>
    <s v="Number"/>
    <n v="5595"/>
  </r>
  <r>
    <s v="E3006"/>
    <s v="Population 2011 to 2016"/>
    <s v="460"/>
    <s v="35 - 39 years"/>
    <s v="2"/>
    <s v="Female"/>
    <s v="LK"/>
    <s v="Limerick City and County"/>
    <s v="2011"/>
    <s v="2011"/>
    <s v="Number"/>
    <n v="6994"/>
  </r>
  <r>
    <s v="E3006"/>
    <s v="Population 2011 to 2016"/>
    <s v="460"/>
    <s v="35 - 39 years"/>
    <s v="2"/>
    <s v="Female"/>
    <s v="LK"/>
    <s v="Limerick City and County"/>
    <s v="2016"/>
    <s v="2016"/>
    <s v="Number"/>
    <n v="7622"/>
  </r>
  <r>
    <s v="E3006"/>
    <s v="Population 2011 to 2016"/>
    <s v="460"/>
    <s v="35 - 39 years"/>
    <s v="2"/>
    <s v="Female"/>
    <s v="TY"/>
    <s v="Tipperary"/>
    <s v="2011"/>
    <s v="2011"/>
    <s v="Number"/>
    <n v="5873"/>
  </r>
  <r>
    <s v="E3006"/>
    <s v="Population 2011 to 2016"/>
    <s v="460"/>
    <s v="35 - 39 years"/>
    <s v="2"/>
    <s v="Female"/>
    <s v="TY"/>
    <s v="Tipperary"/>
    <s v="2016"/>
    <s v="2016"/>
    <s v="Number"/>
    <n v="5966"/>
  </r>
  <r>
    <s v="E3006"/>
    <s v="Population 2011 to 2016"/>
    <s v="460"/>
    <s v="35 - 39 years"/>
    <s v="2"/>
    <s v="Female"/>
    <s v="WD"/>
    <s v="Waterford City and County"/>
    <s v="2011"/>
    <s v="2011"/>
    <s v="Number"/>
    <n v="4286"/>
  </r>
  <r>
    <s v="E3006"/>
    <s v="Population 2011 to 2016"/>
    <s v="460"/>
    <s v="35 - 39 years"/>
    <s v="2"/>
    <s v="Female"/>
    <s v="WD"/>
    <s v="Waterford City and County"/>
    <s v="2016"/>
    <s v="2016"/>
    <s v="Number"/>
    <n v="4629"/>
  </r>
  <r>
    <s v="E3006"/>
    <s v="Population 2011 to 2016"/>
    <s v="460"/>
    <s v="35 - 39 years"/>
    <s v="2"/>
    <s v="Female"/>
    <s v="GC"/>
    <s v="Galway City"/>
    <s v="2011"/>
    <s v="2011"/>
    <s v="Number"/>
    <n v="3108"/>
  </r>
  <r>
    <s v="E3006"/>
    <s v="Population 2011 to 2016"/>
    <s v="460"/>
    <s v="35 - 39 years"/>
    <s v="2"/>
    <s v="Female"/>
    <s v="GC"/>
    <s v="Galway City"/>
    <s v="2016"/>
    <s v="2016"/>
    <s v="Number"/>
    <n v="3548"/>
  </r>
  <r>
    <s v="E3006"/>
    <s v="Population 2011 to 2016"/>
    <s v="460"/>
    <s v="35 - 39 years"/>
    <s v="2"/>
    <s v="Female"/>
    <s v="GY"/>
    <s v="Galway County"/>
    <s v="2011"/>
    <s v="2011"/>
    <s v="Number"/>
    <n v="7123"/>
  </r>
  <r>
    <s v="E3006"/>
    <s v="Population 2011 to 2016"/>
    <s v="460"/>
    <s v="35 - 39 years"/>
    <s v="2"/>
    <s v="Female"/>
    <s v="GY"/>
    <s v="Galway County"/>
    <s v="2016"/>
    <s v="2016"/>
    <s v="Number"/>
    <n v="7202"/>
  </r>
  <r>
    <s v="E3006"/>
    <s v="Population 2011 to 2016"/>
    <s v="460"/>
    <s v="35 - 39 years"/>
    <s v="2"/>
    <s v="Female"/>
    <s v="LM"/>
    <s v="Leitrim"/>
    <s v="2011"/>
    <s v="2011"/>
    <s v="Number"/>
    <n v="1188"/>
  </r>
  <r>
    <s v="E3006"/>
    <s v="Population 2011 to 2016"/>
    <s v="460"/>
    <s v="35 - 39 years"/>
    <s v="2"/>
    <s v="Female"/>
    <s v="LM"/>
    <s v="Leitrim"/>
    <s v="2016"/>
    <s v="2016"/>
    <s v="Number"/>
    <n v="1162"/>
  </r>
  <r>
    <s v="E3006"/>
    <s v="Population 2011 to 2016"/>
    <s v="460"/>
    <s v="35 - 39 years"/>
    <s v="2"/>
    <s v="Female"/>
    <s v="MO"/>
    <s v="Mayo"/>
    <s v="2011"/>
    <s v="2011"/>
    <s v="Number"/>
    <n v="4468"/>
  </r>
  <r>
    <s v="E3006"/>
    <s v="Population 2011 to 2016"/>
    <s v="460"/>
    <s v="35 - 39 years"/>
    <s v="2"/>
    <s v="Female"/>
    <s v="MO"/>
    <s v="Mayo"/>
    <s v="2016"/>
    <s v="2016"/>
    <s v="Number"/>
    <n v="4549"/>
  </r>
  <r>
    <s v="E3006"/>
    <s v="Population 2011 to 2016"/>
    <s v="460"/>
    <s v="35 - 39 years"/>
    <s v="2"/>
    <s v="Female"/>
    <s v="RN"/>
    <s v="Roscommon"/>
    <s v="2011"/>
    <s v="2011"/>
    <s v="Number"/>
    <n v="2282"/>
  </r>
  <r>
    <s v="E3006"/>
    <s v="Population 2011 to 2016"/>
    <s v="460"/>
    <s v="35 - 39 years"/>
    <s v="2"/>
    <s v="Female"/>
    <s v="RN"/>
    <s v="Roscommon"/>
    <s v="2016"/>
    <s v="2016"/>
    <s v="Number"/>
    <n v="2314"/>
  </r>
  <r>
    <s v="E3006"/>
    <s v="Population 2011 to 2016"/>
    <s v="460"/>
    <s v="35 - 39 years"/>
    <s v="2"/>
    <s v="Female"/>
    <s v="SO"/>
    <s v="Sligo"/>
    <s v="2011"/>
    <s v="2011"/>
    <s v="Number"/>
    <n v="2362"/>
  </r>
  <r>
    <s v="E3006"/>
    <s v="Population 2011 to 2016"/>
    <s v="460"/>
    <s v="35 - 39 years"/>
    <s v="2"/>
    <s v="Female"/>
    <s v="SO"/>
    <s v="Sligo"/>
    <s v="2016"/>
    <s v="2016"/>
    <s v="Number"/>
    <n v="2443"/>
  </r>
  <r>
    <s v="E3006"/>
    <s v="Population 2011 to 2016"/>
    <s v="460"/>
    <s v="35 - 39 years"/>
    <s v="2"/>
    <s v="Female"/>
    <s v="CN"/>
    <s v="Cavan"/>
    <s v="2011"/>
    <s v="2011"/>
    <s v="Number"/>
    <n v="2726"/>
  </r>
  <r>
    <s v="E3006"/>
    <s v="Population 2011 to 2016"/>
    <s v="460"/>
    <s v="35 - 39 years"/>
    <s v="2"/>
    <s v="Female"/>
    <s v="CN"/>
    <s v="Cavan"/>
    <s v="2016"/>
    <s v="2016"/>
    <s v="Number"/>
    <n v="2984"/>
  </r>
  <r>
    <s v="E3006"/>
    <s v="Population 2011 to 2016"/>
    <s v="460"/>
    <s v="35 - 39 years"/>
    <s v="2"/>
    <s v="Female"/>
    <s v="DL"/>
    <s v="Donegal"/>
    <s v="2011"/>
    <s v="2011"/>
    <s v="Number"/>
    <n v="5921"/>
  </r>
  <r>
    <s v="E3006"/>
    <s v="Population 2011 to 2016"/>
    <s v="460"/>
    <s v="35 - 39 years"/>
    <s v="2"/>
    <s v="Female"/>
    <s v="DL"/>
    <s v="Donegal"/>
    <s v="2016"/>
    <s v="2016"/>
    <s v="Number"/>
    <n v="6047"/>
  </r>
  <r>
    <s v="E3006"/>
    <s v="Population 2011 to 2016"/>
    <s v="460"/>
    <s v="35 - 39 years"/>
    <s v="2"/>
    <s v="Female"/>
    <s v="MN"/>
    <s v="Monaghan"/>
    <s v="2011"/>
    <s v="2011"/>
    <s v="Number"/>
    <n v="2181"/>
  </r>
  <r>
    <s v="E3006"/>
    <s v="Population 2011 to 2016"/>
    <s v="460"/>
    <s v="35 - 39 years"/>
    <s v="2"/>
    <s v="Female"/>
    <s v="MN"/>
    <s v="Monaghan"/>
    <s v="2016"/>
    <s v="2016"/>
    <s v="Number"/>
    <n v="2369"/>
  </r>
  <r>
    <s v="E3006"/>
    <s v="Population 2011 to 2016"/>
    <s v="475"/>
    <s v="40 - 44 years"/>
    <s v="-"/>
    <s v="Both sexes"/>
    <s v="IE"/>
    <s v="State"/>
    <s v="2011"/>
    <s v="2011"/>
    <s v="Number"/>
    <n v="330812"/>
  </r>
  <r>
    <s v="E3006"/>
    <s v="Population 2011 to 2016"/>
    <s v="475"/>
    <s v="40 - 44 years"/>
    <s v="-"/>
    <s v="Both sexes"/>
    <s v="IE"/>
    <s v="State"/>
    <s v="2016"/>
    <s v="2016"/>
    <s v="Number"/>
    <n v="357460"/>
  </r>
  <r>
    <s v="E3006"/>
    <s v="Population 2011 to 2016"/>
    <s v="475"/>
    <s v="40 - 44 years"/>
    <s v="-"/>
    <s v="Both sexes"/>
    <s v="CW"/>
    <s v="Carlow"/>
    <s v="2011"/>
    <s v="2011"/>
    <s v="Number"/>
    <n v="3929"/>
  </r>
  <r>
    <s v="E3006"/>
    <s v="Population 2011 to 2016"/>
    <s v="475"/>
    <s v="40 - 44 years"/>
    <s v="-"/>
    <s v="Both sexes"/>
    <s v="CW"/>
    <s v="Carlow"/>
    <s v="2016"/>
    <s v="2016"/>
    <s v="Number"/>
    <n v="4297"/>
  </r>
  <r>
    <s v="E3006"/>
    <s v="Population 2011 to 2016"/>
    <s v="475"/>
    <s v="40 - 44 years"/>
    <s v="-"/>
    <s v="Both sexes"/>
    <s v="DC"/>
    <s v="Dublin City"/>
    <s v="2011"/>
    <s v="2011"/>
    <s v="Number"/>
    <n v="35007"/>
  </r>
  <r>
    <s v="E3006"/>
    <s v="Population 2011 to 2016"/>
    <s v="475"/>
    <s v="40 - 44 years"/>
    <s v="-"/>
    <s v="Both sexes"/>
    <s v="DC"/>
    <s v="Dublin City"/>
    <s v="2016"/>
    <s v="2016"/>
    <s v="Number"/>
    <n v="38021"/>
  </r>
  <r>
    <s v="E3006"/>
    <s v="Population 2011 to 2016"/>
    <s v="475"/>
    <s v="40 - 44 years"/>
    <s v="-"/>
    <s v="Both sexes"/>
    <s v="DR"/>
    <s v="Dún Laoghaire-Rathdown"/>
    <s v="2011"/>
    <s v="2011"/>
    <s v="Number"/>
    <n v="14128"/>
  </r>
  <r>
    <s v="E3006"/>
    <s v="Population 2011 to 2016"/>
    <s v="475"/>
    <s v="40 - 44 years"/>
    <s v="-"/>
    <s v="Both sexes"/>
    <s v="DR"/>
    <s v="Dún Laoghaire-Rathdown"/>
    <s v="2016"/>
    <s v="2016"/>
    <s v="Number"/>
    <n v="15209"/>
  </r>
  <r>
    <s v="E3006"/>
    <s v="Population 2011 to 2016"/>
    <s v="475"/>
    <s v="40 - 44 years"/>
    <s v="-"/>
    <s v="Both sexes"/>
    <s v="FL"/>
    <s v="Fingal"/>
    <s v="2011"/>
    <s v="2011"/>
    <s v="Number"/>
    <n v="20881"/>
  </r>
  <r>
    <s v="E3006"/>
    <s v="Population 2011 to 2016"/>
    <s v="475"/>
    <s v="40 - 44 years"/>
    <s v="-"/>
    <s v="Both sexes"/>
    <s v="FL"/>
    <s v="Fingal"/>
    <s v="2016"/>
    <s v="2016"/>
    <s v="Number"/>
    <n v="26029"/>
  </r>
  <r>
    <s v="E3006"/>
    <s v="Population 2011 to 2016"/>
    <s v="475"/>
    <s v="40 - 44 years"/>
    <s v="-"/>
    <s v="Both sexes"/>
    <s v="SD"/>
    <s v="South Dublin"/>
    <s v="2011"/>
    <s v="2011"/>
    <s v="Number"/>
    <n v="18129"/>
  </r>
  <r>
    <s v="E3006"/>
    <s v="Population 2011 to 2016"/>
    <s v="475"/>
    <s v="40 - 44 years"/>
    <s v="-"/>
    <s v="Both sexes"/>
    <s v="SD"/>
    <s v="South Dublin"/>
    <s v="2016"/>
    <s v="2016"/>
    <s v="Number"/>
    <n v="20951"/>
  </r>
  <r>
    <s v="E3006"/>
    <s v="Population 2011 to 2016"/>
    <s v="475"/>
    <s v="40 - 44 years"/>
    <s v="-"/>
    <s v="Both sexes"/>
    <s v="KE"/>
    <s v="Kildare"/>
    <s v="2011"/>
    <s v="2011"/>
    <s v="Number"/>
    <n v="16564"/>
  </r>
  <r>
    <s v="E3006"/>
    <s v="Population 2011 to 2016"/>
    <s v="475"/>
    <s v="40 - 44 years"/>
    <s v="-"/>
    <s v="Both sexes"/>
    <s v="KE"/>
    <s v="Kildare"/>
    <s v="2016"/>
    <s v="2016"/>
    <s v="Number"/>
    <n v="18693"/>
  </r>
  <r>
    <s v="E3006"/>
    <s v="Population 2011 to 2016"/>
    <s v="475"/>
    <s v="40 - 44 years"/>
    <s v="-"/>
    <s v="Both sexes"/>
    <s v="KK"/>
    <s v="Kilkenny"/>
    <s v="2011"/>
    <s v="2011"/>
    <s v="Number"/>
    <n v="6880"/>
  </r>
  <r>
    <s v="E3006"/>
    <s v="Population 2011 to 2016"/>
    <s v="475"/>
    <s v="40 - 44 years"/>
    <s v="-"/>
    <s v="Both sexes"/>
    <s v="KK"/>
    <s v="Kilkenny"/>
    <s v="2016"/>
    <s v="2016"/>
    <s v="Number"/>
    <n v="7671"/>
  </r>
  <r>
    <s v="E3006"/>
    <s v="Population 2011 to 2016"/>
    <s v="475"/>
    <s v="40 - 44 years"/>
    <s v="-"/>
    <s v="Both sexes"/>
    <s v="LS"/>
    <s v="Laois"/>
    <s v="2011"/>
    <s v="2011"/>
    <s v="Number"/>
    <n v="6057"/>
  </r>
  <r>
    <s v="E3006"/>
    <s v="Population 2011 to 2016"/>
    <s v="475"/>
    <s v="40 - 44 years"/>
    <s v="-"/>
    <s v="Both sexes"/>
    <s v="LS"/>
    <s v="Laois"/>
    <s v="2016"/>
    <s v="2016"/>
    <s v="Number"/>
    <n v="6365"/>
  </r>
  <r>
    <s v="E3006"/>
    <s v="Population 2011 to 2016"/>
    <s v="475"/>
    <s v="40 - 44 years"/>
    <s v="-"/>
    <s v="Both sexes"/>
    <s v="LD"/>
    <s v="Longford"/>
    <s v="2011"/>
    <s v="2011"/>
    <s v="Number"/>
    <n v="2807"/>
  </r>
  <r>
    <s v="E3006"/>
    <s v="Population 2011 to 2016"/>
    <s v="475"/>
    <s v="40 - 44 years"/>
    <s v="-"/>
    <s v="Both sexes"/>
    <s v="LD"/>
    <s v="Longford"/>
    <s v="2016"/>
    <s v="2016"/>
    <s v="Number"/>
    <n v="2906"/>
  </r>
  <r>
    <s v="E3006"/>
    <s v="Population 2011 to 2016"/>
    <s v="475"/>
    <s v="40 - 44 years"/>
    <s v="-"/>
    <s v="Both sexes"/>
    <s v="LH"/>
    <s v="Louth"/>
    <s v="2011"/>
    <s v="2011"/>
    <s v="Number"/>
    <n v="9323"/>
  </r>
  <r>
    <s v="E3006"/>
    <s v="Population 2011 to 2016"/>
    <s v="475"/>
    <s v="40 - 44 years"/>
    <s v="-"/>
    <s v="Both sexes"/>
    <s v="LH"/>
    <s v="Louth"/>
    <s v="2016"/>
    <s v="2016"/>
    <s v="Number"/>
    <n v="9988"/>
  </r>
  <r>
    <s v="E3006"/>
    <s v="Population 2011 to 2016"/>
    <s v="475"/>
    <s v="40 - 44 years"/>
    <s v="-"/>
    <s v="Both sexes"/>
    <s v="MH"/>
    <s v="Meath"/>
    <s v="2011"/>
    <s v="2011"/>
    <s v="Number"/>
    <n v="14856"/>
  </r>
  <r>
    <s v="E3006"/>
    <s v="Population 2011 to 2016"/>
    <s v="475"/>
    <s v="40 - 44 years"/>
    <s v="-"/>
    <s v="Both sexes"/>
    <s v="MH"/>
    <s v="Meath"/>
    <s v="2016"/>
    <s v="2016"/>
    <s v="Number"/>
    <n v="16635"/>
  </r>
  <r>
    <s v="E3006"/>
    <s v="Population 2011 to 2016"/>
    <s v="475"/>
    <s v="40 - 44 years"/>
    <s v="-"/>
    <s v="Both sexes"/>
    <s v="OY"/>
    <s v="Offaly"/>
    <s v="2011"/>
    <s v="2011"/>
    <s v="Number"/>
    <n v="5551"/>
  </r>
  <r>
    <s v="E3006"/>
    <s v="Population 2011 to 2016"/>
    <s v="475"/>
    <s v="40 - 44 years"/>
    <s v="-"/>
    <s v="Both sexes"/>
    <s v="OY"/>
    <s v="Offaly"/>
    <s v="2016"/>
    <s v="2016"/>
    <s v="Number"/>
    <n v="5758"/>
  </r>
  <r>
    <s v="E3006"/>
    <s v="Population 2011 to 2016"/>
    <s v="475"/>
    <s v="40 - 44 years"/>
    <s v="-"/>
    <s v="Both sexes"/>
    <s v="WH"/>
    <s v="Westmeath"/>
    <s v="2011"/>
    <s v="2011"/>
    <s v="Number"/>
    <n v="6315"/>
  </r>
  <r>
    <s v="E3006"/>
    <s v="Population 2011 to 2016"/>
    <s v="475"/>
    <s v="40 - 44 years"/>
    <s v="-"/>
    <s v="Both sexes"/>
    <s v="WH"/>
    <s v="Westmeath"/>
    <s v="2016"/>
    <s v="2016"/>
    <s v="Number"/>
    <n v="6479"/>
  </r>
  <r>
    <s v="E3006"/>
    <s v="Population 2011 to 2016"/>
    <s v="475"/>
    <s v="40 - 44 years"/>
    <s v="-"/>
    <s v="Both sexes"/>
    <s v="WX"/>
    <s v="Wexford"/>
    <s v="2011"/>
    <s v="2011"/>
    <s v="Number"/>
    <n v="10815"/>
  </r>
  <r>
    <s v="E3006"/>
    <s v="Population 2011 to 2016"/>
    <s v="475"/>
    <s v="40 - 44 years"/>
    <s v="-"/>
    <s v="Both sexes"/>
    <s v="WX"/>
    <s v="Wexford"/>
    <s v="2016"/>
    <s v="2016"/>
    <s v="Number"/>
    <n v="11136"/>
  </r>
  <r>
    <s v="E3006"/>
    <s v="Population 2011 to 2016"/>
    <s v="475"/>
    <s v="40 - 44 years"/>
    <s v="-"/>
    <s v="Both sexes"/>
    <s v="WW"/>
    <s v="Wicklow"/>
    <s v="2011"/>
    <s v="2011"/>
    <s v="Number"/>
    <n v="10496"/>
  </r>
  <r>
    <s v="E3006"/>
    <s v="Population 2011 to 2016"/>
    <s v="475"/>
    <s v="40 - 44 years"/>
    <s v="-"/>
    <s v="Both sexes"/>
    <s v="WW"/>
    <s v="Wicklow"/>
    <s v="2016"/>
    <s v="2016"/>
    <s v="Number"/>
    <n v="11378"/>
  </r>
  <r>
    <s v="E3006"/>
    <s v="Population 2011 to 2016"/>
    <s v="475"/>
    <s v="40 - 44 years"/>
    <s v="-"/>
    <s v="Both sexes"/>
    <s v="CE"/>
    <s v="Clare"/>
    <s v="2011"/>
    <s v="2011"/>
    <s v="Number"/>
    <n v="8920"/>
  </r>
  <r>
    <s v="E3006"/>
    <s v="Population 2011 to 2016"/>
    <s v="475"/>
    <s v="40 - 44 years"/>
    <s v="-"/>
    <s v="Both sexes"/>
    <s v="CE"/>
    <s v="Clare"/>
    <s v="2016"/>
    <s v="2016"/>
    <s v="Number"/>
    <n v="9118"/>
  </r>
  <r>
    <s v="E3006"/>
    <s v="Population 2011 to 2016"/>
    <s v="475"/>
    <s v="40 - 44 years"/>
    <s v="-"/>
    <s v="Both sexes"/>
    <s v="CC"/>
    <s v="Cork City"/>
    <s v="2011"/>
    <s v="2011"/>
    <s v="Number"/>
    <n v="6884"/>
  </r>
  <r>
    <s v="E3006"/>
    <s v="Population 2011 to 2016"/>
    <s v="475"/>
    <s v="40 - 44 years"/>
    <s v="-"/>
    <s v="Both sexes"/>
    <s v="CC"/>
    <s v="Cork City"/>
    <s v="2016"/>
    <s v="2016"/>
    <s v="Number"/>
    <n v="7543"/>
  </r>
  <r>
    <s v="E3006"/>
    <s v="Population 2011 to 2016"/>
    <s v="475"/>
    <s v="40 - 44 years"/>
    <s v="-"/>
    <s v="Both sexes"/>
    <s v="CK"/>
    <s v="Cork County"/>
    <s v="2011"/>
    <s v="2011"/>
    <s v="Number"/>
    <n v="30677"/>
  </r>
  <r>
    <s v="E3006"/>
    <s v="Population 2011 to 2016"/>
    <s v="475"/>
    <s v="40 - 44 years"/>
    <s v="-"/>
    <s v="Both sexes"/>
    <s v="CK"/>
    <s v="Cork County"/>
    <s v="2016"/>
    <s v="2016"/>
    <s v="Number"/>
    <n v="33143"/>
  </r>
  <r>
    <s v="E3006"/>
    <s v="Population 2011 to 2016"/>
    <s v="475"/>
    <s v="40 - 44 years"/>
    <s v="-"/>
    <s v="Both sexes"/>
    <s v="KY"/>
    <s v="Kerry"/>
    <s v="2011"/>
    <s v="2011"/>
    <s v="Number"/>
    <n v="10410"/>
  </r>
  <r>
    <s v="E3006"/>
    <s v="Population 2011 to 2016"/>
    <s v="475"/>
    <s v="40 - 44 years"/>
    <s v="-"/>
    <s v="Both sexes"/>
    <s v="KY"/>
    <s v="Kerry"/>
    <s v="2016"/>
    <s v="2016"/>
    <s v="Number"/>
    <n v="10687"/>
  </r>
  <r>
    <s v="E3006"/>
    <s v="Population 2011 to 2016"/>
    <s v="475"/>
    <s v="40 - 44 years"/>
    <s v="-"/>
    <s v="Both sexes"/>
    <s v="LK"/>
    <s v="Limerick City and County"/>
    <s v="2011"/>
    <s v="2011"/>
    <s v="Number"/>
    <n v="13097"/>
  </r>
  <r>
    <s v="E3006"/>
    <s v="Population 2011 to 2016"/>
    <s v="475"/>
    <s v="40 - 44 years"/>
    <s v="-"/>
    <s v="Both sexes"/>
    <s v="LK"/>
    <s v="Limerick City and County"/>
    <s v="2016"/>
    <s v="2016"/>
    <s v="Number"/>
    <n v="14079"/>
  </r>
  <r>
    <s v="E3006"/>
    <s v="Population 2011 to 2016"/>
    <s v="475"/>
    <s v="40 - 44 years"/>
    <s v="-"/>
    <s v="Both sexes"/>
    <s v="TY"/>
    <s v="Tipperary"/>
    <s v="2011"/>
    <s v="2011"/>
    <s v="Number"/>
    <n v="11430"/>
  </r>
  <r>
    <s v="E3006"/>
    <s v="Population 2011 to 2016"/>
    <s v="475"/>
    <s v="40 - 44 years"/>
    <s v="-"/>
    <s v="Both sexes"/>
    <s v="TY"/>
    <s v="Tipperary"/>
    <s v="2016"/>
    <s v="2016"/>
    <s v="Number"/>
    <n v="11713"/>
  </r>
  <r>
    <s v="E3006"/>
    <s v="Population 2011 to 2016"/>
    <s v="475"/>
    <s v="40 - 44 years"/>
    <s v="-"/>
    <s v="Both sexes"/>
    <s v="WD"/>
    <s v="Waterford City and County"/>
    <s v="2011"/>
    <s v="2011"/>
    <s v="Number"/>
    <n v="8233"/>
  </r>
  <r>
    <s v="E3006"/>
    <s v="Population 2011 to 2016"/>
    <s v="475"/>
    <s v="40 - 44 years"/>
    <s v="-"/>
    <s v="Both sexes"/>
    <s v="WD"/>
    <s v="Waterford City and County"/>
    <s v="2016"/>
    <s v="2016"/>
    <s v="Number"/>
    <n v="8454"/>
  </r>
  <r>
    <s v="E3006"/>
    <s v="Population 2011 to 2016"/>
    <s v="475"/>
    <s v="40 - 44 years"/>
    <s v="-"/>
    <s v="Both sexes"/>
    <s v="GC"/>
    <s v="Galway City"/>
    <s v="2011"/>
    <s v="2011"/>
    <s v="Number"/>
    <n v="4540"/>
  </r>
  <r>
    <s v="E3006"/>
    <s v="Population 2011 to 2016"/>
    <s v="475"/>
    <s v="40 - 44 years"/>
    <s v="-"/>
    <s v="Both sexes"/>
    <s v="GC"/>
    <s v="Galway City"/>
    <s v="2016"/>
    <s v="2016"/>
    <s v="Number"/>
    <n v="5340"/>
  </r>
  <r>
    <s v="E3006"/>
    <s v="Population 2011 to 2016"/>
    <s v="475"/>
    <s v="40 - 44 years"/>
    <s v="-"/>
    <s v="Both sexes"/>
    <s v="GY"/>
    <s v="Galway County"/>
    <s v="2011"/>
    <s v="2011"/>
    <s v="Number"/>
    <n v="13451"/>
  </r>
  <r>
    <s v="E3006"/>
    <s v="Population 2011 to 2016"/>
    <s v="475"/>
    <s v="40 - 44 years"/>
    <s v="-"/>
    <s v="Both sexes"/>
    <s v="GY"/>
    <s v="Galway County"/>
    <s v="2016"/>
    <s v="2016"/>
    <s v="Number"/>
    <n v="14080"/>
  </r>
  <r>
    <s v="E3006"/>
    <s v="Population 2011 to 2016"/>
    <s v="475"/>
    <s v="40 - 44 years"/>
    <s v="-"/>
    <s v="Both sexes"/>
    <s v="LM"/>
    <s v="Leitrim"/>
    <s v="2011"/>
    <s v="2011"/>
    <s v="Number"/>
    <n v="2223"/>
  </r>
  <r>
    <s v="E3006"/>
    <s v="Population 2011 to 2016"/>
    <s v="475"/>
    <s v="40 - 44 years"/>
    <s v="-"/>
    <s v="Both sexes"/>
    <s v="LM"/>
    <s v="Leitrim"/>
    <s v="2016"/>
    <s v="2016"/>
    <s v="Number"/>
    <n v="2332"/>
  </r>
  <r>
    <s v="E3006"/>
    <s v="Population 2011 to 2016"/>
    <s v="475"/>
    <s v="40 - 44 years"/>
    <s v="-"/>
    <s v="Both sexes"/>
    <s v="MO"/>
    <s v="Mayo"/>
    <s v="2011"/>
    <s v="2011"/>
    <s v="Number"/>
    <n v="9047"/>
  </r>
  <r>
    <s v="E3006"/>
    <s v="Population 2011 to 2016"/>
    <s v="475"/>
    <s v="40 - 44 years"/>
    <s v="-"/>
    <s v="Both sexes"/>
    <s v="MO"/>
    <s v="Mayo"/>
    <s v="2016"/>
    <s v="2016"/>
    <s v="Number"/>
    <n v="9017"/>
  </r>
  <r>
    <s v="E3006"/>
    <s v="Population 2011 to 2016"/>
    <s v="475"/>
    <s v="40 - 44 years"/>
    <s v="-"/>
    <s v="Both sexes"/>
    <s v="RN"/>
    <s v="Roscommon"/>
    <s v="2011"/>
    <s v="2011"/>
    <s v="Number"/>
    <n v="4585"/>
  </r>
  <r>
    <s v="E3006"/>
    <s v="Population 2011 to 2016"/>
    <s v="475"/>
    <s v="40 - 44 years"/>
    <s v="-"/>
    <s v="Both sexes"/>
    <s v="RN"/>
    <s v="Roscommon"/>
    <s v="2016"/>
    <s v="2016"/>
    <s v="Number"/>
    <n v="4577"/>
  </r>
  <r>
    <s v="E3006"/>
    <s v="Population 2011 to 2016"/>
    <s v="475"/>
    <s v="40 - 44 years"/>
    <s v="-"/>
    <s v="Both sexes"/>
    <s v="SO"/>
    <s v="Sligo"/>
    <s v="2011"/>
    <s v="2011"/>
    <s v="Number"/>
    <n v="4419"/>
  </r>
  <r>
    <s v="E3006"/>
    <s v="Population 2011 to 2016"/>
    <s v="475"/>
    <s v="40 - 44 years"/>
    <s v="-"/>
    <s v="Both sexes"/>
    <s v="SO"/>
    <s v="Sligo"/>
    <s v="2016"/>
    <s v="2016"/>
    <s v="Number"/>
    <n v="4513"/>
  </r>
  <r>
    <s v="E3006"/>
    <s v="Population 2011 to 2016"/>
    <s v="475"/>
    <s v="40 - 44 years"/>
    <s v="-"/>
    <s v="Both sexes"/>
    <s v="CN"/>
    <s v="Cavan"/>
    <s v="2011"/>
    <s v="2011"/>
    <s v="Number"/>
    <n v="5286"/>
  </r>
  <r>
    <s v="E3006"/>
    <s v="Population 2011 to 2016"/>
    <s v="475"/>
    <s v="40 - 44 years"/>
    <s v="-"/>
    <s v="Both sexes"/>
    <s v="CN"/>
    <s v="Cavan"/>
    <s v="2016"/>
    <s v="2016"/>
    <s v="Number"/>
    <n v="5493"/>
  </r>
  <r>
    <s v="E3006"/>
    <s v="Population 2011 to 2016"/>
    <s v="475"/>
    <s v="40 - 44 years"/>
    <s v="-"/>
    <s v="Both sexes"/>
    <s v="DL"/>
    <s v="Donegal"/>
    <s v="2011"/>
    <s v="2011"/>
    <s v="Number"/>
    <n v="11657"/>
  </r>
  <r>
    <s v="E3006"/>
    <s v="Population 2011 to 2016"/>
    <s v="475"/>
    <s v="40 - 44 years"/>
    <s v="-"/>
    <s v="Both sexes"/>
    <s v="DL"/>
    <s v="Donegal"/>
    <s v="2016"/>
    <s v="2016"/>
    <s v="Number"/>
    <n v="11412"/>
  </r>
  <r>
    <s v="E3006"/>
    <s v="Population 2011 to 2016"/>
    <s v="475"/>
    <s v="40 - 44 years"/>
    <s v="-"/>
    <s v="Both sexes"/>
    <s v="MN"/>
    <s v="Monaghan"/>
    <s v="2011"/>
    <s v="2011"/>
    <s v="Number"/>
    <n v="4215"/>
  </r>
  <r>
    <s v="E3006"/>
    <s v="Population 2011 to 2016"/>
    <s v="475"/>
    <s v="40 - 44 years"/>
    <s v="-"/>
    <s v="Both sexes"/>
    <s v="MN"/>
    <s v="Monaghan"/>
    <s v="2016"/>
    <s v="2016"/>
    <s v="Number"/>
    <n v="4443"/>
  </r>
  <r>
    <s v="E3006"/>
    <s v="Population 2011 to 2016"/>
    <s v="475"/>
    <s v="40 - 44 years"/>
    <s v="1"/>
    <s v="Male"/>
    <s v="IE"/>
    <s v="State"/>
    <s v="2011"/>
    <s v="2011"/>
    <s v="Number"/>
    <n v="166330"/>
  </r>
  <r>
    <s v="E3006"/>
    <s v="Population 2011 to 2016"/>
    <s v="475"/>
    <s v="40 - 44 years"/>
    <s v="1"/>
    <s v="Male"/>
    <s v="IE"/>
    <s v="State"/>
    <s v="2016"/>
    <s v="2016"/>
    <s v="Number"/>
    <n v="177482"/>
  </r>
  <r>
    <s v="E3006"/>
    <s v="Population 2011 to 2016"/>
    <s v="475"/>
    <s v="40 - 44 years"/>
    <s v="1"/>
    <s v="Male"/>
    <s v="CW"/>
    <s v="Carlow"/>
    <s v="2011"/>
    <s v="2011"/>
    <s v="Number"/>
    <n v="1982"/>
  </r>
  <r>
    <s v="E3006"/>
    <s v="Population 2011 to 2016"/>
    <s v="475"/>
    <s v="40 - 44 years"/>
    <s v="1"/>
    <s v="Male"/>
    <s v="CW"/>
    <s v="Carlow"/>
    <s v="2016"/>
    <s v="2016"/>
    <s v="Number"/>
    <n v="2150"/>
  </r>
  <r>
    <s v="E3006"/>
    <s v="Population 2011 to 2016"/>
    <s v="475"/>
    <s v="40 - 44 years"/>
    <s v="1"/>
    <s v="Male"/>
    <s v="DC"/>
    <s v="Dublin City"/>
    <s v="2011"/>
    <s v="2011"/>
    <s v="Number"/>
    <n v="17663"/>
  </r>
  <r>
    <s v="E3006"/>
    <s v="Population 2011 to 2016"/>
    <s v="475"/>
    <s v="40 - 44 years"/>
    <s v="1"/>
    <s v="Male"/>
    <s v="DC"/>
    <s v="Dublin City"/>
    <s v="2016"/>
    <s v="2016"/>
    <s v="Number"/>
    <n v="19292"/>
  </r>
  <r>
    <s v="E3006"/>
    <s v="Population 2011 to 2016"/>
    <s v="475"/>
    <s v="40 - 44 years"/>
    <s v="1"/>
    <s v="Male"/>
    <s v="DR"/>
    <s v="Dún Laoghaire-Rathdown"/>
    <s v="2011"/>
    <s v="2011"/>
    <s v="Number"/>
    <n v="6747"/>
  </r>
  <r>
    <s v="E3006"/>
    <s v="Population 2011 to 2016"/>
    <s v="475"/>
    <s v="40 - 44 years"/>
    <s v="1"/>
    <s v="Male"/>
    <s v="DR"/>
    <s v="Dún Laoghaire-Rathdown"/>
    <s v="2016"/>
    <s v="2016"/>
    <s v="Number"/>
    <n v="7372"/>
  </r>
  <r>
    <s v="E3006"/>
    <s v="Population 2011 to 2016"/>
    <s v="475"/>
    <s v="40 - 44 years"/>
    <s v="1"/>
    <s v="Male"/>
    <s v="FL"/>
    <s v="Fingal"/>
    <s v="2011"/>
    <s v="2011"/>
    <s v="Number"/>
    <n v="10440"/>
  </r>
  <r>
    <s v="E3006"/>
    <s v="Population 2011 to 2016"/>
    <s v="475"/>
    <s v="40 - 44 years"/>
    <s v="1"/>
    <s v="Male"/>
    <s v="FL"/>
    <s v="Fingal"/>
    <s v="2016"/>
    <s v="2016"/>
    <s v="Number"/>
    <n v="12808"/>
  </r>
  <r>
    <s v="E3006"/>
    <s v="Population 2011 to 2016"/>
    <s v="475"/>
    <s v="40 - 44 years"/>
    <s v="1"/>
    <s v="Male"/>
    <s v="SD"/>
    <s v="South Dublin"/>
    <s v="2011"/>
    <s v="2011"/>
    <s v="Number"/>
    <n v="8959"/>
  </r>
  <r>
    <s v="E3006"/>
    <s v="Population 2011 to 2016"/>
    <s v="475"/>
    <s v="40 - 44 years"/>
    <s v="1"/>
    <s v="Male"/>
    <s v="SD"/>
    <s v="South Dublin"/>
    <s v="2016"/>
    <s v="2016"/>
    <s v="Number"/>
    <n v="10272"/>
  </r>
  <r>
    <s v="E3006"/>
    <s v="Population 2011 to 2016"/>
    <s v="475"/>
    <s v="40 - 44 years"/>
    <s v="1"/>
    <s v="Male"/>
    <s v="KE"/>
    <s v="Kildare"/>
    <s v="2011"/>
    <s v="2011"/>
    <s v="Number"/>
    <n v="8412"/>
  </r>
  <r>
    <s v="E3006"/>
    <s v="Population 2011 to 2016"/>
    <s v="475"/>
    <s v="40 - 44 years"/>
    <s v="1"/>
    <s v="Male"/>
    <s v="KE"/>
    <s v="Kildare"/>
    <s v="2016"/>
    <s v="2016"/>
    <s v="Number"/>
    <n v="9260"/>
  </r>
  <r>
    <s v="E3006"/>
    <s v="Population 2011 to 2016"/>
    <s v="475"/>
    <s v="40 - 44 years"/>
    <s v="1"/>
    <s v="Male"/>
    <s v="KK"/>
    <s v="Kilkenny"/>
    <s v="2011"/>
    <s v="2011"/>
    <s v="Number"/>
    <n v="3445"/>
  </r>
  <r>
    <s v="E3006"/>
    <s v="Population 2011 to 2016"/>
    <s v="475"/>
    <s v="40 - 44 years"/>
    <s v="1"/>
    <s v="Male"/>
    <s v="KK"/>
    <s v="Kilkenny"/>
    <s v="2016"/>
    <s v="2016"/>
    <s v="Number"/>
    <n v="3849"/>
  </r>
  <r>
    <s v="E3006"/>
    <s v="Population 2011 to 2016"/>
    <s v="475"/>
    <s v="40 - 44 years"/>
    <s v="1"/>
    <s v="Male"/>
    <s v="LS"/>
    <s v="Laois"/>
    <s v="2011"/>
    <s v="2011"/>
    <s v="Number"/>
    <n v="3156"/>
  </r>
  <r>
    <s v="E3006"/>
    <s v="Population 2011 to 2016"/>
    <s v="475"/>
    <s v="40 - 44 years"/>
    <s v="1"/>
    <s v="Male"/>
    <s v="LS"/>
    <s v="Laois"/>
    <s v="2016"/>
    <s v="2016"/>
    <s v="Number"/>
    <n v="3205"/>
  </r>
  <r>
    <s v="E3006"/>
    <s v="Population 2011 to 2016"/>
    <s v="475"/>
    <s v="40 - 44 years"/>
    <s v="1"/>
    <s v="Male"/>
    <s v="LD"/>
    <s v="Longford"/>
    <s v="2011"/>
    <s v="2011"/>
    <s v="Number"/>
    <n v="1399"/>
  </r>
  <r>
    <s v="E3006"/>
    <s v="Population 2011 to 2016"/>
    <s v="475"/>
    <s v="40 - 44 years"/>
    <s v="1"/>
    <s v="Male"/>
    <s v="LD"/>
    <s v="Longford"/>
    <s v="2016"/>
    <s v="2016"/>
    <s v="Number"/>
    <n v="1505"/>
  </r>
  <r>
    <s v="E3006"/>
    <s v="Population 2011 to 2016"/>
    <s v="475"/>
    <s v="40 - 44 years"/>
    <s v="1"/>
    <s v="Male"/>
    <s v="LH"/>
    <s v="Louth"/>
    <s v="2011"/>
    <s v="2011"/>
    <s v="Number"/>
    <n v="4694"/>
  </r>
  <r>
    <s v="E3006"/>
    <s v="Population 2011 to 2016"/>
    <s v="475"/>
    <s v="40 - 44 years"/>
    <s v="1"/>
    <s v="Male"/>
    <s v="LH"/>
    <s v="Louth"/>
    <s v="2016"/>
    <s v="2016"/>
    <s v="Number"/>
    <n v="4919"/>
  </r>
  <r>
    <s v="E3006"/>
    <s v="Population 2011 to 2016"/>
    <s v="475"/>
    <s v="40 - 44 years"/>
    <s v="1"/>
    <s v="Male"/>
    <s v="MH"/>
    <s v="Meath"/>
    <s v="2011"/>
    <s v="2011"/>
    <s v="Number"/>
    <n v="7519"/>
  </r>
  <r>
    <s v="E3006"/>
    <s v="Population 2011 to 2016"/>
    <s v="475"/>
    <s v="40 - 44 years"/>
    <s v="1"/>
    <s v="Male"/>
    <s v="MH"/>
    <s v="Meath"/>
    <s v="2016"/>
    <s v="2016"/>
    <s v="Number"/>
    <n v="8183"/>
  </r>
  <r>
    <s v="E3006"/>
    <s v="Population 2011 to 2016"/>
    <s v="475"/>
    <s v="40 - 44 years"/>
    <s v="1"/>
    <s v="Male"/>
    <s v="OY"/>
    <s v="Offaly"/>
    <s v="2011"/>
    <s v="2011"/>
    <s v="Number"/>
    <n v="2790"/>
  </r>
  <r>
    <s v="E3006"/>
    <s v="Population 2011 to 2016"/>
    <s v="475"/>
    <s v="40 - 44 years"/>
    <s v="1"/>
    <s v="Male"/>
    <s v="OY"/>
    <s v="Offaly"/>
    <s v="2016"/>
    <s v="2016"/>
    <s v="Number"/>
    <n v="2858"/>
  </r>
  <r>
    <s v="E3006"/>
    <s v="Population 2011 to 2016"/>
    <s v="475"/>
    <s v="40 - 44 years"/>
    <s v="1"/>
    <s v="Male"/>
    <s v="WH"/>
    <s v="Westmeath"/>
    <s v="2011"/>
    <s v="2011"/>
    <s v="Number"/>
    <n v="3166"/>
  </r>
  <r>
    <s v="E3006"/>
    <s v="Population 2011 to 2016"/>
    <s v="475"/>
    <s v="40 - 44 years"/>
    <s v="1"/>
    <s v="Male"/>
    <s v="WH"/>
    <s v="Westmeath"/>
    <s v="2016"/>
    <s v="2016"/>
    <s v="Number"/>
    <n v="3176"/>
  </r>
  <r>
    <s v="E3006"/>
    <s v="Population 2011 to 2016"/>
    <s v="475"/>
    <s v="40 - 44 years"/>
    <s v="1"/>
    <s v="Male"/>
    <s v="WX"/>
    <s v="Wexford"/>
    <s v="2011"/>
    <s v="2011"/>
    <s v="Number"/>
    <n v="5420"/>
  </r>
  <r>
    <s v="E3006"/>
    <s v="Population 2011 to 2016"/>
    <s v="475"/>
    <s v="40 - 44 years"/>
    <s v="1"/>
    <s v="Male"/>
    <s v="WX"/>
    <s v="Wexford"/>
    <s v="2016"/>
    <s v="2016"/>
    <s v="Number"/>
    <n v="5463"/>
  </r>
  <r>
    <s v="E3006"/>
    <s v="Population 2011 to 2016"/>
    <s v="475"/>
    <s v="40 - 44 years"/>
    <s v="1"/>
    <s v="Male"/>
    <s v="WW"/>
    <s v="Wicklow"/>
    <s v="2011"/>
    <s v="2011"/>
    <s v="Number"/>
    <n v="5142"/>
  </r>
  <r>
    <s v="E3006"/>
    <s v="Population 2011 to 2016"/>
    <s v="475"/>
    <s v="40 - 44 years"/>
    <s v="1"/>
    <s v="Male"/>
    <s v="WW"/>
    <s v="Wicklow"/>
    <s v="2016"/>
    <s v="2016"/>
    <s v="Number"/>
    <n v="5578"/>
  </r>
  <r>
    <s v="E3006"/>
    <s v="Population 2011 to 2016"/>
    <s v="475"/>
    <s v="40 - 44 years"/>
    <s v="1"/>
    <s v="Male"/>
    <s v="CE"/>
    <s v="Clare"/>
    <s v="2011"/>
    <s v="2011"/>
    <s v="Number"/>
    <n v="4492"/>
  </r>
  <r>
    <s v="E3006"/>
    <s v="Population 2011 to 2016"/>
    <s v="475"/>
    <s v="40 - 44 years"/>
    <s v="1"/>
    <s v="Male"/>
    <s v="CE"/>
    <s v="Clare"/>
    <s v="2016"/>
    <s v="2016"/>
    <s v="Number"/>
    <n v="4420"/>
  </r>
  <r>
    <s v="E3006"/>
    <s v="Population 2011 to 2016"/>
    <s v="475"/>
    <s v="40 - 44 years"/>
    <s v="1"/>
    <s v="Male"/>
    <s v="CC"/>
    <s v="Cork City"/>
    <s v="2011"/>
    <s v="2011"/>
    <s v="Number"/>
    <n v="3585"/>
  </r>
  <r>
    <s v="E3006"/>
    <s v="Population 2011 to 2016"/>
    <s v="475"/>
    <s v="40 - 44 years"/>
    <s v="1"/>
    <s v="Male"/>
    <s v="CC"/>
    <s v="Cork City"/>
    <s v="2016"/>
    <s v="2016"/>
    <s v="Number"/>
    <n v="3892"/>
  </r>
  <r>
    <s v="E3006"/>
    <s v="Population 2011 to 2016"/>
    <s v="475"/>
    <s v="40 - 44 years"/>
    <s v="1"/>
    <s v="Male"/>
    <s v="CK"/>
    <s v="Cork County"/>
    <s v="2011"/>
    <s v="2011"/>
    <s v="Number"/>
    <n v="15443"/>
  </r>
  <r>
    <s v="E3006"/>
    <s v="Population 2011 to 2016"/>
    <s v="475"/>
    <s v="40 - 44 years"/>
    <s v="1"/>
    <s v="Male"/>
    <s v="CK"/>
    <s v="Cork County"/>
    <s v="2016"/>
    <s v="2016"/>
    <s v="Number"/>
    <n v="16490"/>
  </r>
  <r>
    <s v="E3006"/>
    <s v="Population 2011 to 2016"/>
    <s v="475"/>
    <s v="40 - 44 years"/>
    <s v="1"/>
    <s v="Male"/>
    <s v="KY"/>
    <s v="Kerry"/>
    <s v="2011"/>
    <s v="2011"/>
    <s v="Number"/>
    <n v="5284"/>
  </r>
  <r>
    <s v="E3006"/>
    <s v="Population 2011 to 2016"/>
    <s v="475"/>
    <s v="40 - 44 years"/>
    <s v="1"/>
    <s v="Male"/>
    <s v="KY"/>
    <s v="Kerry"/>
    <s v="2016"/>
    <s v="2016"/>
    <s v="Number"/>
    <n v="5362"/>
  </r>
  <r>
    <s v="E3006"/>
    <s v="Population 2011 to 2016"/>
    <s v="475"/>
    <s v="40 - 44 years"/>
    <s v="1"/>
    <s v="Male"/>
    <s v="LK"/>
    <s v="Limerick City and County"/>
    <s v="2011"/>
    <s v="2011"/>
    <s v="Number"/>
    <n v="6661"/>
  </r>
  <r>
    <s v="E3006"/>
    <s v="Population 2011 to 2016"/>
    <s v="475"/>
    <s v="40 - 44 years"/>
    <s v="1"/>
    <s v="Male"/>
    <s v="LK"/>
    <s v="Limerick City and County"/>
    <s v="2016"/>
    <s v="2016"/>
    <s v="Number"/>
    <n v="7152"/>
  </r>
  <r>
    <s v="E3006"/>
    <s v="Population 2011 to 2016"/>
    <s v="475"/>
    <s v="40 - 44 years"/>
    <s v="1"/>
    <s v="Male"/>
    <s v="TY"/>
    <s v="Tipperary"/>
    <s v="2011"/>
    <s v="2011"/>
    <s v="Number"/>
    <n v="5734"/>
  </r>
  <r>
    <s v="E3006"/>
    <s v="Population 2011 to 2016"/>
    <s v="475"/>
    <s v="40 - 44 years"/>
    <s v="1"/>
    <s v="Male"/>
    <s v="TY"/>
    <s v="Tipperary"/>
    <s v="2016"/>
    <s v="2016"/>
    <s v="Number"/>
    <n v="5832"/>
  </r>
  <r>
    <s v="E3006"/>
    <s v="Population 2011 to 2016"/>
    <s v="475"/>
    <s v="40 - 44 years"/>
    <s v="1"/>
    <s v="Male"/>
    <s v="WD"/>
    <s v="Waterford City and County"/>
    <s v="2011"/>
    <s v="2011"/>
    <s v="Number"/>
    <n v="4183"/>
  </r>
  <r>
    <s v="E3006"/>
    <s v="Population 2011 to 2016"/>
    <s v="475"/>
    <s v="40 - 44 years"/>
    <s v="1"/>
    <s v="Male"/>
    <s v="WD"/>
    <s v="Waterford City and County"/>
    <s v="2016"/>
    <s v="2016"/>
    <s v="Number"/>
    <n v="4197"/>
  </r>
  <r>
    <s v="E3006"/>
    <s v="Population 2011 to 2016"/>
    <s v="475"/>
    <s v="40 - 44 years"/>
    <s v="1"/>
    <s v="Male"/>
    <s v="GC"/>
    <s v="Galway City"/>
    <s v="2011"/>
    <s v="2011"/>
    <s v="Number"/>
    <n v="2236"/>
  </r>
  <r>
    <s v="E3006"/>
    <s v="Population 2011 to 2016"/>
    <s v="475"/>
    <s v="40 - 44 years"/>
    <s v="1"/>
    <s v="Male"/>
    <s v="GC"/>
    <s v="Galway City"/>
    <s v="2016"/>
    <s v="2016"/>
    <s v="Number"/>
    <n v="2559"/>
  </r>
  <r>
    <s v="E3006"/>
    <s v="Population 2011 to 2016"/>
    <s v="475"/>
    <s v="40 - 44 years"/>
    <s v="1"/>
    <s v="Male"/>
    <s v="GY"/>
    <s v="Galway County"/>
    <s v="2011"/>
    <s v="2011"/>
    <s v="Number"/>
    <n v="6829"/>
  </r>
  <r>
    <s v="E3006"/>
    <s v="Population 2011 to 2016"/>
    <s v="475"/>
    <s v="40 - 44 years"/>
    <s v="1"/>
    <s v="Male"/>
    <s v="GY"/>
    <s v="Galway County"/>
    <s v="2016"/>
    <s v="2016"/>
    <s v="Number"/>
    <n v="6928"/>
  </r>
  <r>
    <s v="E3006"/>
    <s v="Population 2011 to 2016"/>
    <s v="475"/>
    <s v="40 - 44 years"/>
    <s v="1"/>
    <s v="Male"/>
    <s v="LM"/>
    <s v="Leitrim"/>
    <s v="2011"/>
    <s v="2011"/>
    <s v="Number"/>
    <n v="1139"/>
  </r>
  <r>
    <s v="E3006"/>
    <s v="Population 2011 to 2016"/>
    <s v="475"/>
    <s v="40 - 44 years"/>
    <s v="1"/>
    <s v="Male"/>
    <s v="LM"/>
    <s v="Leitrim"/>
    <s v="2016"/>
    <s v="2016"/>
    <s v="Number"/>
    <n v="1141"/>
  </r>
  <r>
    <s v="E3006"/>
    <s v="Population 2011 to 2016"/>
    <s v="475"/>
    <s v="40 - 44 years"/>
    <s v="1"/>
    <s v="Male"/>
    <s v="MO"/>
    <s v="Mayo"/>
    <s v="2011"/>
    <s v="2011"/>
    <s v="Number"/>
    <n v="4490"/>
  </r>
  <r>
    <s v="E3006"/>
    <s v="Population 2011 to 2016"/>
    <s v="475"/>
    <s v="40 - 44 years"/>
    <s v="1"/>
    <s v="Male"/>
    <s v="MO"/>
    <s v="Mayo"/>
    <s v="2016"/>
    <s v="2016"/>
    <s v="Number"/>
    <n v="4475"/>
  </r>
  <r>
    <s v="E3006"/>
    <s v="Population 2011 to 2016"/>
    <s v="475"/>
    <s v="40 - 44 years"/>
    <s v="1"/>
    <s v="Male"/>
    <s v="RN"/>
    <s v="Roscommon"/>
    <s v="2011"/>
    <s v="2011"/>
    <s v="Number"/>
    <n v="2399"/>
  </r>
  <r>
    <s v="E3006"/>
    <s v="Population 2011 to 2016"/>
    <s v="475"/>
    <s v="40 - 44 years"/>
    <s v="1"/>
    <s v="Male"/>
    <s v="RN"/>
    <s v="Roscommon"/>
    <s v="2016"/>
    <s v="2016"/>
    <s v="Number"/>
    <n v="2288"/>
  </r>
  <r>
    <s v="E3006"/>
    <s v="Population 2011 to 2016"/>
    <s v="475"/>
    <s v="40 - 44 years"/>
    <s v="1"/>
    <s v="Male"/>
    <s v="SO"/>
    <s v="Sligo"/>
    <s v="2011"/>
    <s v="2011"/>
    <s v="Number"/>
    <n v="2263"/>
  </r>
  <r>
    <s v="E3006"/>
    <s v="Population 2011 to 2016"/>
    <s v="475"/>
    <s v="40 - 44 years"/>
    <s v="1"/>
    <s v="Male"/>
    <s v="SO"/>
    <s v="Sligo"/>
    <s v="2016"/>
    <s v="2016"/>
    <s v="Number"/>
    <n v="2197"/>
  </r>
  <r>
    <s v="E3006"/>
    <s v="Population 2011 to 2016"/>
    <s v="475"/>
    <s v="40 - 44 years"/>
    <s v="1"/>
    <s v="Male"/>
    <s v="CN"/>
    <s v="Cavan"/>
    <s v="2011"/>
    <s v="2011"/>
    <s v="Number"/>
    <n v="2697"/>
  </r>
  <r>
    <s v="E3006"/>
    <s v="Population 2011 to 2016"/>
    <s v="475"/>
    <s v="40 - 44 years"/>
    <s v="1"/>
    <s v="Male"/>
    <s v="CN"/>
    <s v="Cavan"/>
    <s v="2016"/>
    <s v="2016"/>
    <s v="Number"/>
    <n v="2776"/>
  </r>
  <r>
    <s v="E3006"/>
    <s v="Population 2011 to 2016"/>
    <s v="475"/>
    <s v="40 - 44 years"/>
    <s v="1"/>
    <s v="Male"/>
    <s v="DL"/>
    <s v="Donegal"/>
    <s v="2011"/>
    <s v="2011"/>
    <s v="Number"/>
    <n v="5817"/>
  </r>
  <r>
    <s v="E3006"/>
    <s v="Population 2011 to 2016"/>
    <s v="475"/>
    <s v="40 - 44 years"/>
    <s v="1"/>
    <s v="Male"/>
    <s v="DL"/>
    <s v="Donegal"/>
    <s v="2016"/>
    <s v="2016"/>
    <s v="Number"/>
    <n v="5616"/>
  </r>
  <r>
    <s v="E3006"/>
    <s v="Population 2011 to 2016"/>
    <s v="475"/>
    <s v="40 - 44 years"/>
    <s v="1"/>
    <s v="Male"/>
    <s v="MN"/>
    <s v="Monaghan"/>
    <s v="2011"/>
    <s v="2011"/>
    <s v="Number"/>
    <n v="2144"/>
  </r>
  <r>
    <s v="E3006"/>
    <s v="Population 2011 to 2016"/>
    <s v="475"/>
    <s v="40 - 44 years"/>
    <s v="1"/>
    <s v="Male"/>
    <s v="MN"/>
    <s v="Monaghan"/>
    <s v="2016"/>
    <s v="2016"/>
    <s v="Number"/>
    <n v="2267"/>
  </r>
  <r>
    <s v="E3006"/>
    <s v="Population 2011 to 2016"/>
    <s v="475"/>
    <s v="40 - 44 years"/>
    <s v="2"/>
    <s v="Female"/>
    <s v="IE"/>
    <s v="State"/>
    <s v="2011"/>
    <s v="2011"/>
    <s v="Number"/>
    <n v="164482"/>
  </r>
  <r>
    <s v="E3006"/>
    <s v="Population 2011 to 2016"/>
    <s v="475"/>
    <s v="40 - 44 years"/>
    <s v="2"/>
    <s v="Female"/>
    <s v="IE"/>
    <s v="State"/>
    <s v="2016"/>
    <s v="2016"/>
    <s v="Number"/>
    <n v="179978"/>
  </r>
  <r>
    <s v="E3006"/>
    <s v="Population 2011 to 2016"/>
    <s v="475"/>
    <s v="40 - 44 years"/>
    <s v="2"/>
    <s v="Female"/>
    <s v="CW"/>
    <s v="Carlow"/>
    <s v="2011"/>
    <s v="2011"/>
    <s v="Number"/>
    <n v="1947"/>
  </r>
  <r>
    <s v="E3006"/>
    <s v="Population 2011 to 2016"/>
    <s v="475"/>
    <s v="40 - 44 years"/>
    <s v="2"/>
    <s v="Female"/>
    <s v="CW"/>
    <s v="Carlow"/>
    <s v="2016"/>
    <s v="2016"/>
    <s v="Number"/>
    <n v="2147"/>
  </r>
  <r>
    <s v="E3006"/>
    <s v="Population 2011 to 2016"/>
    <s v="475"/>
    <s v="40 - 44 years"/>
    <s v="2"/>
    <s v="Female"/>
    <s v="DC"/>
    <s v="Dublin City"/>
    <s v="2011"/>
    <s v="2011"/>
    <s v="Number"/>
    <n v="17344"/>
  </r>
  <r>
    <s v="E3006"/>
    <s v="Population 2011 to 2016"/>
    <s v="475"/>
    <s v="40 - 44 years"/>
    <s v="2"/>
    <s v="Female"/>
    <s v="DC"/>
    <s v="Dublin City"/>
    <s v="2016"/>
    <s v="2016"/>
    <s v="Number"/>
    <n v="18729"/>
  </r>
  <r>
    <s v="E3006"/>
    <s v="Population 2011 to 2016"/>
    <s v="475"/>
    <s v="40 - 44 years"/>
    <s v="2"/>
    <s v="Female"/>
    <s v="DR"/>
    <s v="Dún Laoghaire-Rathdown"/>
    <s v="2011"/>
    <s v="2011"/>
    <s v="Number"/>
    <n v="7381"/>
  </r>
  <r>
    <s v="E3006"/>
    <s v="Population 2011 to 2016"/>
    <s v="475"/>
    <s v="40 - 44 years"/>
    <s v="2"/>
    <s v="Female"/>
    <s v="DR"/>
    <s v="Dún Laoghaire-Rathdown"/>
    <s v="2016"/>
    <s v="2016"/>
    <s v="Number"/>
    <n v="7837"/>
  </r>
  <r>
    <s v="E3006"/>
    <s v="Population 2011 to 2016"/>
    <s v="475"/>
    <s v="40 - 44 years"/>
    <s v="2"/>
    <s v="Female"/>
    <s v="FL"/>
    <s v="Fingal"/>
    <s v="2011"/>
    <s v="2011"/>
    <s v="Number"/>
    <n v="10441"/>
  </r>
  <r>
    <s v="E3006"/>
    <s v="Population 2011 to 2016"/>
    <s v="475"/>
    <s v="40 - 44 years"/>
    <s v="2"/>
    <s v="Female"/>
    <s v="FL"/>
    <s v="Fingal"/>
    <s v="2016"/>
    <s v="2016"/>
    <s v="Number"/>
    <n v="13221"/>
  </r>
  <r>
    <s v="E3006"/>
    <s v="Population 2011 to 2016"/>
    <s v="475"/>
    <s v="40 - 44 years"/>
    <s v="2"/>
    <s v="Female"/>
    <s v="SD"/>
    <s v="South Dublin"/>
    <s v="2011"/>
    <s v="2011"/>
    <s v="Number"/>
    <n v="9170"/>
  </r>
  <r>
    <s v="E3006"/>
    <s v="Population 2011 to 2016"/>
    <s v="475"/>
    <s v="40 - 44 years"/>
    <s v="2"/>
    <s v="Female"/>
    <s v="SD"/>
    <s v="South Dublin"/>
    <s v="2016"/>
    <s v="2016"/>
    <s v="Number"/>
    <n v="10679"/>
  </r>
  <r>
    <s v="E3006"/>
    <s v="Population 2011 to 2016"/>
    <s v="475"/>
    <s v="40 - 44 years"/>
    <s v="2"/>
    <s v="Female"/>
    <s v="KE"/>
    <s v="Kildare"/>
    <s v="2011"/>
    <s v="2011"/>
    <s v="Number"/>
    <n v="8152"/>
  </r>
  <r>
    <s v="E3006"/>
    <s v="Population 2011 to 2016"/>
    <s v="475"/>
    <s v="40 - 44 years"/>
    <s v="2"/>
    <s v="Female"/>
    <s v="KE"/>
    <s v="Kildare"/>
    <s v="2016"/>
    <s v="2016"/>
    <s v="Number"/>
    <n v="9433"/>
  </r>
  <r>
    <s v="E3006"/>
    <s v="Population 2011 to 2016"/>
    <s v="475"/>
    <s v="40 - 44 years"/>
    <s v="2"/>
    <s v="Female"/>
    <s v="KK"/>
    <s v="Kilkenny"/>
    <s v="2011"/>
    <s v="2011"/>
    <s v="Number"/>
    <n v="3435"/>
  </r>
  <r>
    <s v="E3006"/>
    <s v="Population 2011 to 2016"/>
    <s v="475"/>
    <s v="40 - 44 years"/>
    <s v="2"/>
    <s v="Female"/>
    <s v="KK"/>
    <s v="Kilkenny"/>
    <s v="2016"/>
    <s v="2016"/>
    <s v="Number"/>
    <n v="3822"/>
  </r>
  <r>
    <s v="E3006"/>
    <s v="Population 2011 to 2016"/>
    <s v="475"/>
    <s v="40 - 44 years"/>
    <s v="2"/>
    <s v="Female"/>
    <s v="LS"/>
    <s v="Laois"/>
    <s v="2011"/>
    <s v="2011"/>
    <s v="Number"/>
    <n v="2901"/>
  </r>
  <r>
    <s v="E3006"/>
    <s v="Population 2011 to 2016"/>
    <s v="475"/>
    <s v="40 - 44 years"/>
    <s v="2"/>
    <s v="Female"/>
    <s v="LS"/>
    <s v="Laois"/>
    <s v="2016"/>
    <s v="2016"/>
    <s v="Number"/>
    <n v="3160"/>
  </r>
  <r>
    <s v="E3006"/>
    <s v="Population 2011 to 2016"/>
    <s v="475"/>
    <s v="40 - 44 years"/>
    <s v="2"/>
    <s v="Female"/>
    <s v="LD"/>
    <s v="Longford"/>
    <s v="2011"/>
    <s v="2011"/>
    <s v="Number"/>
    <n v="1408"/>
  </r>
  <r>
    <s v="E3006"/>
    <s v="Population 2011 to 2016"/>
    <s v="475"/>
    <s v="40 - 44 years"/>
    <s v="2"/>
    <s v="Female"/>
    <s v="LD"/>
    <s v="Longford"/>
    <s v="2016"/>
    <s v="2016"/>
    <s v="Number"/>
    <n v="1401"/>
  </r>
  <r>
    <s v="E3006"/>
    <s v="Population 2011 to 2016"/>
    <s v="475"/>
    <s v="40 - 44 years"/>
    <s v="2"/>
    <s v="Female"/>
    <s v="LH"/>
    <s v="Louth"/>
    <s v="2011"/>
    <s v="2011"/>
    <s v="Number"/>
    <n v="4629"/>
  </r>
  <r>
    <s v="E3006"/>
    <s v="Population 2011 to 2016"/>
    <s v="475"/>
    <s v="40 - 44 years"/>
    <s v="2"/>
    <s v="Female"/>
    <s v="LH"/>
    <s v="Louth"/>
    <s v="2016"/>
    <s v="2016"/>
    <s v="Number"/>
    <n v="5069"/>
  </r>
  <r>
    <s v="E3006"/>
    <s v="Population 2011 to 2016"/>
    <s v="475"/>
    <s v="40 - 44 years"/>
    <s v="2"/>
    <s v="Female"/>
    <s v="MH"/>
    <s v="Meath"/>
    <s v="2011"/>
    <s v="2011"/>
    <s v="Number"/>
    <n v="7337"/>
  </r>
  <r>
    <s v="E3006"/>
    <s v="Population 2011 to 2016"/>
    <s v="475"/>
    <s v="40 - 44 years"/>
    <s v="2"/>
    <s v="Female"/>
    <s v="MH"/>
    <s v="Meath"/>
    <s v="2016"/>
    <s v="2016"/>
    <s v="Number"/>
    <n v="8452"/>
  </r>
  <r>
    <s v="E3006"/>
    <s v="Population 2011 to 2016"/>
    <s v="475"/>
    <s v="40 - 44 years"/>
    <s v="2"/>
    <s v="Female"/>
    <s v="OY"/>
    <s v="Offaly"/>
    <s v="2011"/>
    <s v="2011"/>
    <s v="Number"/>
    <n v="2761"/>
  </r>
  <r>
    <s v="E3006"/>
    <s v="Population 2011 to 2016"/>
    <s v="475"/>
    <s v="40 - 44 years"/>
    <s v="2"/>
    <s v="Female"/>
    <s v="OY"/>
    <s v="Offaly"/>
    <s v="2016"/>
    <s v="2016"/>
    <s v="Number"/>
    <n v="2900"/>
  </r>
  <r>
    <s v="E3006"/>
    <s v="Population 2011 to 2016"/>
    <s v="475"/>
    <s v="40 - 44 years"/>
    <s v="2"/>
    <s v="Female"/>
    <s v="WH"/>
    <s v="Westmeath"/>
    <s v="2011"/>
    <s v="2011"/>
    <s v="Number"/>
    <n v="3149"/>
  </r>
  <r>
    <s v="E3006"/>
    <s v="Population 2011 to 2016"/>
    <s v="475"/>
    <s v="40 - 44 years"/>
    <s v="2"/>
    <s v="Female"/>
    <s v="WH"/>
    <s v="Westmeath"/>
    <s v="2016"/>
    <s v="2016"/>
    <s v="Number"/>
    <n v="3303"/>
  </r>
  <r>
    <s v="E3006"/>
    <s v="Population 2011 to 2016"/>
    <s v="475"/>
    <s v="40 - 44 years"/>
    <s v="2"/>
    <s v="Female"/>
    <s v="WX"/>
    <s v="Wexford"/>
    <s v="2011"/>
    <s v="2011"/>
    <s v="Number"/>
    <n v="5395"/>
  </r>
  <r>
    <s v="E3006"/>
    <s v="Population 2011 to 2016"/>
    <s v="475"/>
    <s v="40 - 44 years"/>
    <s v="2"/>
    <s v="Female"/>
    <s v="WX"/>
    <s v="Wexford"/>
    <s v="2016"/>
    <s v="2016"/>
    <s v="Number"/>
    <n v="5673"/>
  </r>
  <r>
    <s v="E3006"/>
    <s v="Population 2011 to 2016"/>
    <s v="475"/>
    <s v="40 - 44 years"/>
    <s v="2"/>
    <s v="Female"/>
    <s v="WW"/>
    <s v="Wicklow"/>
    <s v="2011"/>
    <s v="2011"/>
    <s v="Number"/>
    <n v="5354"/>
  </r>
  <r>
    <s v="E3006"/>
    <s v="Population 2011 to 2016"/>
    <s v="475"/>
    <s v="40 - 44 years"/>
    <s v="2"/>
    <s v="Female"/>
    <s v="WW"/>
    <s v="Wicklow"/>
    <s v="2016"/>
    <s v="2016"/>
    <s v="Number"/>
    <n v="5800"/>
  </r>
  <r>
    <s v="E3006"/>
    <s v="Population 2011 to 2016"/>
    <s v="475"/>
    <s v="40 - 44 years"/>
    <s v="2"/>
    <s v="Female"/>
    <s v="CE"/>
    <s v="Clare"/>
    <s v="2011"/>
    <s v="2011"/>
    <s v="Number"/>
    <n v="4428"/>
  </r>
  <r>
    <s v="E3006"/>
    <s v="Population 2011 to 2016"/>
    <s v="475"/>
    <s v="40 - 44 years"/>
    <s v="2"/>
    <s v="Female"/>
    <s v="CE"/>
    <s v="Clare"/>
    <s v="2016"/>
    <s v="2016"/>
    <s v="Number"/>
    <n v="4698"/>
  </r>
  <r>
    <s v="E3006"/>
    <s v="Population 2011 to 2016"/>
    <s v="475"/>
    <s v="40 - 44 years"/>
    <s v="2"/>
    <s v="Female"/>
    <s v="CC"/>
    <s v="Cork City"/>
    <s v="2011"/>
    <s v="2011"/>
    <s v="Number"/>
    <n v="3299"/>
  </r>
  <r>
    <s v="E3006"/>
    <s v="Population 2011 to 2016"/>
    <s v="475"/>
    <s v="40 - 44 years"/>
    <s v="2"/>
    <s v="Female"/>
    <s v="CC"/>
    <s v="Cork City"/>
    <s v="2016"/>
    <s v="2016"/>
    <s v="Number"/>
    <n v="3651"/>
  </r>
  <r>
    <s v="E3006"/>
    <s v="Population 2011 to 2016"/>
    <s v="475"/>
    <s v="40 - 44 years"/>
    <s v="2"/>
    <s v="Female"/>
    <s v="CK"/>
    <s v="Cork County"/>
    <s v="2011"/>
    <s v="2011"/>
    <s v="Number"/>
    <n v="15234"/>
  </r>
  <r>
    <s v="E3006"/>
    <s v="Population 2011 to 2016"/>
    <s v="475"/>
    <s v="40 - 44 years"/>
    <s v="2"/>
    <s v="Female"/>
    <s v="CK"/>
    <s v="Cork County"/>
    <s v="2016"/>
    <s v="2016"/>
    <s v="Number"/>
    <n v="16653"/>
  </r>
  <r>
    <s v="E3006"/>
    <s v="Population 2011 to 2016"/>
    <s v="475"/>
    <s v="40 - 44 years"/>
    <s v="2"/>
    <s v="Female"/>
    <s v="KY"/>
    <s v="Kerry"/>
    <s v="2011"/>
    <s v="2011"/>
    <s v="Number"/>
    <n v="5126"/>
  </r>
  <r>
    <s v="E3006"/>
    <s v="Population 2011 to 2016"/>
    <s v="475"/>
    <s v="40 - 44 years"/>
    <s v="2"/>
    <s v="Female"/>
    <s v="KY"/>
    <s v="Kerry"/>
    <s v="2016"/>
    <s v="2016"/>
    <s v="Number"/>
    <n v="5325"/>
  </r>
  <r>
    <s v="E3006"/>
    <s v="Population 2011 to 2016"/>
    <s v="475"/>
    <s v="40 - 44 years"/>
    <s v="2"/>
    <s v="Female"/>
    <s v="LK"/>
    <s v="Limerick City and County"/>
    <s v="2011"/>
    <s v="2011"/>
    <s v="Number"/>
    <n v="6436"/>
  </r>
  <r>
    <s v="E3006"/>
    <s v="Population 2011 to 2016"/>
    <s v="475"/>
    <s v="40 - 44 years"/>
    <s v="2"/>
    <s v="Female"/>
    <s v="LK"/>
    <s v="Limerick City and County"/>
    <s v="2016"/>
    <s v="2016"/>
    <s v="Number"/>
    <n v="6927"/>
  </r>
  <r>
    <s v="E3006"/>
    <s v="Population 2011 to 2016"/>
    <s v="475"/>
    <s v="40 - 44 years"/>
    <s v="2"/>
    <s v="Female"/>
    <s v="TY"/>
    <s v="Tipperary"/>
    <s v="2011"/>
    <s v="2011"/>
    <s v="Number"/>
    <n v="5696"/>
  </r>
  <r>
    <s v="E3006"/>
    <s v="Population 2011 to 2016"/>
    <s v="475"/>
    <s v="40 - 44 years"/>
    <s v="2"/>
    <s v="Female"/>
    <s v="TY"/>
    <s v="Tipperary"/>
    <s v="2016"/>
    <s v="2016"/>
    <s v="Number"/>
    <n v="5881"/>
  </r>
  <r>
    <s v="E3006"/>
    <s v="Population 2011 to 2016"/>
    <s v="475"/>
    <s v="40 - 44 years"/>
    <s v="2"/>
    <s v="Female"/>
    <s v="WD"/>
    <s v="Waterford City and County"/>
    <s v="2011"/>
    <s v="2011"/>
    <s v="Number"/>
    <n v="4050"/>
  </r>
  <r>
    <s v="E3006"/>
    <s v="Population 2011 to 2016"/>
    <s v="475"/>
    <s v="40 - 44 years"/>
    <s v="2"/>
    <s v="Female"/>
    <s v="WD"/>
    <s v="Waterford City and County"/>
    <s v="2016"/>
    <s v="2016"/>
    <s v="Number"/>
    <n v="4257"/>
  </r>
  <r>
    <s v="E3006"/>
    <s v="Population 2011 to 2016"/>
    <s v="475"/>
    <s v="40 - 44 years"/>
    <s v="2"/>
    <s v="Female"/>
    <s v="GC"/>
    <s v="Galway City"/>
    <s v="2011"/>
    <s v="2011"/>
    <s v="Number"/>
    <n v="2304"/>
  </r>
  <r>
    <s v="E3006"/>
    <s v="Population 2011 to 2016"/>
    <s v="475"/>
    <s v="40 - 44 years"/>
    <s v="2"/>
    <s v="Female"/>
    <s v="GC"/>
    <s v="Galway City"/>
    <s v="2016"/>
    <s v="2016"/>
    <s v="Number"/>
    <n v="2781"/>
  </r>
  <r>
    <s v="E3006"/>
    <s v="Population 2011 to 2016"/>
    <s v="475"/>
    <s v="40 - 44 years"/>
    <s v="2"/>
    <s v="Female"/>
    <s v="GY"/>
    <s v="Galway County"/>
    <s v="2011"/>
    <s v="2011"/>
    <s v="Number"/>
    <n v="6622"/>
  </r>
  <r>
    <s v="E3006"/>
    <s v="Population 2011 to 2016"/>
    <s v="475"/>
    <s v="40 - 44 years"/>
    <s v="2"/>
    <s v="Female"/>
    <s v="GY"/>
    <s v="Galway County"/>
    <s v="2016"/>
    <s v="2016"/>
    <s v="Number"/>
    <n v="7152"/>
  </r>
  <r>
    <s v="E3006"/>
    <s v="Population 2011 to 2016"/>
    <s v="475"/>
    <s v="40 - 44 years"/>
    <s v="2"/>
    <s v="Female"/>
    <s v="LM"/>
    <s v="Leitrim"/>
    <s v="2011"/>
    <s v="2011"/>
    <s v="Number"/>
    <n v="1084"/>
  </r>
  <r>
    <s v="E3006"/>
    <s v="Population 2011 to 2016"/>
    <s v="475"/>
    <s v="40 - 44 years"/>
    <s v="2"/>
    <s v="Female"/>
    <s v="LM"/>
    <s v="Leitrim"/>
    <s v="2016"/>
    <s v="2016"/>
    <s v="Number"/>
    <n v="1191"/>
  </r>
  <r>
    <s v="E3006"/>
    <s v="Population 2011 to 2016"/>
    <s v="475"/>
    <s v="40 - 44 years"/>
    <s v="2"/>
    <s v="Female"/>
    <s v="MO"/>
    <s v="Mayo"/>
    <s v="2011"/>
    <s v="2011"/>
    <s v="Number"/>
    <n v="4557"/>
  </r>
  <r>
    <s v="E3006"/>
    <s v="Population 2011 to 2016"/>
    <s v="475"/>
    <s v="40 - 44 years"/>
    <s v="2"/>
    <s v="Female"/>
    <s v="MO"/>
    <s v="Mayo"/>
    <s v="2016"/>
    <s v="2016"/>
    <s v="Number"/>
    <n v="4542"/>
  </r>
  <r>
    <s v="E3006"/>
    <s v="Population 2011 to 2016"/>
    <s v="475"/>
    <s v="40 - 44 years"/>
    <s v="2"/>
    <s v="Female"/>
    <s v="RN"/>
    <s v="Roscommon"/>
    <s v="2011"/>
    <s v="2011"/>
    <s v="Number"/>
    <n v="2186"/>
  </r>
  <r>
    <s v="E3006"/>
    <s v="Population 2011 to 2016"/>
    <s v="475"/>
    <s v="40 - 44 years"/>
    <s v="2"/>
    <s v="Female"/>
    <s v="RN"/>
    <s v="Roscommon"/>
    <s v="2016"/>
    <s v="2016"/>
    <s v="Number"/>
    <n v="2289"/>
  </r>
  <r>
    <s v="E3006"/>
    <s v="Population 2011 to 2016"/>
    <s v="475"/>
    <s v="40 - 44 years"/>
    <s v="2"/>
    <s v="Female"/>
    <s v="SO"/>
    <s v="Sligo"/>
    <s v="2011"/>
    <s v="2011"/>
    <s v="Number"/>
    <n v="2156"/>
  </r>
  <r>
    <s v="E3006"/>
    <s v="Population 2011 to 2016"/>
    <s v="475"/>
    <s v="40 - 44 years"/>
    <s v="2"/>
    <s v="Female"/>
    <s v="SO"/>
    <s v="Sligo"/>
    <s v="2016"/>
    <s v="2016"/>
    <s v="Number"/>
    <n v="2316"/>
  </r>
  <r>
    <s v="E3006"/>
    <s v="Population 2011 to 2016"/>
    <s v="475"/>
    <s v="40 - 44 years"/>
    <s v="2"/>
    <s v="Female"/>
    <s v="CN"/>
    <s v="Cavan"/>
    <s v="2011"/>
    <s v="2011"/>
    <s v="Number"/>
    <n v="2589"/>
  </r>
  <r>
    <s v="E3006"/>
    <s v="Population 2011 to 2016"/>
    <s v="475"/>
    <s v="40 - 44 years"/>
    <s v="2"/>
    <s v="Female"/>
    <s v="CN"/>
    <s v="Cavan"/>
    <s v="2016"/>
    <s v="2016"/>
    <s v="Number"/>
    <n v="2717"/>
  </r>
  <r>
    <s v="E3006"/>
    <s v="Population 2011 to 2016"/>
    <s v="475"/>
    <s v="40 - 44 years"/>
    <s v="2"/>
    <s v="Female"/>
    <s v="DL"/>
    <s v="Donegal"/>
    <s v="2011"/>
    <s v="2011"/>
    <s v="Number"/>
    <n v="5840"/>
  </r>
  <r>
    <s v="E3006"/>
    <s v="Population 2011 to 2016"/>
    <s v="475"/>
    <s v="40 - 44 years"/>
    <s v="2"/>
    <s v="Female"/>
    <s v="DL"/>
    <s v="Donegal"/>
    <s v="2016"/>
    <s v="2016"/>
    <s v="Number"/>
    <n v="5796"/>
  </r>
  <r>
    <s v="E3006"/>
    <s v="Population 2011 to 2016"/>
    <s v="475"/>
    <s v="40 - 44 years"/>
    <s v="2"/>
    <s v="Female"/>
    <s v="MN"/>
    <s v="Monaghan"/>
    <s v="2011"/>
    <s v="2011"/>
    <s v="Number"/>
    <n v="2071"/>
  </r>
  <r>
    <s v="E3006"/>
    <s v="Population 2011 to 2016"/>
    <s v="475"/>
    <s v="40 - 44 years"/>
    <s v="2"/>
    <s v="Female"/>
    <s v="MN"/>
    <s v="Monaghan"/>
    <s v="2016"/>
    <s v="2016"/>
    <s v="Number"/>
    <n v="2176"/>
  </r>
  <r>
    <s v="E3006"/>
    <s v="Population 2011 to 2016"/>
    <s v="495"/>
    <s v="45 - 49 years"/>
    <s v="-"/>
    <s v="Both sexes"/>
    <s v="IE"/>
    <s v="State"/>
    <s v="2011"/>
    <s v="2011"/>
    <s v="Number"/>
    <n v="305185"/>
  </r>
  <r>
    <s v="E3006"/>
    <s v="Population 2011 to 2016"/>
    <s v="495"/>
    <s v="45 - 49 years"/>
    <s v="-"/>
    <s v="Both sexes"/>
    <s v="IE"/>
    <s v="State"/>
    <s v="2016"/>
    <s v="2016"/>
    <s v="Number"/>
    <n v="326110"/>
  </r>
  <r>
    <s v="E3006"/>
    <s v="Population 2011 to 2016"/>
    <s v="495"/>
    <s v="45 - 49 years"/>
    <s v="-"/>
    <s v="Both sexes"/>
    <s v="CW"/>
    <s v="Carlow"/>
    <s v="2011"/>
    <s v="2011"/>
    <s v="Number"/>
    <n v="3601"/>
  </r>
  <r>
    <s v="E3006"/>
    <s v="Population 2011 to 2016"/>
    <s v="495"/>
    <s v="45 - 49 years"/>
    <s v="-"/>
    <s v="Both sexes"/>
    <s v="CW"/>
    <s v="Carlow"/>
    <s v="2016"/>
    <s v="2016"/>
    <s v="Number"/>
    <n v="3914"/>
  </r>
  <r>
    <s v="E3006"/>
    <s v="Population 2011 to 2016"/>
    <s v="495"/>
    <s v="45 - 49 years"/>
    <s v="-"/>
    <s v="Both sexes"/>
    <s v="DC"/>
    <s v="Dublin City"/>
    <s v="2011"/>
    <s v="2011"/>
    <s v="Number"/>
    <n v="32287"/>
  </r>
  <r>
    <s v="E3006"/>
    <s v="Population 2011 to 2016"/>
    <s v="495"/>
    <s v="45 - 49 years"/>
    <s v="-"/>
    <s v="Both sexes"/>
    <s v="DC"/>
    <s v="Dublin City"/>
    <s v="2016"/>
    <s v="2016"/>
    <s v="Number"/>
    <n v="34093"/>
  </r>
  <r>
    <s v="E3006"/>
    <s v="Population 2011 to 2016"/>
    <s v="495"/>
    <s v="45 - 49 years"/>
    <s v="-"/>
    <s v="Both sexes"/>
    <s v="DR"/>
    <s v="Dún Laoghaire-Rathdown"/>
    <s v="2011"/>
    <s v="2011"/>
    <s v="Number"/>
    <n v="14329"/>
  </r>
  <r>
    <s v="E3006"/>
    <s v="Population 2011 to 2016"/>
    <s v="495"/>
    <s v="45 - 49 years"/>
    <s v="-"/>
    <s v="Both sexes"/>
    <s v="DR"/>
    <s v="Dún Laoghaire-Rathdown"/>
    <s v="2016"/>
    <s v="2016"/>
    <s v="Number"/>
    <n v="14319"/>
  </r>
  <r>
    <s v="E3006"/>
    <s v="Population 2011 to 2016"/>
    <s v="495"/>
    <s v="45 - 49 years"/>
    <s v="-"/>
    <s v="Both sexes"/>
    <s v="FL"/>
    <s v="Fingal"/>
    <s v="2011"/>
    <s v="2011"/>
    <s v="Number"/>
    <n v="17185"/>
  </r>
  <r>
    <s v="E3006"/>
    <s v="Population 2011 to 2016"/>
    <s v="495"/>
    <s v="45 - 49 years"/>
    <s v="-"/>
    <s v="Both sexes"/>
    <s v="FL"/>
    <s v="Fingal"/>
    <s v="2016"/>
    <s v="2016"/>
    <s v="Number"/>
    <n v="20428"/>
  </r>
  <r>
    <s v="E3006"/>
    <s v="Population 2011 to 2016"/>
    <s v="495"/>
    <s v="45 - 49 years"/>
    <s v="-"/>
    <s v="Both sexes"/>
    <s v="SD"/>
    <s v="South Dublin"/>
    <s v="2011"/>
    <s v="2011"/>
    <s v="Number"/>
    <n v="16350"/>
  </r>
  <r>
    <s v="E3006"/>
    <s v="Population 2011 to 2016"/>
    <s v="495"/>
    <s v="45 - 49 years"/>
    <s v="-"/>
    <s v="Both sexes"/>
    <s v="SD"/>
    <s v="South Dublin"/>
    <s v="2016"/>
    <s v="2016"/>
    <s v="Number"/>
    <n v="17697"/>
  </r>
  <r>
    <s v="E3006"/>
    <s v="Population 2011 to 2016"/>
    <s v="495"/>
    <s v="45 - 49 years"/>
    <s v="-"/>
    <s v="Both sexes"/>
    <s v="KE"/>
    <s v="Kildare"/>
    <s v="2011"/>
    <s v="2011"/>
    <s v="Number"/>
    <n v="14289"/>
  </r>
  <r>
    <s v="E3006"/>
    <s v="Population 2011 to 2016"/>
    <s v="495"/>
    <s v="45 - 49 years"/>
    <s v="-"/>
    <s v="Both sexes"/>
    <s v="KE"/>
    <s v="Kildare"/>
    <s v="2016"/>
    <s v="2016"/>
    <s v="Number"/>
    <n v="16235"/>
  </r>
  <r>
    <s v="E3006"/>
    <s v="Population 2011 to 2016"/>
    <s v="495"/>
    <s v="45 - 49 years"/>
    <s v="-"/>
    <s v="Both sexes"/>
    <s v="KK"/>
    <s v="Kilkenny"/>
    <s v="2011"/>
    <s v="2011"/>
    <s v="Number"/>
    <n v="6567"/>
  </r>
  <r>
    <s v="E3006"/>
    <s v="Population 2011 to 2016"/>
    <s v="495"/>
    <s v="45 - 49 years"/>
    <s v="-"/>
    <s v="Both sexes"/>
    <s v="KK"/>
    <s v="Kilkenny"/>
    <s v="2016"/>
    <s v="2016"/>
    <s v="Number"/>
    <n v="6869"/>
  </r>
  <r>
    <s v="E3006"/>
    <s v="Population 2011 to 2016"/>
    <s v="495"/>
    <s v="45 - 49 years"/>
    <s v="-"/>
    <s v="Both sexes"/>
    <s v="LS"/>
    <s v="Laois"/>
    <s v="2011"/>
    <s v="2011"/>
    <s v="Number"/>
    <n v="5200"/>
  </r>
  <r>
    <s v="E3006"/>
    <s v="Population 2011 to 2016"/>
    <s v="495"/>
    <s v="45 - 49 years"/>
    <s v="-"/>
    <s v="Both sexes"/>
    <s v="LS"/>
    <s v="Laois"/>
    <s v="2016"/>
    <s v="2016"/>
    <s v="Number"/>
    <n v="5942"/>
  </r>
  <r>
    <s v="E3006"/>
    <s v="Population 2011 to 2016"/>
    <s v="495"/>
    <s v="45 - 49 years"/>
    <s v="-"/>
    <s v="Both sexes"/>
    <s v="LD"/>
    <s v="Longford"/>
    <s v="2011"/>
    <s v="2011"/>
    <s v="Number"/>
    <n v="2480"/>
  </r>
  <r>
    <s v="E3006"/>
    <s v="Population 2011 to 2016"/>
    <s v="495"/>
    <s v="45 - 49 years"/>
    <s v="-"/>
    <s v="Both sexes"/>
    <s v="LD"/>
    <s v="Longford"/>
    <s v="2016"/>
    <s v="2016"/>
    <s v="Number"/>
    <n v="2799"/>
  </r>
  <r>
    <s v="E3006"/>
    <s v="Population 2011 to 2016"/>
    <s v="495"/>
    <s v="45 - 49 years"/>
    <s v="-"/>
    <s v="Both sexes"/>
    <s v="LH"/>
    <s v="Louth"/>
    <s v="2011"/>
    <s v="2011"/>
    <s v="Number"/>
    <n v="8248"/>
  </r>
  <r>
    <s v="E3006"/>
    <s v="Population 2011 to 2016"/>
    <s v="495"/>
    <s v="45 - 49 years"/>
    <s v="-"/>
    <s v="Both sexes"/>
    <s v="LH"/>
    <s v="Louth"/>
    <s v="2016"/>
    <s v="2016"/>
    <s v="Number"/>
    <n v="9250"/>
  </r>
  <r>
    <s v="E3006"/>
    <s v="Population 2011 to 2016"/>
    <s v="495"/>
    <s v="45 - 49 years"/>
    <s v="-"/>
    <s v="Both sexes"/>
    <s v="MH"/>
    <s v="Meath"/>
    <s v="2011"/>
    <s v="2011"/>
    <s v="Number"/>
    <n v="12641"/>
  </r>
  <r>
    <s v="E3006"/>
    <s v="Population 2011 to 2016"/>
    <s v="495"/>
    <s v="45 - 49 years"/>
    <s v="-"/>
    <s v="Both sexes"/>
    <s v="MH"/>
    <s v="Meath"/>
    <s v="2016"/>
    <s v="2016"/>
    <s v="Number"/>
    <n v="14551"/>
  </r>
  <r>
    <s v="E3006"/>
    <s v="Population 2011 to 2016"/>
    <s v="495"/>
    <s v="45 - 49 years"/>
    <s v="-"/>
    <s v="Both sexes"/>
    <s v="OY"/>
    <s v="Offaly"/>
    <s v="2011"/>
    <s v="2011"/>
    <s v="Number"/>
    <n v="5242"/>
  </r>
  <r>
    <s v="E3006"/>
    <s v="Population 2011 to 2016"/>
    <s v="495"/>
    <s v="45 - 49 years"/>
    <s v="-"/>
    <s v="Both sexes"/>
    <s v="OY"/>
    <s v="Offaly"/>
    <s v="2016"/>
    <s v="2016"/>
    <s v="Number"/>
    <n v="5380"/>
  </r>
  <r>
    <s v="E3006"/>
    <s v="Population 2011 to 2016"/>
    <s v="495"/>
    <s v="45 - 49 years"/>
    <s v="-"/>
    <s v="Both sexes"/>
    <s v="WH"/>
    <s v="Westmeath"/>
    <s v="2011"/>
    <s v="2011"/>
    <s v="Number"/>
    <n v="5863"/>
  </r>
  <r>
    <s v="E3006"/>
    <s v="Population 2011 to 2016"/>
    <s v="495"/>
    <s v="45 - 49 years"/>
    <s v="-"/>
    <s v="Both sexes"/>
    <s v="WH"/>
    <s v="Westmeath"/>
    <s v="2016"/>
    <s v="2016"/>
    <s v="Number"/>
    <n v="6261"/>
  </r>
  <r>
    <s v="E3006"/>
    <s v="Population 2011 to 2016"/>
    <s v="495"/>
    <s v="45 - 49 years"/>
    <s v="-"/>
    <s v="Both sexes"/>
    <s v="WX"/>
    <s v="Wexford"/>
    <s v="2011"/>
    <s v="2011"/>
    <s v="Number"/>
    <n v="10102"/>
  </r>
  <r>
    <s v="E3006"/>
    <s v="Population 2011 to 2016"/>
    <s v="495"/>
    <s v="45 - 49 years"/>
    <s v="-"/>
    <s v="Both sexes"/>
    <s v="WX"/>
    <s v="Wexford"/>
    <s v="2016"/>
    <s v="2016"/>
    <s v="Number"/>
    <n v="10742"/>
  </r>
  <r>
    <s v="E3006"/>
    <s v="Population 2011 to 2016"/>
    <s v="495"/>
    <s v="45 - 49 years"/>
    <s v="-"/>
    <s v="Both sexes"/>
    <s v="WW"/>
    <s v="Wicklow"/>
    <s v="2011"/>
    <s v="2011"/>
    <s v="Number"/>
    <n v="9970"/>
  </r>
  <r>
    <s v="E3006"/>
    <s v="Population 2011 to 2016"/>
    <s v="495"/>
    <s v="45 - 49 years"/>
    <s v="-"/>
    <s v="Both sexes"/>
    <s v="WW"/>
    <s v="Wicklow"/>
    <s v="2016"/>
    <s v="2016"/>
    <s v="Number"/>
    <n v="10327"/>
  </r>
  <r>
    <s v="E3006"/>
    <s v="Population 2011 to 2016"/>
    <s v="495"/>
    <s v="45 - 49 years"/>
    <s v="-"/>
    <s v="Both sexes"/>
    <s v="CE"/>
    <s v="Clare"/>
    <s v="2011"/>
    <s v="2011"/>
    <s v="Number"/>
    <n v="8193"/>
  </r>
  <r>
    <s v="E3006"/>
    <s v="Population 2011 to 2016"/>
    <s v="495"/>
    <s v="45 - 49 years"/>
    <s v="-"/>
    <s v="Both sexes"/>
    <s v="CE"/>
    <s v="Clare"/>
    <s v="2016"/>
    <s v="2016"/>
    <s v="Number"/>
    <n v="8740"/>
  </r>
  <r>
    <s v="E3006"/>
    <s v="Population 2011 to 2016"/>
    <s v="495"/>
    <s v="45 - 49 years"/>
    <s v="-"/>
    <s v="Both sexes"/>
    <s v="CC"/>
    <s v="Cork City"/>
    <s v="2011"/>
    <s v="2011"/>
    <s v="Number"/>
    <n v="7471"/>
  </r>
  <r>
    <s v="E3006"/>
    <s v="Population 2011 to 2016"/>
    <s v="495"/>
    <s v="45 - 49 years"/>
    <s v="-"/>
    <s v="Both sexes"/>
    <s v="CC"/>
    <s v="Cork City"/>
    <s v="2016"/>
    <s v="2016"/>
    <s v="Number"/>
    <n v="7017"/>
  </r>
  <r>
    <s v="E3006"/>
    <s v="Population 2011 to 2016"/>
    <s v="495"/>
    <s v="45 - 49 years"/>
    <s v="-"/>
    <s v="Both sexes"/>
    <s v="CK"/>
    <s v="Cork County"/>
    <s v="2011"/>
    <s v="2011"/>
    <s v="Number"/>
    <n v="28052"/>
  </r>
  <r>
    <s v="E3006"/>
    <s v="Population 2011 to 2016"/>
    <s v="495"/>
    <s v="45 - 49 years"/>
    <s v="-"/>
    <s v="Both sexes"/>
    <s v="CK"/>
    <s v="Cork County"/>
    <s v="2016"/>
    <s v="2016"/>
    <s v="Number"/>
    <n v="30338"/>
  </r>
  <r>
    <s v="E3006"/>
    <s v="Population 2011 to 2016"/>
    <s v="495"/>
    <s v="45 - 49 years"/>
    <s v="-"/>
    <s v="Both sexes"/>
    <s v="KY"/>
    <s v="Kerry"/>
    <s v="2011"/>
    <s v="2011"/>
    <s v="Number"/>
    <n v="10116"/>
  </r>
  <r>
    <s v="E3006"/>
    <s v="Population 2011 to 2016"/>
    <s v="495"/>
    <s v="45 - 49 years"/>
    <s v="-"/>
    <s v="Both sexes"/>
    <s v="KY"/>
    <s v="Kerry"/>
    <s v="2016"/>
    <s v="2016"/>
    <s v="Number"/>
    <n v="10418"/>
  </r>
  <r>
    <s v="E3006"/>
    <s v="Population 2011 to 2016"/>
    <s v="495"/>
    <s v="45 - 49 years"/>
    <s v="-"/>
    <s v="Both sexes"/>
    <s v="LK"/>
    <s v="Limerick City and County"/>
    <s v="2011"/>
    <s v="2011"/>
    <s v="Number"/>
    <n v="12338"/>
  </r>
  <r>
    <s v="E3006"/>
    <s v="Population 2011 to 2016"/>
    <s v="495"/>
    <s v="45 - 49 years"/>
    <s v="-"/>
    <s v="Both sexes"/>
    <s v="LK"/>
    <s v="Limerick City and County"/>
    <s v="2016"/>
    <s v="2016"/>
    <s v="Number"/>
    <n v="12913"/>
  </r>
  <r>
    <s v="E3006"/>
    <s v="Population 2011 to 2016"/>
    <s v="495"/>
    <s v="45 - 49 years"/>
    <s v="-"/>
    <s v="Both sexes"/>
    <s v="TY"/>
    <s v="Tipperary"/>
    <s v="2011"/>
    <s v="2011"/>
    <s v="Number"/>
    <n v="11030"/>
  </r>
  <r>
    <s v="E3006"/>
    <s v="Population 2011 to 2016"/>
    <s v="495"/>
    <s v="45 - 49 years"/>
    <s v="-"/>
    <s v="Both sexes"/>
    <s v="TY"/>
    <s v="Tipperary"/>
    <s v="2016"/>
    <s v="2016"/>
    <s v="Number"/>
    <n v="11270"/>
  </r>
  <r>
    <s v="E3006"/>
    <s v="Population 2011 to 2016"/>
    <s v="495"/>
    <s v="45 - 49 years"/>
    <s v="-"/>
    <s v="Both sexes"/>
    <s v="WD"/>
    <s v="Waterford City and County"/>
    <s v="2011"/>
    <s v="2011"/>
    <s v="Number"/>
    <n v="7942"/>
  </r>
  <r>
    <s v="E3006"/>
    <s v="Population 2011 to 2016"/>
    <s v="495"/>
    <s v="45 - 49 years"/>
    <s v="-"/>
    <s v="Both sexes"/>
    <s v="WD"/>
    <s v="Waterford City and County"/>
    <s v="2016"/>
    <s v="2016"/>
    <s v="Number"/>
    <n v="8196"/>
  </r>
  <r>
    <s v="E3006"/>
    <s v="Population 2011 to 2016"/>
    <s v="495"/>
    <s v="45 - 49 years"/>
    <s v="-"/>
    <s v="Both sexes"/>
    <s v="GC"/>
    <s v="Galway City"/>
    <s v="2011"/>
    <s v="2011"/>
    <s v="Number"/>
    <n v="4072"/>
  </r>
  <r>
    <s v="E3006"/>
    <s v="Population 2011 to 2016"/>
    <s v="495"/>
    <s v="45 - 49 years"/>
    <s v="-"/>
    <s v="Both sexes"/>
    <s v="GC"/>
    <s v="Galway City"/>
    <s v="2016"/>
    <s v="2016"/>
    <s v="Number"/>
    <n v="4383"/>
  </r>
  <r>
    <s v="E3006"/>
    <s v="Population 2011 to 2016"/>
    <s v="495"/>
    <s v="45 - 49 years"/>
    <s v="-"/>
    <s v="Both sexes"/>
    <s v="GY"/>
    <s v="Galway County"/>
    <s v="2011"/>
    <s v="2011"/>
    <s v="Number"/>
    <n v="12160"/>
  </r>
  <r>
    <s v="E3006"/>
    <s v="Population 2011 to 2016"/>
    <s v="495"/>
    <s v="45 - 49 years"/>
    <s v="-"/>
    <s v="Both sexes"/>
    <s v="GY"/>
    <s v="Galway County"/>
    <s v="2016"/>
    <s v="2016"/>
    <s v="Number"/>
    <n v="13308"/>
  </r>
  <r>
    <s v="E3006"/>
    <s v="Population 2011 to 2016"/>
    <s v="495"/>
    <s v="45 - 49 years"/>
    <s v="-"/>
    <s v="Both sexes"/>
    <s v="LM"/>
    <s v="Leitrim"/>
    <s v="2011"/>
    <s v="2011"/>
    <s v="Number"/>
    <n v="2158"/>
  </r>
  <r>
    <s v="E3006"/>
    <s v="Population 2011 to 2016"/>
    <s v="495"/>
    <s v="45 - 49 years"/>
    <s v="-"/>
    <s v="Both sexes"/>
    <s v="LM"/>
    <s v="Leitrim"/>
    <s v="2016"/>
    <s v="2016"/>
    <s v="Number"/>
    <n v="2214"/>
  </r>
  <r>
    <s v="E3006"/>
    <s v="Population 2011 to 2016"/>
    <s v="495"/>
    <s v="45 - 49 years"/>
    <s v="-"/>
    <s v="Both sexes"/>
    <s v="MO"/>
    <s v="Mayo"/>
    <s v="2011"/>
    <s v="2011"/>
    <s v="Number"/>
    <n v="8926"/>
  </r>
  <r>
    <s v="E3006"/>
    <s v="Population 2011 to 2016"/>
    <s v="495"/>
    <s v="45 - 49 years"/>
    <s v="-"/>
    <s v="Both sexes"/>
    <s v="MO"/>
    <s v="Mayo"/>
    <s v="2016"/>
    <s v="2016"/>
    <s v="Number"/>
    <n v="8933"/>
  </r>
  <r>
    <s v="E3006"/>
    <s v="Population 2011 to 2016"/>
    <s v="495"/>
    <s v="45 - 49 years"/>
    <s v="-"/>
    <s v="Both sexes"/>
    <s v="RN"/>
    <s v="Roscommon"/>
    <s v="2011"/>
    <s v="2011"/>
    <s v="Number"/>
    <n v="4377"/>
  </r>
  <r>
    <s v="E3006"/>
    <s v="Population 2011 to 2016"/>
    <s v="495"/>
    <s v="45 - 49 years"/>
    <s v="-"/>
    <s v="Both sexes"/>
    <s v="RN"/>
    <s v="Roscommon"/>
    <s v="2016"/>
    <s v="2016"/>
    <s v="Number"/>
    <n v="4495"/>
  </r>
  <r>
    <s v="E3006"/>
    <s v="Population 2011 to 2016"/>
    <s v="495"/>
    <s v="45 - 49 years"/>
    <s v="-"/>
    <s v="Both sexes"/>
    <s v="SO"/>
    <s v="Sligo"/>
    <s v="2011"/>
    <s v="2011"/>
    <s v="Number"/>
    <n v="4451"/>
  </r>
  <r>
    <s v="E3006"/>
    <s v="Population 2011 to 2016"/>
    <s v="495"/>
    <s v="45 - 49 years"/>
    <s v="-"/>
    <s v="Both sexes"/>
    <s v="SO"/>
    <s v="Sligo"/>
    <s v="2016"/>
    <s v="2016"/>
    <s v="Number"/>
    <n v="4344"/>
  </r>
  <r>
    <s v="E3006"/>
    <s v="Population 2011 to 2016"/>
    <s v="495"/>
    <s v="45 - 49 years"/>
    <s v="-"/>
    <s v="Both sexes"/>
    <s v="CN"/>
    <s v="Cavan"/>
    <s v="2011"/>
    <s v="2011"/>
    <s v="Number"/>
    <n v="4864"/>
  </r>
  <r>
    <s v="E3006"/>
    <s v="Population 2011 to 2016"/>
    <s v="495"/>
    <s v="45 - 49 years"/>
    <s v="-"/>
    <s v="Both sexes"/>
    <s v="CN"/>
    <s v="Cavan"/>
    <s v="2016"/>
    <s v="2016"/>
    <s v="Number"/>
    <n v="5291"/>
  </r>
  <r>
    <s v="E3006"/>
    <s v="Population 2011 to 2016"/>
    <s v="495"/>
    <s v="45 - 49 years"/>
    <s v="-"/>
    <s v="Both sexes"/>
    <s v="DL"/>
    <s v="Donegal"/>
    <s v="2011"/>
    <s v="2011"/>
    <s v="Number"/>
    <n v="10634"/>
  </r>
  <r>
    <s v="E3006"/>
    <s v="Population 2011 to 2016"/>
    <s v="495"/>
    <s v="45 - 49 years"/>
    <s v="-"/>
    <s v="Both sexes"/>
    <s v="DL"/>
    <s v="Donegal"/>
    <s v="2016"/>
    <s v="2016"/>
    <s v="Number"/>
    <n v="11326"/>
  </r>
  <r>
    <s v="E3006"/>
    <s v="Population 2011 to 2016"/>
    <s v="495"/>
    <s v="45 - 49 years"/>
    <s v="-"/>
    <s v="Both sexes"/>
    <s v="MN"/>
    <s v="Monaghan"/>
    <s v="2011"/>
    <s v="2011"/>
    <s v="Number"/>
    <n v="4047"/>
  </r>
  <r>
    <s v="E3006"/>
    <s v="Population 2011 to 2016"/>
    <s v="495"/>
    <s v="45 - 49 years"/>
    <s v="-"/>
    <s v="Both sexes"/>
    <s v="MN"/>
    <s v="Monaghan"/>
    <s v="2016"/>
    <s v="2016"/>
    <s v="Number"/>
    <n v="4117"/>
  </r>
  <r>
    <s v="E3006"/>
    <s v="Population 2011 to 2016"/>
    <s v="495"/>
    <s v="45 - 49 years"/>
    <s v="1"/>
    <s v="Male"/>
    <s v="IE"/>
    <s v="State"/>
    <s v="2011"/>
    <s v="2011"/>
    <s v="Number"/>
    <n v="151516"/>
  </r>
  <r>
    <s v="E3006"/>
    <s v="Population 2011 to 2016"/>
    <s v="495"/>
    <s v="45 - 49 years"/>
    <s v="1"/>
    <s v="Male"/>
    <s v="IE"/>
    <s v="State"/>
    <s v="2016"/>
    <s v="2016"/>
    <s v="Number"/>
    <n v="162824"/>
  </r>
  <r>
    <s v="E3006"/>
    <s v="Population 2011 to 2016"/>
    <s v="495"/>
    <s v="45 - 49 years"/>
    <s v="1"/>
    <s v="Male"/>
    <s v="CW"/>
    <s v="Carlow"/>
    <s v="2011"/>
    <s v="2011"/>
    <s v="Number"/>
    <n v="1813"/>
  </r>
  <r>
    <s v="E3006"/>
    <s v="Population 2011 to 2016"/>
    <s v="495"/>
    <s v="45 - 49 years"/>
    <s v="1"/>
    <s v="Male"/>
    <s v="CW"/>
    <s v="Carlow"/>
    <s v="2016"/>
    <s v="2016"/>
    <s v="Number"/>
    <n v="1960"/>
  </r>
  <r>
    <s v="E3006"/>
    <s v="Population 2011 to 2016"/>
    <s v="495"/>
    <s v="45 - 49 years"/>
    <s v="1"/>
    <s v="Male"/>
    <s v="DC"/>
    <s v="Dublin City"/>
    <s v="2011"/>
    <s v="2011"/>
    <s v="Number"/>
    <n v="15886"/>
  </r>
  <r>
    <s v="E3006"/>
    <s v="Population 2011 to 2016"/>
    <s v="495"/>
    <s v="45 - 49 years"/>
    <s v="1"/>
    <s v="Male"/>
    <s v="DC"/>
    <s v="Dublin City"/>
    <s v="2016"/>
    <s v="2016"/>
    <s v="Number"/>
    <n v="16948"/>
  </r>
  <r>
    <s v="E3006"/>
    <s v="Population 2011 to 2016"/>
    <s v="495"/>
    <s v="45 - 49 years"/>
    <s v="1"/>
    <s v="Male"/>
    <s v="DR"/>
    <s v="Dún Laoghaire-Rathdown"/>
    <s v="2011"/>
    <s v="2011"/>
    <s v="Number"/>
    <n v="6668"/>
  </r>
  <r>
    <s v="E3006"/>
    <s v="Population 2011 to 2016"/>
    <s v="495"/>
    <s v="45 - 49 years"/>
    <s v="1"/>
    <s v="Male"/>
    <s v="DR"/>
    <s v="Dún Laoghaire-Rathdown"/>
    <s v="2016"/>
    <s v="2016"/>
    <s v="Number"/>
    <n v="6747"/>
  </r>
  <r>
    <s v="E3006"/>
    <s v="Population 2011 to 2016"/>
    <s v="495"/>
    <s v="45 - 49 years"/>
    <s v="1"/>
    <s v="Male"/>
    <s v="FL"/>
    <s v="Fingal"/>
    <s v="2011"/>
    <s v="2011"/>
    <s v="Number"/>
    <n v="8349"/>
  </r>
  <r>
    <s v="E3006"/>
    <s v="Population 2011 to 2016"/>
    <s v="495"/>
    <s v="45 - 49 years"/>
    <s v="1"/>
    <s v="Male"/>
    <s v="FL"/>
    <s v="Fingal"/>
    <s v="2016"/>
    <s v="2016"/>
    <s v="Number"/>
    <n v="10178"/>
  </r>
  <r>
    <s v="E3006"/>
    <s v="Population 2011 to 2016"/>
    <s v="495"/>
    <s v="45 - 49 years"/>
    <s v="1"/>
    <s v="Male"/>
    <s v="SD"/>
    <s v="South Dublin"/>
    <s v="2011"/>
    <s v="2011"/>
    <s v="Number"/>
    <n v="7769"/>
  </r>
  <r>
    <s v="E3006"/>
    <s v="Population 2011 to 2016"/>
    <s v="495"/>
    <s v="45 - 49 years"/>
    <s v="1"/>
    <s v="Male"/>
    <s v="SD"/>
    <s v="South Dublin"/>
    <s v="2016"/>
    <s v="2016"/>
    <s v="Number"/>
    <n v="8730"/>
  </r>
  <r>
    <s v="E3006"/>
    <s v="Population 2011 to 2016"/>
    <s v="495"/>
    <s v="45 - 49 years"/>
    <s v="1"/>
    <s v="Male"/>
    <s v="KE"/>
    <s v="Kildare"/>
    <s v="2011"/>
    <s v="2011"/>
    <s v="Number"/>
    <n v="7121"/>
  </r>
  <r>
    <s v="E3006"/>
    <s v="Population 2011 to 2016"/>
    <s v="495"/>
    <s v="45 - 49 years"/>
    <s v="1"/>
    <s v="Male"/>
    <s v="KE"/>
    <s v="Kildare"/>
    <s v="2016"/>
    <s v="2016"/>
    <s v="Number"/>
    <n v="8198"/>
  </r>
  <r>
    <s v="E3006"/>
    <s v="Population 2011 to 2016"/>
    <s v="495"/>
    <s v="45 - 49 years"/>
    <s v="1"/>
    <s v="Male"/>
    <s v="KK"/>
    <s v="Kilkenny"/>
    <s v="2011"/>
    <s v="2011"/>
    <s v="Number"/>
    <n v="3278"/>
  </r>
  <r>
    <s v="E3006"/>
    <s v="Population 2011 to 2016"/>
    <s v="495"/>
    <s v="45 - 49 years"/>
    <s v="1"/>
    <s v="Male"/>
    <s v="KK"/>
    <s v="Kilkenny"/>
    <s v="2016"/>
    <s v="2016"/>
    <s v="Number"/>
    <n v="3424"/>
  </r>
  <r>
    <s v="E3006"/>
    <s v="Population 2011 to 2016"/>
    <s v="495"/>
    <s v="45 - 49 years"/>
    <s v="1"/>
    <s v="Male"/>
    <s v="LS"/>
    <s v="Laois"/>
    <s v="2011"/>
    <s v="2011"/>
    <s v="Number"/>
    <n v="2676"/>
  </r>
  <r>
    <s v="E3006"/>
    <s v="Population 2011 to 2016"/>
    <s v="495"/>
    <s v="45 - 49 years"/>
    <s v="1"/>
    <s v="Male"/>
    <s v="LS"/>
    <s v="Laois"/>
    <s v="2016"/>
    <s v="2016"/>
    <s v="Number"/>
    <n v="3098"/>
  </r>
  <r>
    <s v="E3006"/>
    <s v="Population 2011 to 2016"/>
    <s v="495"/>
    <s v="45 - 49 years"/>
    <s v="1"/>
    <s v="Male"/>
    <s v="LD"/>
    <s v="Longford"/>
    <s v="2011"/>
    <s v="2011"/>
    <s v="Number"/>
    <n v="1285"/>
  </r>
  <r>
    <s v="E3006"/>
    <s v="Population 2011 to 2016"/>
    <s v="495"/>
    <s v="45 - 49 years"/>
    <s v="1"/>
    <s v="Male"/>
    <s v="LD"/>
    <s v="Longford"/>
    <s v="2016"/>
    <s v="2016"/>
    <s v="Number"/>
    <n v="1409"/>
  </r>
  <r>
    <s v="E3006"/>
    <s v="Population 2011 to 2016"/>
    <s v="495"/>
    <s v="45 - 49 years"/>
    <s v="1"/>
    <s v="Male"/>
    <s v="LH"/>
    <s v="Louth"/>
    <s v="2011"/>
    <s v="2011"/>
    <s v="Number"/>
    <n v="4188"/>
  </r>
  <r>
    <s v="E3006"/>
    <s v="Population 2011 to 2016"/>
    <s v="495"/>
    <s v="45 - 49 years"/>
    <s v="1"/>
    <s v="Male"/>
    <s v="LH"/>
    <s v="Louth"/>
    <s v="2016"/>
    <s v="2016"/>
    <s v="Number"/>
    <n v="4659"/>
  </r>
  <r>
    <s v="E3006"/>
    <s v="Population 2011 to 2016"/>
    <s v="495"/>
    <s v="45 - 49 years"/>
    <s v="1"/>
    <s v="Male"/>
    <s v="MH"/>
    <s v="Meath"/>
    <s v="2011"/>
    <s v="2011"/>
    <s v="Number"/>
    <n v="6460"/>
  </r>
  <r>
    <s v="E3006"/>
    <s v="Population 2011 to 2016"/>
    <s v="495"/>
    <s v="45 - 49 years"/>
    <s v="1"/>
    <s v="Male"/>
    <s v="MH"/>
    <s v="Meath"/>
    <s v="2016"/>
    <s v="2016"/>
    <s v="Number"/>
    <n v="7307"/>
  </r>
  <r>
    <s v="E3006"/>
    <s v="Population 2011 to 2016"/>
    <s v="495"/>
    <s v="45 - 49 years"/>
    <s v="1"/>
    <s v="Male"/>
    <s v="OY"/>
    <s v="Offaly"/>
    <s v="2011"/>
    <s v="2011"/>
    <s v="Number"/>
    <n v="2619"/>
  </r>
  <r>
    <s v="E3006"/>
    <s v="Population 2011 to 2016"/>
    <s v="495"/>
    <s v="45 - 49 years"/>
    <s v="1"/>
    <s v="Male"/>
    <s v="OY"/>
    <s v="Offaly"/>
    <s v="2016"/>
    <s v="2016"/>
    <s v="Number"/>
    <n v="2681"/>
  </r>
  <r>
    <s v="E3006"/>
    <s v="Population 2011 to 2016"/>
    <s v="495"/>
    <s v="45 - 49 years"/>
    <s v="1"/>
    <s v="Male"/>
    <s v="WH"/>
    <s v="Westmeath"/>
    <s v="2011"/>
    <s v="2011"/>
    <s v="Number"/>
    <n v="2926"/>
  </r>
  <r>
    <s v="E3006"/>
    <s v="Population 2011 to 2016"/>
    <s v="495"/>
    <s v="45 - 49 years"/>
    <s v="1"/>
    <s v="Male"/>
    <s v="WH"/>
    <s v="Westmeath"/>
    <s v="2016"/>
    <s v="2016"/>
    <s v="Number"/>
    <n v="3155"/>
  </r>
  <r>
    <s v="E3006"/>
    <s v="Population 2011 to 2016"/>
    <s v="495"/>
    <s v="45 - 49 years"/>
    <s v="1"/>
    <s v="Male"/>
    <s v="WX"/>
    <s v="Wexford"/>
    <s v="2011"/>
    <s v="2011"/>
    <s v="Number"/>
    <n v="4997"/>
  </r>
  <r>
    <s v="E3006"/>
    <s v="Population 2011 to 2016"/>
    <s v="495"/>
    <s v="45 - 49 years"/>
    <s v="1"/>
    <s v="Male"/>
    <s v="WX"/>
    <s v="Wexford"/>
    <s v="2016"/>
    <s v="2016"/>
    <s v="Number"/>
    <n v="5361"/>
  </r>
  <r>
    <s v="E3006"/>
    <s v="Population 2011 to 2016"/>
    <s v="495"/>
    <s v="45 - 49 years"/>
    <s v="1"/>
    <s v="Male"/>
    <s v="WW"/>
    <s v="Wicklow"/>
    <s v="2011"/>
    <s v="2011"/>
    <s v="Number"/>
    <n v="4912"/>
  </r>
  <r>
    <s v="E3006"/>
    <s v="Population 2011 to 2016"/>
    <s v="495"/>
    <s v="45 - 49 years"/>
    <s v="1"/>
    <s v="Male"/>
    <s v="WW"/>
    <s v="Wicklow"/>
    <s v="2016"/>
    <s v="2016"/>
    <s v="Number"/>
    <n v="5028"/>
  </r>
  <r>
    <s v="E3006"/>
    <s v="Population 2011 to 2016"/>
    <s v="495"/>
    <s v="45 - 49 years"/>
    <s v="1"/>
    <s v="Male"/>
    <s v="CE"/>
    <s v="Clare"/>
    <s v="2011"/>
    <s v="2011"/>
    <s v="Number"/>
    <n v="4080"/>
  </r>
  <r>
    <s v="E3006"/>
    <s v="Population 2011 to 2016"/>
    <s v="495"/>
    <s v="45 - 49 years"/>
    <s v="1"/>
    <s v="Male"/>
    <s v="CE"/>
    <s v="Clare"/>
    <s v="2016"/>
    <s v="2016"/>
    <s v="Number"/>
    <n v="4348"/>
  </r>
  <r>
    <s v="E3006"/>
    <s v="Population 2011 to 2016"/>
    <s v="495"/>
    <s v="45 - 49 years"/>
    <s v="1"/>
    <s v="Male"/>
    <s v="CC"/>
    <s v="Cork City"/>
    <s v="2011"/>
    <s v="2011"/>
    <s v="Number"/>
    <n v="3605"/>
  </r>
  <r>
    <s v="E3006"/>
    <s v="Population 2011 to 2016"/>
    <s v="495"/>
    <s v="45 - 49 years"/>
    <s v="1"/>
    <s v="Male"/>
    <s v="CC"/>
    <s v="Cork City"/>
    <s v="2016"/>
    <s v="2016"/>
    <s v="Number"/>
    <n v="3570"/>
  </r>
  <r>
    <s v="E3006"/>
    <s v="Population 2011 to 2016"/>
    <s v="495"/>
    <s v="45 - 49 years"/>
    <s v="1"/>
    <s v="Male"/>
    <s v="CK"/>
    <s v="Cork County"/>
    <s v="2011"/>
    <s v="2011"/>
    <s v="Number"/>
    <n v="14274"/>
  </r>
  <r>
    <s v="E3006"/>
    <s v="Population 2011 to 2016"/>
    <s v="495"/>
    <s v="45 - 49 years"/>
    <s v="1"/>
    <s v="Male"/>
    <s v="CK"/>
    <s v="Cork County"/>
    <s v="2016"/>
    <s v="2016"/>
    <s v="Number"/>
    <n v="15219"/>
  </r>
  <r>
    <s v="E3006"/>
    <s v="Population 2011 to 2016"/>
    <s v="495"/>
    <s v="45 - 49 years"/>
    <s v="1"/>
    <s v="Male"/>
    <s v="KY"/>
    <s v="Kerry"/>
    <s v="2011"/>
    <s v="2011"/>
    <s v="Number"/>
    <n v="5039"/>
  </r>
  <r>
    <s v="E3006"/>
    <s v="Population 2011 to 2016"/>
    <s v="495"/>
    <s v="45 - 49 years"/>
    <s v="1"/>
    <s v="Male"/>
    <s v="KY"/>
    <s v="Kerry"/>
    <s v="2016"/>
    <s v="2016"/>
    <s v="Number"/>
    <n v="5250"/>
  </r>
  <r>
    <s v="E3006"/>
    <s v="Population 2011 to 2016"/>
    <s v="495"/>
    <s v="45 - 49 years"/>
    <s v="1"/>
    <s v="Male"/>
    <s v="LK"/>
    <s v="Limerick City and County"/>
    <s v="2011"/>
    <s v="2011"/>
    <s v="Number"/>
    <n v="6115"/>
  </r>
  <r>
    <s v="E3006"/>
    <s v="Population 2011 to 2016"/>
    <s v="495"/>
    <s v="45 - 49 years"/>
    <s v="1"/>
    <s v="Male"/>
    <s v="LK"/>
    <s v="Limerick City and County"/>
    <s v="2016"/>
    <s v="2016"/>
    <s v="Number"/>
    <n v="6572"/>
  </r>
  <r>
    <s v="E3006"/>
    <s v="Population 2011 to 2016"/>
    <s v="495"/>
    <s v="45 - 49 years"/>
    <s v="1"/>
    <s v="Male"/>
    <s v="TY"/>
    <s v="Tipperary"/>
    <s v="2011"/>
    <s v="2011"/>
    <s v="Number"/>
    <n v="5617"/>
  </r>
  <r>
    <s v="E3006"/>
    <s v="Population 2011 to 2016"/>
    <s v="495"/>
    <s v="45 - 49 years"/>
    <s v="1"/>
    <s v="Male"/>
    <s v="TY"/>
    <s v="Tipperary"/>
    <s v="2016"/>
    <s v="2016"/>
    <s v="Number"/>
    <n v="5658"/>
  </r>
  <r>
    <s v="E3006"/>
    <s v="Population 2011 to 2016"/>
    <s v="495"/>
    <s v="45 - 49 years"/>
    <s v="1"/>
    <s v="Male"/>
    <s v="WD"/>
    <s v="Waterford City and County"/>
    <s v="2011"/>
    <s v="2011"/>
    <s v="Number"/>
    <n v="3964"/>
  </r>
  <r>
    <s v="E3006"/>
    <s v="Population 2011 to 2016"/>
    <s v="495"/>
    <s v="45 - 49 years"/>
    <s v="1"/>
    <s v="Male"/>
    <s v="WD"/>
    <s v="Waterford City and County"/>
    <s v="2016"/>
    <s v="2016"/>
    <s v="Number"/>
    <n v="4100"/>
  </r>
  <r>
    <s v="E3006"/>
    <s v="Population 2011 to 2016"/>
    <s v="495"/>
    <s v="45 - 49 years"/>
    <s v="1"/>
    <s v="Male"/>
    <s v="GC"/>
    <s v="Galway City"/>
    <s v="2011"/>
    <s v="2011"/>
    <s v="Number"/>
    <n v="1953"/>
  </r>
  <r>
    <s v="E3006"/>
    <s v="Population 2011 to 2016"/>
    <s v="495"/>
    <s v="45 - 49 years"/>
    <s v="1"/>
    <s v="Male"/>
    <s v="GC"/>
    <s v="Galway City"/>
    <s v="2016"/>
    <s v="2016"/>
    <s v="Number"/>
    <n v="2098"/>
  </r>
  <r>
    <s v="E3006"/>
    <s v="Population 2011 to 2016"/>
    <s v="495"/>
    <s v="45 - 49 years"/>
    <s v="1"/>
    <s v="Male"/>
    <s v="GY"/>
    <s v="Galway County"/>
    <s v="2011"/>
    <s v="2011"/>
    <s v="Number"/>
    <n v="6156"/>
  </r>
  <r>
    <s v="E3006"/>
    <s v="Population 2011 to 2016"/>
    <s v="495"/>
    <s v="45 - 49 years"/>
    <s v="1"/>
    <s v="Male"/>
    <s v="GY"/>
    <s v="Galway County"/>
    <s v="2016"/>
    <s v="2016"/>
    <s v="Number"/>
    <n v="6693"/>
  </r>
  <r>
    <s v="E3006"/>
    <s v="Population 2011 to 2016"/>
    <s v="495"/>
    <s v="45 - 49 years"/>
    <s v="1"/>
    <s v="Male"/>
    <s v="LM"/>
    <s v="Leitrim"/>
    <s v="2011"/>
    <s v="2011"/>
    <s v="Number"/>
    <n v="1137"/>
  </r>
  <r>
    <s v="E3006"/>
    <s v="Population 2011 to 2016"/>
    <s v="495"/>
    <s v="45 - 49 years"/>
    <s v="1"/>
    <s v="Male"/>
    <s v="LM"/>
    <s v="Leitrim"/>
    <s v="2016"/>
    <s v="2016"/>
    <s v="Number"/>
    <n v="1102"/>
  </r>
  <r>
    <s v="E3006"/>
    <s v="Population 2011 to 2016"/>
    <s v="495"/>
    <s v="45 - 49 years"/>
    <s v="1"/>
    <s v="Male"/>
    <s v="MO"/>
    <s v="Mayo"/>
    <s v="2011"/>
    <s v="2011"/>
    <s v="Number"/>
    <n v="4435"/>
  </r>
  <r>
    <s v="E3006"/>
    <s v="Population 2011 to 2016"/>
    <s v="495"/>
    <s v="45 - 49 years"/>
    <s v="1"/>
    <s v="Male"/>
    <s v="MO"/>
    <s v="Mayo"/>
    <s v="2016"/>
    <s v="2016"/>
    <s v="Number"/>
    <n v="4433"/>
  </r>
  <r>
    <s v="E3006"/>
    <s v="Population 2011 to 2016"/>
    <s v="495"/>
    <s v="45 - 49 years"/>
    <s v="1"/>
    <s v="Male"/>
    <s v="RN"/>
    <s v="Roscommon"/>
    <s v="2011"/>
    <s v="2011"/>
    <s v="Number"/>
    <n v="2251"/>
  </r>
  <r>
    <s v="E3006"/>
    <s v="Population 2011 to 2016"/>
    <s v="495"/>
    <s v="45 - 49 years"/>
    <s v="1"/>
    <s v="Male"/>
    <s v="RN"/>
    <s v="Roscommon"/>
    <s v="2016"/>
    <s v="2016"/>
    <s v="Number"/>
    <n v="2321"/>
  </r>
  <r>
    <s v="E3006"/>
    <s v="Population 2011 to 2016"/>
    <s v="495"/>
    <s v="45 - 49 years"/>
    <s v="1"/>
    <s v="Male"/>
    <s v="SO"/>
    <s v="Sligo"/>
    <s v="2011"/>
    <s v="2011"/>
    <s v="Number"/>
    <n v="2204"/>
  </r>
  <r>
    <s v="E3006"/>
    <s v="Population 2011 to 2016"/>
    <s v="495"/>
    <s v="45 - 49 years"/>
    <s v="1"/>
    <s v="Male"/>
    <s v="SO"/>
    <s v="Sligo"/>
    <s v="2016"/>
    <s v="2016"/>
    <s v="Number"/>
    <n v="2192"/>
  </r>
  <r>
    <s v="E3006"/>
    <s v="Population 2011 to 2016"/>
    <s v="495"/>
    <s v="45 - 49 years"/>
    <s v="1"/>
    <s v="Male"/>
    <s v="CN"/>
    <s v="Cavan"/>
    <s v="2011"/>
    <s v="2011"/>
    <s v="Number"/>
    <n v="2494"/>
  </r>
  <r>
    <s v="E3006"/>
    <s v="Population 2011 to 2016"/>
    <s v="495"/>
    <s v="45 - 49 years"/>
    <s v="1"/>
    <s v="Male"/>
    <s v="CN"/>
    <s v="Cavan"/>
    <s v="2016"/>
    <s v="2016"/>
    <s v="Number"/>
    <n v="2682"/>
  </r>
  <r>
    <s v="E3006"/>
    <s v="Population 2011 to 2016"/>
    <s v="495"/>
    <s v="45 - 49 years"/>
    <s v="1"/>
    <s v="Male"/>
    <s v="DL"/>
    <s v="Donegal"/>
    <s v="2011"/>
    <s v="2011"/>
    <s v="Number"/>
    <n v="5232"/>
  </r>
  <r>
    <s v="E3006"/>
    <s v="Population 2011 to 2016"/>
    <s v="495"/>
    <s v="45 - 49 years"/>
    <s v="1"/>
    <s v="Male"/>
    <s v="DL"/>
    <s v="Donegal"/>
    <s v="2016"/>
    <s v="2016"/>
    <s v="Number"/>
    <n v="5637"/>
  </r>
  <r>
    <s v="E3006"/>
    <s v="Population 2011 to 2016"/>
    <s v="495"/>
    <s v="45 - 49 years"/>
    <s v="1"/>
    <s v="Male"/>
    <s v="MN"/>
    <s v="Monaghan"/>
    <s v="2011"/>
    <s v="2011"/>
    <s v="Number"/>
    <n v="2013"/>
  </r>
  <r>
    <s v="E3006"/>
    <s v="Population 2011 to 2016"/>
    <s v="495"/>
    <s v="45 - 49 years"/>
    <s v="1"/>
    <s v="Male"/>
    <s v="MN"/>
    <s v="Monaghan"/>
    <s v="2016"/>
    <s v="2016"/>
    <s v="Number"/>
    <n v="2066"/>
  </r>
  <r>
    <s v="E3006"/>
    <s v="Population 2011 to 2016"/>
    <s v="495"/>
    <s v="45 - 49 years"/>
    <s v="2"/>
    <s v="Female"/>
    <s v="IE"/>
    <s v="State"/>
    <s v="2011"/>
    <s v="2011"/>
    <s v="Number"/>
    <n v="153669"/>
  </r>
  <r>
    <s v="E3006"/>
    <s v="Population 2011 to 2016"/>
    <s v="495"/>
    <s v="45 - 49 years"/>
    <s v="2"/>
    <s v="Female"/>
    <s v="IE"/>
    <s v="State"/>
    <s v="2016"/>
    <s v="2016"/>
    <s v="Number"/>
    <n v="163286"/>
  </r>
  <r>
    <s v="E3006"/>
    <s v="Population 2011 to 2016"/>
    <s v="495"/>
    <s v="45 - 49 years"/>
    <s v="2"/>
    <s v="Female"/>
    <s v="CW"/>
    <s v="Carlow"/>
    <s v="2011"/>
    <s v="2011"/>
    <s v="Number"/>
    <n v="1788"/>
  </r>
  <r>
    <s v="E3006"/>
    <s v="Population 2011 to 2016"/>
    <s v="495"/>
    <s v="45 - 49 years"/>
    <s v="2"/>
    <s v="Female"/>
    <s v="CW"/>
    <s v="Carlow"/>
    <s v="2016"/>
    <s v="2016"/>
    <s v="Number"/>
    <n v="1954"/>
  </r>
  <r>
    <s v="E3006"/>
    <s v="Population 2011 to 2016"/>
    <s v="495"/>
    <s v="45 - 49 years"/>
    <s v="2"/>
    <s v="Female"/>
    <s v="DC"/>
    <s v="Dublin City"/>
    <s v="2011"/>
    <s v="2011"/>
    <s v="Number"/>
    <n v="16401"/>
  </r>
  <r>
    <s v="E3006"/>
    <s v="Population 2011 to 2016"/>
    <s v="495"/>
    <s v="45 - 49 years"/>
    <s v="2"/>
    <s v="Female"/>
    <s v="DC"/>
    <s v="Dublin City"/>
    <s v="2016"/>
    <s v="2016"/>
    <s v="Number"/>
    <n v="17145"/>
  </r>
  <r>
    <s v="E3006"/>
    <s v="Population 2011 to 2016"/>
    <s v="495"/>
    <s v="45 - 49 years"/>
    <s v="2"/>
    <s v="Female"/>
    <s v="DR"/>
    <s v="Dún Laoghaire-Rathdown"/>
    <s v="2011"/>
    <s v="2011"/>
    <s v="Number"/>
    <n v="7661"/>
  </r>
  <r>
    <s v="E3006"/>
    <s v="Population 2011 to 2016"/>
    <s v="495"/>
    <s v="45 - 49 years"/>
    <s v="2"/>
    <s v="Female"/>
    <s v="DR"/>
    <s v="Dún Laoghaire-Rathdown"/>
    <s v="2016"/>
    <s v="2016"/>
    <s v="Number"/>
    <n v="7572"/>
  </r>
  <r>
    <s v="E3006"/>
    <s v="Population 2011 to 2016"/>
    <s v="495"/>
    <s v="45 - 49 years"/>
    <s v="2"/>
    <s v="Female"/>
    <s v="FL"/>
    <s v="Fingal"/>
    <s v="2011"/>
    <s v="2011"/>
    <s v="Number"/>
    <n v="8836"/>
  </r>
  <r>
    <s v="E3006"/>
    <s v="Population 2011 to 2016"/>
    <s v="495"/>
    <s v="45 - 49 years"/>
    <s v="2"/>
    <s v="Female"/>
    <s v="FL"/>
    <s v="Fingal"/>
    <s v="2016"/>
    <s v="2016"/>
    <s v="Number"/>
    <n v="10250"/>
  </r>
  <r>
    <s v="E3006"/>
    <s v="Population 2011 to 2016"/>
    <s v="495"/>
    <s v="45 - 49 years"/>
    <s v="2"/>
    <s v="Female"/>
    <s v="SD"/>
    <s v="South Dublin"/>
    <s v="2011"/>
    <s v="2011"/>
    <s v="Number"/>
    <n v="8581"/>
  </r>
  <r>
    <s v="E3006"/>
    <s v="Population 2011 to 2016"/>
    <s v="495"/>
    <s v="45 - 49 years"/>
    <s v="2"/>
    <s v="Female"/>
    <s v="SD"/>
    <s v="South Dublin"/>
    <s v="2016"/>
    <s v="2016"/>
    <s v="Number"/>
    <n v="8967"/>
  </r>
  <r>
    <s v="E3006"/>
    <s v="Population 2011 to 2016"/>
    <s v="495"/>
    <s v="45 - 49 years"/>
    <s v="2"/>
    <s v="Female"/>
    <s v="KE"/>
    <s v="Kildare"/>
    <s v="2011"/>
    <s v="2011"/>
    <s v="Number"/>
    <n v="7168"/>
  </r>
  <r>
    <s v="E3006"/>
    <s v="Population 2011 to 2016"/>
    <s v="495"/>
    <s v="45 - 49 years"/>
    <s v="2"/>
    <s v="Female"/>
    <s v="KE"/>
    <s v="Kildare"/>
    <s v="2016"/>
    <s v="2016"/>
    <s v="Number"/>
    <n v="8037"/>
  </r>
  <r>
    <s v="E3006"/>
    <s v="Population 2011 to 2016"/>
    <s v="495"/>
    <s v="45 - 49 years"/>
    <s v="2"/>
    <s v="Female"/>
    <s v="KK"/>
    <s v="Kilkenny"/>
    <s v="2011"/>
    <s v="2011"/>
    <s v="Number"/>
    <n v="3289"/>
  </r>
  <r>
    <s v="E3006"/>
    <s v="Population 2011 to 2016"/>
    <s v="495"/>
    <s v="45 - 49 years"/>
    <s v="2"/>
    <s v="Female"/>
    <s v="KK"/>
    <s v="Kilkenny"/>
    <s v="2016"/>
    <s v="2016"/>
    <s v="Number"/>
    <n v="3445"/>
  </r>
  <r>
    <s v="E3006"/>
    <s v="Population 2011 to 2016"/>
    <s v="495"/>
    <s v="45 - 49 years"/>
    <s v="2"/>
    <s v="Female"/>
    <s v="LS"/>
    <s v="Laois"/>
    <s v="2011"/>
    <s v="2011"/>
    <s v="Number"/>
    <n v="2524"/>
  </r>
  <r>
    <s v="E3006"/>
    <s v="Population 2011 to 2016"/>
    <s v="495"/>
    <s v="45 - 49 years"/>
    <s v="2"/>
    <s v="Female"/>
    <s v="LS"/>
    <s v="Laois"/>
    <s v="2016"/>
    <s v="2016"/>
    <s v="Number"/>
    <n v="2844"/>
  </r>
  <r>
    <s v="E3006"/>
    <s v="Population 2011 to 2016"/>
    <s v="495"/>
    <s v="45 - 49 years"/>
    <s v="2"/>
    <s v="Female"/>
    <s v="LD"/>
    <s v="Longford"/>
    <s v="2011"/>
    <s v="2011"/>
    <s v="Number"/>
    <n v="1195"/>
  </r>
  <r>
    <s v="E3006"/>
    <s v="Population 2011 to 2016"/>
    <s v="495"/>
    <s v="45 - 49 years"/>
    <s v="2"/>
    <s v="Female"/>
    <s v="LD"/>
    <s v="Longford"/>
    <s v="2016"/>
    <s v="2016"/>
    <s v="Number"/>
    <n v="1390"/>
  </r>
  <r>
    <s v="E3006"/>
    <s v="Population 2011 to 2016"/>
    <s v="495"/>
    <s v="45 - 49 years"/>
    <s v="2"/>
    <s v="Female"/>
    <s v="LH"/>
    <s v="Louth"/>
    <s v="2011"/>
    <s v="2011"/>
    <s v="Number"/>
    <n v="4060"/>
  </r>
  <r>
    <s v="E3006"/>
    <s v="Population 2011 to 2016"/>
    <s v="495"/>
    <s v="45 - 49 years"/>
    <s v="2"/>
    <s v="Female"/>
    <s v="LH"/>
    <s v="Louth"/>
    <s v="2016"/>
    <s v="2016"/>
    <s v="Number"/>
    <n v="4591"/>
  </r>
  <r>
    <s v="E3006"/>
    <s v="Population 2011 to 2016"/>
    <s v="495"/>
    <s v="45 - 49 years"/>
    <s v="2"/>
    <s v="Female"/>
    <s v="MH"/>
    <s v="Meath"/>
    <s v="2011"/>
    <s v="2011"/>
    <s v="Number"/>
    <n v="6181"/>
  </r>
  <r>
    <s v="E3006"/>
    <s v="Population 2011 to 2016"/>
    <s v="495"/>
    <s v="45 - 49 years"/>
    <s v="2"/>
    <s v="Female"/>
    <s v="MH"/>
    <s v="Meath"/>
    <s v="2016"/>
    <s v="2016"/>
    <s v="Number"/>
    <n v="7244"/>
  </r>
  <r>
    <s v="E3006"/>
    <s v="Population 2011 to 2016"/>
    <s v="495"/>
    <s v="45 - 49 years"/>
    <s v="2"/>
    <s v="Female"/>
    <s v="OY"/>
    <s v="Offaly"/>
    <s v="2011"/>
    <s v="2011"/>
    <s v="Number"/>
    <n v="2623"/>
  </r>
  <r>
    <s v="E3006"/>
    <s v="Population 2011 to 2016"/>
    <s v="495"/>
    <s v="45 - 49 years"/>
    <s v="2"/>
    <s v="Female"/>
    <s v="OY"/>
    <s v="Offaly"/>
    <s v="2016"/>
    <s v="2016"/>
    <s v="Number"/>
    <n v="2699"/>
  </r>
  <r>
    <s v="E3006"/>
    <s v="Population 2011 to 2016"/>
    <s v="495"/>
    <s v="45 - 49 years"/>
    <s v="2"/>
    <s v="Female"/>
    <s v="WH"/>
    <s v="Westmeath"/>
    <s v="2011"/>
    <s v="2011"/>
    <s v="Number"/>
    <n v="2937"/>
  </r>
  <r>
    <s v="E3006"/>
    <s v="Population 2011 to 2016"/>
    <s v="495"/>
    <s v="45 - 49 years"/>
    <s v="2"/>
    <s v="Female"/>
    <s v="WH"/>
    <s v="Westmeath"/>
    <s v="2016"/>
    <s v="2016"/>
    <s v="Number"/>
    <n v="3106"/>
  </r>
  <r>
    <s v="E3006"/>
    <s v="Population 2011 to 2016"/>
    <s v="495"/>
    <s v="45 - 49 years"/>
    <s v="2"/>
    <s v="Female"/>
    <s v="WX"/>
    <s v="Wexford"/>
    <s v="2011"/>
    <s v="2011"/>
    <s v="Number"/>
    <n v="5105"/>
  </r>
  <r>
    <s v="E3006"/>
    <s v="Population 2011 to 2016"/>
    <s v="495"/>
    <s v="45 - 49 years"/>
    <s v="2"/>
    <s v="Female"/>
    <s v="WX"/>
    <s v="Wexford"/>
    <s v="2016"/>
    <s v="2016"/>
    <s v="Number"/>
    <n v="5381"/>
  </r>
  <r>
    <s v="E3006"/>
    <s v="Population 2011 to 2016"/>
    <s v="495"/>
    <s v="45 - 49 years"/>
    <s v="2"/>
    <s v="Female"/>
    <s v="WW"/>
    <s v="Wicklow"/>
    <s v="2011"/>
    <s v="2011"/>
    <s v="Number"/>
    <n v="5058"/>
  </r>
  <r>
    <s v="E3006"/>
    <s v="Population 2011 to 2016"/>
    <s v="495"/>
    <s v="45 - 49 years"/>
    <s v="2"/>
    <s v="Female"/>
    <s v="WW"/>
    <s v="Wicklow"/>
    <s v="2016"/>
    <s v="2016"/>
    <s v="Number"/>
    <n v="5299"/>
  </r>
  <r>
    <s v="E3006"/>
    <s v="Population 2011 to 2016"/>
    <s v="495"/>
    <s v="45 - 49 years"/>
    <s v="2"/>
    <s v="Female"/>
    <s v="CE"/>
    <s v="Clare"/>
    <s v="2011"/>
    <s v="2011"/>
    <s v="Number"/>
    <n v="4113"/>
  </r>
  <r>
    <s v="E3006"/>
    <s v="Population 2011 to 2016"/>
    <s v="495"/>
    <s v="45 - 49 years"/>
    <s v="2"/>
    <s v="Female"/>
    <s v="CE"/>
    <s v="Clare"/>
    <s v="2016"/>
    <s v="2016"/>
    <s v="Number"/>
    <n v="4392"/>
  </r>
  <r>
    <s v="E3006"/>
    <s v="Population 2011 to 2016"/>
    <s v="495"/>
    <s v="45 - 49 years"/>
    <s v="2"/>
    <s v="Female"/>
    <s v="CC"/>
    <s v="Cork City"/>
    <s v="2011"/>
    <s v="2011"/>
    <s v="Number"/>
    <n v="3866"/>
  </r>
  <r>
    <s v="E3006"/>
    <s v="Population 2011 to 2016"/>
    <s v="495"/>
    <s v="45 - 49 years"/>
    <s v="2"/>
    <s v="Female"/>
    <s v="CC"/>
    <s v="Cork City"/>
    <s v="2016"/>
    <s v="2016"/>
    <s v="Number"/>
    <n v="3447"/>
  </r>
  <r>
    <s v="E3006"/>
    <s v="Population 2011 to 2016"/>
    <s v="495"/>
    <s v="45 - 49 years"/>
    <s v="2"/>
    <s v="Female"/>
    <s v="CK"/>
    <s v="Cork County"/>
    <s v="2011"/>
    <s v="2011"/>
    <s v="Number"/>
    <n v="13778"/>
  </r>
  <r>
    <s v="E3006"/>
    <s v="Population 2011 to 2016"/>
    <s v="495"/>
    <s v="45 - 49 years"/>
    <s v="2"/>
    <s v="Female"/>
    <s v="CK"/>
    <s v="Cork County"/>
    <s v="2016"/>
    <s v="2016"/>
    <s v="Number"/>
    <n v="15119"/>
  </r>
  <r>
    <s v="E3006"/>
    <s v="Population 2011 to 2016"/>
    <s v="495"/>
    <s v="45 - 49 years"/>
    <s v="2"/>
    <s v="Female"/>
    <s v="KY"/>
    <s v="Kerry"/>
    <s v="2011"/>
    <s v="2011"/>
    <s v="Number"/>
    <n v="5077"/>
  </r>
  <r>
    <s v="E3006"/>
    <s v="Population 2011 to 2016"/>
    <s v="495"/>
    <s v="45 - 49 years"/>
    <s v="2"/>
    <s v="Female"/>
    <s v="KY"/>
    <s v="Kerry"/>
    <s v="2016"/>
    <s v="2016"/>
    <s v="Number"/>
    <n v="5168"/>
  </r>
  <r>
    <s v="E3006"/>
    <s v="Population 2011 to 2016"/>
    <s v="495"/>
    <s v="45 - 49 years"/>
    <s v="2"/>
    <s v="Female"/>
    <s v="LK"/>
    <s v="Limerick City and County"/>
    <s v="2011"/>
    <s v="2011"/>
    <s v="Number"/>
    <n v="6223"/>
  </r>
  <r>
    <s v="E3006"/>
    <s v="Population 2011 to 2016"/>
    <s v="495"/>
    <s v="45 - 49 years"/>
    <s v="2"/>
    <s v="Female"/>
    <s v="LK"/>
    <s v="Limerick City and County"/>
    <s v="2016"/>
    <s v="2016"/>
    <s v="Number"/>
    <n v="6341"/>
  </r>
  <r>
    <s v="E3006"/>
    <s v="Population 2011 to 2016"/>
    <s v="495"/>
    <s v="45 - 49 years"/>
    <s v="2"/>
    <s v="Female"/>
    <s v="TY"/>
    <s v="Tipperary"/>
    <s v="2011"/>
    <s v="2011"/>
    <s v="Number"/>
    <n v="5413"/>
  </r>
  <r>
    <s v="E3006"/>
    <s v="Population 2011 to 2016"/>
    <s v="495"/>
    <s v="45 - 49 years"/>
    <s v="2"/>
    <s v="Female"/>
    <s v="TY"/>
    <s v="Tipperary"/>
    <s v="2016"/>
    <s v="2016"/>
    <s v="Number"/>
    <n v="5612"/>
  </r>
  <r>
    <s v="E3006"/>
    <s v="Population 2011 to 2016"/>
    <s v="495"/>
    <s v="45 - 49 years"/>
    <s v="2"/>
    <s v="Female"/>
    <s v="WD"/>
    <s v="Waterford City and County"/>
    <s v="2011"/>
    <s v="2011"/>
    <s v="Number"/>
    <n v="3978"/>
  </r>
  <r>
    <s v="E3006"/>
    <s v="Population 2011 to 2016"/>
    <s v="495"/>
    <s v="45 - 49 years"/>
    <s v="2"/>
    <s v="Female"/>
    <s v="WD"/>
    <s v="Waterford City and County"/>
    <s v="2016"/>
    <s v="2016"/>
    <s v="Number"/>
    <n v="4096"/>
  </r>
  <r>
    <s v="E3006"/>
    <s v="Population 2011 to 2016"/>
    <s v="495"/>
    <s v="45 - 49 years"/>
    <s v="2"/>
    <s v="Female"/>
    <s v="GC"/>
    <s v="Galway City"/>
    <s v="2011"/>
    <s v="2011"/>
    <s v="Number"/>
    <n v="2119"/>
  </r>
  <r>
    <s v="E3006"/>
    <s v="Population 2011 to 2016"/>
    <s v="495"/>
    <s v="45 - 49 years"/>
    <s v="2"/>
    <s v="Female"/>
    <s v="GC"/>
    <s v="Galway City"/>
    <s v="2016"/>
    <s v="2016"/>
    <s v="Number"/>
    <n v="2285"/>
  </r>
  <r>
    <s v="E3006"/>
    <s v="Population 2011 to 2016"/>
    <s v="495"/>
    <s v="45 - 49 years"/>
    <s v="2"/>
    <s v="Female"/>
    <s v="GY"/>
    <s v="Galway County"/>
    <s v="2011"/>
    <s v="2011"/>
    <s v="Number"/>
    <n v="6004"/>
  </r>
  <r>
    <s v="E3006"/>
    <s v="Population 2011 to 2016"/>
    <s v="495"/>
    <s v="45 - 49 years"/>
    <s v="2"/>
    <s v="Female"/>
    <s v="GY"/>
    <s v="Galway County"/>
    <s v="2016"/>
    <s v="2016"/>
    <s v="Number"/>
    <n v="6615"/>
  </r>
  <r>
    <s v="E3006"/>
    <s v="Population 2011 to 2016"/>
    <s v="495"/>
    <s v="45 - 49 years"/>
    <s v="2"/>
    <s v="Female"/>
    <s v="LM"/>
    <s v="Leitrim"/>
    <s v="2011"/>
    <s v="2011"/>
    <s v="Number"/>
    <n v="1021"/>
  </r>
  <r>
    <s v="E3006"/>
    <s v="Population 2011 to 2016"/>
    <s v="495"/>
    <s v="45 - 49 years"/>
    <s v="2"/>
    <s v="Female"/>
    <s v="LM"/>
    <s v="Leitrim"/>
    <s v="2016"/>
    <s v="2016"/>
    <s v="Number"/>
    <n v="1112"/>
  </r>
  <r>
    <s v="E3006"/>
    <s v="Population 2011 to 2016"/>
    <s v="495"/>
    <s v="45 - 49 years"/>
    <s v="2"/>
    <s v="Female"/>
    <s v="MO"/>
    <s v="Mayo"/>
    <s v="2011"/>
    <s v="2011"/>
    <s v="Number"/>
    <n v="4491"/>
  </r>
  <r>
    <s v="E3006"/>
    <s v="Population 2011 to 2016"/>
    <s v="495"/>
    <s v="45 - 49 years"/>
    <s v="2"/>
    <s v="Female"/>
    <s v="MO"/>
    <s v="Mayo"/>
    <s v="2016"/>
    <s v="2016"/>
    <s v="Number"/>
    <n v="4500"/>
  </r>
  <r>
    <s v="E3006"/>
    <s v="Population 2011 to 2016"/>
    <s v="495"/>
    <s v="45 - 49 years"/>
    <s v="2"/>
    <s v="Female"/>
    <s v="RN"/>
    <s v="Roscommon"/>
    <s v="2011"/>
    <s v="2011"/>
    <s v="Number"/>
    <n v="2126"/>
  </r>
  <r>
    <s v="E3006"/>
    <s v="Population 2011 to 2016"/>
    <s v="495"/>
    <s v="45 - 49 years"/>
    <s v="2"/>
    <s v="Female"/>
    <s v="RN"/>
    <s v="Roscommon"/>
    <s v="2016"/>
    <s v="2016"/>
    <s v="Number"/>
    <n v="2174"/>
  </r>
  <r>
    <s v="E3006"/>
    <s v="Population 2011 to 2016"/>
    <s v="495"/>
    <s v="45 - 49 years"/>
    <s v="2"/>
    <s v="Female"/>
    <s v="SO"/>
    <s v="Sligo"/>
    <s v="2011"/>
    <s v="2011"/>
    <s v="Number"/>
    <n v="2247"/>
  </r>
  <r>
    <s v="E3006"/>
    <s v="Population 2011 to 2016"/>
    <s v="495"/>
    <s v="45 - 49 years"/>
    <s v="2"/>
    <s v="Female"/>
    <s v="SO"/>
    <s v="Sligo"/>
    <s v="2016"/>
    <s v="2016"/>
    <s v="Number"/>
    <n v="2152"/>
  </r>
  <r>
    <s v="E3006"/>
    <s v="Population 2011 to 2016"/>
    <s v="495"/>
    <s v="45 - 49 years"/>
    <s v="2"/>
    <s v="Female"/>
    <s v="CN"/>
    <s v="Cavan"/>
    <s v="2011"/>
    <s v="2011"/>
    <s v="Number"/>
    <n v="2370"/>
  </r>
  <r>
    <s v="E3006"/>
    <s v="Population 2011 to 2016"/>
    <s v="495"/>
    <s v="45 - 49 years"/>
    <s v="2"/>
    <s v="Female"/>
    <s v="CN"/>
    <s v="Cavan"/>
    <s v="2016"/>
    <s v="2016"/>
    <s v="Number"/>
    <n v="2609"/>
  </r>
  <r>
    <s v="E3006"/>
    <s v="Population 2011 to 2016"/>
    <s v="495"/>
    <s v="45 - 49 years"/>
    <s v="2"/>
    <s v="Female"/>
    <s v="DL"/>
    <s v="Donegal"/>
    <s v="2011"/>
    <s v="2011"/>
    <s v="Number"/>
    <n v="5402"/>
  </r>
  <r>
    <s v="E3006"/>
    <s v="Population 2011 to 2016"/>
    <s v="495"/>
    <s v="45 - 49 years"/>
    <s v="2"/>
    <s v="Female"/>
    <s v="DL"/>
    <s v="Donegal"/>
    <s v="2016"/>
    <s v="2016"/>
    <s v="Number"/>
    <n v="5689"/>
  </r>
  <r>
    <s v="E3006"/>
    <s v="Population 2011 to 2016"/>
    <s v="495"/>
    <s v="45 - 49 years"/>
    <s v="2"/>
    <s v="Female"/>
    <s v="MN"/>
    <s v="Monaghan"/>
    <s v="2011"/>
    <s v="2011"/>
    <s v="Number"/>
    <n v="2034"/>
  </r>
  <r>
    <s v="E3006"/>
    <s v="Population 2011 to 2016"/>
    <s v="495"/>
    <s v="45 - 49 years"/>
    <s v="2"/>
    <s v="Female"/>
    <s v="MN"/>
    <s v="Monaghan"/>
    <s v="2016"/>
    <s v="2016"/>
    <s v="Number"/>
    <n v="2051"/>
  </r>
  <r>
    <s v="E3006"/>
    <s v="Population 2011 to 2016"/>
    <s v="515"/>
    <s v="50 - 54 years"/>
    <s v="-"/>
    <s v="Both sexes"/>
    <s v="IE"/>
    <s v="State"/>
    <s v="2011"/>
    <s v="2011"/>
    <s v="Number"/>
    <n v="274386"/>
  </r>
  <r>
    <s v="E3006"/>
    <s v="Population 2011 to 2016"/>
    <s v="515"/>
    <s v="50 - 54 years"/>
    <s v="-"/>
    <s v="Both sexes"/>
    <s v="IE"/>
    <s v="State"/>
    <s v="2016"/>
    <s v="2016"/>
    <s v="Number"/>
    <n v="299935"/>
  </r>
  <r>
    <s v="E3006"/>
    <s v="Population 2011 to 2016"/>
    <s v="515"/>
    <s v="50 - 54 years"/>
    <s v="-"/>
    <s v="Both sexes"/>
    <s v="CW"/>
    <s v="Carlow"/>
    <s v="2011"/>
    <s v="2011"/>
    <s v="Number"/>
    <n v="3287"/>
  </r>
  <r>
    <s v="E3006"/>
    <s v="Population 2011 to 2016"/>
    <s v="515"/>
    <s v="50 - 54 years"/>
    <s v="-"/>
    <s v="Both sexes"/>
    <s v="CW"/>
    <s v="Carlow"/>
    <s v="2016"/>
    <s v="2016"/>
    <s v="Number"/>
    <n v="3611"/>
  </r>
  <r>
    <s v="E3006"/>
    <s v="Population 2011 to 2016"/>
    <s v="515"/>
    <s v="50 - 54 years"/>
    <s v="-"/>
    <s v="Both sexes"/>
    <s v="DC"/>
    <s v="Dublin City"/>
    <s v="2011"/>
    <s v="2011"/>
    <s v="Number"/>
    <n v="28915"/>
  </r>
  <r>
    <s v="E3006"/>
    <s v="Population 2011 to 2016"/>
    <s v="515"/>
    <s v="50 - 54 years"/>
    <s v="-"/>
    <s v="Both sexes"/>
    <s v="DC"/>
    <s v="Dublin City"/>
    <s v="2016"/>
    <s v="2016"/>
    <s v="Number"/>
    <n v="31743"/>
  </r>
  <r>
    <s v="E3006"/>
    <s v="Population 2011 to 2016"/>
    <s v="515"/>
    <s v="50 - 54 years"/>
    <s v="-"/>
    <s v="Both sexes"/>
    <s v="DR"/>
    <s v="Dún Laoghaire-Rathdown"/>
    <s v="2011"/>
    <s v="2011"/>
    <s v="Number"/>
    <n v="13032"/>
  </r>
  <r>
    <s v="E3006"/>
    <s v="Population 2011 to 2016"/>
    <s v="515"/>
    <s v="50 - 54 years"/>
    <s v="-"/>
    <s v="Both sexes"/>
    <s v="DR"/>
    <s v="Dún Laoghaire-Rathdown"/>
    <s v="2016"/>
    <s v="2016"/>
    <s v="Number"/>
    <n v="14039"/>
  </r>
  <r>
    <s v="E3006"/>
    <s v="Population 2011 to 2016"/>
    <s v="515"/>
    <s v="50 - 54 years"/>
    <s v="-"/>
    <s v="Both sexes"/>
    <s v="FL"/>
    <s v="Fingal"/>
    <s v="2011"/>
    <s v="2011"/>
    <s v="Number"/>
    <n v="14664"/>
  </r>
  <r>
    <s v="E3006"/>
    <s v="Population 2011 to 2016"/>
    <s v="515"/>
    <s v="50 - 54 years"/>
    <s v="-"/>
    <s v="Both sexes"/>
    <s v="FL"/>
    <s v="Fingal"/>
    <s v="2016"/>
    <s v="2016"/>
    <s v="Number"/>
    <n v="16743"/>
  </r>
  <r>
    <s v="E3006"/>
    <s v="Population 2011 to 2016"/>
    <s v="515"/>
    <s v="50 - 54 years"/>
    <s v="-"/>
    <s v="Both sexes"/>
    <s v="SD"/>
    <s v="South Dublin"/>
    <s v="2011"/>
    <s v="2011"/>
    <s v="Number"/>
    <n v="15317"/>
  </r>
  <r>
    <s v="E3006"/>
    <s v="Population 2011 to 2016"/>
    <s v="515"/>
    <s v="50 - 54 years"/>
    <s v="-"/>
    <s v="Both sexes"/>
    <s v="SD"/>
    <s v="South Dublin"/>
    <s v="2016"/>
    <s v="2016"/>
    <s v="Number"/>
    <n v="15824"/>
  </r>
  <r>
    <s v="E3006"/>
    <s v="Population 2011 to 2016"/>
    <s v="515"/>
    <s v="50 - 54 years"/>
    <s v="-"/>
    <s v="Both sexes"/>
    <s v="KE"/>
    <s v="Kildare"/>
    <s v="2011"/>
    <s v="2011"/>
    <s v="Number"/>
    <n v="12073"/>
  </r>
  <r>
    <s v="E3006"/>
    <s v="Population 2011 to 2016"/>
    <s v="515"/>
    <s v="50 - 54 years"/>
    <s v="-"/>
    <s v="Both sexes"/>
    <s v="KE"/>
    <s v="Kildare"/>
    <s v="2016"/>
    <s v="2016"/>
    <s v="Number"/>
    <n v="13916"/>
  </r>
  <r>
    <s v="E3006"/>
    <s v="Population 2011 to 2016"/>
    <s v="515"/>
    <s v="50 - 54 years"/>
    <s v="-"/>
    <s v="Both sexes"/>
    <s v="KK"/>
    <s v="Kilkenny"/>
    <s v="2011"/>
    <s v="2011"/>
    <s v="Number"/>
    <n v="6138"/>
  </r>
  <r>
    <s v="E3006"/>
    <s v="Population 2011 to 2016"/>
    <s v="515"/>
    <s v="50 - 54 years"/>
    <s v="-"/>
    <s v="Both sexes"/>
    <s v="KK"/>
    <s v="Kilkenny"/>
    <s v="2016"/>
    <s v="2016"/>
    <s v="Number"/>
    <n v="6520"/>
  </r>
  <r>
    <s v="E3006"/>
    <s v="Population 2011 to 2016"/>
    <s v="515"/>
    <s v="50 - 54 years"/>
    <s v="-"/>
    <s v="Both sexes"/>
    <s v="LS"/>
    <s v="Laois"/>
    <s v="2011"/>
    <s v="2011"/>
    <s v="Number"/>
    <n v="4628"/>
  </r>
  <r>
    <s v="E3006"/>
    <s v="Population 2011 to 2016"/>
    <s v="515"/>
    <s v="50 - 54 years"/>
    <s v="-"/>
    <s v="Both sexes"/>
    <s v="LS"/>
    <s v="Laois"/>
    <s v="2016"/>
    <s v="2016"/>
    <s v="Number"/>
    <n v="5165"/>
  </r>
  <r>
    <s v="E3006"/>
    <s v="Population 2011 to 2016"/>
    <s v="515"/>
    <s v="50 - 54 years"/>
    <s v="-"/>
    <s v="Both sexes"/>
    <s v="LD"/>
    <s v="Longford"/>
    <s v="2011"/>
    <s v="2011"/>
    <s v="Number"/>
    <n v="2344"/>
  </r>
  <r>
    <s v="E3006"/>
    <s v="Population 2011 to 2016"/>
    <s v="515"/>
    <s v="50 - 54 years"/>
    <s v="-"/>
    <s v="Both sexes"/>
    <s v="LD"/>
    <s v="Longford"/>
    <s v="2016"/>
    <s v="2016"/>
    <s v="Number"/>
    <n v="2485"/>
  </r>
  <r>
    <s v="E3006"/>
    <s v="Population 2011 to 2016"/>
    <s v="515"/>
    <s v="50 - 54 years"/>
    <s v="-"/>
    <s v="Both sexes"/>
    <s v="LH"/>
    <s v="Louth"/>
    <s v="2011"/>
    <s v="2011"/>
    <s v="Number"/>
    <n v="7044"/>
  </r>
  <r>
    <s v="E3006"/>
    <s v="Population 2011 to 2016"/>
    <s v="515"/>
    <s v="50 - 54 years"/>
    <s v="-"/>
    <s v="Both sexes"/>
    <s v="LH"/>
    <s v="Louth"/>
    <s v="2016"/>
    <s v="2016"/>
    <s v="Number"/>
    <n v="8142"/>
  </r>
  <r>
    <s v="E3006"/>
    <s v="Population 2011 to 2016"/>
    <s v="515"/>
    <s v="50 - 54 years"/>
    <s v="-"/>
    <s v="Both sexes"/>
    <s v="MH"/>
    <s v="Meath"/>
    <s v="2011"/>
    <s v="2011"/>
    <s v="Number"/>
    <n v="10320"/>
  </r>
  <r>
    <s v="E3006"/>
    <s v="Population 2011 to 2016"/>
    <s v="515"/>
    <s v="50 - 54 years"/>
    <s v="-"/>
    <s v="Both sexes"/>
    <s v="MH"/>
    <s v="Meath"/>
    <s v="2016"/>
    <s v="2016"/>
    <s v="Number"/>
    <n v="12360"/>
  </r>
  <r>
    <s v="E3006"/>
    <s v="Population 2011 to 2016"/>
    <s v="515"/>
    <s v="50 - 54 years"/>
    <s v="-"/>
    <s v="Both sexes"/>
    <s v="OY"/>
    <s v="Offaly"/>
    <s v="2011"/>
    <s v="2011"/>
    <s v="Number"/>
    <n v="4694"/>
  </r>
  <r>
    <s v="E3006"/>
    <s v="Population 2011 to 2016"/>
    <s v="515"/>
    <s v="50 - 54 years"/>
    <s v="-"/>
    <s v="Both sexes"/>
    <s v="OY"/>
    <s v="Offaly"/>
    <s v="2016"/>
    <s v="2016"/>
    <s v="Number"/>
    <n v="5156"/>
  </r>
  <r>
    <s v="E3006"/>
    <s v="Population 2011 to 2016"/>
    <s v="515"/>
    <s v="50 - 54 years"/>
    <s v="-"/>
    <s v="Both sexes"/>
    <s v="WH"/>
    <s v="Westmeath"/>
    <s v="2011"/>
    <s v="2011"/>
    <s v="Number"/>
    <n v="5205"/>
  </r>
  <r>
    <s v="E3006"/>
    <s v="Population 2011 to 2016"/>
    <s v="515"/>
    <s v="50 - 54 years"/>
    <s v="-"/>
    <s v="Both sexes"/>
    <s v="WH"/>
    <s v="Westmeath"/>
    <s v="2016"/>
    <s v="2016"/>
    <s v="Number"/>
    <n v="5761"/>
  </r>
  <r>
    <s v="E3006"/>
    <s v="Population 2011 to 2016"/>
    <s v="515"/>
    <s v="50 - 54 years"/>
    <s v="-"/>
    <s v="Both sexes"/>
    <s v="WX"/>
    <s v="Wexford"/>
    <s v="2011"/>
    <s v="2011"/>
    <s v="Number"/>
    <n v="9005"/>
  </r>
  <r>
    <s v="E3006"/>
    <s v="Population 2011 to 2016"/>
    <s v="515"/>
    <s v="50 - 54 years"/>
    <s v="-"/>
    <s v="Both sexes"/>
    <s v="WX"/>
    <s v="Wexford"/>
    <s v="2016"/>
    <s v="2016"/>
    <s v="Number"/>
    <n v="10043"/>
  </r>
  <r>
    <s v="E3006"/>
    <s v="Population 2011 to 2016"/>
    <s v="515"/>
    <s v="50 - 54 years"/>
    <s v="-"/>
    <s v="Both sexes"/>
    <s v="WW"/>
    <s v="Wicklow"/>
    <s v="2011"/>
    <s v="2011"/>
    <s v="Number"/>
    <n v="8412"/>
  </r>
  <r>
    <s v="E3006"/>
    <s v="Population 2011 to 2016"/>
    <s v="515"/>
    <s v="50 - 54 years"/>
    <s v="-"/>
    <s v="Both sexes"/>
    <s v="WW"/>
    <s v="Wicklow"/>
    <s v="2016"/>
    <s v="2016"/>
    <s v="Number"/>
    <n v="9803"/>
  </r>
  <r>
    <s v="E3006"/>
    <s v="Population 2011 to 2016"/>
    <s v="515"/>
    <s v="50 - 54 years"/>
    <s v="-"/>
    <s v="Both sexes"/>
    <s v="CE"/>
    <s v="Clare"/>
    <s v="2011"/>
    <s v="2011"/>
    <s v="Number"/>
    <n v="7444"/>
  </r>
  <r>
    <s v="E3006"/>
    <s v="Population 2011 to 2016"/>
    <s v="515"/>
    <s v="50 - 54 years"/>
    <s v="-"/>
    <s v="Both sexes"/>
    <s v="CE"/>
    <s v="Clare"/>
    <s v="2016"/>
    <s v="2016"/>
    <s v="Number"/>
    <n v="8063"/>
  </r>
  <r>
    <s v="E3006"/>
    <s v="Population 2011 to 2016"/>
    <s v="515"/>
    <s v="50 - 54 years"/>
    <s v="-"/>
    <s v="Both sexes"/>
    <s v="CC"/>
    <s v="Cork City"/>
    <s v="2011"/>
    <s v="2011"/>
    <s v="Number"/>
    <n v="7295"/>
  </r>
  <r>
    <s v="E3006"/>
    <s v="Population 2011 to 2016"/>
    <s v="515"/>
    <s v="50 - 54 years"/>
    <s v="-"/>
    <s v="Both sexes"/>
    <s v="CC"/>
    <s v="Cork City"/>
    <s v="2016"/>
    <s v="2016"/>
    <s v="Number"/>
    <n v="7523"/>
  </r>
  <r>
    <s v="E3006"/>
    <s v="Population 2011 to 2016"/>
    <s v="515"/>
    <s v="50 - 54 years"/>
    <s v="-"/>
    <s v="Both sexes"/>
    <s v="CK"/>
    <s v="Cork County"/>
    <s v="2011"/>
    <s v="2011"/>
    <s v="Number"/>
    <n v="24101"/>
  </r>
  <r>
    <s v="E3006"/>
    <s v="Population 2011 to 2016"/>
    <s v="515"/>
    <s v="50 - 54 years"/>
    <s v="-"/>
    <s v="Both sexes"/>
    <s v="CK"/>
    <s v="Cork County"/>
    <s v="2016"/>
    <s v="2016"/>
    <s v="Number"/>
    <n v="27431"/>
  </r>
  <r>
    <s v="E3006"/>
    <s v="Population 2011 to 2016"/>
    <s v="515"/>
    <s v="50 - 54 years"/>
    <s v="-"/>
    <s v="Both sexes"/>
    <s v="KY"/>
    <s v="Kerry"/>
    <s v="2011"/>
    <s v="2011"/>
    <s v="Number"/>
    <n v="9698"/>
  </r>
  <r>
    <s v="E3006"/>
    <s v="Population 2011 to 2016"/>
    <s v="515"/>
    <s v="50 - 54 years"/>
    <s v="-"/>
    <s v="Both sexes"/>
    <s v="KY"/>
    <s v="Kerry"/>
    <s v="2016"/>
    <s v="2016"/>
    <s v="Number"/>
    <n v="10152"/>
  </r>
  <r>
    <s v="E3006"/>
    <s v="Population 2011 to 2016"/>
    <s v="515"/>
    <s v="50 - 54 years"/>
    <s v="-"/>
    <s v="Both sexes"/>
    <s v="LK"/>
    <s v="Limerick City and County"/>
    <s v="2011"/>
    <s v="2011"/>
    <s v="Number"/>
    <n v="11643"/>
  </r>
  <r>
    <s v="E3006"/>
    <s v="Population 2011 to 2016"/>
    <s v="515"/>
    <s v="50 - 54 years"/>
    <s v="-"/>
    <s v="Both sexes"/>
    <s v="LK"/>
    <s v="Limerick City and County"/>
    <s v="2016"/>
    <s v="2016"/>
    <s v="Number"/>
    <n v="12073"/>
  </r>
  <r>
    <s v="E3006"/>
    <s v="Population 2011 to 2016"/>
    <s v="515"/>
    <s v="50 - 54 years"/>
    <s v="-"/>
    <s v="Both sexes"/>
    <s v="TY"/>
    <s v="Tipperary"/>
    <s v="2011"/>
    <s v="2011"/>
    <s v="Number"/>
    <n v="10106"/>
  </r>
  <r>
    <s v="E3006"/>
    <s v="Population 2011 to 2016"/>
    <s v="515"/>
    <s v="50 - 54 years"/>
    <s v="-"/>
    <s v="Both sexes"/>
    <s v="TY"/>
    <s v="Tipperary"/>
    <s v="2016"/>
    <s v="2016"/>
    <s v="Number"/>
    <n v="10785"/>
  </r>
  <r>
    <s v="E3006"/>
    <s v="Population 2011 to 2016"/>
    <s v="515"/>
    <s v="50 - 54 years"/>
    <s v="-"/>
    <s v="Both sexes"/>
    <s v="WD"/>
    <s v="Waterford City and County"/>
    <s v="2011"/>
    <s v="2011"/>
    <s v="Number"/>
    <n v="6924"/>
  </r>
  <r>
    <s v="E3006"/>
    <s v="Population 2011 to 2016"/>
    <s v="515"/>
    <s v="50 - 54 years"/>
    <s v="-"/>
    <s v="Both sexes"/>
    <s v="WD"/>
    <s v="Waterford City and County"/>
    <s v="2016"/>
    <s v="2016"/>
    <s v="Number"/>
    <n v="7825"/>
  </r>
  <r>
    <s v="E3006"/>
    <s v="Population 2011 to 2016"/>
    <s v="515"/>
    <s v="50 - 54 years"/>
    <s v="-"/>
    <s v="Both sexes"/>
    <s v="GC"/>
    <s v="Galway City"/>
    <s v="2011"/>
    <s v="2011"/>
    <s v="Number"/>
    <n v="3726"/>
  </r>
  <r>
    <s v="E3006"/>
    <s v="Population 2011 to 2016"/>
    <s v="515"/>
    <s v="50 - 54 years"/>
    <s v="-"/>
    <s v="Both sexes"/>
    <s v="GC"/>
    <s v="Galway City"/>
    <s v="2016"/>
    <s v="2016"/>
    <s v="Number"/>
    <n v="3954"/>
  </r>
  <r>
    <s v="E3006"/>
    <s v="Population 2011 to 2016"/>
    <s v="515"/>
    <s v="50 - 54 years"/>
    <s v="-"/>
    <s v="Both sexes"/>
    <s v="GY"/>
    <s v="Galway County"/>
    <s v="2011"/>
    <s v="2011"/>
    <s v="Number"/>
    <n v="11198"/>
  </r>
  <r>
    <s v="E3006"/>
    <s v="Population 2011 to 2016"/>
    <s v="515"/>
    <s v="50 - 54 years"/>
    <s v="-"/>
    <s v="Both sexes"/>
    <s v="GY"/>
    <s v="Galway County"/>
    <s v="2016"/>
    <s v="2016"/>
    <s v="Number"/>
    <n v="11842"/>
  </r>
  <r>
    <s v="E3006"/>
    <s v="Population 2011 to 2016"/>
    <s v="515"/>
    <s v="50 - 54 years"/>
    <s v="-"/>
    <s v="Both sexes"/>
    <s v="LM"/>
    <s v="Leitrim"/>
    <s v="2011"/>
    <s v="2011"/>
    <s v="Number"/>
    <n v="2143"/>
  </r>
  <r>
    <s v="E3006"/>
    <s v="Population 2011 to 2016"/>
    <s v="515"/>
    <s v="50 - 54 years"/>
    <s v="-"/>
    <s v="Both sexes"/>
    <s v="LM"/>
    <s v="Leitrim"/>
    <s v="2016"/>
    <s v="2016"/>
    <s v="Number"/>
    <n v="2129"/>
  </r>
  <r>
    <s v="E3006"/>
    <s v="Population 2011 to 2016"/>
    <s v="515"/>
    <s v="50 - 54 years"/>
    <s v="-"/>
    <s v="Both sexes"/>
    <s v="MO"/>
    <s v="Mayo"/>
    <s v="2011"/>
    <s v="2011"/>
    <s v="Number"/>
    <n v="8809"/>
  </r>
  <r>
    <s v="E3006"/>
    <s v="Population 2011 to 2016"/>
    <s v="515"/>
    <s v="50 - 54 years"/>
    <s v="-"/>
    <s v="Both sexes"/>
    <s v="MO"/>
    <s v="Mayo"/>
    <s v="2016"/>
    <s v="2016"/>
    <s v="Number"/>
    <n v="8907"/>
  </r>
  <r>
    <s v="E3006"/>
    <s v="Population 2011 to 2016"/>
    <s v="515"/>
    <s v="50 - 54 years"/>
    <s v="-"/>
    <s v="Both sexes"/>
    <s v="RN"/>
    <s v="Roscommon"/>
    <s v="2011"/>
    <s v="2011"/>
    <s v="Number"/>
    <n v="4238"/>
  </r>
  <r>
    <s v="E3006"/>
    <s v="Population 2011 to 2016"/>
    <s v="515"/>
    <s v="50 - 54 years"/>
    <s v="-"/>
    <s v="Both sexes"/>
    <s v="RN"/>
    <s v="Roscommon"/>
    <s v="2016"/>
    <s v="2016"/>
    <s v="Number"/>
    <n v="4365"/>
  </r>
  <r>
    <s v="E3006"/>
    <s v="Population 2011 to 2016"/>
    <s v="515"/>
    <s v="50 - 54 years"/>
    <s v="-"/>
    <s v="Both sexes"/>
    <s v="SO"/>
    <s v="Sligo"/>
    <s v="2011"/>
    <s v="2011"/>
    <s v="Number"/>
    <n v="4332"/>
  </r>
  <r>
    <s v="E3006"/>
    <s v="Population 2011 to 2016"/>
    <s v="515"/>
    <s v="50 - 54 years"/>
    <s v="-"/>
    <s v="Both sexes"/>
    <s v="SO"/>
    <s v="Sligo"/>
    <s v="2016"/>
    <s v="2016"/>
    <s v="Number"/>
    <n v="4399"/>
  </r>
  <r>
    <s v="E3006"/>
    <s v="Population 2011 to 2016"/>
    <s v="515"/>
    <s v="50 - 54 years"/>
    <s v="-"/>
    <s v="Both sexes"/>
    <s v="CN"/>
    <s v="Cavan"/>
    <s v="2011"/>
    <s v="2011"/>
    <s v="Number"/>
    <n v="4428"/>
  </r>
  <r>
    <s v="E3006"/>
    <s v="Population 2011 to 2016"/>
    <s v="515"/>
    <s v="50 - 54 years"/>
    <s v="-"/>
    <s v="Both sexes"/>
    <s v="CN"/>
    <s v="Cavan"/>
    <s v="2016"/>
    <s v="2016"/>
    <s v="Number"/>
    <n v="4963"/>
  </r>
  <r>
    <s v="E3006"/>
    <s v="Population 2011 to 2016"/>
    <s v="515"/>
    <s v="50 - 54 years"/>
    <s v="-"/>
    <s v="Both sexes"/>
    <s v="DL"/>
    <s v="Donegal"/>
    <s v="2011"/>
    <s v="2011"/>
    <s v="Number"/>
    <n v="9506"/>
  </r>
  <r>
    <s v="E3006"/>
    <s v="Population 2011 to 2016"/>
    <s v="515"/>
    <s v="50 - 54 years"/>
    <s v="-"/>
    <s v="Both sexes"/>
    <s v="DL"/>
    <s v="Donegal"/>
    <s v="2016"/>
    <s v="2016"/>
    <s v="Number"/>
    <n v="10300"/>
  </r>
  <r>
    <s v="E3006"/>
    <s v="Population 2011 to 2016"/>
    <s v="515"/>
    <s v="50 - 54 years"/>
    <s v="-"/>
    <s v="Both sexes"/>
    <s v="MN"/>
    <s v="Monaghan"/>
    <s v="2011"/>
    <s v="2011"/>
    <s v="Number"/>
    <n v="3717"/>
  </r>
  <r>
    <s v="E3006"/>
    <s v="Population 2011 to 2016"/>
    <s v="515"/>
    <s v="50 - 54 years"/>
    <s v="-"/>
    <s v="Both sexes"/>
    <s v="MN"/>
    <s v="Monaghan"/>
    <s v="2016"/>
    <s v="2016"/>
    <s v="Number"/>
    <n v="3913"/>
  </r>
  <r>
    <s v="E3006"/>
    <s v="Population 2011 to 2016"/>
    <s v="515"/>
    <s v="50 - 54 years"/>
    <s v="1"/>
    <s v="Male"/>
    <s v="IE"/>
    <s v="State"/>
    <s v="2011"/>
    <s v="2011"/>
    <s v="Number"/>
    <n v="136737"/>
  </r>
  <r>
    <s v="E3006"/>
    <s v="Population 2011 to 2016"/>
    <s v="515"/>
    <s v="50 - 54 years"/>
    <s v="1"/>
    <s v="Male"/>
    <s v="IE"/>
    <s v="State"/>
    <s v="2016"/>
    <s v="2016"/>
    <s v="Number"/>
    <n v="148212"/>
  </r>
  <r>
    <s v="E3006"/>
    <s v="Population 2011 to 2016"/>
    <s v="515"/>
    <s v="50 - 54 years"/>
    <s v="1"/>
    <s v="Male"/>
    <s v="CW"/>
    <s v="Carlow"/>
    <s v="2011"/>
    <s v="2011"/>
    <s v="Number"/>
    <n v="1641"/>
  </r>
  <r>
    <s v="E3006"/>
    <s v="Population 2011 to 2016"/>
    <s v="515"/>
    <s v="50 - 54 years"/>
    <s v="1"/>
    <s v="Male"/>
    <s v="CW"/>
    <s v="Carlow"/>
    <s v="2016"/>
    <s v="2016"/>
    <s v="Number"/>
    <n v="1804"/>
  </r>
  <r>
    <s v="E3006"/>
    <s v="Population 2011 to 2016"/>
    <s v="515"/>
    <s v="50 - 54 years"/>
    <s v="1"/>
    <s v="Male"/>
    <s v="DC"/>
    <s v="Dublin City"/>
    <s v="2011"/>
    <s v="2011"/>
    <s v="Number"/>
    <n v="14206"/>
  </r>
  <r>
    <s v="E3006"/>
    <s v="Population 2011 to 2016"/>
    <s v="515"/>
    <s v="50 - 54 years"/>
    <s v="1"/>
    <s v="Male"/>
    <s v="DC"/>
    <s v="Dublin City"/>
    <s v="2016"/>
    <s v="2016"/>
    <s v="Number"/>
    <n v="15659"/>
  </r>
  <r>
    <s v="E3006"/>
    <s v="Population 2011 to 2016"/>
    <s v="515"/>
    <s v="50 - 54 years"/>
    <s v="1"/>
    <s v="Male"/>
    <s v="DR"/>
    <s v="Dún Laoghaire-Rathdown"/>
    <s v="2011"/>
    <s v="2011"/>
    <s v="Number"/>
    <n v="6169"/>
  </r>
  <r>
    <s v="E3006"/>
    <s v="Population 2011 to 2016"/>
    <s v="515"/>
    <s v="50 - 54 years"/>
    <s v="1"/>
    <s v="Male"/>
    <s v="DR"/>
    <s v="Dún Laoghaire-Rathdown"/>
    <s v="2016"/>
    <s v="2016"/>
    <s v="Number"/>
    <n v="6535"/>
  </r>
  <r>
    <s v="E3006"/>
    <s v="Population 2011 to 2016"/>
    <s v="515"/>
    <s v="50 - 54 years"/>
    <s v="1"/>
    <s v="Male"/>
    <s v="FL"/>
    <s v="Fingal"/>
    <s v="2011"/>
    <s v="2011"/>
    <s v="Number"/>
    <n v="7133"/>
  </r>
  <r>
    <s v="E3006"/>
    <s v="Population 2011 to 2016"/>
    <s v="515"/>
    <s v="50 - 54 years"/>
    <s v="1"/>
    <s v="Male"/>
    <s v="FL"/>
    <s v="Fingal"/>
    <s v="2016"/>
    <s v="2016"/>
    <s v="Number"/>
    <n v="8114"/>
  </r>
  <r>
    <s v="E3006"/>
    <s v="Population 2011 to 2016"/>
    <s v="515"/>
    <s v="50 - 54 years"/>
    <s v="1"/>
    <s v="Male"/>
    <s v="SD"/>
    <s v="South Dublin"/>
    <s v="2011"/>
    <s v="2011"/>
    <s v="Number"/>
    <n v="7268"/>
  </r>
  <r>
    <s v="E3006"/>
    <s v="Population 2011 to 2016"/>
    <s v="515"/>
    <s v="50 - 54 years"/>
    <s v="1"/>
    <s v="Male"/>
    <s v="SD"/>
    <s v="South Dublin"/>
    <s v="2016"/>
    <s v="2016"/>
    <s v="Number"/>
    <n v="7527"/>
  </r>
  <r>
    <s v="E3006"/>
    <s v="Population 2011 to 2016"/>
    <s v="515"/>
    <s v="50 - 54 years"/>
    <s v="1"/>
    <s v="Male"/>
    <s v="KE"/>
    <s v="Kildare"/>
    <s v="2011"/>
    <s v="2011"/>
    <s v="Number"/>
    <n v="6042"/>
  </r>
  <r>
    <s v="E3006"/>
    <s v="Population 2011 to 2016"/>
    <s v="515"/>
    <s v="50 - 54 years"/>
    <s v="1"/>
    <s v="Male"/>
    <s v="KE"/>
    <s v="Kildare"/>
    <s v="2016"/>
    <s v="2016"/>
    <s v="Number"/>
    <n v="6892"/>
  </r>
  <r>
    <s v="E3006"/>
    <s v="Population 2011 to 2016"/>
    <s v="515"/>
    <s v="50 - 54 years"/>
    <s v="1"/>
    <s v="Male"/>
    <s v="KK"/>
    <s v="Kilkenny"/>
    <s v="2011"/>
    <s v="2011"/>
    <s v="Number"/>
    <n v="3128"/>
  </r>
  <r>
    <s v="E3006"/>
    <s v="Population 2011 to 2016"/>
    <s v="515"/>
    <s v="50 - 54 years"/>
    <s v="1"/>
    <s v="Male"/>
    <s v="KK"/>
    <s v="Kilkenny"/>
    <s v="2016"/>
    <s v="2016"/>
    <s v="Number"/>
    <n v="3221"/>
  </r>
  <r>
    <s v="E3006"/>
    <s v="Population 2011 to 2016"/>
    <s v="515"/>
    <s v="50 - 54 years"/>
    <s v="1"/>
    <s v="Male"/>
    <s v="LS"/>
    <s v="Laois"/>
    <s v="2011"/>
    <s v="2011"/>
    <s v="Number"/>
    <n v="2414"/>
  </r>
  <r>
    <s v="E3006"/>
    <s v="Population 2011 to 2016"/>
    <s v="515"/>
    <s v="50 - 54 years"/>
    <s v="1"/>
    <s v="Male"/>
    <s v="LS"/>
    <s v="Laois"/>
    <s v="2016"/>
    <s v="2016"/>
    <s v="Number"/>
    <n v="2629"/>
  </r>
  <r>
    <s v="E3006"/>
    <s v="Population 2011 to 2016"/>
    <s v="515"/>
    <s v="50 - 54 years"/>
    <s v="1"/>
    <s v="Male"/>
    <s v="LD"/>
    <s v="Longford"/>
    <s v="2011"/>
    <s v="2011"/>
    <s v="Number"/>
    <n v="1190"/>
  </r>
  <r>
    <s v="E3006"/>
    <s v="Population 2011 to 2016"/>
    <s v="515"/>
    <s v="50 - 54 years"/>
    <s v="1"/>
    <s v="Male"/>
    <s v="LD"/>
    <s v="Longford"/>
    <s v="2016"/>
    <s v="2016"/>
    <s v="Number"/>
    <n v="1284"/>
  </r>
  <r>
    <s v="E3006"/>
    <s v="Population 2011 to 2016"/>
    <s v="515"/>
    <s v="50 - 54 years"/>
    <s v="1"/>
    <s v="Male"/>
    <s v="LH"/>
    <s v="Louth"/>
    <s v="2011"/>
    <s v="2011"/>
    <s v="Number"/>
    <n v="3493"/>
  </r>
  <r>
    <s v="E3006"/>
    <s v="Population 2011 to 2016"/>
    <s v="515"/>
    <s v="50 - 54 years"/>
    <s v="1"/>
    <s v="Male"/>
    <s v="LH"/>
    <s v="Louth"/>
    <s v="2016"/>
    <s v="2016"/>
    <s v="Number"/>
    <n v="4107"/>
  </r>
  <r>
    <s v="E3006"/>
    <s v="Population 2011 to 2016"/>
    <s v="515"/>
    <s v="50 - 54 years"/>
    <s v="1"/>
    <s v="Male"/>
    <s v="MH"/>
    <s v="Meath"/>
    <s v="2011"/>
    <s v="2011"/>
    <s v="Number"/>
    <n v="5228"/>
  </r>
  <r>
    <s v="E3006"/>
    <s v="Population 2011 to 2016"/>
    <s v="515"/>
    <s v="50 - 54 years"/>
    <s v="1"/>
    <s v="Male"/>
    <s v="MH"/>
    <s v="Meath"/>
    <s v="2016"/>
    <s v="2016"/>
    <s v="Number"/>
    <n v="6251"/>
  </r>
  <r>
    <s v="E3006"/>
    <s v="Population 2011 to 2016"/>
    <s v="515"/>
    <s v="50 - 54 years"/>
    <s v="1"/>
    <s v="Male"/>
    <s v="OY"/>
    <s v="Offaly"/>
    <s v="2011"/>
    <s v="2011"/>
    <s v="Number"/>
    <n v="2443"/>
  </r>
  <r>
    <s v="E3006"/>
    <s v="Population 2011 to 2016"/>
    <s v="515"/>
    <s v="50 - 54 years"/>
    <s v="1"/>
    <s v="Male"/>
    <s v="OY"/>
    <s v="Offaly"/>
    <s v="2016"/>
    <s v="2016"/>
    <s v="Number"/>
    <n v="2576"/>
  </r>
  <r>
    <s v="E3006"/>
    <s v="Population 2011 to 2016"/>
    <s v="515"/>
    <s v="50 - 54 years"/>
    <s v="1"/>
    <s v="Male"/>
    <s v="WH"/>
    <s v="Westmeath"/>
    <s v="2011"/>
    <s v="2011"/>
    <s v="Number"/>
    <n v="2621"/>
  </r>
  <r>
    <s v="E3006"/>
    <s v="Population 2011 to 2016"/>
    <s v="515"/>
    <s v="50 - 54 years"/>
    <s v="1"/>
    <s v="Male"/>
    <s v="WH"/>
    <s v="Westmeath"/>
    <s v="2016"/>
    <s v="2016"/>
    <s v="Number"/>
    <n v="2875"/>
  </r>
  <r>
    <s v="E3006"/>
    <s v="Population 2011 to 2016"/>
    <s v="515"/>
    <s v="50 - 54 years"/>
    <s v="1"/>
    <s v="Male"/>
    <s v="WX"/>
    <s v="Wexford"/>
    <s v="2011"/>
    <s v="2011"/>
    <s v="Number"/>
    <n v="4503"/>
  </r>
  <r>
    <s v="E3006"/>
    <s v="Population 2011 to 2016"/>
    <s v="515"/>
    <s v="50 - 54 years"/>
    <s v="1"/>
    <s v="Male"/>
    <s v="WX"/>
    <s v="Wexford"/>
    <s v="2016"/>
    <s v="2016"/>
    <s v="Number"/>
    <n v="4869"/>
  </r>
  <r>
    <s v="E3006"/>
    <s v="Population 2011 to 2016"/>
    <s v="515"/>
    <s v="50 - 54 years"/>
    <s v="1"/>
    <s v="Male"/>
    <s v="WW"/>
    <s v="Wicklow"/>
    <s v="2011"/>
    <s v="2011"/>
    <s v="Number"/>
    <n v="4181"/>
  </r>
  <r>
    <s v="E3006"/>
    <s v="Population 2011 to 2016"/>
    <s v="515"/>
    <s v="50 - 54 years"/>
    <s v="1"/>
    <s v="Male"/>
    <s v="WW"/>
    <s v="Wicklow"/>
    <s v="2016"/>
    <s v="2016"/>
    <s v="Number"/>
    <n v="4832"/>
  </r>
  <r>
    <s v="E3006"/>
    <s v="Population 2011 to 2016"/>
    <s v="515"/>
    <s v="50 - 54 years"/>
    <s v="1"/>
    <s v="Male"/>
    <s v="CE"/>
    <s v="Clare"/>
    <s v="2011"/>
    <s v="2011"/>
    <s v="Number"/>
    <n v="3793"/>
  </r>
  <r>
    <s v="E3006"/>
    <s v="Population 2011 to 2016"/>
    <s v="515"/>
    <s v="50 - 54 years"/>
    <s v="1"/>
    <s v="Male"/>
    <s v="CE"/>
    <s v="Clare"/>
    <s v="2016"/>
    <s v="2016"/>
    <s v="Number"/>
    <n v="3992"/>
  </r>
  <r>
    <s v="E3006"/>
    <s v="Population 2011 to 2016"/>
    <s v="515"/>
    <s v="50 - 54 years"/>
    <s v="1"/>
    <s v="Male"/>
    <s v="CC"/>
    <s v="Cork City"/>
    <s v="2011"/>
    <s v="2011"/>
    <s v="Number"/>
    <n v="3574"/>
  </r>
  <r>
    <s v="E3006"/>
    <s v="Population 2011 to 2016"/>
    <s v="515"/>
    <s v="50 - 54 years"/>
    <s v="1"/>
    <s v="Male"/>
    <s v="CC"/>
    <s v="Cork City"/>
    <s v="2016"/>
    <s v="2016"/>
    <s v="Number"/>
    <n v="3669"/>
  </r>
  <r>
    <s v="E3006"/>
    <s v="Population 2011 to 2016"/>
    <s v="515"/>
    <s v="50 - 54 years"/>
    <s v="1"/>
    <s v="Male"/>
    <s v="CK"/>
    <s v="Cork County"/>
    <s v="2011"/>
    <s v="2011"/>
    <s v="Number"/>
    <n v="12158"/>
  </r>
  <r>
    <s v="E3006"/>
    <s v="Population 2011 to 2016"/>
    <s v="515"/>
    <s v="50 - 54 years"/>
    <s v="1"/>
    <s v="Male"/>
    <s v="CK"/>
    <s v="Cork County"/>
    <s v="2016"/>
    <s v="2016"/>
    <s v="Number"/>
    <n v="13851"/>
  </r>
  <r>
    <s v="E3006"/>
    <s v="Population 2011 to 2016"/>
    <s v="515"/>
    <s v="50 - 54 years"/>
    <s v="1"/>
    <s v="Male"/>
    <s v="KY"/>
    <s v="Kerry"/>
    <s v="2011"/>
    <s v="2011"/>
    <s v="Number"/>
    <n v="4912"/>
  </r>
  <r>
    <s v="E3006"/>
    <s v="Population 2011 to 2016"/>
    <s v="515"/>
    <s v="50 - 54 years"/>
    <s v="1"/>
    <s v="Male"/>
    <s v="KY"/>
    <s v="Kerry"/>
    <s v="2016"/>
    <s v="2016"/>
    <s v="Number"/>
    <n v="5008"/>
  </r>
  <r>
    <s v="E3006"/>
    <s v="Population 2011 to 2016"/>
    <s v="515"/>
    <s v="50 - 54 years"/>
    <s v="1"/>
    <s v="Male"/>
    <s v="LK"/>
    <s v="Limerick City and County"/>
    <s v="2011"/>
    <s v="2011"/>
    <s v="Number"/>
    <n v="5880"/>
  </r>
  <r>
    <s v="E3006"/>
    <s v="Population 2011 to 2016"/>
    <s v="515"/>
    <s v="50 - 54 years"/>
    <s v="1"/>
    <s v="Male"/>
    <s v="LK"/>
    <s v="Limerick City and County"/>
    <s v="2016"/>
    <s v="2016"/>
    <s v="Number"/>
    <n v="5956"/>
  </r>
  <r>
    <s v="E3006"/>
    <s v="Population 2011 to 2016"/>
    <s v="515"/>
    <s v="50 - 54 years"/>
    <s v="1"/>
    <s v="Male"/>
    <s v="TY"/>
    <s v="Tipperary"/>
    <s v="2011"/>
    <s v="2011"/>
    <s v="Number"/>
    <n v="5186"/>
  </r>
  <r>
    <s v="E3006"/>
    <s v="Population 2011 to 2016"/>
    <s v="515"/>
    <s v="50 - 54 years"/>
    <s v="1"/>
    <s v="Male"/>
    <s v="TY"/>
    <s v="Tipperary"/>
    <s v="2016"/>
    <s v="2016"/>
    <s v="Number"/>
    <n v="5466"/>
  </r>
  <r>
    <s v="E3006"/>
    <s v="Population 2011 to 2016"/>
    <s v="515"/>
    <s v="50 - 54 years"/>
    <s v="1"/>
    <s v="Male"/>
    <s v="WD"/>
    <s v="Waterford City and County"/>
    <s v="2011"/>
    <s v="2011"/>
    <s v="Number"/>
    <n v="3431"/>
  </r>
  <r>
    <s v="E3006"/>
    <s v="Population 2011 to 2016"/>
    <s v="515"/>
    <s v="50 - 54 years"/>
    <s v="1"/>
    <s v="Male"/>
    <s v="WD"/>
    <s v="Waterford City and County"/>
    <s v="2016"/>
    <s v="2016"/>
    <s v="Number"/>
    <n v="3893"/>
  </r>
  <r>
    <s v="E3006"/>
    <s v="Population 2011 to 2016"/>
    <s v="515"/>
    <s v="50 - 54 years"/>
    <s v="1"/>
    <s v="Male"/>
    <s v="GC"/>
    <s v="Galway City"/>
    <s v="2011"/>
    <s v="2011"/>
    <s v="Number"/>
    <n v="1742"/>
  </r>
  <r>
    <s v="E3006"/>
    <s v="Population 2011 to 2016"/>
    <s v="515"/>
    <s v="50 - 54 years"/>
    <s v="1"/>
    <s v="Male"/>
    <s v="GC"/>
    <s v="Galway City"/>
    <s v="2016"/>
    <s v="2016"/>
    <s v="Number"/>
    <n v="1870"/>
  </r>
  <r>
    <s v="E3006"/>
    <s v="Population 2011 to 2016"/>
    <s v="515"/>
    <s v="50 - 54 years"/>
    <s v="1"/>
    <s v="Male"/>
    <s v="GY"/>
    <s v="Galway County"/>
    <s v="2011"/>
    <s v="2011"/>
    <s v="Number"/>
    <n v="5719"/>
  </r>
  <r>
    <s v="E3006"/>
    <s v="Population 2011 to 2016"/>
    <s v="515"/>
    <s v="50 - 54 years"/>
    <s v="1"/>
    <s v="Male"/>
    <s v="GY"/>
    <s v="Galway County"/>
    <s v="2016"/>
    <s v="2016"/>
    <s v="Number"/>
    <n v="5954"/>
  </r>
  <r>
    <s v="E3006"/>
    <s v="Population 2011 to 2016"/>
    <s v="515"/>
    <s v="50 - 54 years"/>
    <s v="1"/>
    <s v="Male"/>
    <s v="LM"/>
    <s v="Leitrim"/>
    <s v="2011"/>
    <s v="2011"/>
    <s v="Number"/>
    <n v="1101"/>
  </r>
  <r>
    <s v="E3006"/>
    <s v="Population 2011 to 2016"/>
    <s v="515"/>
    <s v="50 - 54 years"/>
    <s v="1"/>
    <s v="Male"/>
    <s v="LM"/>
    <s v="Leitrim"/>
    <s v="2016"/>
    <s v="2016"/>
    <s v="Number"/>
    <n v="1094"/>
  </r>
  <r>
    <s v="E3006"/>
    <s v="Population 2011 to 2016"/>
    <s v="515"/>
    <s v="50 - 54 years"/>
    <s v="1"/>
    <s v="Male"/>
    <s v="MO"/>
    <s v="Mayo"/>
    <s v="2011"/>
    <s v="2011"/>
    <s v="Number"/>
    <n v="4426"/>
  </r>
  <r>
    <s v="E3006"/>
    <s v="Population 2011 to 2016"/>
    <s v="515"/>
    <s v="50 - 54 years"/>
    <s v="1"/>
    <s v="Male"/>
    <s v="MO"/>
    <s v="Mayo"/>
    <s v="2016"/>
    <s v="2016"/>
    <s v="Number"/>
    <n v="4400"/>
  </r>
  <r>
    <s v="E3006"/>
    <s v="Population 2011 to 2016"/>
    <s v="515"/>
    <s v="50 - 54 years"/>
    <s v="1"/>
    <s v="Male"/>
    <s v="RN"/>
    <s v="Roscommon"/>
    <s v="2011"/>
    <s v="2011"/>
    <s v="Number"/>
    <n v="2167"/>
  </r>
  <r>
    <s v="E3006"/>
    <s v="Population 2011 to 2016"/>
    <s v="515"/>
    <s v="50 - 54 years"/>
    <s v="1"/>
    <s v="Male"/>
    <s v="RN"/>
    <s v="Roscommon"/>
    <s v="2016"/>
    <s v="2016"/>
    <s v="Number"/>
    <n v="2192"/>
  </r>
  <r>
    <s v="E3006"/>
    <s v="Population 2011 to 2016"/>
    <s v="515"/>
    <s v="50 - 54 years"/>
    <s v="1"/>
    <s v="Male"/>
    <s v="SO"/>
    <s v="Sligo"/>
    <s v="2011"/>
    <s v="2011"/>
    <s v="Number"/>
    <n v="2122"/>
  </r>
  <r>
    <s v="E3006"/>
    <s v="Population 2011 to 2016"/>
    <s v="515"/>
    <s v="50 - 54 years"/>
    <s v="1"/>
    <s v="Male"/>
    <s v="SO"/>
    <s v="Sligo"/>
    <s v="2016"/>
    <s v="2016"/>
    <s v="Number"/>
    <n v="2159"/>
  </r>
  <r>
    <s v="E3006"/>
    <s v="Population 2011 to 2016"/>
    <s v="515"/>
    <s v="50 - 54 years"/>
    <s v="1"/>
    <s v="Male"/>
    <s v="CN"/>
    <s v="Cavan"/>
    <s v="2011"/>
    <s v="2011"/>
    <s v="Number"/>
    <n v="2294"/>
  </r>
  <r>
    <s v="E3006"/>
    <s v="Population 2011 to 2016"/>
    <s v="515"/>
    <s v="50 - 54 years"/>
    <s v="1"/>
    <s v="Male"/>
    <s v="CN"/>
    <s v="Cavan"/>
    <s v="2016"/>
    <s v="2016"/>
    <s v="Number"/>
    <n v="2548"/>
  </r>
  <r>
    <s v="E3006"/>
    <s v="Population 2011 to 2016"/>
    <s v="515"/>
    <s v="50 - 54 years"/>
    <s v="1"/>
    <s v="Male"/>
    <s v="DL"/>
    <s v="Donegal"/>
    <s v="2011"/>
    <s v="2011"/>
    <s v="Number"/>
    <n v="4703"/>
  </r>
  <r>
    <s v="E3006"/>
    <s v="Population 2011 to 2016"/>
    <s v="515"/>
    <s v="50 - 54 years"/>
    <s v="1"/>
    <s v="Male"/>
    <s v="DL"/>
    <s v="Donegal"/>
    <s v="2016"/>
    <s v="2016"/>
    <s v="Number"/>
    <n v="5021"/>
  </r>
  <r>
    <s v="E3006"/>
    <s v="Population 2011 to 2016"/>
    <s v="515"/>
    <s v="50 - 54 years"/>
    <s v="1"/>
    <s v="Male"/>
    <s v="MN"/>
    <s v="Monaghan"/>
    <s v="2011"/>
    <s v="2011"/>
    <s v="Number"/>
    <n v="1869"/>
  </r>
  <r>
    <s v="E3006"/>
    <s v="Population 2011 to 2016"/>
    <s v="515"/>
    <s v="50 - 54 years"/>
    <s v="1"/>
    <s v="Male"/>
    <s v="MN"/>
    <s v="Monaghan"/>
    <s v="2016"/>
    <s v="2016"/>
    <s v="Number"/>
    <n v="1964"/>
  </r>
  <r>
    <s v="E3006"/>
    <s v="Population 2011 to 2016"/>
    <s v="515"/>
    <s v="50 - 54 years"/>
    <s v="2"/>
    <s v="Female"/>
    <s v="IE"/>
    <s v="State"/>
    <s v="2011"/>
    <s v="2011"/>
    <s v="Number"/>
    <n v="137649"/>
  </r>
  <r>
    <s v="E3006"/>
    <s v="Population 2011 to 2016"/>
    <s v="515"/>
    <s v="50 - 54 years"/>
    <s v="2"/>
    <s v="Female"/>
    <s v="IE"/>
    <s v="State"/>
    <s v="2016"/>
    <s v="2016"/>
    <s v="Number"/>
    <n v="151723"/>
  </r>
  <r>
    <s v="E3006"/>
    <s v="Population 2011 to 2016"/>
    <s v="515"/>
    <s v="50 - 54 years"/>
    <s v="2"/>
    <s v="Female"/>
    <s v="CW"/>
    <s v="Carlow"/>
    <s v="2011"/>
    <s v="2011"/>
    <s v="Number"/>
    <n v="1646"/>
  </r>
  <r>
    <s v="E3006"/>
    <s v="Population 2011 to 2016"/>
    <s v="515"/>
    <s v="50 - 54 years"/>
    <s v="2"/>
    <s v="Female"/>
    <s v="CW"/>
    <s v="Carlow"/>
    <s v="2016"/>
    <s v="2016"/>
    <s v="Number"/>
    <n v="1807"/>
  </r>
  <r>
    <s v="E3006"/>
    <s v="Population 2011 to 2016"/>
    <s v="515"/>
    <s v="50 - 54 years"/>
    <s v="2"/>
    <s v="Female"/>
    <s v="DC"/>
    <s v="Dublin City"/>
    <s v="2011"/>
    <s v="2011"/>
    <s v="Number"/>
    <n v="14709"/>
  </r>
  <r>
    <s v="E3006"/>
    <s v="Population 2011 to 2016"/>
    <s v="515"/>
    <s v="50 - 54 years"/>
    <s v="2"/>
    <s v="Female"/>
    <s v="DC"/>
    <s v="Dublin City"/>
    <s v="2016"/>
    <s v="2016"/>
    <s v="Number"/>
    <n v="16084"/>
  </r>
  <r>
    <s v="E3006"/>
    <s v="Population 2011 to 2016"/>
    <s v="515"/>
    <s v="50 - 54 years"/>
    <s v="2"/>
    <s v="Female"/>
    <s v="DR"/>
    <s v="Dún Laoghaire-Rathdown"/>
    <s v="2011"/>
    <s v="2011"/>
    <s v="Number"/>
    <n v="6863"/>
  </r>
  <r>
    <s v="E3006"/>
    <s v="Population 2011 to 2016"/>
    <s v="515"/>
    <s v="50 - 54 years"/>
    <s v="2"/>
    <s v="Female"/>
    <s v="DR"/>
    <s v="Dún Laoghaire-Rathdown"/>
    <s v="2016"/>
    <s v="2016"/>
    <s v="Number"/>
    <n v="7504"/>
  </r>
  <r>
    <s v="E3006"/>
    <s v="Population 2011 to 2016"/>
    <s v="515"/>
    <s v="50 - 54 years"/>
    <s v="2"/>
    <s v="Female"/>
    <s v="FL"/>
    <s v="Fingal"/>
    <s v="2011"/>
    <s v="2011"/>
    <s v="Number"/>
    <n v="7531"/>
  </r>
  <r>
    <s v="E3006"/>
    <s v="Population 2011 to 2016"/>
    <s v="515"/>
    <s v="50 - 54 years"/>
    <s v="2"/>
    <s v="Female"/>
    <s v="FL"/>
    <s v="Fingal"/>
    <s v="2016"/>
    <s v="2016"/>
    <s v="Number"/>
    <n v="8629"/>
  </r>
  <r>
    <s v="E3006"/>
    <s v="Population 2011 to 2016"/>
    <s v="515"/>
    <s v="50 - 54 years"/>
    <s v="2"/>
    <s v="Female"/>
    <s v="SD"/>
    <s v="South Dublin"/>
    <s v="2011"/>
    <s v="2011"/>
    <s v="Number"/>
    <n v="8049"/>
  </r>
  <r>
    <s v="E3006"/>
    <s v="Population 2011 to 2016"/>
    <s v="515"/>
    <s v="50 - 54 years"/>
    <s v="2"/>
    <s v="Female"/>
    <s v="SD"/>
    <s v="South Dublin"/>
    <s v="2016"/>
    <s v="2016"/>
    <s v="Number"/>
    <n v="8297"/>
  </r>
  <r>
    <s v="E3006"/>
    <s v="Population 2011 to 2016"/>
    <s v="515"/>
    <s v="50 - 54 years"/>
    <s v="2"/>
    <s v="Female"/>
    <s v="KE"/>
    <s v="Kildare"/>
    <s v="2011"/>
    <s v="2011"/>
    <s v="Number"/>
    <n v="6031"/>
  </r>
  <r>
    <s v="E3006"/>
    <s v="Population 2011 to 2016"/>
    <s v="515"/>
    <s v="50 - 54 years"/>
    <s v="2"/>
    <s v="Female"/>
    <s v="KE"/>
    <s v="Kildare"/>
    <s v="2016"/>
    <s v="2016"/>
    <s v="Number"/>
    <n v="7024"/>
  </r>
  <r>
    <s v="E3006"/>
    <s v="Population 2011 to 2016"/>
    <s v="515"/>
    <s v="50 - 54 years"/>
    <s v="2"/>
    <s v="Female"/>
    <s v="KK"/>
    <s v="Kilkenny"/>
    <s v="2011"/>
    <s v="2011"/>
    <s v="Number"/>
    <n v="3010"/>
  </r>
  <r>
    <s v="E3006"/>
    <s v="Population 2011 to 2016"/>
    <s v="515"/>
    <s v="50 - 54 years"/>
    <s v="2"/>
    <s v="Female"/>
    <s v="KK"/>
    <s v="Kilkenny"/>
    <s v="2016"/>
    <s v="2016"/>
    <s v="Number"/>
    <n v="3299"/>
  </r>
  <r>
    <s v="E3006"/>
    <s v="Population 2011 to 2016"/>
    <s v="515"/>
    <s v="50 - 54 years"/>
    <s v="2"/>
    <s v="Female"/>
    <s v="LS"/>
    <s v="Laois"/>
    <s v="2011"/>
    <s v="2011"/>
    <s v="Number"/>
    <n v="2214"/>
  </r>
  <r>
    <s v="E3006"/>
    <s v="Population 2011 to 2016"/>
    <s v="515"/>
    <s v="50 - 54 years"/>
    <s v="2"/>
    <s v="Female"/>
    <s v="LS"/>
    <s v="Laois"/>
    <s v="2016"/>
    <s v="2016"/>
    <s v="Number"/>
    <n v="2536"/>
  </r>
  <r>
    <s v="E3006"/>
    <s v="Population 2011 to 2016"/>
    <s v="515"/>
    <s v="50 - 54 years"/>
    <s v="2"/>
    <s v="Female"/>
    <s v="LD"/>
    <s v="Longford"/>
    <s v="2011"/>
    <s v="2011"/>
    <s v="Number"/>
    <n v="1154"/>
  </r>
  <r>
    <s v="E3006"/>
    <s v="Population 2011 to 2016"/>
    <s v="515"/>
    <s v="50 - 54 years"/>
    <s v="2"/>
    <s v="Female"/>
    <s v="LD"/>
    <s v="Longford"/>
    <s v="2016"/>
    <s v="2016"/>
    <s v="Number"/>
    <n v="1201"/>
  </r>
  <r>
    <s v="E3006"/>
    <s v="Population 2011 to 2016"/>
    <s v="515"/>
    <s v="50 - 54 years"/>
    <s v="2"/>
    <s v="Female"/>
    <s v="LH"/>
    <s v="Louth"/>
    <s v="2011"/>
    <s v="2011"/>
    <s v="Number"/>
    <n v="3551"/>
  </r>
  <r>
    <s v="E3006"/>
    <s v="Population 2011 to 2016"/>
    <s v="515"/>
    <s v="50 - 54 years"/>
    <s v="2"/>
    <s v="Female"/>
    <s v="LH"/>
    <s v="Louth"/>
    <s v="2016"/>
    <s v="2016"/>
    <s v="Number"/>
    <n v="4035"/>
  </r>
  <r>
    <s v="E3006"/>
    <s v="Population 2011 to 2016"/>
    <s v="515"/>
    <s v="50 - 54 years"/>
    <s v="2"/>
    <s v="Female"/>
    <s v="MH"/>
    <s v="Meath"/>
    <s v="2011"/>
    <s v="2011"/>
    <s v="Number"/>
    <n v="5092"/>
  </r>
  <r>
    <s v="E3006"/>
    <s v="Population 2011 to 2016"/>
    <s v="515"/>
    <s v="50 - 54 years"/>
    <s v="2"/>
    <s v="Female"/>
    <s v="MH"/>
    <s v="Meath"/>
    <s v="2016"/>
    <s v="2016"/>
    <s v="Number"/>
    <n v="6109"/>
  </r>
  <r>
    <s v="E3006"/>
    <s v="Population 2011 to 2016"/>
    <s v="515"/>
    <s v="50 - 54 years"/>
    <s v="2"/>
    <s v="Female"/>
    <s v="OY"/>
    <s v="Offaly"/>
    <s v="2011"/>
    <s v="2011"/>
    <s v="Number"/>
    <n v="2251"/>
  </r>
  <r>
    <s v="E3006"/>
    <s v="Population 2011 to 2016"/>
    <s v="515"/>
    <s v="50 - 54 years"/>
    <s v="2"/>
    <s v="Female"/>
    <s v="OY"/>
    <s v="Offaly"/>
    <s v="2016"/>
    <s v="2016"/>
    <s v="Number"/>
    <n v="2580"/>
  </r>
  <r>
    <s v="E3006"/>
    <s v="Population 2011 to 2016"/>
    <s v="515"/>
    <s v="50 - 54 years"/>
    <s v="2"/>
    <s v="Female"/>
    <s v="WH"/>
    <s v="Westmeath"/>
    <s v="2011"/>
    <s v="2011"/>
    <s v="Number"/>
    <n v="2584"/>
  </r>
  <r>
    <s v="E3006"/>
    <s v="Population 2011 to 2016"/>
    <s v="515"/>
    <s v="50 - 54 years"/>
    <s v="2"/>
    <s v="Female"/>
    <s v="WH"/>
    <s v="Westmeath"/>
    <s v="2016"/>
    <s v="2016"/>
    <s v="Number"/>
    <n v="2886"/>
  </r>
  <r>
    <s v="E3006"/>
    <s v="Population 2011 to 2016"/>
    <s v="515"/>
    <s v="50 - 54 years"/>
    <s v="2"/>
    <s v="Female"/>
    <s v="WX"/>
    <s v="Wexford"/>
    <s v="2011"/>
    <s v="2011"/>
    <s v="Number"/>
    <n v="4502"/>
  </r>
  <r>
    <s v="E3006"/>
    <s v="Population 2011 to 2016"/>
    <s v="515"/>
    <s v="50 - 54 years"/>
    <s v="2"/>
    <s v="Female"/>
    <s v="WX"/>
    <s v="Wexford"/>
    <s v="2016"/>
    <s v="2016"/>
    <s v="Number"/>
    <n v="5174"/>
  </r>
  <r>
    <s v="E3006"/>
    <s v="Population 2011 to 2016"/>
    <s v="515"/>
    <s v="50 - 54 years"/>
    <s v="2"/>
    <s v="Female"/>
    <s v="WW"/>
    <s v="Wicklow"/>
    <s v="2011"/>
    <s v="2011"/>
    <s v="Number"/>
    <n v="4231"/>
  </r>
  <r>
    <s v="E3006"/>
    <s v="Population 2011 to 2016"/>
    <s v="515"/>
    <s v="50 - 54 years"/>
    <s v="2"/>
    <s v="Female"/>
    <s v="WW"/>
    <s v="Wicklow"/>
    <s v="2016"/>
    <s v="2016"/>
    <s v="Number"/>
    <n v="4971"/>
  </r>
  <r>
    <s v="E3006"/>
    <s v="Population 2011 to 2016"/>
    <s v="515"/>
    <s v="50 - 54 years"/>
    <s v="2"/>
    <s v="Female"/>
    <s v="CE"/>
    <s v="Clare"/>
    <s v="2011"/>
    <s v="2011"/>
    <s v="Number"/>
    <n v="3651"/>
  </r>
  <r>
    <s v="E3006"/>
    <s v="Population 2011 to 2016"/>
    <s v="515"/>
    <s v="50 - 54 years"/>
    <s v="2"/>
    <s v="Female"/>
    <s v="CE"/>
    <s v="Clare"/>
    <s v="2016"/>
    <s v="2016"/>
    <s v="Number"/>
    <n v="4071"/>
  </r>
  <r>
    <s v="E3006"/>
    <s v="Population 2011 to 2016"/>
    <s v="515"/>
    <s v="50 - 54 years"/>
    <s v="2"/>
    <s v="Female"/>
    <s v="CC"/>
    <s v="Cork City"/>
    <s v="2011"/>
    <s v="2011"/>
    <s v="Number"/>
    <n v="3721"/>
  </r>
  <r>
    <s v="E3006"/>
    <s v="Population 2011 to 2016"/>
    <s v="515"/>
    <s v="50 - 54 years"/>
    <s v="2"/>
    <s v="Female"/>
    <s v="CC"/>
    <s v="Cork City"/>
    <s v="2016"/>
    <s v="2016"/>
    <s v="Number"/>
    <n v="3854"/>
  </r>
  <r>
    <s v="E3006"/>
    <s v="Population 2011 to 2016"/>
    <s v="515"/>
    <s v="50 - 54 years"/>
    <s v="2"/>
    <s v="Female"/>
    <s v="CK"/>
    <s v="Cork County"/>
    <s v="2011"/>
    <s v="2011"/>
    <s v="Number"/>
    <n v="11943"/>
  </r>
  <r>
    <s v="E3006"/>
    <s v="Population 2011 to 2016"/>
    <s v="515"/>
    <s v="50 - 54 years"/>
    <s v="2"/>
    <s v="Female"/>
    <s v="CK"/>
    <s v="Cork County"/>
    <s v="2016"/>
    <s v="2016"/>
    <s v="Number"/>
    <n v="13580"/>
  </r>
  <r>
    <s v="E3006"/>
    <s v="Population 2011 to 2016"/>
    <s v="515"/>
    <s v="50 - 54 years"/>
    <s v="2"/>
    <s v="Female"/>
    <s v="KY"/>
    <s v="Kerry"/>
    <s v="2011"/>
    <s v="2011"/>
    <s v="Number"/>
    <n v="4786"/>
  </r>
  <r>
    <s v="E3006"/>
    <s v="Population 2011 to 2016"/>
    <s v="515"/>
    <s v="50 - 54 years"/>
    <s v="2"/>
    <s v="Female"/>
    <s v="KY"/>
    <s v="Kerry"/>
    <s v="2016"/>
    <s v="2016"/>
    <s v="Number"/>
    <n v="5144"/>
  </r>
  <r>
    <s v="E3006"/>
    <s v="Population 2011 to 2016"/>
    <s v="515"/>
    <s v="50 - 54 years"/>
    <s v="2"/>
    <s v="Female"/>
    <s v="LK"/>
    <s v="Limerick City and County"/>
    <s v="2011"/>
    <s v="2011"/>
    <s v="Number"/>
    <n v="5763"/>
  </r>
  <r>
    <s v="E3006"/>
    <s v="Population 2011 to 2016"/>
    <s v="515"/>
    <s v="50 - 54 years"/>
    <s v="2"/>
    <s v="Female"/>
    <s v="LK"/>
    <s v="Limerick City and County"/>
    <s v="2016"/>
    <s v="2016"/>
    <s v="Number"/>
    <n v="6117"/>
  </r>
  <r>
    <s v="E3006"/>
    <s v="Population 2011 to 2016"/>
    <s v="515"/>
    <s v="50 - 54 years"/>
    <s v="2"/>
    <s v="Female"/>
    <s v="TY"/>
    <s v="Tipperary"/>
    <s v="2011"/>
    <s v="2011"/>
    <s v="Number"/>
    <n v="4920"/>
  </r>
  <r>
    <s v="E3006"/>
    <s v="Population 2011 to 2016"/>
    <s v="515"/>
    <s v="50 - 54 years"/>
    <s v="2"/>
    <s v="Female"/>
    <s v="TY"/>
    <s v="Tipperary"/>
    <s v="2016"/>
    <s v="2016"/>
    <s v="Number"/>
    <n v="5319"/>
  </r>
  <r>
    <s v="E3006"/>
    <s v="Population 2011 to 2016"/>
    <s v="515"/>
    <s v="50 - 54 years"/>
    <s v="2"/>
    <s v="Female"/>
    <s v="WD"/>
    <s v="Waterford City and County"/>
    <s v="2011"/>
    <s v="2011"/>
    <s v="Number"/>
    <n v="3493"/>
  </r>
  <r>
    <s v="E3006"/>
    <s v="Population 2011 to 2016"/>
    <s v="515"/>
    <s v="50 - 54 years"/>
    <s v="2"/>
    <s v="Female"/>
    <s v="WD"/>
    <s v="Waterford City and County"/>
    <s v="2016"/>
    <s v="2016"/>
    <s v="Number"/>
    <n v="3932"/>
  </r>
  <r>
    <s v="E3006"/>
    <s v="Population 2011 to 2016"/>
    <s v="515"/>
    <s v="50 - 54 years"/>
    <s v="2"/>
    <s v="Female"/>
    <s v="GC"/>
    <s v="Galway City"/>
    <s v="2011"/>
    <s v="2011"/>
    <s v="Number"/>
    <n v="1984"/>
  </r>
  <r>
    <s v="E3006"/>
    <s v="Population 2011 to 2016"/>
    <s v="515"/>
    <s v="50 - 54 years"/>
    <s v="2"/>
    <s v="Female"/>
    <s v="GC"/>
    <s v="Galway City"/>
    <s v="2016"/>
    <s v="2016"/>
    <s v="Number"/>
    <n v="2084"/>
  </r>
  <r>
    <s v="E3006"/>
    <s v="Population 2011 to 2016"/>
    <s v="515"/>
    <s v="50 - 54 years"/>
    <s v="2"/>
    <s v="Female"/>
    <s v="GY"/>
    <s v="Galway County"/>
    <s v="2011"/>
    <s v="2011"/>
    <s v="Number"/>
    <n v="5479"/>
  </r>
  <r>
    <s v="E3006"/>
    <s v="Population 2011 to 2016"/>
    <s v="515"/>
    <s v="50 - 54 years"/>
    <s v="2"/>
    <s v="Female"/>
    <s v="GY"/>
    <s v="Galway County"/>
    <s v="2016"/>
    <s v="2016"/>
    <s v="Number"/>
    <n v="5888"/>
  </r>
  <r>
    <s v="E3006"/>
    <s v="Population 2011 to 2016"/>
    <s v="515"/>
    <s v="50 - 54 years"/>
    <s v="2"/>
    <s v="Female"/>
    <s v="LM"/>
    <s v="Leitrim"/>
    <s v="2011"/>
    <s v="2011"/>
    <s v="Number"/>
    <n v="1042"/>
  </r>
  <r>
    <s v="E3006"/>
    <s v="Population 2011 to 2016"/>
    <s v="515"/>
    <s v="50 - 54 years"/>
    <s v="2"/>
    <s v="Female"/>
    <s v="LM"/>
    <s v="Leitrim"/>
    <s v="2016"/>
    <s v="2016"/>
    <s v="Number"/>
    <n v="1035"/>
  </r>
  <r>
    <s v="E3006"/>
    <s v="Population 2011 to 2016"/>
    <s v="515"/>
    <s v="50 - 54 years"/>
    <s v="2"/>
    <s v="Female"/>
    <s v="MO"/>
    <s v="Mayo"/>
    <s v="2011"/>
    <s v="2011"/>
    <s v="Number"/>
    <n v="4383"/>
  </r>
  <r>
    <s v="E3006"/>
    <s v="Population 2011 to 2016"/>
    <s v="515"/>
    <s v="50 - 54 years"/>
    <s v="2"/>
    <s v="Female"/>
    <s v="MO"/>
    <s v="Mayo"/>
    <s v="2016"/>
    <s v="2016"/>
    <s v="Number"/>
    <n v="4507"/>
  </r>
  <r>
    <s v="E3006"/>
    <s v="Population 2011 to 2016"/>
    <s v="515"/>
    <s v="50 - 54 years"/>
    <s v="2"/>
    <s v="Female"/>
    <s v="RN"/>
    <s v="Roscommon"/>
    <s v="2011"/>
    <s v="2011"/>
    <s v="Number"/>
    <n v="2071"/>
  </r>
  <r>
    <s v="E3006"/>
    <s v="Population 2011 to 2016"/>
    <s v="515"/>
    <s v="50 - 54 years"/>
    <s v="2"/>
    <s v="Female"/>
    <s v="RN"/>
    <s v="Roscommon"/>
    <s v="2016"/>
    <s v="2016"/>
    <s v="Number"/>
    <n v="2173"/>
  </r>
  <r>
    <s v="E3006"/>
    <s v="Population 2011 to 2016"/>
    <s v="515"/>
    <s v="50 - 54 years"/>
    <s v="2"/>
    <s v="Female"/>
    <s v="SO"/>
    <s v="Sligo"/>
    <s v="2011"/>
    <s v="2011"/>
    <s v="Number"/>
    <n v="2210"/>
  </r>
  <r>
    <s v="E3006"/>
    <s v="Population 2011 to 2016"/>
    <s v="515"/>
    <s v="50 - 54 years"/>
    <s v="2"/>
    <s v="Female"/>
    <s v="SO"/>
    <s v="Sligo"/>
    <s v="2016"/>
    <s v="2016"/>
    <s v="Number"/>
    <n v="2240"/>
  </r>
  <r>
    <s v="E3006"/>
    <s v="Population 2011 to 2016"/>
    <s v="515"/>
    <s v="50 - 54 years"/>
    <s v="2"/>
    <s v="Female"/>
    <s v="CN"/>
    <s v="Cavan"/>
    <s v="2011"/>
    <s v="2011"/>
    <s v="Number"/>
    <n v="2134"/>
  </r>
  <r>
    <s v="E3006"/>
    <s v="Population 2011 to 2016"/>
    <s v="515"/>
    <s v="50 - 54 years"/>
    <s v="2"/>
    <s v="Female"/>
    <s v="CN"/>
    <s v="Cavan"/>
    <s v="2016"/>
    <s v="2016"/>
    <s v="Number"/>
    <n v="2415"/>
  </r>
  <r>
    <s v="E3006"/>
    <s v="Population 2011 to 2016"/>
    <s v="515"/>
    <s v="50 - 54 years"/>
    <s v="2"/>
    <s v="Female"/>
    <s v="DL"/>
    <s v="Donegal"/>
    <s v="2011"/>
    <s v="2011"/>
    <s v="Number"/>
    <n v="4803"/>
  </r>
  <r>
    <s v="E3006"/>
    <s v="Population 2011 to 2016"/>
    <s v="515"/>
    <s v="50 - 54 years"/>
    <s v="2"/>
    <s v="Female"/>
    <s v="DL"/>
    <s v="Donegal"/>
    <s v="2016"/>
    <s v="2016"/>
    <s v="Number"/>
    <n v="5279"/>
  </r>
  <r>
    <s v="E3006"/>
    <s v="Population 2011 to 2016"/>
    <s v="515"/>
    <s v="50 - 54 years"/>
    <s v="2"/>
    <s v="Female"/>
    <s v="MN"/>
    <s v="Monaghan"/>
    <s v="2011"/>
    <s v="2011"/>
    <s v="Number"/>
    <n v="1848"/>
  </r>
  <r>
    <s v="E3006"/>
    <s v="Population 2011 to 2016"/>
    <s v="515"/>
    <s v="50 - 54 years"/>
    <s v="2"/>
    <s v="Female"/>
    <s v="MN"/>
    <s v="Monaghan"/>
    <s v="2016"/>
    <s v="2016"/>
    <s v="Number"/>
    <n v="1949"/>
  </r>
  <r>
    <s v="E3006"/>
    <s v="Population 2011 to 2016"/>
    <s v="530"/>
    <s v="55 - 59 years"/>
    <s v="-"/>
    <s v="Both sexes"/>
    <s v="IE"/>
    <s v="State"/>
    <s v="2011"/>
    <s v="2011"/>
    <s v="Number"/>
    <n v="244522"/>
  </r>
  <r>
    <s v="E3006"/>
    <s v="Population 2011 to 2016"/>
    <s v="530"/>
    <s v="55 - 59 years"/>
    <s v="-"/>
    <s v="Both sexes"/>
    <s v="IE"/>
    <s v="State"/>
    <s v="2016"/>
    <s v="2016"/>
    <s v="Number"/>
    <n v="270102"/>
  </r>
  <r>
    <s v="E3006"/>
    <s v="Population 2011 to 2016"/>
    <s v="530"/>
    <s v="55 - 59 years"/>
    <s v="-"/>
    <s v="Both sexes"/>
    <s v="CW"/>
    <s v="Carlow"/>
    <s v="2011"/>
    <s v="2011"/>
    <s v="Number"/>
    <n v="2876"/>
  </r>
  <r>
    <s v="E3006"/>
    <s v="Population 2011 to 2016"/>
    <s v="530"/>
    <s v="55 - 59 years"/>
    <s v="-"/>
    <s v="Both sexes"/>
    <s v="CW"/>
    <s v="Carlow"/>
    <s v="2016"/>
    <s v="2016"/>
    <s v="Number"/>
    <n v="3246"/>
  </r>
  <r>
    <s v="E3006"/>
    <s v="Population 2011 to 2016"/>
    <s v="530"/>
    <s v="55 - 59 years"/>
    <s v="-"/>
    <s v="Both sexes"/>
    <s v="DC"/>
    <s v="Dublin City"/>
    <s v="2011"/>
    <s v="2011"/>
    <s v="Number"/>
    <n v="24666"/>
  </r>
  <r>
    <s v="E3006"/>
    <s v="Population 2011 to 2016"/>
    <s v="530"/>
    <s v="55 - 59 years"/>
    <s v="-"/>
    <s v="Both sexes"/>
    <s v="DC"/>
    <s v="Dublin City"/>
    <s v="2016"/>
    <s v="2016"/>
    <s v="Number"/>
    <n v="28792"/>
  </r>
  <r>
    <s v="E3006"/>
    <s v="Population 2011 to 2016"/>
    <s v="530"/>
    <s v="55 - 59 years"/>
    <s v="-"/>
    <s v="Both sexes"/>
    <s v="DR"/>
    <s v="Dún Laoghaire-Rathdown"/>
    <s v="2011"/>
    <s v="2011"/>
    <s v="Number"/>
    <n v="11487"/>
  </r>
  <r>
    <s v="E3006"/>
    <s v="Population 2011 to 2016"/>
    <s v="530"/>
    <s v="55 - 59 years"/>
    <s v="-"/>
    <s v="Both sexes"/>
    <s v="DR"/>
    <s v="Dún Laoghaire-Rathdown"/>
    <s v="2016"/>
    <s v="2016"/>
    <s v="Number"/>
    <n v="12558"/>
  </r>
  <r>
    <s v="E3006"/>
    <s v="Population 2011 to 2016"/>
    <s v="530"/>
    <s v="55 - 59 years"/>
    <s v="-"/>
    <s v="Both sexes"/>
    <s v="FL"/>
    <s v="Fingal"/>
    <s v="2011"/>
    <s v="2011"/>
    <s v="Number"/>
    <n v="12418"/>
  </r>
  <r>
    <s v="E3006"/>
    <s v="Population 2011 to 2016"/>
    <s v="530"/>
    <s v="55 - 59 years"/>
    <s v="-"/>
    <s v="Both sexes"/>
    <s v="FL"/>
    <s v="Fingal"/>
    <s v="2016"/>
    <s v="2016"/>
    <s v="Number"/>
    <n v="14321"/>
  </r>
  <r>
    <s v="E3006"/>
    <s v="Population 2011 to 2016"/>
    <s v="530"/>
    <s v="55 - 59 years"/>
    <s v="-"/>
    <s v="Both sexes"/>
    <s v="SD"/>
    <s v="South Dublin"/>
    <s v="2011"/>
    <s v="2011"/>
    <s v="Number"/>
    <n v="14322"/>
  </r>
  <r>
    <s v="E3006"/>
    <s v="Population 2011 to 2016"/>
    <s v="530"/>
    <s v="55 - 59 years"/>
    <s v="-"/>
    <s v="Both sexes"/>
    <s v="SD"/>
    <s v="South Dublin"/>
    <s v="2016"/>
    <s v="2016"/>
    <s v="Number"/>
    <n v="14819"/>
  </r>
  <r>
    <s v="E3006"/>
    <s v="Population 2011 to 2016"/>
    <s v="530"/>
    <s v="55 - 59 years"/>
    <s v="-"/>
    <s v="Both sexes"/>
    <s v="KE"/>
    <s v="Kildare"/>
    <s v="2011"/>
    <s v="2011"/>
    <s v="Number"/>
    <n v="10322"/>
  </r>
  <r>
    <s v="E3006"/>
    <s v="Population 2011 to 2016"/>
    <s v="530"/>
    <s v="55 - 59 years"/>
    <s v="-"/>
    <s v="Both sexes"/>
    <s v="KE"/>
    <s v="Kildare"/>
    <s v="2016"/>
    <s v="2016"/>
    <s v="Number"/>
    <n v="11611"/>
  </r>
  <r>
    <s v="E3006"/>
    <s v="Population 2011 to 2016"/>
    <s v="530"/>
    <s v="55 - 59 years"/>
    <s v="-"/>
    <s v="Both sexes"/>
    <s v="KK"/>
    <s v="Kilkenny"/>
    <s v="2011"/>
    <s v="2011"/>
    <s v="Number"/>
    <n v="5365"/>
  </r>
  <r>
    <s v="E3006"/>
    <s v="Population 2011 to 2016"/>
    <s v="530"/>
    <s v="55 - 59 years"/>
    <s v="-"/>
    <s v="Both sexes"/>
    <s v="KK"/>
    <s v="Kilkenny"/>
    <s v="2016"/>
    <s v="2016"/>
    <s v="Number"/>
    <n v="6027"/>
  </r>
  <r>
    <s v="E3006"/>
    <s v="Population 2011 to 2016"/>
    <s v="530"/>
    <s v="55 - 59 years"/>
    <s v="-"/>
    <s v="Both sexes"/>
    <s v="LS"/>
    <s v="Laois"/>
    <s v="2011"/>
    <s v="2011"/>
    <s v="Number"/>
    <n v="3975"/>
  </r>
  <r>
    <s v="E3006"/>
    <s v="Population 2011 to 2016"/>
    <s v="530"/>
    <s v="55 - 59 years"/>
    <s v="-"/>
    <s v="Both sexes"/>
    <s v="LS"/>
    <s v="Laois"/>
    <s v="2016"/>
    <s v="2016"/>
    <s v="Number"/>
    <n v="4624"/>
  </r>
  <r>
    <s v="E3006"/>
    <s v="Population 2011 to 2016"/>
    <s v="530"/>
    <s v="55 - 59 years"/>
    <s v="-"/>
    <s v="Both sexes"/>
    <s v="LD"/>
    <s v="Longford"/>
    <s v="2011"/>
    <s v="2011"/>
    <s v="Number"/>
    <n v="2272"/>
  </r>
  <r>
    <s v="E3006"/>
    <s v="Population 2011 to 2016"/>
    <s v="530"/>
    <s v="55 - 59 years"/>
    <s v="-"/>
    <s v="Both sexes"/>
    <s v="LD"/>
    <s v="Longford"/>
    <s v="2016"/>
    <s v="2016"/>
    <s v="Number"/>
    <n v="2383"/>
  </r>
  <r>
    <s v="E3006"/>
    <s v="Population 2011 to 2016"/>
    <s v="530"/>
    <s v="55 - 59 years"/>
    <s v="-"/>
    <s v="Both sexes"/>
    <s v="LH"/>
    <s v="Louth"/>
    <s v="2011"/>
    <s v="2011"/>
    <s v="Number"/>
    <n v="6220"/>
  </r>
  <r>
    <s v="E3006"/>
    <s v="Population 2011 to 2016"/>
    <s v="530"/>
    <s v="55 - 59 years"/>
    <s v="-"/>
    <s v="Both sexes"/>
    <s v="LH"/>
    <s v="Louth"/>
    <s v="2016"/>
    <s v="2016"/>
    <s v="Number"/>
    <n v="6980"/>
  </r>
  <r>
    <s v="E3006"/>
    <s v="Population 2011 to 2016"/>
    <s v="530"/>
    <s v="55 - 59 years"/>
    <s v="-"/>
    <s v="Both sexes"/>
    <s v="MH"/>
    <s v="Meath"/>
    <s v="2011"/>
    <s v="2011"/>
    <s v="Number"/>
    <n v="8879"/>
  </r>
  <r>
    <s v="E3006"/>
    <s v="Population 2011 to 2016"/>
    <s v="530"/>
    <s v="55 - 59 years"/>
    <s v="-"/>
    <s v="Both sexes"/>
    <s v="MH"/>
    <s v="Meath"/>
    <s v="2016"/>
    <s v="2016"/>
    <s v="Number"/>
    <n v="10124"/>
  </r>
  <r>
    <s v="E3006"/>
    <s v="Population 2011 to 2016"/>
    <s v="530"/>
    <s v="55 - 59 years"/>
    <s v="-"/>
    <s v="Both sexes"/>
    <s v="OY"/>
    <s v="Offaly"/>
    <s v="2011"/>
    <s v="2011"/>
    <s v="Number"/>
    <n v="4081"/>
  </r>
  <r>
    <s v="E3006"/>
    <s v="Population 2011 to 2016"/>
    <s v="530"/>
    <s v="55 - 59 years"/>
    <s v="-"/>
    <s v="Both sexes"/>
    <s v="OY"/>
    <s v="Offaly"/>
    <s v="2016"/>
    <s v="2016"/>
    <s v="Number"/>
    <n v="4571"/>
  </r>
  <r>
    <s v="E3006"/>
    <s v="Population 2011 to 2016"/>
    <s v="530"/>
    <s v="55 - 59 years"/>
    <s v="-"/>
    <s v="Both sexes"/>
    <s v="WH"/>
    <s v="Westmeath"/>
    <s v="2011"/>
    <s v="2011"/>
    <s v="Number"/>
    <n v="4517"/>
  </r>
  <r>
    <s v="E3006"/>
    <s v="Population 2011 to 2016"/>
    <s v="530"/>
    <s v="55 - 59 years"/>
    <s v="-"/>
    <s v="Both sexes"/>
    <s v="WH"/>
    <s v="Westmeath"/>
    <s v="2016"/>
    <s v="2016"/>
    <s v="Number"/>
    <n v="5077"/>
  </r>
  <r>
    <s v="E3006"/>
    <s v="Population 2011 to 2016"/>
    <s v="530"/>
    <s v="55 - 59 years"/>
    <s v="-"/>
    <s v="Both sexes"/>
    <s v="WX"/>
    <s v="Wexford"/>
    <s v="2011"/>
    <s v="2011"/>
    <s v="Number"/>
    <n v="7906"/>
  </r>
  <r>
    <s v="E3006"/>
    <s v="Population 2011 to 2016"/>
    <s v="530"/>
    <s v="55 - 59 years"/>
    <s v="-"/>
    <s v="Both sexes"/>
    <s v="WX"/>
    <s v="Wexford"/>
    <s v="2016"/>
    <s v="2016"/>
    <s v="Number"/>
    <n v="9002"/>
  </r>
  <r>
    <s v="E3006"/>
    <s v="Population 2011 to 2016"/>
    <s v="530"/>
    <s v="55 - 59 years"/>
    <s v="-"/>
    <s v="Both sexes"/>
    <s v="WW"/>
    <s v="Wicklow"/>
    <s v="2011"/>
    <s v="2011"/>
    <s v="Number"/>
    <n v="7323"/>
  </r>
  <r>
    <s v="E3006"/>
    <s v="Population 2011 to 2016"/>
    <s v="530"/>
    <s v="55 - 59 years"/>
    <s v="-"/>
    <s v="Both sexes"/>
    <s v="WW"/>
    <s v="Wicklow"/>
    <s v="2016"/>
    <s v="2016"/>
    <s v="Number"/>
    <n v="8273"/>
  </r>
  <r>
    <s v="E3006"/>
    <s v="Population 2011 to 2016"/>
    <s v="530"/>
    <s v="55 - 59 years"/>
    <s v="-"/>
    <s v="Both sexes"/>
    <s v="CE"/>
    <s v="Clare"/>
    <s v="2011"/>
    <s v="2011"/>
    <s v="Number"/>
    <n v="6720"/>
  </r>
  <r>
    <s v="E3006"/>
    <s v="Population 2011 to 2016"/>
    <s v="530"/>
    <s v="55 - 59 years"/>
    <s v="-"/>
    <s v="Both sexes"/>
    <s v="CE"/>
    <s v="Clare"/>
    <s v="2016"/>
    <s v="2016"/>
    <s v="Number"/>
    <n v="7407"/>
  </r>
  <r>
    <s v="E3006"/>
    <s v="Population 2011 to 2016"/>
    <s v="530"/>
    <s v="55 - 59 years"/>
    <s v="-"/>
    <s v="Both sexes"/>
    <s v="CC"/>
    <s v="Cork City"/>
    <s v="2011"/>
    <s v="2011"/>
    <s v="Number"/>
    <n v="6461"/>
  </r>
  <r>
    <s v="E3006"/>
    <s v="Population 2011 to 2016"/>
    <s v="530"/>
    <s v="55 - 59 years"/>
    <s v="-"/>
    <s v="Both sexes"/>
    <s v="CC"/>
    <s v="Cork City"/>
    <s v="2016"/>
    <s v="2016"/>
    <s v="Number"/>
    <n v="7184"/>
  </r>
  <r>
    <s v="E3006"/>
    <s v="Population 2011 to 2016"/>
    <s v="530"/>
    <s v="55 - 59 years"/>
    <s v="-"/>
    <s v="Both sexes"/>
    <s v="CK"/>
    <s v="Cork County"/>
    <s v="2011"/>
    <s v="2011"/>
    <s v="Number"/>
    <n v="21513"/>
  </r>
  <r>
    <s v="E3006"/>
    <s v="Population 2011 to 2016"/>
    <s v="530"/>
    <s v="55 - 59 years"/>
    <s v="-"/>
    <s v="Both sexes"/>
    <s v="CK"/>
    <s v="Cork County"/>
    <s v="2016"/>
    <s v="2016"/>
    <s v="Number"/>
    <n v="23752"/>
  </r>
  <r>
    <s v="E3006"/>
    <s v="Population 2011 to 2016"/>
    <s v="530"/>
    <s v="55 - 59 years"/>
    <s v="-"/>
    <s v="Both sexes"/>
    <s v="KY"/>
    <s v="Kerry"/>
    <s v="2011"/>
    <s v="2011"/>
    <s v="Number"/>
    <n v="8975"/>
  </r>
  <r>
    <s v="E3006"/>
    <s v="Population 2011 to 2016"/>
    <s v="530"/>
    <s v="55 - 59 years"/>
    <s v="-"/>
    <s v="Both sexes"/>
    <s v="KY"/>
    <s v="Kerry"/>
    <s v="2016"/>
    <s v="2016"/>
    <s v="Number"/>
    <n v="9787"/>
  </r>
  <r>
    <s v="E3006"/>
    <s v="Population 2011 to 2016"/>
    <s v="530"/>
    <s v="55 - 59 years"/>
    <s v="-"/>
    <s v="Both sexes"/>
    <s v="LK"/>
    <s v="Limerick City and County"/>
    <s v="2011"/>
    <s v="2011"/>
    <s v="Number"/>
    <n v="10696"/>
  </r>
  <r>
    <s v="E3006"/>
    <s v="Population 2011 to 2016"/>
    <s v="530"/>
    <s v="55 - 59 years"/>
    <s v="-"/>
    <s v="Both sexes"/>
    <s v="LK"/>
    <s v="Limerick City and County"/>
    <s v="2016"/>
    <s v="2016"/>
    <s v="Number"/>
    <n v="11369"/>
  </r>
  <r>
    <s v="E3006"/>
    <s v="Population 2011 to 2016"/>
    <s v="530"/>
    <s v="55 - 59 years"/>
    <s v="-"/>
    <s v="Both sexes"/>
    <s v="TY"/>
    <s v="Tipperary"/>
    <s v="2011"/>
    <s v="2011"/>
    <s v="Number"/>
    <n v="9258"/>
  </r>
  <r>
    <s v="E3006"/>
    <s v="Population 2011 to 2016"/>
    <s v="530"/>
    <s v="55 - 59 years"/>
    <s v="-"/>
    <s v="Both sexes"/>
    <s v="TY"/>
    <s v="Tipperary"/>
    <s v="2016"/>
    <s v="2016"/>
    <s v="Number"/>
    <n v="9842"/>
  </r>
  <r>
    <s v="E3006"/>
    <s v="Population 2011 to 2016"/>
    <s v="530"/>
    <s v="55 - 59 years"/>
    <s v="-"/>
    <s v="Both sexes"/>
    <s v="WD"/>
    <s v="Waterford City and County"/>
    <s v="2011"/>
    <s v="2011"/>
    <s v="Number"/>
    <n v="6377"/>
  </r>
  <r>
    <s v="E3006"/>
    <s v="Population 2011 to 2016"/>
    <s v="530"/>
    <s v="55 - 59 years"/>
    <s v="-"/>
    <s v="Both sexes"/>
    <s v="WD"/>
    <s v="Waterford City and County"/>
    <s v="2016"/>
    <s v="2016"/>
    <s v="Number"/>
    <n v="6864"/>
  </r>
  <r>
    <s v="E3006"/>
    <s v="Population 2011 to 2016"/>
    <s v="530"/>
    <s v="55 - 59 years"/>
    <s v="-"/>
    <s v="Both sexes"/>
    <s v="GC"/>
    <s v="Galway City"/>
    <s v="2011"/>
    <s v="2011"/>
    <s v="Number"/>
    <n v="3415"/>
  </r>
  <r>
    <s v="E3006"/>
    <s v="Population 2011 to 2016"/>
    <s v="530"/>
    <s v="55 - 59 years"/>
    <s v="-"/>
    <s v="Both sexes"/>
    <s v="GC"/>
    <s v="Galway City"/>
    <s v="2016"/>
    <s v="2016"/>
    <s v="Number"/>
    <n v="3761"/>
  </r>
  <r>
    <s v="E3006"/>
    <s v="Population 2011 to 2016"/>
    <s v="530"/>
    <s v="55 - 59 years"/>
    <s v="-"/>
    <s v="Both sexes"/>
    <s v="GY"/>
    <s v="Galway County"/>
    <s v="2011"/>
    <s v="2011"/>
    <s v="Number"/>
    <n v="10038"/>
  </r>
  <r>
    <s v="E3006"/>
    <s v="Population 2011 to 2016"/>
    <s v="530"/>
    <s v="55 - 59 years"/>
    <s v="-"/>
    <s v="Both sexes"/>
    <s v="GY"/>
    <s v="Galway County"/>
    <s v="2016"/>
    <s v="2016"/>
    <s v="Number"/>
    <n v="10878"/>
  </r>
  <r>
    <s v="E3006"/>
    <s v="Population 2011 to 2016"/>
    <s v="530"/>
    <s v="55 - 59 years"/>
    <s v="-"/>
    <s v="Both sexes"/>
    <s v="LM"/>
    <s v="Leitrim"/>
    <s v="2011"/>
    <s v="2011"/>
    <s v="Number"/>
    <n v="2024"/>
  </r>
  <r>
    <s v="E3006"/>
    <s v="Population 2011 to 2016"/>
    <s v="530"/>
    <s v="55 - 59 years"/>
    <s v="-"/>
    <s v="Both sexes"/>
    <s v="LM"/>
    <s v="Leitrim"/>
    <s v="2016"/>
    <s v="2016"/>
    <s v="Number"/>
    <n v="2110"/>
  </r>
  <r>
    <s v="E3006"/>
    <s v="Population 2011 to 2016"/>
    <s v="530"/>
    <s v="55 - 59 years"/>
    <s v="-"/>
    <s v="Both sexes"/>
    <s v="MO"/>
    <s v="Mayo"/>
    <s v="2011"/>
    <s v="2011"/>
    <s v="Number"/>
    <n v="8181"/>
  </r>
  <r>
    <s v="E3006"/>
    <s v="Population 2011 to 2016"/>
    <s v="530"/>
    <s v="55 - 59 years"/>
    <s v="-"/>
    <s v="Both sexes"/>
    <s v="MO"/>
    <s v="Mayo"/>
    <s v="2016"/>
    <s v="2016"/>
    <s v="Number"/>
    <n v="8776"/>
  </r>
  <r>
    <s v="E3006"/>
    <s v="Population 2011 to 2016"/>
    <s v="530"/>
    <s v="55 - 59 years"/>
    <s v="-"/>
    <s v="Both sexes"/>
    <s v="RN"/>
    <s v="Roscommon"/>
    <s v="2011"/>
    <s v="2011"/>
    <s v="Number"/>
    <n v="4061"/>
  </r>
  <r>
    <s v="E3006"/>
    <s v="Population 2011 to 2016"/>
    <s v="530"/>
    <s v="55 - 59 years"/>
    <s v="-"/>
    <s v="Both sexes"/>
    <s v="RN"/>
    <s v="Roscommon"/>
    <s v="2016"/>
    <s v="2016"/>
    <s v="Number"/>
    <n v="4219"/>
  </r>
  <r>
    <s v="E3006"/>
    <s v="Population 2011 to 2016"/>
    <s v="530"/>
    <s v="55 - 59 years"/>
    <s v="-"/>
    <s v="Both sexes"/>
    <s v="SO"/>
    <s v="Sligo"/>
    <s v="2011"/>
    <s v="2011"/>
    <s v="Number"/>
    <n v="3930"/>
  </r>
  <r>
    <s v="E3006"/>
    <s v="Population 2011 to 2016"/>
    <s v="530"/>
    <s v="55 - 59 years"/>
    <s v="-"/>
    <s v="Both sexes"/>
    <s v="SO"/>
    <s v="Sligo"/>
    <s v="2016"/>
    <s v="2016"/>
    <s v="Number"/>
    <n v="4268"/>
  </r>
  <r>
    <s v="E3006"/>
    <s v="Population 2011 to 2016"/>
    <s v="530"/>
    <s v="55 - 59 years"/>
    <s v="-"/>
    <s v="Both sexes"/>
    <s v="CN"/>
    <s v="Cavan"/>
    <s v="2011"/>
    <s v="2011"/>
    <s v="Number"/>
    <n v="3950"/>
  </r>
  <r>
    <s v="E3006"/>
    <s v="Population 2011 to 2016"/>
    <s v="530"/>
    <s v="55 - 59 years"/>
    <s v="-"/>
    <s v="Both sexes"/>
    <s v="CN"/>
    <s v="Cavan"/>
    <s v="2016"/>
    <s v="2016"/>
    <s v="Number"/>
    <n v="4468"/>
  </r>
  <r>
    <s v="E3006"/>
    <s v="Population 2011 to 2016"/>
    <s v="530"/>
    <s v="55 - 59 years"/>
    <s v="-"/>
    <s v="Both sexes"/>
    <s v="DL"/>
    <s v="Donegal"/>
    <s v="2011"/>
    <s v="2011"/>
    <s v="Number"/>
    <n v="8965"/>
  </r>
  <r>
    <s v="E3006"/>
    <s v="Population 2011 to 2016"/>
    <s v="530"/>
    <s v="55 - 59 years"/>
    <s v="-"/>
    <s v="Both sexes"/>
    <s v="DL"/>
    <s v="Donegal"/>
    <s v="2016"/>
    <s v="2016"/>
    <s v="Number"/>
    <n v="9384"/>
  </r>
  <r>
    <s v="E3006"/>
    <s v="Population 2011 to 2016"/>
    <s v="530"/>
    <s v="55 - 59 years"/>
    <s v="-"/>
    <s v="Both sexes"/>
    <s v="MN"/>
    <s v="Monaghan"/>
    <s v="2011"/>
    <s v="2011"/>
    <s v="Number"/>
    <n v="3329"/>
  </r>
  <r>
    <s v="E3006"/>
    <s v="Population 2011 to 2016"/>
    <s v="530"/>
    <s v="55 - 59 years"/>
    <s v="-"/>
    <s v="Both sexes"/>
    <s v="MN"/>
    <s v="Monaghan"/>
    <s v="2016"/>
    <s v="2016"/>
    <s v="Number"/>
    <n v="3625"/>
  </r>
  <r>
    <s v="E3006"/>
    <s v="Population 2011 to 2016"/>
    <s v="530"/>
    <s v="55 - 59 years"/>
    <s v="1"/>
    <s v="Male"/>
    <s v="IE"/>
    <s v="State"/>
    <s v="2011"/>
    <s v="2011"/>
    <s v="Number"/>
    <n v="122121"/>
  </r>
  <r>
    <s v="E3006"/>
    <s v="Population 2011 to 2016"/>
    <s v="530"/>
    <s v="55 - 59 years"/>
    <s v="1"/>
    <s v="Male"/>
    <s v="IE"/>
    <s v="State"/>
    <s v="2016"/>
    <s v="2016"/>
    <s v="Number"/>
    <n v="133858"/>
  </r>
  <r>
    <s v="E3006"/>
    <s v="Population 2011 to 2016"/>
    <s v="530"/>
    <s v="55 - 59 years"/>
    <s v="1"/>
    <s v="Male"/>
    <s v="CW"/>
    <s v="Carlow"/>
    <s v="2011"/>
    <s v="2011"/>
    <s v="Number"/>
    <n v="1460"/>
  </r>
  <r>
    <s v="E3006"/>
    <s v="Population 2011 to 2016"/>
    <s v="530"/>
    <s v="55 - 59 years"/>
    <s v="1"/>
    <s v="Male"/>
    <s v="CW"/>
    <s v="Carlow"/>
    <s v="2016"/>
    <s v="2016"/>
    <s v="Number"/>
    <n v="1626"/>
  </r>
  <r>
    <s v="E3006"/>
    <s v="Population 2011 to 2016"/>
    <s v="530"/>
    <s v="55 - 59 years"/>
    <s v="1"/>
    <s v="Male"/>
    <s v="DC"/>
    <s v="Dublin City"/>
    <s v="2011"/>
    <s v="2011"/>
    <s v="Number"/>
    <n v="12108"/>
  </r>
  <r>
    <s v="E3006"/>
    <s v="Population 2011 to 2016"/>
    <s v="530"/>
    <s v="55 - 59 years"/>
    <s v="1"/>
    <s v="Male"/>
    <s v="DC"/>
    <s v="Dublin City"/>
    <s v="2016"/>
    <s v="2016"/>
    <s v="Number"/>
    <n v="14131"/>
  </r>
  <r>
    <s v="E3006"/>
    <s v="Population 2011 to 2016"/>
    <s v="530"/>
    <s v="55 - 59 years"/>
    <s v="1"/>
    <s v="Male"/>
    <s v="DR"/>
    <s v="Dún Laoghaire-Rathdown"/>
    <s v="2011"/>
    <s v="2011"/>
    <s v="Number"/>
    <n v="5451"/>
  </r>
  <r>
    <s v="E3006"/>
    <s v="Population 2011 to 2016"/>
    <s v="530"/>
    <s v="55 - 59 years"/>
    <s v="1"/>
    <s v="Male"/>
    <s v="DR"/>
    <s v="Dún Laoghaire-Rathdown"/>
    <s v="2016"/>
    <s v="2016"/>
    <s v="Number"/>
    <n v="5904"/>
  </r>
  <r>
    <s v="E3006"/>
    <s v="Population 2011 to 2016"/>
    <s v="530"/>
    <s v="55 - 59 years"/>
    <s v="1"/>
    <s v="Male"/>
    <s v="FL"/>
    <s v="Fingal"/>
    <s v="2011"/>
    <s v="2011"/>
    <s v="Number"/>
    <n v="5948"/>
  </r>
  <r>
    <s v="E3006"/>
    <s v="Population 2011 to 2016"/>
    <s v="530"/>
    <s v="55 - 59 years"/>
    <s v="1"/>
    <s v="Male"/>
    <s v="FL"/>
    <s v="Fingal"/>
    <s v="2016"/>
    <s v="2016"/>
    <s v="Number"/>
    <n v="6914"/>
  </r>
  <r>
    <s v="E3006"/>
    <s v="Population 2011 to 2016"/>
    <s v="530"/>
    <s v="55 - 59 years"/>
    <s v="1"/>
    <s v="Male"/>
    <s v="SD"/>
    <s v="South Dublin"/>
    <s v="2011"/>
    <s v="2011"/>
    <s v="Number"/>
    <n v="6664"/>
  </r>
  <r>
    <s v="E3006"/>
    <s v="Population 2011 to 2016"/>
    <s v="530"/>
    <s v="55 - 59 years"/>
    <s v="1"/>
    <s v="Male"/>
    <s v="SD"/>
    <s v="South Dublin"/>
    <s v="2016"/>
    <s v="2016"/>
    <s v="Number"/>
    <n v="6981"/>
  </r>
  <r>
    <s v="E3006"/>
    <s v="Population 2011 to 2016"/>
    <s v="530"/>
    <s v="55 - 59 years"/>
    <s v="1"/>
    <s v="Male"/>
    <s v="KE"/>
    <s v="Kildare"/>
    <s v="2011"/>
    <s v="2011"/>
    <s v="Number"/>
    <n v="5138"/>
  </r>
  <r>
    <s v="E3006"/>
    <s v="Population 2011 to 2016"/>
    <s v="530"/>
    <s v="55 - 59 years"/>
    <s v="1"/>
    <s v="Male"/>
    <s v="KE"/>
    <s v="Kildare"/>
    <s v="2016"/>
    <s v="2016"/>
    <s v="Number"/>
    <n v="5790"/>
  </r>
  <r>
    <s v="E3006"/>
    <s v="Population 2011 to 2016"/>
    <s v="530"/>
    <s v="55 - 59 years"/>
    <s v="1"/>
    <s v="Male"/>
    <s v="KK"/>
    <s v="Kilkenny"/>
    <s v="2011"/>
    <s v="2011"/>
    <s v="Number"/>
    <n v="2736"/>
  </r>
  <r>
    <s v="E3006"/>
    <s v="Population 2011 to 2016"/>
    <s v="530"/>
    <s v="55 - 59 years"/>
    <s v="1"/>
    <s v="Male"/>
    <s v="KK"/>
    <s v="Kilkenny"/>
    <s v="2016"/>
    <s v="2016"/>
    <s v="Number"/>
    <n v="3028"/>
  </r>
  <r>
    <s v="E3006"/>
    <s v="Population 2011 to 2016"/>
    <s v="530"/>
    <s v="55 - 59 years"/>
    <s v="1"/>
    <s v="Male"/>
    <s v="LS"/>
    <s v="Laois"/>
    <s v="2011"/>
    <s v="2011"/>
    <s v="Number"/>
    <n v="2070"/>
  </r>
  <r>
    <s v="E3006"/>
    <s v="Population 2011 to 2016"/>
    <s v="530"/>
    <s v="55 - 59 years"/>
    <s v="1"/>
    <s v="Male"/>
    <s v="LS"/>
    <s v="Laois"/>
    <s v="2016"/>
    <s v="2016"/>
    <s v="Number"/>
    <n v="2378"/>
  </r>
  <r>
    <s v="E3006"/>
    <s v="Population 2011 to 2016"/>
    <s v="530"/>
    <s v="55 - 59 years"/>
    <s v="1"/>
    <s v="Male"/>
    <s v="LD"/>
    <s v="Longford"/>
    <s v="2011"/>
    <s v="2011"/>
    <s v="Number"/>
    <n v="1183"/>
  </r>
  <r>
    <s v="E3006"/>
    <s v="Population 2011 to 2016"/>
    <s v="530"/>
    <s v="55 - 59 years"/>
    <s v="1"/>
    <s v="Male"/>
    <s v="LD"/>
    <s v="Longford"/>
    <s v="2016"/>
    <s v="2016"/>
    <s v="Number"/>
    <n v="1207"/>
  </r>
  <r>
    <s v="E3006"/>
    <s v="Population 2011 to 2016"/>
    <s v="530"/>
    <s v="55 - 59 years"/>
    <s v="1"/>
    <s v="Male"/>
    <s v="LH"/>
    <s v="Louth"/>
    <s v="2011"/>
    <s v="2011"/>
    <s v="Number"/>
    <n v="3202"/>
  </r>
  <r>
    <s v="E3006"/>
    <s v="Population 2011 to 2016"/>
    <s v="530"/>
    <s v="55 - 59 years"/>
    <s v="1"/>
    <s v="Male"/>
    <s v="LH"/>
    <s v="Louth"/>
    <s v="2016"/>
    <s v="2016"/>
    <s v="Number"/>
    <n v="3452"/>
  </r>
  <r>
    <s v="E3006"/>
    <s v="Population 2011 to 2016"/>
    <s v="530"/>
    <s v="55 - 59 years"/>
    <s v="1"/>
    <s v="Male"/>
    <s v="MH"/>
    <s v="Meath"/>
    <s v="2011"/>
    <s v="2011"/>
    <s v="Number"/>
    <n v="4467"/>
  </r>
  <r>
    <s v="E3006"/>
    <s v="Population 2011 to 2016"/>
    <s v="530"/>
    <s v="55 - 59 years"/>
    <s v="1"/>
    <s v="Male"/>
    <s v="MH"/>
    <s v="Meath"/>
    <s v="2016"/>
    <s v="2016"/>
    <s v="Number"/>
    <n v="5111"/>
  </r>
  <r>
    <s v="E3006"/>
    <s v="Population 2011 to 2016"/>
    <s v="530"/>
    <s v="55 - 59 years"/>
    <s v="1"/>
    <s v="Male"/>
    <s v="OY"/>
    <s v="Offaly"/>
    <s v="2011"/>
    <s v="2011"/>
    <s v="Number"/>
    <n v="2082"/>
  </r>
  <r>
    <s v="E3006"/>
    <s v="Population 2011 to 2016"/>
    <s v="530"/>
    <s v="55 - 59 years"/>
    <s v="1"/>
    <s v="Male"/>
    <s v="OY"/>
    <s v="Offaly"/>
    <s v="2016"/>
    <s v="2016"/>
    <s v="Number"/>
    <n v="2364"/>
  </r>
  <r>
    <s v="E3006"/>
    <s v="Population 2011 to 2016"/>
    <s v="530"/>
    <s v="55 - 59 years"/>
    <s v="1"/>
    <s v="Male"/>
    <s v="WH"/>
    <s v="Westmeath"/>
    <s v="2011"/>
    <s v="2011"/>
    <s v="Number"/>
    <n v="2328"/>
  </r>
  <r>
    <s v="E3006"/>
    <s v="Population 2011 to 2016"/>
    <s v="530"/>
    <s v="55 - 59 years"/>
    <s v="1"/>
    <s v="Male"/>
    <s v="WH"/>
    <s v="Westmeath"/>
    <s v="2016"/>
    <s v="2016"/>
    <s v="Number"/>
    <n v="2568"/>
  </r>
  <r>
    <s v="E3006"/>
    <s v="Population 2011 to 2016"/>
    <s v="530"/>
    <s v="55 - 59 years"/>
    <s v="1"/>
    <s v="Male"/>
    <s v="WX"/>
    <s v="Wexford"/>
    <s v="2011"/>
    <s v="2011"/>
    <s v="Number"/>
    <n v="3984"/>
  </r>
  <r>
    <s v="E3006"/>
    <s v="Population 2011 to 2016"/>
    <s v="530"/>
    <s v="55 - 59 years"/>
    <s v="1"/>
    <s v="Male"/>
    <s v="WX"/>
    <s v="Wexford"/>
    <s v="2016"/>
    <s v="2016"/>
    <s v="Number"/>
    <n v="4472"/>
  </r>
  <r>
    <s v="E3006"/>
    <s v="Population 2011 to 2016"/>
    <s v="530"/>
    <s v="55 - 59 years"/>
    <s v="1"/>
    <s v="Male"/>
    <s v="WW"/>
    <s v="Wicklow"/>
    <s v="2011"/>
    <s v="2011"/>
    <s v="Number"/>
    <n v="3596"/>
  </r>
  <r>
    <s v="E3006"/>
    <s v="Population 2011 to 2016"/>
    <s v="530"/>
    <s v="55 - 59 years"/>
    <s v="1"/>
    <s v="Male"/>
    <s v="WW"/>
    <s v="Wicklow"/>
    <s v="2016"/>
    <s v="2016"/>
    <s v="Number"/>
    <n v="4096"/>
  </r>
  <r>
    <s v="E3006"/>
    <s v="Population 2011 to 2016"/>
    <s v="530"/>
    <s v="55 - 59 years"/>
    <s v="1"/>
    <s v="Male"/>
    <s v="CE"/>
    <s v="Clare"/>
    <s v="2011"/>
    <s v="2011"/>
    <s v="Number"/>
    <n v="3374"/>
  </r>
  <r>
    <s v="E3006"/>
    <s v="Population 2011 to 2016"/>
    <s v="530"/>
    <s v="55 - 59 years"/>
    <s v="1"/>
    <s v="Male"/>
    <s v="CE"/>
    <s v="Clare"/>
    <s v="2016"/>
    <s v="2016"/>
    <s v="Number"/>
    <n v="3749"/>
  </r>
  <r>
    <s v="E3006"/>
    <s v="Population 2011 to 2016"/>
    <s v="530"/>
    <s v="55 - 59 years"/>
    <s v="1"/>
    <s v="Male"/>
    <s v="CC"/>
    <s v="Cork City"/>
    <s v="2011"/>
    <s v="2011"/>
    <s v="Number"/>
    <n v="3207"/>
  </r>
  <r>
    <s v="E3006"/>
    <s v="Population 2011 to 2016"/>
    <s v="530"/>
    <s v="55 - 59 years"/>
    <s v="1"/>
    <s v="Male"/>
    <s v="CC"/>
    <s v="Cork City"/>
    <s v="2016"/>
    <s v="2016"/>
    <s v="Number"/>
    <n v="3509"/>
  </r>
  <r>
    <s v="E3006"/>
    <s v="Population 2011 to 2016"/>
    <s v="530"/>
    <s v="55 - 59 years"/>
    <s v="1"/>
    <s v="Male"/>
    <s v="CK"/>
    <s v="Cork County"/>
    <s v="2011"/>
    <s v="2011"/>
    <s v="Number"/>
    <n v="10875"/>
  </r>
  <r>
    <s v="E3006"/>
    <s v="Population 2011 to 2016"/>
    <s v="530"/>
    <s v="55 - 59 years"/>
    <s v="1"/>
    <s v="Male"/>
    <s v="CK"/>
    <s v="Cork County"/>
    <s v="2016"/>
    <s v="2016"/>
    <s v="Number"/>
    <n v="11978"/>
  </r>
  <r>
    <s v="E3006"/>
    <s v="Population 2011 to 2016"/>
    <s v="530"/>
    <s v="55 - 59 years"/>
    <s v="1"/>
    <s v="Male"/>
    <s v="KY"/>
    <s v="Kerry"/>
    <s v="2011"/>
    <s v="2011"/>
    <s v="Number"/>
    <n v="4527"/>
  </r>
  <r>
    <s v="E3006"/>
    <s v="Population 2011 to 2016"/>
    <s v="530"/>
    <s v="55 - 59 years"/>
    <s v="1"/>
    <s v="Male"/>
    <s v="KY"/>
    <s v="Kerry"/>
    <s v="2016"/>
    <s v="2016"/>
    <s v="Number"/>
    <n v="4872"/>
  </r>
  <r>
    <s v="E3006"/>
    <s v="Population 2011 to 2016"/>
    <s v="530"/>
    <s v="55 - 59 years"/>
    <s v="1"/>
    <s v="Male"/>
    <s v="LK"/>
    <s v="Limerick City and County"/>
    <s v="2011"/>
    <s v="2011"/>
    <s v="Number"/>
    <n v="5423"/>
  </r>
  <r>
    <s v="E3006"/>
    <s v="Population 2011 to 2016"/>
    <s v="530"/>
    <s v="55 - 59 years"/>
    <s v="1"/>
    <s v="Male"/>
    <s v="LK"/>
    <s v="Limerick City and County"/>
    <s v="2016"/>
    <s v="2016"/>
    <s v="Number"/>
    <n v="5733"/>
  </r>
  <r>
    <s v="E3006"/>
    <s v="Population 2011 to 2016"/>
    <s v="530"/>
    <s v="55 - 59 years"/>
    <s v="1"/>
    <s v="Male"/>
    <s v="TY"/>
    <s v="Tipperary"/>
    <s v="2011"/>
    <s v="2011"/>
    <s v="Number"/>
    <n v="4742"/>
  </r>
  <r>
    <s v="E3006"/>
    <s v="Population 2011 to 2016"/>
    <s v="530"/>
    <s v="55 - 59 years"/>
    <s v="1"/>
    <s v="Male"/>
    <s v="TY"/>
    <s v="Tipperary"/>
    <s v="2016"/>
    <s v="2016"/>
    <s v="Number"/>
    <n v="5014"/>
  </r>
  <r>
    <s v="E3006"/>
    <s v="Population 2011 to 2016"/>
    <s v="530"/>
    <s v="55 - 59 years"/>
    <s v="1"/>
    <s v="Male"/>
    <s v="WD"/>
    <s v="Waterford City and County"/>
    <s v="2011"/>
    <s v="2011"/>
    <s v="Number"/>
    <n v="3210"/>
  </r>
  <r>
    <s v="E3006"/>
    <s v="Population 2011 to 2016"/>
    <s v="530"/>
    <s v="55 - 59 years"/>
    <s v="1"/>
    <s v="Male"/>
    <s v="WD"/>
    <s v="Waterford City and County"/>
    <s v="2016"/>
    <s v="2016"/>
    <s v="Number"/>
    <n v="3421"/>
  </r>
  <r>
    <s v="E3006"/>
    <s v="Population 2011 to 2016"/>
    <s v="530"/>
    <s v="55 - 59 years"/>
    <s v="1"/>
    <s v="Male"/>
    <s v="GC"/>
    <s v="Galway City"/>
    <s v="2011"/>
    <s v="2011"/>
    <s v="Number"/>
    <n v="1610"/>
  </r>
  <r>
    <s v="E3006"/>
    <s v="Population 2011 to 2016"/>
    <s v="530"/>
    <s v="55 - 59 years"/>
    <s v="1"/>
    <s v="Male"/>
    <s v="GC"/>
    <s v="Galway City"/>
    <s v="2016"/>
    <s v="2016"/>
    <s v="Number"/>
    <n v="1719"/>
  </r>
  <r>
    <s v="E3006"/>
    <s v="Population 2011 to 2016"/>
    <s v="530"/>
    <s v="55 - 59 years"/>
    <s v="1"/>
    <s v="Male"/>
    <s v="GY"/>
    <s v="Galway County"/>
    <s v="2011"/>
    <s v="2011"/>
    <s v="Number"/>
    <n v="5147"/>
  </r>
  <r>
    <s v="E3006"/>
    <s v="Population 2011 to 2016"/>
    <s v="530"/>
    <s v="55 - 59 years"/>
    <s v="1"/>
    <s v="Male"/>
    <s v="GY"/>
    <s v="Galway County"/>
    <s v="2016"/>
    <s v="2016"/>
    <s v="Number"/>
    <n v="5472"/>
  </r>
  <r>
    <s v="E3006"/>
    <s v="Population 2011 to 2016"/>
    <s v="530"/>
    <s v="55 - 59 years"/>
    <s v="1"/>
    <s v="Male"/>
    <s v="LM"/>
    <s v="Leitrim"/>
    <s v="2011"/>
    <s v="2011"/>
    <s v="Number"/>
    <n v="1039"/>
  </r>
  <r>
    <s v="E3006"/>
    <s v="Population 2011 to 2016"/>
    <s v="530"/>
    <s v="55 - 59 years"/>
    <s v="1"/>
    <s v="Male"/>
    <s v="LM"/>
    <s v="Leitrim"/>
    <s v="2016"/>
    <s v="2016"/>
    <s v="Number"/>
    <n v="1073"/>
  </r>
  <r>
    <s v="E3006"/>
    <s v="Population 2011 to 2016"/>
    <s v="530"/>
    <s v="55 - 59 years"/>
    <s v="1"/>
    <s v="Male"/>
    <s v="MO"/>
    <s v="Mayo"/>
    <s v="2011"/>
    <s v="2011"/>
    <s v="Number"/>
    <n v="4143"/>
  </r>
  <r>
    <s v="E3006"/>
    <s v="Population 2011 to 2016"/>
    <s v="530"/>
    <s v="55 - 59 years"/>
    <s v="1"/>
    <s v="Male"/>
    <s v="MO"/>
    <s v="Mayo"/>
    <s v="2016"/>
    <s v="2016"/>
    <s v="Number"/>
    <n v="4381"/>
  </r>
  <r>
    <s v="E3006"/>
    <s v="Population 2011 to 2016"/>
    <s v="530"/>
    <s v="55 - 59 years"/>
    <s v="1"/>
    <s v="Male"/>
    <s v="RN"/>
    <s v="Roscommon"/>
    <s v="2011"/>
    <s v="2011"/>
    <s v="Number"/>
    <n v="2112"/>
  </r>
  <r>
    <s v="E3006"/>
    <s v="Population 2011 to 2016"/>
    <s v="530"/>
    <s v="55 - 59 years"/>
    <s v="1"/>
    <s v="Male"/>
    <s v="RN"/>
    <s v="Roscommon"/>
    <s v="2016"/>
    <s v="2016"/>
    <s v="Number"/>
    <n v="2136"/>
  </r>
  <r>
    <s v="E3006"/>
    <s v="Population 2011 to 2016"/>
    <s v="530"/>
    <s v="55 - 59 years"/>
    <s v="1"/>
    <s v="Male"/>
    <s v="SO"/>
    <s v="Sligo"/>
    <s v="2011"/>
    <s v="2011"/>
    <s v="Number"/>
    <n v="1916"/>
  </r>
  <r>
    <s v="E3006"/>
    <s v="Population 2011 to 2016"/>
    <s v="530"/>
    <s v="55 - 59 years"/>
    <s v="1"/>
    <s v="Male"/>
    <s v="SO"/>
    <s v="Sligo"/>
    <s v="2016"/>
    <s v="2016"/>
    <s v="Number"/>
    <n v="2073"/>
  </r>
  <r>
    <s v="E3006"/>
    <s v="Population 2011 to 2016"/>
    <s v="530"/>
    <s v="55 - 59 years"/>
    <s v="1"/>
    <s v="Male"/>
    <s v="CN"/>
    <s v="Cavan"/>
    <s v="2011"/>
    <s v="2011"/>
    <s v="Number"/>
    <n v="2061"/>
  </r>
  <r>
    <s v="E3006"/>
    <s v="Population 2011 to 2016"/>
    <s v="530"/>
    <s v="55 - 59 years"/>
    <s v="1"/>
    <s v="Male"/>
    <s v="CN"/>
    <s v="Cavan"/>
    <s v="2016"/>
    <s v="2016"/>
    <s v="Number"/>
    <n v="2286"/>
  </r>
  <r>
    <s v="E3006"/>
    <s v="Population 2011 to 2016"/>
    <s v="530"/>
    <s v="55 - 59 years"/>
    <s v="1"/>
    <s v="Male"/>
    <s v="DL"/>
    <s v="Donegal"/>
    <s v="2011"/>
    <s v="2011"/>
    <s v="Number"/>
    <n v="4580"/>
  </r>
  <r>
    <s v="E3006"/>
    <s v="Population 2011 to 2016"/>
    <s v="530"/>
    <s v="55 - 59 years"/>
    <s v="1"/>
    <s v="Male"/>
    <s v="DL"/>
    <s v="Donegal"/>
    <s v="2016"/>
    <s v="2016"/>
    <s v="Number"/>
    <n v="4612"/>
  </r>
  <r>
    <s v="E3006"/>
    <s v="Population 2011 to 2016"/>
    <s v="530"/>
    <s v="55 - 59 years"/>
    <s v="1"/>
    <s v="Male"/>
    <s v="MN"/>
    <s v="Monaghan"/>
    <s v="2011"/>
    <s v="2011"/>
    <s v="Number"/>
    <n v="1738"/>
  </r>
  <r>
    <s v="E3006"/>
    <s v="Population 2011 to 2016"/>
    <s v="530"/>
    <s v="55 - 59 years"/>
    <s v="1"/>
    <s v="Male"/>
    <s v="MN"/>
    <s v="Monaghan"/>
    <s v="2016"/>
    <s v="2016"/>
    <s v="Number"/>
    <n v="1808"/>
  </r>
  <r>
    <s v="E3006"/>
    <s v="Population 2011 to 2016"/>
    <s v="530"/>
    <s v="55 - 59 years"/>
    <s v="2"/>
    <s v="Female"/>
    <s v="IE"/>
    <s v="State"/>
    <s v="2011"/>
    <s v="2011"/>
    <s v="Number"/>
    <n v="122401"/>
  </r>
  <r>
    <s v="E3006"/>
    <s v="Population 2011 to 2016"/>
    <s v="530"/>
    <s v="55 - 59 years"/>
    <s v="2"/>
    <s v="Female"/>
    <s v="IE"/>
    <s v="State"/>
    <s v="2016"/>
    <s v="2016"/>
    <s v="Number"/>
    <n v="136244"/>
  </r>
  <r>
    <s v="E3006"/>
    <s v="Population 2011 to 2016"/>
    <s v="530"/>
    <s v="55 - 59 years"/>
    <s v="2"/>
    <s v="Female"/>
    <s v="CW"/>
    <s v="Carlow"/>
    <s v="2011"/>
    <s v="2011"/>
    <s v="Number"/>
    <n v="1416"/>
  </r>
  <r>
    <s v="E3006"/>
    <s v="Population 2011 to 2016"/>
    <s v="530"/>
    <s v="55 - 59 years"/>
    <s v="2"/>
    <s v="Female"/>
    <s v="CW"/>
    <s v="Carlow"/>
    <s v="2016"/>
    <s v="2016"/>
    <s v="Number"/>
    <n v="1620"/>
  </r>
  <r>
    <s v="E3006"/>
    <s v="Population 2011 to 2016"/>
    <s v="530"/>
    <s v="55 - 59 years"/>
    <s v="2"/>
    <s v="Female"/>
    <s v="DC"/>
    <s v="Dublin City"/>
    <s v="2011"/>
    <s v="2011"/>
    <s v="Number"/>
    <n v="12558"/>
  </r>
  <r>
    <s v="E3006"/>
    <s v="Population 2011 to 2016"/>
    <s v="530"/>
    <s v="55 - 59 years"/>
    <s v="2"/>
    <s v="Female"/>
    <s v="DC"/>
    <s v="Dublin City"/>
    <s v="2016"/>
    <s v="2016"/>
    <s v="Number"/>
    <n v="14661"/>
  </r>
  <r>
    <s v="E3006"/>
    <s v="Population 2011 to 2016"/>
    <s v="530"/>
    <s v="55 - 59 years"/>
    <s v="2"/>
    <s v="Female"/>
    <s v="DR"/>
    <s v="Dún Laoghaire-Rathdown"/>
    <s v="2011"/>
    <s v="2011"/>
    <s v="Number"/>
    <n v="6036"/>
  </r>
  <r>
    <s v="E3006"/>
    <s v="Population 2011 to 2016"/>
    <s v="530"/>
    <s v="55 - 59 years"/>
    <s v="2"/>
    <s v="Female"/>
    <s v="DR"/>
    <s v="Dún Laoghaire-Rathdown"/>
    <s v="2016"/>
    <s v="2016"/>
    <s v="Number"/>
    <n v="6654"/>
  </r>
  <r>
    <s v="E3006"/>
    <s v="Population 2011 to 2016"/>
    <s v="530"/>
    <s v="55 - 59 years"/>
    <s v="2"/>
    <s v="Female"/>
    <s v="FL"/>
    <s v="Fingal"/>
    <s v="2011"/>
    <s v="2011"/>
    <s v="Number"/>
    <n v="6470"/>
  </r>
  <r>
    <s v="E3006"/>
    <s v="Population 2011 to 2016"/>
    <s v="530"/>
    <s v="55 - 59 years"/>
    <s v="2"/>
    <s v="Female"/>
    <s v="FL"/>
    <s v="Fingal"/>
    <s v="2016"/>
    <s v="2016"/>
    <s v="Number"/>
    <n v="7407"/>
  </r>
  <r>
    <s v="E3006"/>
    <s v="Population 2011 to 2016"/>
    <s v="530"/>
    <s v="55 - 59 years"/>
    <s v="2"/>
    <s v="Female"/>
    <s v="SD"/>
    <s v="South Dublin"/>
    <s v="2011"/>
    <s v="2011"/>
    <s v="Number"/>
    <n v="7658"/>
  </r>
  <r>
    <s v="E3006"/>
    <s v="Population 2011 to 2016"/>
    <s v="530"/>
    <s v="55 - 59 years"/>
    <s v="2"/>
    <s v="Female"/>
    <s v="SD"/>
    <s v="South Dublin"/>
    <s v="2016"/>
    <s v="2016"/>
    <s v="Number"/>
    <n v="7838"/>
  </r>
  <r>
    <s v="E3006"/>
    <s v="Population 2011 to 2016"/>
    <s v="530"/>
    <s v="55 - 59 years"/>
    <s v="2"/>
    <s v="Female"/>
    <s v="KE"/>
    <s v="Kildare"/>
    <s v="2011"/>
    <s v="2011"/>
    <s v="Number"/>
    <n v="5184"/>
  </r>
  <r>
    <s v="E3006"/>
    <s v="Population 2011 to 2016"/>
    <s v="530"/>
    <s v="55 - 59 years"/>
    <s v="2"/>
    <s v="Female"/>
    <s v="KE"/>
    <s v="Kildare"/>
    <s v="2016"/>
    <s v="2016"/>
    <s v="Number"/>
    <n v="5821"/>
  </r>
  <r>
    <s v="E3006"/>
    <s v="Population 2011 to 2016"/>
    <s v="530"/>
    <s v="55 - 59 years"/>
    <s v="2"/>
    <s v="Female"/>
    <s v="KK"/>
    <s v="Kilkenny"/>
    <s v="2011"/>
    <s v="2011"/>
    <s v="Number"/>
    <n v="2629"/>
  </r>
  <r>
    <s v="E3006"/>
    <s v="Population 2011 to 2016"/>
    <s v="530"/>
    <s v="55 - 59 years"/>
    <s v="2"/>
    <s v="Female"/>
    <s v="KK"/>
    <s v="Kilkenny"/>
    <s v="2016"/>
    <s v="2016"/>
    <s v="Number"/>
    <n v="2999"/>
  </r>
  <r>
    <s v="E3006"/>
    <s v="Population 2011 to 2016"/>
    <s v="530"/>
    <s v="55 - 59 years"/>
    <s v="2"/>
    <s v="Female"/>
    <s v="LS"/>
    <s v="Laois"/>
    <s v="2011"/>
    <s v="2011"/>
    <s v="Number"/>
    <n v="1905"/>
  </r>
  <r>
    <s v="E3006"/>
    <s v="Population 2011 to 2016"/>
    <s v="530"/>
    <s v="55 - 59 years"/>
    <s v="2"/>
    <s v="Female"/>
    <s v="LS"/>
    <s v="Laois"/>
    <s v="2016"/>
    <s v="2016"/>
    <s v="Number"/>
    <n v="2246"/>
  </r>
  <r>
    <s v="E3006"/>
    <s v="Population 2011 to 2016"/>
    <s v="530"/>
    <s v="55 - 59 years"/>
    <s v="2"/>
    <s v="Female"/>
    <s v="LD"/>
    <s v="Longford"/>
    <s v="2011"/>
    <s v="2011"/>
    <s v="Number"/>
    <n v="1089"/>
  </r>
  <r>
    <s v="E3006"/>
    <s v="Population 2011 to 2016"/>
    <s v="530"/>
    <s v="55 - 59 years"/>
    <s v="2"/>
    <s v="Female"/>
    <s v="LD"/>
    <s v="Longford"/>
    <s v="2016"/>
    <s v="2016"/>
    <s v="Number"/>
    <n v="1176"/>
  </r>
  <r>
    <s v="E3006"/>
    <s v="Population 2011 to 2016"/>
    <s v="530"/>
    <s v="55 - 59 years"/>
    <s v="2"/>
    <s v="Female"/>
    <s v="LH"/>
    <s v="Louth"/>
    <s v="2011"/>
    <s v="2011"/>
    <s v="Number"/>
    <n v="3018"/>
  </r>
  <r>
    <s v="E3006"/>
    <s v="Population 2011 to 2016"/>
    <s v="530"/>
    <s v="55 - 59 years"/>
    <s v="2"/>
    <s v="Female"/>
    <s v="LH"/>
    <s v="Louth"/>
    <s v="2016"/>
    <s v="2016"/>
    <s v="Number"/>
    <n v="3528"/>
  </r>
  <r>
    <s v="E3006"/>
    <s v="Population 2011 to 2016"/>
    <s v="530"/>
    <s v="55 - 59 years"/>
    <s v="2"/>
    <s v="Female"/>
    <s v="MH"/>
    <s v="Meath"/>
    <s v="2011"/>
    <s v="2011"/>
    <s v="Number"/>
    <n v="4412"/>
  </r>
  <r>
    <s v="E3006"/>
    <s v="Population 2011 to 2016"/>
    <s v="530"/>
    <s v="55 - 59 years"/>
    <s v="2"/>
    <s v="Female"/>
    <s v="MH"/>
    <s v="Meath"/>
    <s v="2016"/>
    <s v="2016"/>
    <s v="Number"/>
    <n v="5013"/>
  </r>
  <r>
    <s v="E3006"/>
    <s v="Population 2011 to 2016"/>
    <s v="530"/>
    <s v="55 - 59 years"/>
    <s v="2"/>
    <s v="Female"/>
    <s v="OY"/>
    <s v="Offaly"/>
    <s v="2011"/>
    <s v="2011"/>
    <s v="Number"/>
    <n v="1999"/>
  </r>
  <r>
    <s v="E3006"/>
    <s v="Population 2011 to 2016"/>
    <s v="530"/>
    <s v="55 - 59 years"/>
    <s v="2"/>
    <s v="Female"/>
    <s v="OY"/>
    <s v="Offaly"/>
    <s v="2016"/>
    <s v="2016"/>
    <s v="Number"/>
    <n v="2207"/>
  </r>
  <r>
    <s v="E3006"/>
    <s v="Population 2011 to 2016"/>
    <s v="530"/>
    <s v="55 - 59 years"/>
    <s v="2"/>
    <s v="Female"/>
    <s v="WH"/>
    <s v="Westmeath"/>
    <s v="2011"/>
    <s v="2011"/>
    <s v="Number"/>
    <n v="2189"/>
  </r>
  <r>
    <s v="E3006"/>
    <s v="Population 2011 to 2016"/>
    <s v="530"/>
    <s v="55 - 59 years"/>
    <s v="2"/>
    <s v="Female"/>
    <s v="WH"/>
    <s v="Westmeath"/>
    <s v="2016"/>
    <s v="2016"/>
    <s v="Number"/>
    <n v="2509"/>
  </r>
  <r>
    <s v="E3006"/>
    <s v="Population 2011 to 2016"/>
    <s v="530"/>
    <s v="55 - 59 years"/>
    <s v="2"/>
    <s v="Female"/>
    <s v="WX"/>
    <s v="Wexford"/>
    <s v="2011"/>
    <s v="2011"/>
    <s v="Number"/>
    <n v="3922"/>
  </r>
  <r>
    <s v="E3006"/>
    <s v="Population 2011 to 2016"/>
    <s v="530"/>
    <s v="55 - 59 years"/>
    <s v="2"/>
    <s v="Female"/>
    <s v="WX"/>
    <s v="Wexford"/>
    <s v="2016"/>
    <s v="2016"/>
    <s v="Number"/>
    <n v="4530"/>
  </r>
  <r>
    <s v="E3006"/>
    <s v="Population 2011 to 2016"/>
    <s v="530"/>
    <s v="55 - 59 years"/>
    <s v="2"/>
    <s v="Female"/>
    <s v="WW"/>
    <s v="Wicklow"/>
    <s v="2011"/>
    <s v="2011"/>
    <s v="Number"/>
    <n v="3727"/>
  </r>
  <r>
    <s v="E3006"/>
    <s v="Population 2011 to 2016"/>
    <s v="530"/>
    <s v="55 - 59 years"/>
    <s v="2"/>
    <s v="Female"/>
    <s v="WW"/>
    <s v="Wicklow"/>
    <s v="2016"/>
    <s v="2016"/>
    <s v="Number"/>
    <n v="4177"/>
  </r>
  <r>
    <s v="E3006"/>
    <s v="Population 2011 to 2016"/>
    <s v="530"/>
    <s v="55 - 59 years"/>
    <s v="2"/>
    <s v="Female"/>
    <s v="CE"/>
    <s v="Clare"/>
    <s v="2011"/>
    <s v="2011"/>
    <s v="Number"/>
    <n v="3346"/>
  </r>
  <r>
    <s v="E3006"/>
    <s v="Population 2011 to 2016"/>
    <s v="530"/>
    <s v="55 - 59 years"/>
    <s v="2"/>
    <s v="Female"/>
    <s v="CE"/>
    <s v="Clare"/>
    <s v="2016"/>
    <s v="2016"/>
    <s v="Number"/>
    <n v="3658"/>
  </r>
  <r>
    <s v="E3006"/>
    <s v="Population 2011 to 2016"/>
    <s v="530"/>
    <s v="55 - 59 years"/>
    <s v="2"/>
    <s v="Female"/>
    <s v="CC"/>
    <s v="Cork City"/>
    <s v="2011"/>
    <s v="2011"/>
    <s v="Number"/>
    <n v="3254"/>
  </r>
  <r>
    <s v="E3006"/>
    <s v="Population 2011 to 2016"/>
    <s v="530"/>
    <s v="55 - 59 years"/>
    <s v="2"/>
    <s v="Female"/>
    <s v="CC"/>
    <s v="Cork City"/>
    <s v="2016"/>
    <s v="2016"/>
    <s v="Number"/>
    <n v="3675"/>
  </r>
  <r>
    <s v="E3006"/>
    <s v="Population 2011 to 2016"/>
    <s v="530"/>
    <s v="55 - 59 years"/>
    <s v="2"/>
    <s v="Female"/>
    <s v="CK"/>
    <s v="Cork County"/>
    <s v="2011"/>
    <s v="2011"/>
    <s v="Number"/>
    <n v="10638"/>
  </r>
  <r>
    <s v="E3006"/>
    <s v="Population 2011 to 2016"/>
    <s v="530"/>
    <s v="55 - 59 years"/>
    <s v="2"/>
    <s v="Female"/>
    <s v="CK"/>
    <s v="Cork County"/>
    <s v="2016"/>
    <s v="2016"/>
    <s v="Number"/>
    <n v="11774"/>
  </r>
  <r>
    <s v="E3006"/>
    <s v="Population 2011 to 2016"/>
    <s v="530"/>
    <s v="55 - 59 years"/>
    <s v="2"/>
    <s v="Female"/>
    <s v="KY"/>
    <s v="Kerry"/>
    <s v="2011"/>
    <s v="2011"/>
    <s v="Number"/>
    <n v="4448"/>
  </r>
  <r>
    <s v="E3006"/>
    <s v="Population 2011 to 2016"/>
    <s v="530"/>
    <s v="55 - 59 years"/>
    <s v="2"/>
    <s v="Female"/>
    <s v="KY"/>
    <s v="Kerry"/>
    <s v="2016"/>
    <s v="2016"/>
    <s v="Number"/>
    <n v="4915"/>
  </r>
  <r>
    <s v="E3006"/>
    <s v="Population 2011 to 2016"/>
    <s v="530"/>
    <s v="55 - 59 years"/>
    <s v="2"/>
    <s v="Female"/>
    <s v="LK"/>
    <s v="Limerick City and County"/>
    <s v="2011"/>
    <s v="2011"/>
    <s v="Number"/>
    <n v="5273"/>
  </r>
  <r>
    <s v="E3006"/>
    <s v="Population 2011 to 2016"/>
    <s v="530"/>
    <s v="55 - 59 years"/>
    <s v="2"/>
    <s v="Female"/>
    <s v="LK"/>
    <s v="Limerick City and County"/>
    <s v="2016"/>
    <s v="2016"/>
    <s v="Number"/>
    <n v="5636"/>
  </r>
  <r>
    <s v="E3006"/>
    <s v="Population 2011 to 2016"/>
    <s v="530"/>
    <s v="55 - 59 years"/>
    <s v="2"/>
    <s v="Female"/>
    <s v="TY"/>
    <s v="Tipperary"/>
    <s v="2011"/>
    <s v="2011"/>
    <s v="Number"/>
    <n v="4516"/>
  </r>
  <r>
    <s v="E3006"/>
    <s v="Population 2011 to 2016"/>
    <s v="530"/>
    <s v="55 - 59 years"/>
    <s v="2"/>
    <s v="Female"/>
    <s v="TY"/>
    <s v="Tipperary"/>
    <s v="2016"/>
    <s v="2016"/>
    <s v="Number"/>
    <n v="4828"/>
  </r>
  <r>
    <s v="E3006"/>
    <s v="Population 2011 to 2016"/>
    <s v="530"/>
    <s v="55 - 59 years"/>
    <s v="2"/>
    <s v="Female"/>
    <s v="WD"/>
    <s v="Waterford City and County"/>
    <s v="2011"/>
    <s v="2011"/>
    <s v="Number"/>
    <n v="3167"/>
  </r>
  <r>
    <s v="E3006"/>
    <s v="Population 2011 to 2016"/>
    <s v="530"/>
    <s v="55 - 59 years"/>
    <s v="2"/>
    <s v="Female"/>
    <s v="WD"/>
    <s v="Waterford City and County"/>
    <s v="2016"/>
    <s v="2016"/>
    <s v="Number"/>
    <n v="3443"/>
  </r>
  <r>
    <s v="E3006"/>
    <s v="Population 2011 to 2016"/>
    <s v="530"/>
    <s v="55 - 59 years"/>
    <s v="2"/>
    <s v="Female"/>
    <s v="GC"/>
    <s v="Galway City"/>
    <s v="2011"/>
    <s v="2011"/>
    <s v="Number"/>
    <n v="1805"/>
  </r>
  <r>
    <s v="E3006"/>
    <s v="Population 2011 to 2016"/>
    <s v="530"/>
    <s v="55 - 59 years"/>
    <s v="2"/>
    <s v="Female"/>
    <s v="GC"/>
    <s v="Galway City"/>
    <s v="2016"/>
    <s v="2016"/>
    <s v="Number"/>
    <n v="2042"/>
  </r>
  <r>
    <s v="E3006"/>
    <s v="Population 2011 to 2016"/>
    <s v="530"/>
    <s v="55 - 59 years"/>
    <s v="2"/>
    <s v="Female"/>
    <s v="GY"/>
    <s v="Galway County"/>
    <s v="2011"/>
    <s v="2011"/>
    <s v="Number"/>
    <n v="4891"/>
  </r>
  <r>
    <s v="E3006"/>
    <s v="Population 2011 to 2016"/>
    <s v="530"/>
    <s v="55 - 59 years"/>
    <s v="2"/>
    <s v="Female"/>
    <s v="GY"/>
    <s v="Galway County"/>
    <s v="2016"/>
    <s v="2016"/>
    <s v="Number"/>
    <n v="5406"/>
  </r>
  <r>
    <s v="E3006"/>
    <s v="Population 2011 to 2016"/>
    <s v="530"/>
    <s v="55 - 59 years"/>
    <s v="2"/>
    <s v="Female"/>
    <s v="LM"/>
    <s v="Leitrim"/>
    <s v="2011"/>
    <s v="2011"/>
    <s v="Number"/>
    <n v="985"/>
  </r>
  <r>
    <s v="E3006"/>
    <s v="Population 2011 to 2016"/>
    <s v="530"/>
    <s v="55 - 59 years"/>
    <s v="2"/>
    <s v="Female"/>
    <s v="LM"/>
    <s v="Leitrim"/>
    <s v="2016"/>
    <s v="2016"/>
    <s v="Number"/>
    <n v="1037"/>
  </r>
  <r>
    <s v="E3006"/>
    <s v="Population 2011 to 2016"/>
    <s v="530"/>
    <s v="55 - 59 years"/>
    <s v="2"/>
    <s v="Female"/>
    <s v="MO"/>
    <s v="Mayo"/>
    <s v="2011"/>
    <s v="2011"/>
    <s v="Number"/>
    <n v="4038"/>
  </r>
  <r>
    <s v="E3006"/>
    <s v="Population 2011 to 2016"/>
    <s v="530"/>
    <s v="55 - 59 years"/>
    <s v="2"/>
    <s v="Female"/>
    <s v="MO"/>
    <s v="Mayo"/>
    <s v="2016"/>
    <s v="2016"/>
    <s v="Number"/>
    <n v="4395"/>
  </r>
  <r>
    <s v="E3006"/>
    <s v="Population 2011 to 2016"/>
    <s v="530"/>
    <s v="55 - 59 years"/>
    <s v="2"/>
    <s v="Female"/>
    <s v="RN"/>
    <s v="Roscommon"/>
    <s v="2011"/>
    <s v="2011"/>
    <s v="Number"/>
    <n v="1949"/>
  </r>
  <r>
    <s v="E3006"/>
    <s v="Population 2011 to 2016"/>
    <s v="530"/>
    <s v="55 - 59 years"/>
    <s v="2"/>
    <s v="Female"/>
    <s v="RN"/>
    <s v="Roscommon"/>
    <s v="2016"/>
    <s v="2016"/>
    <s v="Number"/>
    <n v="2083"/>
  </r>
  <r>
    <s v="E3006"/>
    <s v="Population 2011 to 2016"/>
    <s v="530"/>
    <s v="55 - 59 years"/>
    <s v="2"/>
    <s v="Female"/>
    <s v="SO"/>
    <s v="Sligo"/>
    <s v="2011"/>
    <s v="2011"/>
    <s v="Number"/>
    <n v="2014"/>
  </r>
  <r>
    <s v="E3006"/>
    <s v="Population 2011 to 2016"/>
    <s v="530"/>
    <s v="55 - 59 years"/>
    <s v="2"/>
    <s v="Female"/>
    <s v="SO"/>
    <s v="Sligo"/>
    <s v="2016"/>
    <s v="2016"/>
    <s v="Number"/>
    <n v="2195"/>
  </r>
  <r>
    <s v="E3006"/>
    <s v="Population 2011 to 2016"/>
    <s v="530"/>
    <s v="55 - 59 years"/>
    <s v="2"/>
    <s v="Female"/>
    <s v="CN"/>
    <s v="Cavan"/>
    <s v="2011"/>
    <s v="2011"/>
    <s v="Number"/>
    <n v="1889"/>
  </r>
  <r>
    <s v="E3006"/>
    <s v="Population 2011 to 2016"/>
    <s v="530"/>
    <s v="55 - 59 years"/>
    <s v="2"/>
    <s v="Female"/>
    <s v="CN"/>
    <s v="Cavan"/>
    <s v="2016"/>
    <s v="2016"/>
    <s v="Number"/>
    <n v="2182"/>
  </r>
  <r>
    <s v="E3006"/>
    <s v="Population 2011 to 2016"/>
    <s v="530"/>
    <s v="55 - 59 years"/>
    <s v="2"/>
    <s v="Female"/>
    <s v="DL"/>
    <s v="Donegal"/>
    <s v="2011"/>
    <s v="2011"/>
    <s v="Number"/>
    <n v="4385"/>
  </r>
  <r>
    <s v="E3006"/>
    <s v="Population 2011 to 2016"/>
    <s v="530"/>
    <s v="55 - 59 years"/>
    <s v="2"/>
    <s v="Female"/>
    <s v="DL"/>
    <s v="Donegal"/>
    <s v="2016"/>
    <s v="2016"/>
    <s v="Number"/>
    <n v="4772"/>
  </r>
  <r>
    <s v="E3006"/>
    <s v="Population 2011 to 2016"/>
    <s v="530"/>
    <s v="55 - 59 years"/>
    <s v="2"/>
    <s v="Female"/>
    <s v="MN"/>
    <s v="Monaghan"/>
    <s v="2011"/>
    <s v="2011"/>
    <s v="Number"/>
    <n v="1591"/>
  </r>
  <r>
    <s v="E3006"/>
    <s v="Population 2011 to 2016"/>
    <s v="530"/>
    <s v="55 - 59 years"/>
    <s v="2"/>
    <s v="Female"/>
    <s v="MN"/>
    <s v="Monaghan"/>
    <s v="2016"/>
    <s v="2016"/>
    <s v="Number"/>
    <n v="1817"/>
  </r>
  <r>
    <s v="E3006"/>
    <s v="Population 2011 to 2016"/>
    <s v="550"/>
    <s v="60 - 64 years"/>
    <s v="-"/>
    <s v="Both sexes"/>
    <s v="IE"/>
    <s v="State"/>
    <s v="2011"/>
    <s v="2011"/>
    <s v="Number"/>
    <n v="218786"/>
  </r>
  <r>
    <s v="E3006"/>
    <s v="Population 2011 to 2016"/>
    <s v="550"/>
    <s v="60 - 64 years"/>
    <s v="-"/>
    <s v="Both sexes"/>
    <s v="IE"/>
    <s v="State"/>
    <s v="2016"/>
    <s v="2016"/>
    <s v="Number"/>
    <n v="238856"/>
  </r>
  <r>
    <s v="E3006"/>
    <s v="Population 2011 to 2016"/>
    <s v="550"/>
    <s v="60 - 64 years"/>
    <s v="-"/>
    <s v="Both sexes"/>
    <s v="CW"/>
    <s v="Carlow"/>
    <s v="2011"/>
    <s v="2011"/>
    <s v="Number"/>
    <n v="2580"/>
  </r>
  <r>
    <s v="E3006"/>
    <s v="Population 2011 to 2016"/>
    <s v="550"/>
    <s v="60 - 64 years"/>
    <s v="-"/>
    <s v="Both sexes"/>
    <s v="CW"/>
    <s v="Carlow"/>
    <s v="2016"/>
    <s v="2016"/>
    <s v="Number"/>
    <n v="2864"/>
  </r>
  <r>
    <s v="E3006"/>
    <s v="Population 2011 to 2016"/>
    <s v="550"/>
    <s v="60 - 64 years"/>
    <s v="-"/>
    <s v="Both sexes"/>
    <s v="DC"/>
    <s v="Dublin City"/>
    <s v="2011"/>
    <s v="2011"/>
    <s v="Number"/>
    <n v="22515"/>
  </r>
  <r>
    <s v="E3006"/>
    <s v="Population 2011 to 2016"/>
    <s v="550"/>
    <s v="60 - 64 years"/>
    <s v="-"/>
    <s v="Both sexes"/>
    <s v="DC"/>
    <s v="Dublin City"/>
    <s v="2016"/>
    <s v="2016"/>
    <s v="Number"/>
    <n v="23755"/>
  </r>
  <r>
    <s v="E3006"/>
    <s v="Population 2011 to 2016"/>
    <s v="550"/>
    <s v="60 - 64 years"/>
    <s v="-"/>
    <s v="Both sexes"/>
    <s v="DR"/>
    <s v="Dún Laoghaire-Rathdown"/>
    <s v="2011"/>
    <s v="2011"/>
    <s v="Number"/>
    <n v="10166"/>
  </r>
  <r>
    <s v="E3006"/>
    <s v="Population 2011 to 2016"/>
    <s v="550"/>
    <s v="60 - 64 years"/>
    <s v="-"/>
    <s v="Both sexes"/>
    <s v="DR"/>
    <s v="Dún Laoghaire-Rathdown"/>
    <s v="2016"/>
    <s v="2016"/>
    <s v="Number"/>
    <n v="11087"/>
  </r>
  <r>
    <s v="E3006"/>
    <s v="Population 2011 to 2016"/>
    <s v="550"/>
    <s v="60 - 64 years"/>
    <s v="-"/>
    <s v="Both sexes"/>
    <s v="FL"/>
    <s v="Fingal"/>
    <s v="2011"/>
    <s v="2011"/>
    <s v="Number"/>
    <n v="10525"/>
  </r>
  <r>
    <s v="E3006"/>
    <s v="Population 2011 to 2016"/>
    <s v="550"/>
    <s v="60 - 64 years"/>
    <s v="-"/>
    <s v="Both sexes"/>
    <s v="FL"/>
    <s v="Fingal"/>
    <s v="2016"/>
    <s v="2016"/>
    <s v="Number"/>
    <n v="11996"/>
  </r>
  <r>
    <s v="E3006"/>
    <s v="Population 2011 to 2016"/>
    <s v="550"/>
    <s v="60 - 64 years"/>
    <s v="-"/>
    <s v="Both sexes"/>
    <s v="SD"/>
    <s v="South Dublin"/>
    <s v="2011"/>
    <s v="2011"/>
    <s v="Number"/>
    <n v="12512"/>
  </r>
  <r>
    <s v="E3006"/>
    <s v="Population 2011 to 2016"/>
    <s v="550"/>
    <s v="60 - 64 years"/>
    <s v="-"/>
    <s v="Both sexes"/>
    <s v="SD"/>
    <s v="South Dublin"/>
    <s v="2016"/>
    <s v="2016"/>
    <s v="Number"/>
    <n v="13728"/>
  </r>
  <r>
    <s v="E3006"/>
    <s v="Population 2011 to 2016"/>
    <s v="550"/>
    <s v="60 - 64 years"/>
    <s v="-"/>
    <s v="Both sexes"/>
    <s v="KE"/>
    <s v="Kildare"/>
    <s v="2011"/>
    <s v="2011"/>
    <s v="Number"/>
    <n v="8684"/>
  </r>
  <r>
    <s v="E3006"/>
    <s v="Population 2011 to 2016"/>
    <s v="550"/>
    <s v="60 - 64 years"/>
    <s v="-"/>
    <s v="Both sexes"/>
    <s v="KE"/>
    <s v="Kildare"/>
    <s v="2016"/>
    <s v="2016"/>
    <s v="Number"/>
    <n v="9820"/>
  </r>
  <r>
    <s v="E3006"/>
    <s v="Population 2011 to 2016"/>
    <s v="550"/>
    <s v="60 - 64 years"/>
    <s v="-"/>
    <s v="Both sexes"/>
    <s v="KK"/>
    <s v="Kilkenny"/>
    <s v="2011"/>
    <s v="2011"/>
    <s v="Number"/>
    <n v="4722"/>
  </r>
  <r>
    <s v="E3006"/>
    <s v="Population 2011 to 2016"/>
    <s v="550"/>
    <s v="60 - 64 years"/>
    <s v="-"/>
    <s v="Both sexes"/>
    <s v="KK"/>
    <s v="Kilkenny"/>
    <s v="2016"/>
    <s v="2016"/>
    <s v="Number"/>
    <n v="5327"/>
  </r>
  <r>
    <s v="E3006"/>
    <s v="Population 2011 to 2016"/>
    <s v="550"/>
    <s v="60 - 64 years"/>
    <s v="-"/>
    <s v="Both sexes"/>
    <s v="LS"/>
    <s v="Laois"/>
    <s v="2011"/>
    <s v="2011"/>
    <s v="Number"/>
    <n v="3333"/>
  </r>
  <r>
    <s v="E3006"/>
    <s v="Population 2011 to 2016"/>
    <s v="550"/>
    <s v="60 - 64 years"/>
    <s v="-"/>
    <s v="Both sexes"/>
    <s v="LS"/>
    <s v="Laois"/>
    <s v="2016"/>
    <s v="2016"/>
    <s v="Number"/>
    <n v="3963"/>
  </r>
  <r>
    <s v="E3006"/>
    <s v="Population 2011 to 2016"/>
    <s v="550"/>
    <s v="60 - 64 years"/>
    <s v="-"/>
    <s v="Both sexes"/>
    <s v="LD"/>
    <s v="Longford"/>
    <s v="2011"/>
    <s v="2011"/>
    <s v="Number"/>
    <n v="2058"/>
  </r>
  <r>
    <s v="E3006"/>
    <s v="Population 2011 to 2016"/>
    <s v="550"/>
    <s v="60 - 64 years"/>
    <s v="-"/>
    <s v="Both sexes"/>
    <s v="LD"/>
    <s v="Longford"/>
    <s v="2016"/>
    <s v="2016"/>
    <s v="Number"/>
    <n v="2205"/>
  </r>
  <r>
    <s v="E3006"/>
    <s v="Population 2011 to 2016"/>
    <s v="550"/>
    <s v="60 - 64 years"/>
    <s v="-"/>
    <s v="Both sexes"/>
    <s v="LH"/>
    <s v="Louth"/>
    <s v="2011"/>
    <s v="2011"/>
    <s v="Number"/>
    <n v="5521"/>
  </r>
  <r>
    <s v="E3006"/>
    <s v="Population 2011 to 2016"/>
    <s v="550"/>
    <s v="60 - 64 years"/>
    <s v="-"/>
    <s v="Both sexes"/>
    <s v="LH"/>
    <s v="Louth"/>
    <s v="2016"/>
    <s v="2016"/>
    <s v="Number"/>
    <n v="6040"/>
  </r>
  <r>
    <s v="E3006"/>
    <s v="Population 2011 to 2016"/>
    <s v="550"/>
    <s v="60 - 64 years"/>
    <s v="-"/>
    <s v="Both sexes"/>
    <s v="MH"/>
    <s v="Meath"/>
    <s v="2011"/>
    <s v="2011"/>
    <s v="Number"/>
    <n v="7612"/>
  </r>
  <r>
    <s v="E3006"/>
    <s v="Population 2011 to 2016"/>
    <s v="550"/>
    <s v="60 - 64 years"/>
    <s v="-"/>
    <s v="Both sexes"/>
    <s v="MH"/>
    <s v="Meath"/>
    <s v="2016"/>
    <s v="2016"/>
    <s v="Number"/>
    <n v="8670"/>
  </r>
  <r>
    <s v="E3006"/>
    <s v="Population 2011 to 2016"/>
    <s v="550"/>
    <s v="60 - 64 years"/>
    <s v="-"/>
    <s v="Both sexes"/>
    <s v="OY"/>
    <s v="Offaly"/>
    <s v="2011"/>
    <s v="2011"/>
    <s v="Number"/>
    <n v="3667"/>
  </r>
  <r>
    <s v="E3006"/>
    <s v="Population 2011 to 2016"/>
    <s v="550"/>
    <s v="60 - 64 years"/>
    <s v="-"/>
    <s v="Both sexes"/>
    <s v="OY"/>
    <s v="Offaly"/>
    <s v="2016"/>
    <s v="2016"/>
    <s v="Number"/>
    <n v="3987"/>
  </r>
  <r>
    <s v="E3006"/>
    <s v="Population 2011 to 2016"/>
    <s v="550"/>
    <s v="60 - 64 years"/>
    <s v="-"/>
    <s v="Both sexes"/>
    <s v="WH"/>
    <s v="Westmeath"/>
    <s v="2011"/>
    <s v="2011"/>
    <s v="Number"/>
    <n v="3890"/>
  </r>
  <r>
    <s v="E3006"/>
    <s v="Population 2011 to 2016"/>
    <s v="550"/>
    <s v="60 - 64 years"/>
    <s v="-"/>
    <s v="Both sexes"/>
    <s v="WH"/>
    <s v="Westmeath"/>
    <s v="2016"/>
    <s v="2016"/>
    <s v="Number"/>
    <n v="4427"/>
  </r>
  <r>
    <s v="E3006"/>
    <s v="Population 2011 to 2016"/>
    <s v="550"/>
    <s v="60 - 64 years"/>
    <s v="-"/>
    <s v="Both sexes"/>
    <s v="WX"/>
    <s v="Wexford"/>
    <s v="2011"/>
    <s v="2011"/>
    <s v="Number"/>
    <n v="7346"/>
  </r>
  <r>
    <s v="E3006"/>
    <s v="Population 2011 to 2016"/>
    <s v="550"/>
    <s v="60 - 64 years"/>
    <s v="-"/>
    <s v="Both sexes"/>
    <s v="WX"/>
    <s v="Wexford"/>
    <s v="2016"/>
    <s v="2016"/>
    <s v="Number"/>
    <n v="8018"/>
  </r>
  <r>
    <s v="E3006"/>
    <s v="Population 2011 to 2016"/>
    <s v="550"/>
    <s v="60 - 64 years"/>
    <s v="-"/>
    <s v="Both sexes"/>
    <s v="WW"/>
    <s v="Wicklow"/>
    <s v="2011"/>
    <s v="2011"/>
    <s v="Number"/>
    <n v="6639"/>
  </r>
  <r>
    <s v="E3006"/>
    <s v="Population 2011 to 2016"/>
    <s v="550"/>
    <s v="60 - 64 years"/>
    <s v="-"/>
    <s v="Both sexes"/>
    <s v="WW"/>
    <s v="Wicklow"/>
    <s v="2016"/>
    <s v="2016"/>
    <s v="Number"/>
    <n v="7202"/>
  </r>
  <r>
    <s v="E3006"/>
    <s v="Population 2011 to 2016"/>
    <s v="550"/>
    <s v="60 - 64 years"/>
    <s v="-"/>
    <s v="Both sexes"/>
    <s v="CE"/>
    <s v="Clare"/>
    <s v="2011"/>
    <s v="2011"/>
    <s v="Number"/>
    <n v="6416"/>
  </r>
  <r>
    <s v="E3006"/>
    <s v="Population 2011 to 2016"/>
    <s v="550"/>
    <s v="60 - 64 years"/>
    <s v="-"/>
    <s v="Both sexes"/>
    <s v="CE"/>
    <s v="Clare"/>
    <s v="2016"/>
    <s v="2016"/>
    <s v="Number"/>
    <n v="6639"/>
  </r>
  <r>
    <s v="E3006"/>
    <s v="Population 2011 to 2016"/>
    <s v="550"/>
    <s v="60 - 64 years"/>
    <s v="-"/>
    <s v="Both sexes"/>
    <s v="CC"/>
    <s v="Cork City"/>
    <s v="2011"/>
    <s v="2011"/>
    <s v="Number"/>
    <n v="6042"/>
  </r>
  <r>
    <s v="E3006"/>
    <s v="Population 2011 to 2016"/>
    <s v="550"/>
    <s v="60 - 64 years"/>
    <s v="-"/>
    <s v="Both sexes"/>
    <s v="CC"/>
    <s v="Cork City"/>
    <s v="2016"/>
    <s v="2016"/>
    <s v="Number"/>
    <n v="6236"/>
  </r>
  <r>
    <s v="E3006"/>
    <s v="Population 2011 to 2016"/>
    <s v="550"/>
    <s v="60 - 64 years"/>
    <s v="-"/>
    <s v="Both sexes"/>
    <s v="CK"/>
    <s v="Cork County"/>
    <s v="2011"/>
    <s v="2011"/>
    <s v="Number"/>
    <n v="18905"/>
  </r>
  <r>
    <s v="E3006"/>
    <s v="Population 2011 to 2016"/>
    <s v="550"/>
    <s v="60 - 64 years"/>
    <s v="-"/>
    <s v="Both sexes"/>
    <s v="CK"/>
    <s v="Cork County"/>
    <s v="2016"/>
    <s v="2016"/>
    <s v="Number"/>
    <n v="20992"/>
  </r>
  <r>
    <s v="E3006"/>
    <s v="Population 2011 to 2016"/>
    <s v="550"/>
    <s v="60 - 64 years"/>
    <s v="-"/>
    <s v="Both sexes"/>
    <s v="KY"/>
    <s v="Kerry"/>
    <s v="2011"/>
    <s v="2011"/>
    <s v="Number"/>
    <n v="8462"/>
  </r>
  <r>
    <s v="E3006"/>
    <s v="Population 2011 to 2016"/>
    <s v="550"/>
    <s v="60 - 64 years"/>
    <s v="-"/>
    <s v="Both sexes"/>
    <s v="KY"/>
    <s v="Kerry"/>
    <s v="2016"/>
    <s v="2016"/>
    <s v="Number"/>
    <n v="9156"/>
  </r>
  <r>
    <s v="E3006"/>
    <s v="Population 2011 to 2016"/>
    <s v="550"/>
    <s v="60 - 64 years"/>
    <s v="-"/>
    <s v="Both sexes"/>
    <s v="LK"/>
    <s v="Limerick City and County"/>
    <s v="2011"/>
    <s v="2011"/>
    <s v="Number"/>
    <n v="9682"/>
  </r>
  <r>
    <s v="E3006"/>
    <s v="Population 2011 to 2016"/>
    <s v="550"/>
    <s v="60 - 64 years"/>
    <s v="-"/>
    <s v="Both sexes"/>
    <s v="LK"/>
    <s v="Limerick City and County"/>
    <s v="2016"/>
    <s v="2016"/>
    <s v="Number"/>
    <n v="10361"/>
  </r>
  <r>
    <s v="E3006"/>
    <s v="Population 2011 to 2016"/>
    <s v="550"/>
    <s v="60 - 64 years"/>
    <s v="-"/>
    <s v="Both sexes"/>
    <s v="TY"/>
    <s v="Tipperary"/>
    <s v="2011"/>
    <s v="2011"/>
    <s v="Number"/>
    <n v="8405"/>
  </r>
  <r>
    <s v="E3006"/>
    <s v="Population 2011 to 2016"/>
    <s v="550"/>
    <s v="60 - 64 years"/>
    <s v="-"/>
    <s v="Both sexes"/>
    <s v="TY"/>
    <s v="Tipperary"/>
    <s v="2016"/>
    <s v="2016"/>
    <s v="Number"/>
    <n v="8914"/>
  </r>
  <r>
    <s v="E3006"/>
    <s v="Population 2011 to 2016"/>
    <s v="550"/>
    <s v="60 - 64 years"/>
    <s v="-"/>
    <s v="Both sexes"/>
    <s v="WD"/>
    <s v="Waterford City and County"/>
    <s v="2011"/>
    <s v="2011"/>
    <s v="Number"/>
    <n v="5727"/>
  </r>
  <r>
    <s v="E3006"/>
    <s v="Population 2011 to 2016"/>
    <s v="550"/>
    <s v="60 - 64 years"/>
    <s v="-"/>
    <s v="Both sexes"/>
    <s v="WD"/>
    <s v="Waterford City and County"/>
    <s v="2016"/>
    <s v="2016"/>
    <s v="Number"/>
    <n v="6271"/>
  </r>
  <r>
    <s v="E3006"/>
    <s v="Population 2011 to 2016"/>
    <s v="550"/>
    <s v="60 - 64 years"/>
    <s v="-"/>
    <s v="Both sexes"/>
    <s v="GC"/>
    <s v="Galway City"/>
    <s v="2011"/>
    <s v="2011"/>
    <s v="Number"/>
    <n v="2947"/>
  </r>
  <r>
    <s v="E3006"/>
    <s v="Population 2011 to 2016"/>
    <s v="550"/>
    <s v="60 - 64 years"/>
    <s v="-"/>
    <s v="Both sexes"/>
    <s v="GC"/>
    <s v="Galway City"/>
    <s v="2016"/>
    <s v="2016"/>
    <s v="Number"/>
    <n v="3447"/>
  </r>
  <r>
    <s v="E3006"/>
    <s v="Population 2011 to 2016"/>
    <s v="550"/>
    <s v="60 - 64 years"/>
    <s v="-"/>
    <s v="Both sexes"/>
    <s v="GY"/>
    <s v="Galway County"/>
    <s v="2011"/>
    <s v="2011"/>
    <s v="Number"/>
    <n v="8790"/>
  </r>
  <r>
    <s v="E3006"/>
    <s v="Population 2011 to 2016"/>
    <s v="550"/>
    <s v="60 - 64 years"/>
    <s v="-"/>
    <s v="Both sexes"/>
    <s v="GY"/>
    <s v="Galway County"/>
    <s v="2016"/>
    <s v="2016"/>
    <s v="Number"/>
    <n v="9869"/>
  </r>
  <r>
    <s v="E3006"/>
    <s v="Population 2011 to 2016"/>
    <s v="550"/>
    <s v="60 - 64 years"/>
    <s v="-"/>
    <s v="Both sexes"/>
    <s v="LM"/>
    <s v="Leitrim"/>
    <s v="2011"/>
    <s v="2011"/>
    <s v="Number"/>
    <n v="1733"/>
  </r>
  <r>
    <s v="E3006"/>
    <s v="Population 2011 to 2016"/>
    <s v="550"/>
    <s v="60 - 64 years"/>
    <s v="-"/>
    <s v="Both sexes"/>
    <s v="LM"/>
    <s v="Leitrim"/>
    <s v="2016"/>
    <s v="2016"/>
    <s v="Number"/>
    <n v="2002"/>
  </r>
  <r>
    <s v="E3006"/>
    <s v="Population 2011 to 2016"/>
    <s v="550"/>
    <s v="60 - 64 years"/>
    <s v="-"/>
    <s v="Both sexes"/>
    <s v="MO"/>
    <s v="Mayo"/>
    <s v="2011"/>
    <s v="2011"/>
    <s v="Number"/>
    <n v="7740"/>
  </r>
  <r>
    <s v="E3006"/>
    <s v="Population 2011 to 2016"/>
    <s v="550"/>
    <s v="60 - 64 years"/>
    <s v="-"/>
    <s v="Both sexes"/>
    <s v="MO"/>
    <s v="Mayo"/>
    <s v="2016"/>
    <s v="2016"/>
    <s v="Number"/>
    <n v="8136"/>
  </r>
  <r>
    <s v="E3006"/>
    <s v="Population 2011 to 2016"/>
    <s v="550"/>
    <s v="60 - 64 years"/>
    <s v="-"/>
    <s v="Both sexes"/>
    <s v="RN"/>
    <s v="Roscommon"/>
    <s v="2011"/>
    <s v="2011"/>
    <s v="Number"/>
    <n v="3531"/>
  </r>
  <r>
    <s v="E3006"/>
    <s v="Population 2011 to 2016"/>
    <s v="550"/>
    <s v="60 - 64 years"/>
    <s v="-"/>
    <s v="Both sexes"/>
    <s v="RN"/>
    <s v="Roscommon"/>
    <s v="2016"/>
    <s v="2016"/>
    <s v="Number"/>
    <n v="3978"/>
  </r>
  <r>
    <s v="E3006"/>
    <s v="Population 2011 to 2016"/>
    <s v="550"/>
    <s v="60 - 64 years"/>
    <s v="-"/>
    <s v="Both sexes"/>
    <s v="SO"/>
    <s v="Sligo"/>
    <s v="2011"/>
    <s v="2011"/>
    <s v="Number"/>
    <n v="3628"/>
  </r>
  <r>
    <s v="E3006"/>
    <s v="Population 2011 to 2016"/>
    <s v="550"/>
    <s v="60 - 64 years"/>
    <s v="-"/>
    <s v="Both sexes"/>
    <s v="SO"/>
    <s v="Sligo"/>
    <s v="2016"/>
    <s v="2016"/>
    <s v="Number"/>
    <n v="3826"/>
  </r>
  <r>
    <s v="E3006"/>
    <s v="Population 2011 to 2016"/>
    <s v="550"/>
    <s v="60 - 64 years"/>
    <s v="-"/>
    <s v="Both sexes"/>
    <s v="CN"/>
    <s v="Cavan"/>
    <s v="2011"/>
    <s v="2011"/>
    <s v="Number"/>
    <n v="3524"/>
  </r>
  <r>
    <s v="E3006"/>
    <s v="Population 2011 to 2016"/>
    <s v="550"/>
    <s v="60 - 64 years"/>
    <s v="-"/>
    <s v="Both sexes"/>
    <s v="CN"/>
    <s v="Cavan"/>
    <s v="2016"/>
    <s v="2016"/>
    <s v="Number"/>
    <n v="3913"/>
  </r>
  <r>
    <s v="E3006"/>
    <s v="Population 2011 to 2016"/>
    <s v="550"/>
    <s v="60 - 64 years"/>
    <s v="-"/>
    <s v="Both sexes"/>
    <s v="DL"/>
    <s v="Donegal"/>
    <s v="2011"/>
    <s v="2011"/>
    <s v="Number"/>
    <n v="8444"/>
  </r>
  <r>
    <s v="E3006"/>
    <s v="Population 2011 to 2016"/>
    <s v="550"/>
    <s v="60 - 64 years"/>
    <s v="-"/>
    <s v="Both sexes"/>
    <s v="DL"/>
    <s v="Donegal"/>
    <s v="2016"/>
    <s v="2016"/>
    <s v="Number"/>
    <n v="8805"/>
  </r>
  <r>
    <s v="E3006"/>
    <s v="Population 2011 to 2016"/>
    <s v="550"/>
    <s v="60 - 64 years"/>
    <s v="-"/>
    <s v="Both sexes"/>
    <s v="MN"/>
    <s v="Monaghan"/>
    <s v="2011"/>
    <s v="2011"/>
    <s v="Number"/>
    <n v="3040"/>
  </r>
  <r>
    <s v="E3006"/>
    <s v="Population 2011 to 2016"/>
    <s v="550"/>
    <s v="60 - 64 years"/>
    <s v="-"/>
    <s v="Both sexes"/>
    <s v="MN"/>
    <s v="Monaghan"/>
    <s v="2016"/>
    <s v="2016"/>
    <s v="Number"/>
    <n v="3222"/>
  </r>
  <r>
    <s v="E3006"/>
    <s v="Population 2011 to 2016"/>
    <s v="550"/>
    <s v="60 - 64 years"/>
    <s v="1"/>
    <s v="Male"/>
    <s v="IE"/>
    <s v="State"/>
    <s v="2011"/>
    <s v="2011"/>
    <s v="Number"/>
    <n v="109869"/>
  </r>
  <r>
    <s v="E3006"/>
    <s v="Population 2011 to 2016"/>
    <s v="550"/>
    <s v="60 - 64 years"/>
    <s v="1"/>
    <s v="Male"/>
    <s v="IE"/>
    <s v="State"/>
    <s v="2016"/>
    <s v="2016"/>
    <s v="Number"/>
    <n v="118698"/>
  </r>
  <r>
    <s v="E3006"/>
    <s v="Population 2011 to 2016"/>
    <s v="550"/>
    <s v="60 - 64 years"/>
    <s v="1"/>
    <s v="Male"/>
    <s v="CW"/>
    <s v="Carlow"/>
    <s v="2011"/>
    <s v="2011"/>
    <s v="Number"/>
    <n v="1310"/>
  </r>
  <r>
    <s v="E3006"/>
    <s v="Population 2011 to 2016"/>
    <s v="550"/>
    <s v="60 - 64 years"/>
    <s v="1"/>
    <s v="Male"/>
    <s v="CW"/>
    <s v="Carlow"/>
    <s v="2016"/>
    <s v="2016"/>
    <s v="Number"/>
    <n v="1436"/>
  </r>
  <r>
    <s v="E3006"/>
    <s v="Population 2011 to 2016"/>
    <s v="550"/>
    <s v="60 - 64 years"/>
    <s v="1"/>
    <s v="Male"/>
    <s v="DC"/>
    <s v="Dublin City"/>
    <s v="2011"/>
    <s v="2011"/>
    <s v="Number"/>
    <n v="11060"/>
  </r>
  <r>
    <s v="E3006"/>
    <s v="Population 2011 to 2016"/>
    <s v="550"/>
    <s v="60 - 64 years"/>
    <s v="1"/>
    <s v="Male"/>
    <s v="DC"/>
    <s v="Dublin City"/>
    <s v="2016"/>
    <s v="2016"/>
    <s v="Number"/>
    <n v="11581"/>
  </r>
  <r>
    <s v="E3006"/>
    <s v="Population 2011 to 2016"/>
    <s v="550"/>
    <s v="60 - 64 years"/>
    <s v="1"/>
    <s v="Male"/>
    <s v="DR"/>
    <s v="Dún Laoghaire-Rathdown"/>
    <s v="2011"/>
    <s v="2011"/>
    <s v="Number"/>
    <n v="4730"/>
  </r>
  <r>
    <s v="E3006"/>
    <s v="Population 2011 to 2016"/>
    <s v="550"/>
    <s v="60 - 64 years"/>
    <s v="1"/>
    <s v="Male"/>
    <s v="DR"/>
    <s v="Dún Laoghaire-Rathdown"/>
    <s v="2016"/>
    <s v="2016"/>
    <s v="Number"/>
    <n v="5247"/>
  </r>
  <r>
    <s v="E3006"/>
    <s v="Population 2011 to 2016"/>
    <s v="550"/>
    <s v="60 - 64 years"/>
    <s v="1"/>
    <s v="Male"/>
    <s v="FL"/>
    <s v="Fingal"/>
    <s v="2011"/>
    <s v="2011"/>
    <s v="Number"/>
    <n v="5056"/>
  </r>
  <r>
    <s v="E3006"/>
    <s v="Population 2011 to 2016"/>
    <s v="550"/>
    <s v="60 - 64 years"/>
    <s v="1"/>
    <s v="Male"/>
    <s v="FL"/>
    <s v="Fingal"/>
    <s v="2016"/>
    <s v="2016"/>
    <s v="Number"/>
    <n v="5714"/>
  </r>
  <r>
    <s v="E3006"/>
    <s v="Population 2011 to 2016"/>
    <s v="550"/>
    <s v="60 - 64 years"/>
    <s v="1"/>
    <s v="Male"/>
    <s v="SD"/>
    <s v="South Dublin"/>
    <s v="2011"/>
    <s v="2011"/>
    <s v="Number"/>
    <n v="6064"/>
  </r>
  <r>
    <s v="E3006"/>
    <s v="Population 2011 to 2016"/>
    <s v="550"/>
    <s v="60 - 64 years"/>
    <s v="1"/>
    <s v="Male"/>
    <s v="SD"/>
    <s v="South Dublin"/>
    <s v="2016"/>
    <s v="2016"/>
    <s v="Number"/>
    <n v="6340"/>
  </r>
  <r>
    <s v="E3006"/>
    <s v="Population 2011 to 2016"/>
    <s v="550"/>
    <s v="60 - 64 years"/>
    <s v="1"/>
    <s v="Male"/>
    <s v="KE"/>
    <s v="Kildare"/>
    <s v="2011"/>
    <s v="2011"/>
    <s v="Number"/>
    <n v="4349"/>
  </r>
  <r>
    <s v="E3006"/>
    <s v="Population 2011 to 2016"/>
    <s v="550"/>
    <s v="60 - 64 years"/>
    <s v="1"/>
    <s v="Male"/>
    <s v="KE"/>
    <s v="Kildare"/>
    <s v="2016"/>
    <s v="2016"/>
    <s v="Number"/>
    <n v="4855"/>
  </r>
  <r>
    <s v="E3006"/>
    <s v="Population 2011 to 2016"/>
    <s v="550"/>
    <s v="60 - 64 years"/>
    <s v="1"/>
    <s v="Male"/>
    <s v="KK"/>
    <s v="Kilkenny"/>
    <s v="2011"/>
    <s v="2011"/>
    <s v="Number"/>
    <n v="2472"/>
  </r>
  <r>
    <s v="E3006"/>
    <s v="Population 2011 to 2016"/>
    <s v="550"/>
    <s v="60 - 64 years"/>
    <s v="1"/>
    <s v="Male"/>
    <s v="KK"/>
    <s v="Kilkenny"/>
    <s v="2016"/>
    <s v="2016"/>
    <s v="Number"/>
    <n v="2712"/>
  </r>
  <r>
    <s v="E3006"/>
    <s v="Population 2011 to 2016"/>
    <s v="550"/>
    <s v="60 - 64 years"/>
    <s v="1"/>
    <s v="Male"/>
    <s v="LS"/>
    <s v="Laois"/>
    <s v="2011"/>
    <s v="2011"/>
    <s v="Number"/>
    <n v="1712"/>
  </r>
  <r>
    <s v="E3006"/>
    <s v="Population 2011 to 2016"/>
    <s v="550"/>
    <s v="60 - 64 years"/>
    <s v="1"/>
    <s v="Male"/>
    <s v="LS"/>
    <s v="Laois"/>
    <s v="2016"/>
    <s v="2016"/>
    <s v="Number"/>
    <n v="2046"/>
  </r>
  <r>
    <s v="E3006"/>
    <s v="Population 2011 to 2016"/>
    <s v="550"/>
    <s v="60 - 64 years"/>
    <s v="1"/>
    <s v="Male"/>
    <s v="LD"/>
    <s v="Longford"/>
    <s v="2011"/>
    <s v="2011"/>
    <s v="Number"/>
    <n v="1074"/>
  </r>
  <r>
    <s v="E3006"/>
    <s v="Population 2011 to 2016"/>
    <s v="550"/>
    <s v="60 - 64 years"/>
    <s v="1"/>
    <s v="Male"/>
    <s v="LD"/>
    <s v="Longford"/>
    <s v="2016"/>
    <s v="2016"/>
    <s v="Number"/>
    <n v="1144"/>
  </r>
  <r>
    <s v="E3006"/>
    <s v="Population 2011 to 2016"/>
    <s v="550"/>
    <s v="60 - 64 years"/>
    <s v="1"/>
    <s v="Male"/>
    <s v="LH"/>
    <s v="Louth"/>
    <s v="2011"/>
    <s v="2011"/>
    <s v="Number"/>
    <n v="2747"/>
  </r>
  <r>
    <s v="E3006"/>
    <s v="Population 2011 to 2016"/>
    <s v="550"/>
    <s v="60 - 64 years"/>
    <s v="1"/>
    <s v="Male"/>
    <s v="LH"/>
    <s v="Louth"/>
    <s v="2016"/>
    <s v="2016"/>
    <s v="Number"/>
    <n v="3064"/>
  </r>
  <r>
    <s v="E3006"/>
    <s v="Population 2011 to 2016"/>
    <s v="550"/>
    <s v="60 - 64 years"/>
    <s v="1"/>
    <s v="Male"/>
    <s v="MH"/>
    <s v="Meath"/>
    <s v="2011"/>
    <s v="2011"/>
    <s v="Number"/>
    <n v="3888"/>
  </r>
  <r>
    <s v="E3006"/>
    <s v="Population 2011 to 2016"/>
    <s v="550"/>
    <s v="60 - 64 years"/>
    <s v="1"/>
    <s v="Male"/>
    <s v="MH"/>
    <s v="Meath"/>
    <s v="2016"/>
    <s v="2016"/>
    <s v="Number"/>
    <n v="4328"/>
  </r>
  <r>
    <s v="E3006"/>
    <s v="Population 2011 to 2016"/>
    <s v="550"/>
    <s v="60 - 64 years"/>
    <s v="1"/>
    <s v="Male"/>
    <s v="OY"/>
    <s v="Offaly"/>
    <s v="2011"/>
    <s v="2011"/>
    <s v="Number"/>
    <n v="1829"/>
  </r>
  <r>
    <s v="E3006"/>
    <s v="Population 2011 to 2016"/>
    <s v="550"/>
    <s v="60 - 64 years"/>
    <s v="1"/>
    <s v="Male"/>
    <s v="OY"/>
    <s v="Offaly"/>
    <s v="2016"/>
    <s v="2016"/>
    <s v="Number"/>
    <n v="2031"/>
  </r>
  <r>
    <s v="E3006"/>
    <s v="Population 2011 to 2016"/>
    <s v="550"/>
    <s v="60 - 64 years"/>
    <s v="1"/>
    <s v="Male"/>
    <s v="WH"/>
    <s v="Westmeath"/>
    <s v="2011"/>
    <s v="2011"/>
    <s v="Number"/>
    <n v="1975"/>
  </r>
  <r>
    <s v="E3006"/>
    <s v="Population 2011 to 2016"/>
    <s v="550"/>
    <s v="60 - 64 years"/>
    <s v="1"/>
    <s v="Male"/>
    <s v="WH"/>
    <s v="Westmeath"/>
    <s v="2016"/>
    <s v="2016"/>
    <s v="Number"/>
    <n v="2276"/>
  </r>
  <r>
    <s v="E3006"/>
    <s v="Population 2011 to 2016"/>
    <s v="550"/>
    <s v="60 - 64 years"/>
    <s v="1"/>
    <s v="Male"/>
    <s v="WX"/>
    <s v="Wexford"/>
    <s v="2011"/>
    <s v="2011"/>
    <s v="Number"/>
    <n v="3690"/>
  </r>
  <r>
    <s v="E3006"/>
    <s v="Population 2011 to 2016"/>
    <s v="550"/>
    <s v="60 - 64 years"/>
    <s v="1"/>
    <s v="Male"/>
    <s v="WX"/>
    <s v="Wexford"/>
    <s v="2016"/>
    <s v="2016"/>
    <s v="Number"/>
    <n v="4042"/>
  </r>
  <r>
    <s v="E3006"/>
    <s v="Population 2011 to 2016"/>
    <s v="550"/>
    <s v="60 - 64 years"/>
    <s v="1"/>
    <s v="Male"/>
    <s v="WW"/>
    <s v="Wicklow"/>
    <s v="2011"/>
    <s v="2011"/>
    <s v="Number"/>
    <n v="3391"/>
  </r>
  <r>
    <s v="E3006"/>
    <s v="Population 2011 to 2016"/>
    <s v="550"/>
    <s v="60 - 64 years"/>
    <s v="1"/>
    <s v="Male"/>
    <s v="WW"/>
    <s v="Wicklow"/>
    <s v="2016"/>
    <s v="2016"/>
    <s v="Number"/>
    <n v="3531"/>
  </r>
  <r>
    <s v="E3006"/>
    <s v="Population 2011 to 2016"/>
    <s v="550"/>
    <s v="60 - 64 years"/>
    <s v="1"/>
    <s v="Male"/>
    <s v="CE"/>
    <s v="Clare"/>
    <s v="2011"/>
    <s v="2011"/>
    <s v="Number"/>
    <n v="3241"/>
  </r>
  <r>
    <s v="E3006"/>
    <s v="Population 2011 to 2016"/>
    <s v="550"/>
    <s v="60 - 64 years"/>
    <s v="1"/>
    <s v="Male"/>
    <s v="CE"/>
    <s v="Clare"/>
    <s v="2016"/>
    <s v="2016"/>
    <s v="Number"/>
    <n v="3292"/>
  </r>
  <r>
    <s v="E3006"/>
    <s v="Population 2011 to 2016"/>
    <s v="550"/>
    <s v="60 - 64 years"/>
    <s v="1"/>
    <s v="Male"/>
    <s v="CC"/>
    <s v="Cork City"/>
    <s v="2011"/>
    <s v="2011"/>
    <s v="Number"/>
    <n v="2980"/>
  </r>
  <r>
    <s v="E3006"/>
    <s v="Population 2011 to 2016"/>
    <s v="550"/>
    <s v="60 - 64 years"/>
    <s v="1"/>
    <s v="Male"/>
    <s v="CC"/>
    <s v="Cork City"/>
    <s v="2016"/>
    <s v="2016"/>
    <s v="Number"/>
    <n v="3069"/>
  </r>
  <r>
    <s v="E3006"/>
    <s v="Population 2011 to 2016"/>
    <s v="550"/>
    <s v="60 - 64 years"/>
    <s v="1"/>
    <s v="Male"/>
    <s v="CK"/>
    <s v="Cork County"/>
    <s v="2011"/>
    <s v="2011"/>
    <s v="Number"/>
    <n v="9602"/>
  </r>
  <r>
    <s v="E3006"/>
    <s v="Population 2011 to 2016"/>
    <s v="550"/>
    <s v="60 - 64 years"/>
    <s v="1"/>
    <s v="Male"/>
    <s v="CK"/>
    <s v="Cork County"/>
    <s v="2016"/>
    <s v="2016"/>
    <s v="Number"/>
    <n v="10536"/>
  </r>
  <r>
    <s v="E3006"/>
    <s v="Population 2011 to 2016"/>
    <s v="550"/>
    <s v="60 - 64 years"/>
    <s v="1"/>
    <s v="Male"/>
    <s v="KY"/>
    <s v="Kerry"/>
    <s v="2011"/>
    <s v="2011"/>
    <s v="Number"/>
    <n v="4346"/>
  </r>
  <r>
    <s v="E3006"/>
    <s v="Population 2011 to 2016"/>
    <s v="550"/>
    <s v="60 - 64 years"/>
    <s v="1"/>
    <s v="Male"/>
    <s v="KY"/>
    <s v="Kerry"/>
    <s v="2016"/>
    <s v="2016"/>
    <s v="Number"/>
    <n v="4584"/>
  </r>
  <r>
    <s v="E3006"/>
    <s v="Population 2011 to 2016"/>
    <s v="550"/>
    <s v="60 - 64 years"/>
    <s v="1"/>
    <s v="Male"/>
    <s v="LK"/>
    <s v="Limerick City and County"/>
    <s v="2011"/>
    <s v="2011"/>
    <s v="Number"/>
    <n v="4862"/>
  </r>
  <r>
    <s v="E3006"/>
    <s v="Population 2011 to 2016"/>
    <s v="550"/>
    <s v="60 - 64 years"/>
    <s v="1"/>
    <s v="Male"/>
    <s v="LK"/>
    <s v="Limerick City and County"/>
    <s v="2016"/>
    <s v="2016"/>
    <s v="Number"/>
    <n v="5261"/>
  </r>
  <r>
    <s v="E3006"/>
    <s v="Population 2011 to 2016"/>
    <s v="550"/>
    <s v="60 - 64 years"/>
    <s v="1"/>
    <s v="Male"/>
    <s v="TY"/>
    <s v="Tipperary"/>
    <s v="2011"/>
    <s v="2011"/>
    <s v="Number"/>
    <n v="4273"/>
  </r>
  <r>
    <s v="E3006"/>
    <s v="Population 2011 to 2016"/>
    <s v="550"/>
    <s v="60 - 64 years"/>
    <s v="1"/>
    <s v="Male"/>
    <s v="TY"/>
    <s v="Tipperary"/>
    <s v="2016"/>
    <s v="2016"/>
    <s v="Number"/>
    <n v="4571"/>
  </r>
  <r>
    <s v="E3006"/>
    <s v="Population 2011 to 2016"/>
    <s v="550"/>
    <s v="60 - 64 years"/>
    <s v="1"/>
    <s v="Male"/>
    <s v="WD"/>
    <s v="Waterford City and County"/>
    <s v="2011"/>
    <s v="2011"/>
    <s v="Number"/>
    <n v="2898"/>
  </r>
  <r>
    <s v="E3006"/>
    <s v="Population 2011 to 2016"/>
    <s v="550"/>
    <s v="60 - 64 years"/>
    <s v="1"/>
    <s v="Male"/>
    <s v="WD"/>
    <s v="Waterford City and County"/>
    <s v="2016"/>
    <s v="2016"/>
    <s v="Number"/>
    <n v="3166"/>
  </r>
  <r>
    <s v="E3006"/>
    <s v="Population 2011 to 2016"/>
    <s v="550"/>
    <s v="60 - 64 years"/>
    <s v="1"/>
    <s v="Male"/>
    <s v="GC"/>
    <s v="Galway City"/>
    <s v="2011"/>
    <s v="2011"/>
    <s v="Number"/>
    <n v="1407"/>
  </r>
  <r>
    <s v="E3006"/>
    <s v="Population 2011 to 2016"/>
    <s v="550"/>
    <s v="60 - 64 years"/>
    <s v="1"/>
    <s v="Male"/>
    <s v="GC"/>
    <s v="Galway City"/>
    <s v="2016"/>
    <s v="2016"/>
    <s v="Number"/>
    <n v="1605"/>
  </r>
  <r>
    <s v="E3006"/>
    <s v="Population 2011 to 2016"/>
    <s v="550"/>
    <s v="60 - 64 years"/>
    <s v="1"/>
    <s v="Male"/>
    <s v="GY"/>
    <s v="Galway County"/>
    <s v="2011"/>
    <s v="2011"/>
    <s v="Number"/>
    <n v="4564"/>
  </r>
  <r>
    <s v="E3006"/>
    <s v="Population 2011 to 2016"/>
    <s v="550"/>
    <s v="60 - 64 years"/>
    <s v="1"/>
    <s v="Male"/>
    <s v="GY"/>
    <s v="Galway County"/>
    <s v="2016"/>
    <s v="2016"/>
    <s v="Number"/>
    <n v="5068"/>
  </r>
  <r>
    <s v="E3006"/>
    <s v="Population 2011 to 2016"/>
    <s v="550"/>
    <s v="60 - 64 years"/>
    <s v="1"/>
    <s v="Male"/>
    <s v="LM"/>
    <s v="Leitrim"/>
    <s v="2011"/>
    <s v="2011"/>
    <s v="Number"/>
    <n v="908"/>
  </r>
  <r>
    <s v="E3006"/>
    <s v="Population 2011 to 2016"/>
    <s v="550"/>
    <s v="60 - 64 years"/>
    <s v="1"/>
    <s v="Male"/>
    <s v="LM"/>
    <s v="Leitrim"/>
    <s v="2016"/>
    <s v="2016"/>
    <s v="Number"/>
    <n v="1026"/>
  </r>
  <r>
    <s v="E3006"/>
    <s v="Population 2011 to 2016"/>
    <s v="550"/>
    <s v="60 - 64 years"/>
    <s v="1"/>
    <s v="Male"/>
    <s v="MO"/>
    <s v="Mayo"/>
    <s v="2011"/>
    <s v="2011"/>
    <s v="Number"/>
    <n v="4096"/>
  </r>
  <r>
    <s v="E3006"/>
    <s v="Population 2011 to 2016"/>
    <s v="550"/>
    <s v="60 - 64 years"/>
    <s v="1"/>
    <s v="Male"/>
    <s v="MO"/>
    <s v="Mayo"/>
    <s v="2016"/>
    <s v="2016"/>
    <s v="Number"/>
    <n v="4095"/>
  </r>
  <r>
    <s v="E3006"/>
    <s v="Population 2011 to 2016"/>
    <s v="550"/>
    <s v="60 - 64 years"/>
    <s v="1"/>
    <s v="Male"/>
    <s v="RN"/>
    <s v="Roscommon"/>
    <s v="2011"/>
    <s v="2011"/>
    <s v="Number"/>
    <n v="1781"/>
  </r>
  <r>
    <s v="E3006"/>
    <s v="Population 2011 to 2016"/>
    <s v="550"/>
    <s v="60 - 64 years"/>
    <s v="1"/>
    <s v="Male"/>
    <s v="RN"/>
    <s v="Roscommon"/>
    <s v="2016"/>
    <s v="2016"/>
    <s v="Number"/>
    <n v="2051"/>
  </r>
  <r>
    <s v="E3006"/>
    <s v="Population 2011 to 2016"/>
    <s v="550"/>
    <s v="60 - 64 years"/>
    <s v="1"/>
    <s v="Male"/>
    <s v="SO"/>
    <s v="Sligo"/>
    <s v="2011"/>
    <s v="2011"/>
    <s v="Number"/>
    <n v="1856"/>
  </r>
  <r>
    <s v="E3006"/>
    <s v="Population 2011 to 2016"/>
    <s v="550"/>
    <s v="60 - 64 years"/>
    <s v="1"/>
    <s v="Male"/>
    <s v="SO"/>
    <s v="Sligo"/>
    <s v="2016"/>
    <s v="2016"/>
    <s v="Number"/>
    <n v="1859"/>
  </r>
  <r>
    <s v="E3006"/>
    <s v="Population 2011 to 2016"/>
    <s v="550"/>
    <s v="60 - 64 years"/>
    <s v="1"/>
    <s v="Male"/>
    <s v="CN"/>
    <s v="Cavan"/>
    <s v="2011"/>
    <s v="2011"/>
    <s v="Number"/>
    <n v="1855"/>
  </r>
  <r>
    <s v="E3006"/>
    <s v="Population 2011 to 2016"/>
    <s v="550"/>
    <s v="60 - 64 years"/>
    <s v="1"/>
    <s v="Male"/>
    <s v="CN"/>
    <s v="Cavan"/>
    <s v="2016"/>
    <s v="2016"/>
    <s v="Number"/>
    <n v="2024"/>
  </r>
  <r>
    <s v="E3006"/>
    <s v="Population 2011 to 2016"/>
    <s v="550"/>
    <s v="60 - 64 years"/>
    <s v="1"/>
    <s v="Male"/>
    <s v="DL"/>
    <s v="Donegal"/>
    <s v="2011"/>
    <s v="2011"/>
    <s v="Number"/>
    <n v="4297"/>
  </r>
  <r>
    <s v="E3006"/>
    <s v="Population 2011 to 2016"/>
    <s v="550"/>
    <s v="60 - 64 years"/>
    <s v="1"/>
    <s v="Male"/>
    <s v="DL"/>
    <s v="Donegal"/>
    <s v="2016"/>
    <s v="2016"/>
    <s v="Number"/>
    <n v="4477"/>
  </r>
  <r>
    <s v="E3006"/>
    <s v="Population 2011 to 2016"/>
    <s v="550"/>
    <s v="60 - 64 years"/>
    <s v="1"/>
    <s v="Male"/>
    <s v="MN"/>
    <s v="Monaghan"/>
    <s v="2011"/>
    <s v="2011"/>
    <s v="Number"/>
    <n v="1556"/>
  </r>
  <r>
    <s v="E3006"/>
    <s v="Population 2011 to 2016"/>
    <s v="550"/>
    <s v="60 - 64 years"/>
    <s v="1"/>
    <s v="Male"/>
    <s v="MN"/>
    <s v="Monaghan"/>
    <s v="2016"/>
    <s v="2016"/>
    <s v="Number"/>
    <n v="1667"/>
  </r>
  <r>
    <s v="E3006"/>
    <s v="Population 2011 to 2016"/>
    <s v="550"/>
    <s v="60 - 64 years"/>
    <s v="2"/>
    <s v="Female"/>
    <s v="IE"/>
    <s v="State"/>
    <s v="2011"/>
    <s v="2011"/>
    <s v="Number"/>
    <n v="108917"/>
  </r>
  <r>
    <s v="E3006"/>
    <s v="Population 2011 to 2016"/>
    <s v="550"/>
    <s v="60 - 64 years"/>
    <s v="2"/>
    <s v="Female"/>
    <s v="IE"/>
    <s v="State"/>
    <s v="2016"/>
    <s v="2016"/>
    <s v="Number"/>
    <n v="120158"/>
  </r>
  <r>
    <s v="E3006"/>
    <s v="Population 2011 to 2016"/>
    <s v="550"/>
    <s v="60 - 64 years"/>
    <s v="2"/>
    <s v="Female"/>
    <s v="CW"/>
    <s v="Carlow"/>
    <s v="2011"/>
    <s v="2011"/>
    <s v="Number"/>
    <n v="1270"/>
  </r>
  <r>
    <s v="E3006"/>
    <s v="Population 2011 to 2016"/>
    <s v="550"/>
    <s v="60 - 64 years"/>
    <s v="2"/>
    <s v="Female"/>
    <s v="CW"/>
    <s v="Carlow"/>
    <s v="2016"/>
    <s v="2016"/>
    <s v="Number"/>
    <n v="1428"/>
  </r>
  <r>
    <s v="E3006"/>
    <s v="Population 2011 to 2016"/>
    <s v="550"/>
    <s v="60 - 64 years"/>
    <s v="2"/>
    <s v="Female"/>
    <s v="DC"/>
    <s v="Dublin City"/>
    <s v="2011"/>
    <s v="2011"/>
    <s v="Number"/>
    <n v="11455"/>
  </r>
  <r>
    <s v="E3006"/>
    <s v="Population 2011 to 2016"/>
    <s v="550"/>
    <s v="60 - 64 years"/>
    <s v="2"/>
    <s v="Female"/>
    <s v="DC"/>
    <s v="Dublin City"/>
    <s v="2016"/>
    <s v="2016"/>
    <s v="Number"/>
    <n v="12174"/>
  </r>
  <r>
    <s v="E3006"/>
    <s v="Population 2011 to 2016"/>
    <s v="550"/>
    <s v="60 - 64 years"/>
    <s v="2"/>
    <s v="Female"/>
    <s v="DR"/>
    <s v="Dún Laoghaire-Rathdown"/>
    <s v="2011"/>
    <s v="2011"/>
    <s v="Number"/>
    <n v="5436"/>
  </r>
  <r>
    <s v="E3006"/>
    <s v="Population 2011 to 2016"/>
    <s v="550"/>
    <s v="60 - 64 years"/>
    <s v="2"/>
    <s v="Female"/>
    <s v="DR"/>
    <s v="Dún Laoghaire-Rathdown"/>
    <s v="2016"/>
    <s v="2016"/>
    <s v="Number"/>
    <n v="5840"/>
  </r>
  <r>
    <s v="E3006"/>
    <s v="Population 2011 to 2016"/>
    <s v="550"/>
    <s v="60 - 64 years"/>
    <s v="2"/>
    <s v="Female"/>
    <s v="FL"/>
    <s v="Fingal"/>
    <s v="2011"/>
    <s v="2011"/>
    <s v="Number"/>
    <n v="5469"/>
  </r>
  <r>
    <s v="E3006"/>
    <s v="Population 2011 to 2016"/>
    <s v="550"/>
    <s v="60 - 64 years"/>
    <s v="2"/>
    <s v="Female"/>
    <s v="FL"/>
    <s v="Fingal"/>
    <s v="2016"/>
    <s v="2016"/>
    <s v="Number"/>
    <n v="6282"/>
  </r>
  <r>
    <s v="E3006"/>
    <s v="Population 2011 to 2016"/>
    <s v="550"/>
    <s v="60 - 64 years"/>
    <s v="2"/>
    <s v="Female"/>
    <s v="SD"/>
    <s v="South Dublin"/>
    <s v="2011"/>
    <s v="2011"/>
    <s v="Number"/>
    <n v="6448"/>
  </r>
  <r>
    <s v="E3006"/>
    <s v="Population 2011 to 2016"/>
    <s v="550"/>
    <s v="60 - 64 years"/>
    <s v="2"/>
    <s v="Female"/>
    <s v="SD"/>
    <s v="South Dublin"/>
    <s v="2016"/>
    <s v="2016"/>
    <s v="Number"/>
    <n v="7388"/>
  </r>
  <r>
    <s v="E3006"/>
    <s v="Population 2011 to 2016"/>
    <s v="550"/>
    <s v="60 - 64 years"/>
    <s v="2"/>
    <s v="Female"/>
    <s v="KE"/>
    <s v="Kildare"/>
    <s v="2011"/>
    <s v="2011"/>
    <s v="Number"/>
    <n v="4335"/>
  </r>
  <r>
    <s v="E3006"/>
    <s v="Population 2011 to 2016"/>
    <s v="550"/>
    <s v="60 - 64 years"/>
    <s v="2"/>
    <s v="Female"/>
    <s v="KE"/>
    <s v="Kildare"/>
    <s v="2016"/>
    <s v="2016"/>
    <s v="Number"/>
    <n v="4965"/>
  </r>
  <r>
    <s v="E3006"/>
    <s v="Population 2011 to 2016"/>
    <s v="550"/>
    <s v="60 - 64 years"/>
    <s v="2"/>
    <s v="Female"/>
    <s v="KK"/>
    <s v="Kilkenny"/>
    <s v="2011"/>
    <s v="2011"/>
    <s v="Number"/>
    <n v="2250"/>
  </r>
  <r>
    <s v="E3006"/>
    <s v="Population 2011 to 2016"/>
    <s v="550"/>
    <s v="60 - 64 years"/>
    <s v="2"/>
    <s v="Female"/>
    <s v="KK"/>
    <s v="Kilkenny"/>
    <s v="2016"/>
    <s v="2016"/>
    <s v="Number"/>
    <n v="2615"/>
  </r>
  <r>
    <s v="E3006"/>
    <s v="Population 2011 to 2016"/>
    <s v="550"/>
    <s v="60 - 64 years"/>
    <s v="2"/>
    <s v="Female"/>
    <s v="LS"/>
    <s v="Laois"/>
    <s v="2011"/>
    <s v="2011"/>
    <s v="Number"/>
    <n v="1621"/>
  </r>
  <r>
    <s v="E3006"/>
    <s v="Population 2011 to 2016"/>
    <s v="550"/>
    <s v="60 - 64 years"/>
    <s v="2"/>
    <s v="Female"/>
    <s v="LS"/>
    <s v="Laois"/>
    <s v="2016"/>
    <s v="2016"/>
    <s v="Number"/>
    <n v="1917"/>
  </r>
  <r>
    <s v="E3006"/>
    <s v="Population 2011 to 2016"/>
    <s v="550"/>
    <s v="60 - 64 years"/>
    <s v="2"/>
    <s v="Female"/>
    <s v="LD"/>
    <s v="Longford"/>
    <s v="2011"/>
    <s v="2011"/>
    <s v="Number"/>
    <n v="984"/>
  </r>
  <r>
    <s v="E3006"/>
    <s v="Population 2011 to 2016"/>
    <s v="550"/>
    <s v="60 - 64 years"/>
    <s v="2"/>
    <s v="Female"/>
    <s v="LD"/>
    <s v="Longford"/>
    <s v="2016"/>
    <s v="2016"/>
    <s v="Number"/>
    <n v="1061"/>
  </r>
  <r>
    <s v="E3006"/>
    <s v="Population 2011 to 2016"/>
    <s v="550"/>
    <s v="60 - 64 years"/>
    <s v="2"/>
    <s v="Female"/>
    <s v="LH"/>
    <s v="Louth"/>
    <s v="2011"/>
    <s v="2011"/>
    <s v="Number"/>
    <n v="2774"/>
  </r>
  <r>
    <s v="E3006"/>
    <s v="Population 2011 to 2016"/>
    <s v="550"/>
    <s v="60 - 64 years"/>
    <s v="2"/>
    <s v="Female"/>
    <s v="LH"/>
    <s v="Louth"/>
    <s v="2016"/>
    <s v="2016"/>
    <s v="Number"/>
    <n v="2976"/>
  </r>
  <r>
    <s v="E3006"/>
    <s v="Population 2011 to 2016"/>
    <s v="550"/>
    <s v="60 - 64 years"/>
    <s v="2"/>
    <s v="Female"/>
    <s v="MH"/>
    <s v="Meath"/>
    <s v="2011"/>
    <s v="2011"/>
    <s v="Number"/>
    <n v="3724"/>
  </r>
  <r>
    <s v="E3006"/>
    <s v="Population 2011 to 2016"/>
    <s v="550"/>
    <s v="60 - 64 years"/>
    <s v="2"/>
    <s v="Female"/>
    <s v="MH"/>
    <s v="Meath"/>
    <s v="2016"/>
    <s v="2016"/>
    <s v="Number"/>
    <n v="4342"/>
  </r>
  <r>
    <s v="E3006"/>
    <s v="Population 2011 to 2016"/>
    <s v="550"/>
    <s v="60 - 64 years"/>
    <s v="2"/>
    <s v="Female"/>
    <s v="OY"/>
    <s v="Offaly"/>
    <s v="2011"/>
    <s v="2011"/>
    <s v="Number"/>
    <n v="1838"/>
  </r>
  <r>
    <s v="E3006"/>
    <s v="Population 2011 to 2016"/>
    <s v="550"/>
    <s v="60 - 64 years"/>
    <s v="2"/>
    <s v="Female"/>
    <s v="OY"/>
    <s v="Offaly"/>
    <s v="2016"/>
    <s v="2016"/>
    <s v="Number"/>
    <n v="1956"/>
  </r>
  <r>
    <s v="E3006"/>
    <s v="Population 2011 to 2016"/>
    <s v="550"/>
    <s v="60 - 64 years"/>
    <s v="2"/>
    <s v="Female"/>
    <s v="WH"/>
    <s v="Westmeath"/>
    <s v="2011"/>
    <s v="2011"/>
    <s v="Number"/>
    <n v="1915"/>
  </r>
  <r>
    <s v="E3006"/>
    <s v="Population 2011 to 2016"/>
    <s v="550"/>
    <s v="60 - 64 years"/>
    <s v="2"/>
    <s v="Female"/>
    <s v="WH"/>
    <s v="Westmeath"/>
    <s v="2016"/>
    <s v="2016"/>
    <s v="Number"/>
    <n v="2151"/>
  </r>
  <r>
    <s v="E3006"/>
    <s v="Population 2011 to 2016"/>
    <s v="550"/>
    <s v="60 - 64 years"/>
    <s v="2"/>
    <s v="Female"/>
    <s v="WX"/>
    <s v="Wexford"/>
    <s v="2011"/>
    <s v="2011"/>
    <s v="Number"/>
    <n v="3656"/>
  </r>
  <r>
    <s v="E3006"/>
    <s v="Population 2011 to 2016"/>
    <s v="550"/>
    <s v="60 - 64 years"/>
    <s v="2"/>
    <s v="Female"/>
    <s v="WX"/>
    <s v="Wexford"/>
    <s v="2016"/>
    <s v="2016"/>
    <s v="Number"/>
    <n v="3976"/>
  </r>
  <r>
    <s v="E3006"/>
    <s v="Population 2011 to 2016"/>
    <s v="550"/>
    <s v="60 - 64 years"/>
    <s v="2"/>
    <s v="Female"/>
    <s v="WW"/>
    <s v="Wicklow"/>
    <s v="2011"/>
    <s v="2011"/>
    <s v="Number"/>
    <n v="3248"/>
  </r>
  <r>
    <s v="E3006"/>
    <s v="Population 2011 to 2016"/>
    <s v="550"/>
    <s v="60 - 64 years"/>
    <s v="2"/>
    <s v="Female"/>
    <s v="WW"/>
    <s v="Wicklow"/>
    <s v="2016"/>
    <s v="2016"/>
    <s v="Number"/>
    <n v="3671"/>
  </r>
  <r>
    <s v="E3006"/>
    <s v="Population 2011 to 2016"/>
    <s v="550"/>
    <s v="60 - 64 years"/>
    <s v="2"/>
    <s v="Female"/>
    <s v="CE"/>
    <s v="Clare"/>
    <s v="2011"/>
    <s v="2011"/>
    <s v="Number"/>
    <n v="3175"/>
  </r>
  <r>
    <s v="E3006"/>
    <s v="Population 2011 to 2016"/>
    <s v="550"/>
    <s v="60 - 64 years"/>
    <s v="2"/>
    <s v="Female"/>
    <s v="CE"/>
    <s v="Clare"/>
    <s v="2016"/>
    <s v="2016"/>
    <s v="Number"/>
    <n v="3347"/>
  </r>
  <r>
    <s v="E3006"/>
    <s v="Population 2011 to 2016"/>
    <s v="550"/>
    <s v="60 - 64 years"/>
    <s v="2"/>
    <s v="Female"/>
    <s v="CC"/>
    <s v="Cork City"/>
    <s v="2011"/>
    <s v="2011"/>
    <s v="Number"/>
    <n v="3062"/>
  </r>
  <r>
    <s v="E3006"/>
    <s v="Population 2011 to 2016"/>
    <s v="550"/>
    <s v="60 - 64 years"/>
    <s v="2"/>
    <s v="Female"/>
    <s v="CC"/>
    <s v="Cork City"/>
    <s v="2016"/>
    <s v="2016"/>
    <s v="Number"/>
    <n v="3167"/>
  </r>
  <r>
    <s v="E3006"/>
    <s v="Population 2011 to 2016"/>
    <s v="550"/>
    <s v="60 - 64 years"/>
    <s v="2"/>
    <s v="Female"/>
    <s v="CK"/>
    <s v="Cork County"/>
    <s v="2011"/>
    <s v="2011"/>
    <s v="Number"/>
    <n v="9303"/>
  </r>
  <r>
    <s v="E3006"/>
    <s v="Population 2011 to 2016"/>
    <s v="550"/>
    <s v="60 - 64 years"/>
    <s v="2"/>
    <s v="Female"/>
    <s v="CK"/>
    <s v="Cork County"/>
    <s v="2016"/>
    <s v="2016"/>
    <s v="Number"/>
    <n v="10456"/>
  </r>
  <r>
    <s v="E3006"/>
    <s v="Population 2011 to 2016"/>
    <s v="550"/>
    <s v="60 - 64 years"/>
    <s v="2"/>
    <s v="Female"/>
    <s v="KY"/>
    <s v="Kerry"/>
    <s v="2011"/>
    <s v="2011"/>
    <s v="Number"/>
    <n v="4116"/>
  </r>
  <r>
    <s v="E3006"/>
    <s v="Population 2011 to 2016"/>
    <s v="550"/>
    <s v="60 - 64 years"/>
    <s v="2"/>
    <s v="Female"/>
    <s v="KY"/>
    <s v="Kerry"/>
    <s v="2016"/>
    <s v="2016"/>
    <s v="Number"/>
    <n v="4572"/>
  </r>
  <r>
    <s v="E3006"/>
    <s v="Population 2011 to 2016"/>
    <s v="550"/>
    <s v="60 - 64 years"/>
    <s v="2"/>
    <s v="Female"/>
    <s v="LK"/>
    <s v="Limerick City and County"/>
    <s v="2011"/>
    <s v="2011"/>
    <s v="Number"/>
    <n v="4820"/>
  </r>
  <r>
    <s v="E3006"/>
    <s v="Population 2011 to 2016"/>
    <s v="550"/>
    <s v="60 - 64 years"/>
    <s v="2"/>
    <s v="Female"/>
    <s v="LK"/>
    <s v="Limerick City and County"/>
    <s v="2016"/>
    <s v="2016"/>
    <s v="Number"/>
    <n v="5100"/>
  </r>
  <r>
    <s v="E3006"/>
    <s v="Population 2011 to 2016"/>
    <s v="550"/>
    <s v="60 - 64 years"/>
    <s v="2"/>
    <s v="Female"/>
    <s v="TY"/>
    <s v="Tipperary"/>
    <s v="2011"/>
    <s v="2011"/>
    <s v="Number"/>
    <n v="4132"/>
  </r>
  <r>
    <s v="E3006"/>
    <s v="Population 2011 to 2016"/>
    <s v="550"/>
    <s v="60 - 64 years"/>
    <s v="2"/>
    <s v="Female"/>
    <s v="TY"/>
    <s v="Tipperary"/>
    <s v="2016"/>
    <s v="2016"/>
    <s v="Number"/>
    <n v="4343"/>
  </r>
  <r>
    <s v="E3006"/>
    <s v="Population 2011 to 2016"/>
    <s v="550"/>
    <s v="60 - 64 years"/>
    <s v="2"/>
    <s v="Female"/>
    <s v="WD"/>
    <s v="Waterford City and County"/>
    <s v="2011"/>
    <s v="2011"/>
    <s v="Number"/>
    <n v="2829"/>
  </r>
  <r>
    <s v="E3006"/>
    <s v="Population 2011 to 2016"/>
    <s v="550"/>
    <s v="60 - 64 years"/>
    <s v="2"/>
    <s v="Female"/>
    <s v="WD"/>
    <s v="Waterford City and County"/>
    <s v="2016"/>
    <s v="2016"/>
    <s v="Number"/>
    <n v="3105"/>
  </r>
  <r>
    <s v="E3006"/>
    <s v="Population 2011 to 2016"/>
    <s v="550"/>
    <s v="60 - 64 years"/>
    <s v="2"/>
    <s v="Female"/>
    <s v="GC"/>
    <s v="Galway City"/>
    <s v="2011"/>
    <s v="2011"/>
    <s v="Number"/>
    <n v="1540"/>
  </r>
  <r>
    <s v="E3006"/>
    <s v="Population 2011 to 2016"/>
    <s v="550"/>
    <s v="60 - 64 years"/>
    <s v="2"/>
    <s v="Female"/>
    <s v="GC"/>
    <s v="Galway City"/>
    <s v="2016"/>
    <s v="2016"/>
    <s v="Number"/>
    <n v="1842"/>
  </r>
  <r>
    <s v="E3006"/>
    <s v="Population 2011 to 2016"/>
    <s v="550"/>
    <s v="60 - 64 years"/>
    <s v="2"/>
    <s v="Female"/>
    <s v="GY"/>
    <s v="Galway County"/>
    <s v="2011"/>
    <s v="2011"/>
    <s v="Number"/>
    <n v="4226"/>
  </r>
  <r>
    <s v="E3006"/>
    <s v="Population 2011 to 2016"/>
    <s v="550"/>
    <s v="60 - 64 years"/>
    <s v="2"/>
    <s v="Female"/>
    <s v="GY"/>
    <s v="Galway County"/>
    <s v="2016"/>
    <s v="2016"/>
    <s v="Number"/>
    <n v="4801"/>
  </r>
  <r>
    <s v="E3006"/>
    <s v="Population 2011 to 2016"/>
    <s v="550"/>
    <s v="60 - 64 years"/>
    <s v="2"/>
    <s v="Female"/>
    <s v="LM"/>
    <s v="Leitrim"/>
    <s v="2011"/>
    <s v="2011"/>
    <s v="Number"/>
    <n v="825"/>
  </r>
  <r>
    <s v="E3006"/>
    <s v="Population 2011 to 2016"/>
    <s v="550"/>
    <s v="60 - 64 years"/>
    <s v="2"/>
    <s v="Female"/>
    <s v="LM"/>
    <s v="Leitrim"/>
    <s v="2016"/>
    <s v="2016"/>
    <s v="Number"/>
    <n v="976"/>
  </r>
  <r>
    <s v="E3006"/>
    <s v="Population 2011 to 2016"/>
    <s v="550"/>
    <s v="60 - 64 years"/>
    <s v="2"/>
    <s v="Female"/>
    <s v="MO"/>
    <s v="Mayo"/>
    <s v="2011"/>
    <s v="2011"/>
    <s v="Number"/>
    <n v="3644"/>
  </r>
  <r>
    <s v="E3006"/>
    <s v="Population 2011 to 2016"/>
    <s v="550"/>
    <s v="60 - 64 years"/>
    <s v="2"/>
    <s v="Female"/>
    <s v="MO"/>
    <s v="Mayo"/>
    <s v="2016"/>
    <s v="2016"/>
    <s v="Number"/>
    <n v="4041"/>
  </r>
  <r>
    <s v="E3006"/>
    <s v="Population 2011 to 2016"/>
    <s v="550"/>
    <s v="60 - 64 years"/>
    <s v="2"/>
    <s v="Female"/>
    <s v="RN"/>
    <s v="Roscommon"/>
    <s v="2011"/>
    <s v="2011"/>
    <s v="Number"/>
    <n v="1750"/>
  </r>
  <r>
    <s v="E3006"/>
    <s v="Population 2011 to 2016"/>
    <s v="550"/>
    <s v="60 - 64 years"/>
    <s v="2"/>
    <s v="Female"/>
    <s v="RN"/>
    <s v="Roscommon"/>
    <s v="2016"/>
    <s v="2016"/>
    <s v="Number"/>
    <n v="1927"/>
  </r>
  <r>
    <s v="E3006"/>
    <s v="Population 2011 to 2016"/>
    <s v="550"/>
    <s v="60 - 64 years"/>
    <s v="2"/>
    <s v="Female"/>
    <s v="SO"/>
    <s v="Sligo"/>
    <s v="2011"/>
    <s v="2011"/>
    <s v="Number"/>
    <n v="1772"/>
  </r>
  <r>
    <s v="E3006"/>
    <s v="Population 2011 to 2016"/>
    <s v="550"/>
    <s v="60 - 64 years"/>
    <s v="2"/>
    <s v="Female"/>
    <s v="SO"/>
    <s v="Sligo"/>
    <s v="2016"/>
    <s v="2016"/>
    <s v="Number"/>
    <n v="1967"/>
  </r>
  <r>
    <s v="E3006"/>
    <s v="Population 2011 to 2016"/>
    <s v="550"/>
    <s v="60 - 64 years"/>
    <s v="2"/>
    <s v="Female"/>
    <s v="CN"/>
    <s v="Cavan"/>
    <s v="2011"/>
    <s v="2011"/>
    <s v="Number"/>
    <n v="1669"/>
  </r>
  <r>
    <s v="E3006"/>
    <s v="Population 2011 to 2016"/>
    <s v="550"/>
    <s v="60 - 64 years"/>
    <s v="2"/>
    <s v="Female"/>
    <s v="CN"/>
    <s v="Cavan"/>
    <s v="2016"/>
    <s v="2016"/>
    <s v="Number"/>
    <n v="1889"/>
  </r>
  <r>
    <s v="E3006"/>
    <s v="Population 2011 to 2016"/>
    <s v="550"/>
    <s v="60 - 64 years"/>
    <s v="2"/>
    <s v="Female"/>
    <s v="DL"/>
    <s v="Donegal"/>
    <s v="2011"/>
    <s v="2011"/>
    <s v="Number"/>
    <n v="4147"/>
  </r>
  <r>
    <s v="E3006"/>
    <s v="Population 2011 to 2016"/>
    <s v="550"/>
    <s v="60 - 64 years"/>
    <s v="2"/>
    <s v="Female"/>
    <s v="DL"/>
    <s v="Donegal"/>
    <s v="2016"/>
    <s v="2016"/>
    <s v="Number"/>
    <n v="4328"/>
  </r>
  <r>
    <s v="E3006"/>
    <s v="Population 2011 to 2016"/>
    <s v="550"/>
    <s v="60 - 64 years"/>
    <s v="2"/>
    <s v="Female"/>
    <s v="MN"/>
    <s v="Monaghan"/>
    <s v="2011"/>
    <s v="2011"/>
    <s v="Number"/>
    <n v="1484"/>
  </r>
  <r>
    <s v="E3006"/>
    <s v="Population 2011 to 2016"/>
    <s v="550"/>
    <s v="60 - 64 years"/>
    <s v="2"/>
    <s v="Female"/>
    <s v="MN"/>
    <s v="Monaghan"/>
    <s v="2016"/>
    <s v="2016"/>
    <s v="Number"/>
    <n v="1555"/>
  </r>
  <r>
    <s v="E3006"/>
    <s v="Population 2011 to 2016"/>
    <s v="565"/>
    <s v="65 - 69 years"/>
    <s v="-"/>
    <s v="Both sexes"/>
    <s v="IE"/>
    <s v="State"/>
    <s v="2011"/>
    <s v="2011"/>
    <s v="Number"/>
    <n v="173638"/>
  </r>
  <r>
    <s v="E3006"/>
    <s v="Population 2011 to 2016"/>
    <s v="565"/>
    <s v="65 - 69 years"/>
    <s v="-"/>
    <s v="Both sexes"/>
    <s v="IE"/>
    <s v="State"/>
    <s v="2016"/>
    <s v="2016"/>
    <s v="Number"/>
    <n v="211236"/>
  </r>
  <r>
    <s v="E3006"/>
    <s v="Population 2011 to 2016"/>
    <s v="565"/>
    <s v="65 - 69 years"/>
    <s v="-"/>
    <s v="Both sexes"/>
    <s v="CW"/>
    <s v="Carlow"/>
    <s v="2011"/>
    <s v="2011"/>
    <s v="Number"/>
    <n v="2036"/>
  </r>
  <r>
    <s v="E3006"/>
    <s v="Population 2011 to 2016"/>
    <s v="565"/>
    <s v="65 - 69 years"/>
    <s v="-"/>
    <s v="Both sexes"/>
    <s v="CW"/>
    <s v="Carlow"/>
    <s v="2016"/>
    <s v="2016"/>
    <s v="Number"/>
    <n v="2467"/>
  </r>
  <r>
    <s v="E3006"/>
    <s v="Population 2011 to 2016"/>
    <s v="565"/>
    <s v="65 - 69 years"/>
    <s v="-"/>
    <s v="Both sexes"/>
    <s v="DC"/>
    <s v="Dublin City"/>
    <s v="2011"/>
    <s v="2011"/>
    <s v="Number"/>
    <n v="18459"/>
  </r>
  <r>
    <s v="E3006"/>
    <s v="Population 2011 to 2016"/>
    <s v="565"/>
    <s v="65 - 69 years"/>
    <s v="-"/>
    <s v="Both sexes"/>
    <s v="DC"/>
    <s v="Dublin City"/>
    <s v="2016"/>
    <s v="2016"/>
    <s v="Number"/>
    <n v="20984"/>
  </r>
  <r>
    <s v="E3006"/>
    <s v="Population 2011 to 2016"/>
    <s v="565"/>
    <s v="65 - 69 years"/>
    <s v="-"/>
    <s v="Both sexes"/>
    <s v="DR"/>
    <s v="Dún Laoghaire-Rathdown"/>
    <s v="2011"/>
    <s v="2011"/>
    <s v="Number"/>
    <n v="8891"/>
  </r>
  <r>
    <s v="E3006"/>
    <s v="Population 2011 to 2016"/>
    <s v="565"/>
    <s v="65 - 69 years"/>
    <s v="-"/>
    <s v="Both sexes"/>
    <s v="DR"/>
    <s v="Dún Laoghaire-Rathdown"/>
    <s v="2016"/>
    <s v="2016"/>
    <s v="Number"/>
    <n v="9765"/>
  </r>
  <r>
    <s v="E3006"/>
    <s v="Population 2011 to 2016"/>
    <s v="565"/>
    <s v="65 - 69 years"/>
    <s v="-"/>
    <s v="Both sexes"/>
    <s v="FL"/>
    <s v="Fingal"/>
    <s v="2011"/>
    <s v="2011"/>
    <s v="Number"/>
    <n v="7861"/>
  </r>
  <r>
    <s v="E3006"/>
    <s v="Population 2011 to 2016"/>
    <s v="565"/>
    <s v="65 - 69 years"/>
    <s v="-"/>
    <s v="Both sexes"/>
    <s v="FL"/>
    <s v="Fingal"/>
    <s v="2016"/>
    <s v="2016"/>
    <s v="Number"/>
    <n v="10133"/>
  </r>
  <r>
    <s v="E3006"/>
    <s v="Population 2011 to 2016"/>
    <s v="565"/>
    <s v="65 - 69 years"/>
    <s v="-"/>
    <s v="Both sexes"/>
    <s v="SD"/>
    <s v="South Dublin"/>
    <s v="2011"/>
    <s v="2011"/>
    <s v="Number"/>
    <n v="8436"/>
  </r>
  <r>
    <s v="E3006"/>
    <s v="Population 2011 to 2016"/>
    <s v="565"/>
    <s v="65 - 69 years"/>
    <s v="-"/>
    <s v="Both sexes"/>
    <s v="SD"/>
    <s v="South Dublin"/>
    <s v="2016"/>
    <s v="2016"/>
    <s v="Number"/>
    <n v="11864"/>
  </r>
  <r>
    <s v="E3006"/>
    <s v="Population 2011 to 2016"/>
    <s v="565"/>
    <s v="65 - 69 years"/>
    <s v="-"/>
    <s v="Both sexes"/>
    <s v="KE"/>
    <s v="Kildare"/>
    <s v="2011"/>
    <s v="2011"/>
    <s v="Number"/>
    <n v="6336"/>
  </r>
  <r>
    <s v="E3006"/>
    <s v="Population 2011 to 2016"/>
    <s v="565"/>
    <s v="65 - 69 years"/>
    <s v="-"/>
    <s v="Both sexes"/>
    <s v="KE"/>
    <s v="Kildare"/>
    <s v="2016"/>
    <s v="2016"/>
    <s v="Number"/>
    <n v="8333"/>
  </r>
  <r>
    <s v="E3006"/>
    <s v="Population 2011 to 2016"/>
    <s v="565"/>
    <s v="65 - 69 years"/>
    <s v="-"/>
    <s v="Both sexes"/>
    <s v="KK"/>
    <s v="Kilkenny"/>
    <s v="2011"/>
    <s v="2011"/>
    <s v="Number"/>
    <n v="3845"/>
  </r>
  <r>
    <s v="E3006"/>
    <s v="Population 2011 to 2016"/>
    <s v="565"/>
    <s v="65 - 69 years"/>
    <s v="-"/>
    <s v="Both sexes"/>
    <s v="KK"/>
    <s v="Kilkenny"/>
    <s v="2016"/>
    <s v="2016"/>
    <s v="Number"/>
    <n v="4636"/>
  </r>
  <r>
    <s v="E3006"/>
    <s v="Population 2011 to 2016"/>
    <s v="565"/>
    <s v="65 - 69 years"/>
    <s v="-"/>
    <s v="Both sexes"/>
    <s v="LS"/>
    <s v="Laois"/>
    <s v="2011"/>
    <s v="2011"/>
    <s v="Number"/>
    <n v="2664"/>
  </r>
  <r>
    <s v="E3006"/>
    <s v="Population 2011 to 2016"/>
    <s v="565"/>
    <s v="65 - 69 years"/>
    <s v="-"/>
    <s v="Both sexes"/>
    <s v="LS"/>
    <s v="Laois"/>
    <s v="2016"/>
    <s v="2016"/>
    <s v="Number"/>
    <n v="3253"/>
  </r>
  <r>
    <s v="E3006"/>
    <s v="Population 2011 to 2016"/>
    <s v="565"/>
    <s v="65 - 69 years"/>
    <s v="-"/>
    <s v="Both sexes"/>
    <s v="LD"/>
    <s v="Longford"/>
    <s v="2011"/>
    <s v="2011"/>
    <s v="Number"/>
    <n v="1633"/>
  </r>
  <r>
    <s v="E3006"/>
    <s v="Population 2011 to 2016"/>
    <s v="565"/>
    <s v="65 - 69 years"/>
    <s v="-"/>
    <s v="Both sexes"/>
    <s v="LD"/>
    <s v="Longford"/>
    <s v="2016"/>
    <s v="2016"/>
    <s v="Number"/>
    <n v="1990"/>
  </r>
  <r>
    <s v="E3006"/>
    <s v="Population 2011 to 2016"/>
    <s v="565"/>
    <s v="65 - 69 years"/>
    <s v="-"/>
    <s v="Both sexes"/>
    <s v="LH"/>
    <s v="Louth"/>
    <s v="2011"/>
    <s v="2011"/>
    <s v="Number"/>
    <n v="4488"/>
  </r>
  <r>
    <s v="E3006"/>
    <s v="Population 2011 to 2016"/>
    <s v="565"/>
    <s v="65 - 69 years"/>
    <s v="-"/>
    <s v="Both sexes"/>
    <s v="LH"/>
    <s v="Louth"/>
    <s v="2016"/>
    <s v="2016"/>
    <s v="Number"/>
    <n v="5368"/>
  </r>
  <r>
    <s v="E3006"/>
    <s v="Population 2011 to 2016"/>
    <s v="565"/>
    <s v="65 - 69 years"/>
    <s v="-"/>
    <s v="Both sexes"/>
    <s v="MH"/>
    <s v="Meath"/>
    <s v="2011"/>
    <s v="2011"/>
    <s v="Number"/>
    <n v="5914"/>
  </r>
  <r>
    <s v="E3006"/>
    <s v="Population 2011 to 2016"/>
    <s v="565"/>
    <s v="65 - 69 years"/>
    <s v="-"/>
    <s v="Both sexes"/>
    <s v="MH"/>
    <s v="Meath"/>
    <s v="2016"/>
    <s v="2016"/>
    <s v="Number"/>
    <n v="7398"/>
  </r>
  <r>
    <s v="E3006"/>
    <s v="Population 2011 to 2016"/>
    <s v="565"/>
    <s v="65 - 69 years"/>
    <s v="-"/>
    <s v="Both sexes"/>
    <s v="OY"/>
    <s v="Offaly"/>
    <s v="2011"/>
    <s v="2011"/>
    <s v="Number"/>
    <n v="2870"/>
  </r>
  <r>
    <s v="E3006"/>
    <s v="Population 2011 to 2016"/>
    <s v="565"/>
    <s v="65 - 69 years"/>
    <s v="-"/>
    <s v="Both sexes"/>
    <s v="OY"/>
    <s v="Offaly"/>
    <s v="2016"/>
    <s v="2016"/>
    <s v="Number"/>
    <n v="3537"/>
  </r>
  <r>
    <s v="E3006"/>
    <s v="Population 2011 to 2016"/>
    <s v="565"/>
    <s v="65 - 69 years"/>
    <s v="-"/>
    <s v="Both sexes"/>
    <s v="WH"/>
    <s v="Westmeath"/>
    <s v="2011"/>
    <s v="2011"/>
    <s v="Number"/>
    <n v="3098"/>
  </r>
  <r>
    <s v="E3006"/>
    <s v="Population 2011 to 2016"/>
    <s v="565"/>
    <s v="65 - 69 years"/>
    <s v="-"/>
    <s v="Both sexes"/>
    <s v="WH"/>
    <s v="Westmeath"/>
    <s v="2016"/>
    <s v="2016"/>
    <s v="Number"/>
    <n v="3787"/>
  </r>
  <r>
    <s v="E3006"/>
    <s v="Population 2011 to 2016"/>
    <s v="565"/>
    <s v="65 - 69 years"/>
    <s v="-"/>
    <s v="Both sexes"/>
    <s v="WX"/>
    <s v="Wexford"/>
    <s v="2011"/>
    <s v="2011"/>
    <s v="Number"/>
    <n v="6172"/>
  </r>
  <r>
    <s v="E3006"/>
    <s v="Population 2011 to 2016"/>
    <s v="565"/>
    <s v="65 - 69 years"/>
    <s v="-"/>
    <s v="Both sexes"/>
    <s v="WX"/>
    <s v="Wexford"/>
    <s v="2016"/>
    <s v="2016"/>
    <s v="Number"/>
    <n v="7265"/>
  </r>
  <r>
    <s v="E3006"/>
    <s v="Population 2011 to 2016"/>
    <s v="565"/>
    <s v="65 - 69 years"/>
    <s v="-"/>
    <s v="Both sexes"/>
    <s v="WW"/>
    <s v="Wicklow"/>
    <s v="2011"/>
    <s v="2011"/>
    <s v="Number"/>
    <n v="5372"/>
  </r>
  <r>
    <s v="E3006"/>
    <s v="Population 2011 to 2016"/>
    <s v="565"/>
    <s v="65 - 69 years"/>
    <s v="-"/>
    <s v="Both sexes"/>
    <s v="WW"/>
    <s v="Wicklow"/>
    <s v="2016"/>
    <s v="2016"/>
    <s v="Number"/>
    <n v="6412"/>
  </r>
  <r>
    <s v="E3006"/>
    <s v="Population 2011 to 2016"/>
    <s v="565"/>
    <s v="65 - 69 years"/>
    <s v="-"/>
    <s v="Both sexes"/>
    <s v="CE"/>
    <s v="Clare"/>
    <s v="2011"/>
    <s v="2011"/>
    <s v="Number"/>
    <n v="4941"/>
  </r>
  <r>
    <s v="E3006"/>
    <s v="Population 2011 to 2016"/>
    <s v="565"/>
    <s v="65 - 69 years"/>
    <s v="-"/>
    <s v="Both sexes"/>
    <s v="CE"/>
    <s v="Clare"/>
    <s v="2016"/>
    <s v="2016"/>
    <s v="Number"/>
    <n v="6156"/>
  </r>
  <r>
    <s v="E3006"/>
    <s v="Population 2011 to 2016"/>
    <s v="565"/>
    <s v="65 - 69 years"/>
    <s v="-"/>
    <s v="Both sexes"/>
    <s v="CC"/>
    <s v="Cork City"/>
    <s v="2011"/>
    <s v="2011"/>
    <s v="Number"/>
    <n v="5253"/>
  </r>
  <r>
    <s v="E3006"/>
    <s v="Population 2011 to 2016"/>
    <s v="565"/>
    <s v="65 - 69 years"/>
    <s v="-"/>
    <s v="Both sexes"/>
    <s v="CC"/>
    <s v="Cork City"/>
    <s v="2016"/>
    <s v="2016"/>
    <s v="Number"/>
    <n v="5724"/>
  </r>
  <r>
    <s v="E3006"/>
    <s v="Population 2011 to 2016"/>
    <s v="565"/>
    <s v="65 - 69 years"/>
    <s v="-"/>
    <s v="Both sexes"/>
    <s v="CK"/>
    <s v="Cork County"/>
    <s v="2011"/>
    <s v="2011"/>
    <s v="Number"/>
    <n v="14745"/>
  </r>
  <r>
    <s v="E3006"/>
    <s v="Population 2011 to 2016"/>
    <s v="565"/>
    <s v="65 - 69 years"/>
    <s v="-"/>
    <s v="Both sexes"/>
    <s v="CK"/>
    <s v="Cork County"/>
    <s v="2016"/>
    <s v="2016"/>
    <s v="Number"/>
    <n v="18411"/>
  </r>
  <r>
    <s v="E3006"/>
    <s v="Population 2011 to 2016"/>
    <s v="565"/>
    <s v="65 - 69 years"/>
    <s v="-"/>
    <s v="Both sexes"/>
    <s v="KY"/>
    <s v="Kerry"/>
    <s v="2011"/>
    <s v="2011"/>
    <s v="Number"/>
    <n v="6911"/>
  </r>
  <r>
    <s v="E3006"/>
    <s v="Population 2011 to 2016"/>
    <s v="565"/>
    <s v="65 - 69 years"/>
    <s v="-"/>
    <s v="Both sexes"/>
    <s v="KY"/>
    <s v="Kerry"/>
    <s v="2016"/>
    <s v="2016"/>
    <s v="Number"/>
    <n v="8584"/>
  </r>
  <r>
    <s v="E3006"/>
    <s v="Population 2011 to 2016"/>
    <s v="565"/>
    <s v="65 - 69 years"/>
    <s v="-"/>
    <s v="Both sexes"/>
    <s v="LK"/>
    <s v="Limerick City and County"/>
    <s v="2011"/>
    <s v="2011"/>
    <s v="Number"/>
    <n v="7693"/>
  </r>
  <r>
    <s v="E3006"/>
    <s v="Population 2011 to 2016"/>
    <s v="565"/>
    <s v="65 - 69 years"/>
    <s v="-"/>
    <s v="Both sexes"/>
    <s v="LK"/>
    <s v="Limerick City and County"/>
    <s v="2016"/>
    <s v="2016"/>
    <s v="Number"/>
    <n v="9298"/>
  </r>
  <r>
    <s v="E3006"/>
    <s v="Population 2011 to 2016"/>
    <s v="565"/>
    <s v="65 - 69 years"/>
    <s v="-"/>
    <s v="Both sexes"/>
    <s v="TY"/>
    <s v="Tipperary"/>
    <s v="2011"/>
    <s v="2011"/>
    <s v="Number"/>
    <n v="6660"/>
  </r>
  <r>
    <s v="E3006"/>
    <s v="Population 2011 to 2016"/>
    <s v="565"/>
    <s v="65 - 69 years"/>
    <s v="-"/>
    <s v="Both sexes"/>
    <s v="TY"/>
    <s v="Tipperary"/>
    <s v="2016"/>
    <s v="2016"/>
    <s v="Number"/>
    <n v="7909"/>
  </r>
  <r>
    <s v="E3006"/>
    <s v="Population 2011 to 2016"/>
    <s v="565"/>
    <s v="65 - 69 years"/>
    <s v="-"/>
    <s v="Both sexes"/>
    <s v="WD"/>
    <s v="Waterford City and County"/>
    <s v="2011"/>
    <s v="2011"/>
    <s v="Number"/>
    <n v="4823"/>
  </r>
  <r>
    <s v="E3006"/>
    <s v="Population 2011 to 2016"/>
    <s v="565"/>
    <s v="65 - 69 years"/>
    <s v="-"/>
    <s v="Both sexes"/>
    <s v="WD"/>
    <s v="Waterford City and County"/>
    <s v="2016"/>
    <s v="2016"/>
    <s v="Number"/>
    <n v="5707"/>
  </r>
  <r>
    <s v="E3006"/>
    <s v="Population 2011 to 2016"/>
    <s v="565"/>
    <s v="65 - 69 years"/>
    <s v="-"/>
    <s v="Both sexes"/>
    <s v="GC"/>
    <s v="Galway City"/>
    <s v="2011"/>
    <s v="2011"/>
    <s v="Number"/>
    <n v="2407"/>
  </r>
  <r>
    <s v="E3006"/>
    <s v="Population 2011 to 2016"/>
    <s v="565"/>
    <s v="65 - 69 years"/>
    <s v="-"/>
    <s v="Both sexes"/>
    <s v="GC"/>
    <s v="Galway City"/>
    <s v="2016"/>
    <s v="2016"/>
    <s v="Number"/>
    <n v="2906"/>
  </r>
  <r>
    <s v="E3006"/>
    <s v="Population 2011 to 2016"/>
    <s v="565"/>
    <s v="65 - 69 years"/>
    <s v="-"/>
    <s v="Both sexes"/>
    <s v="GY"/>
    <s v="Galway County"/>
    <s v="2011"/>
    <s v="2011"/>
    <s v="Number"/>
    <n v="6967"/>
  </r>
  <r>
    <s v="E3006"/>
    <s v="Population 2011 to 2016"/>
    <s v="565"/>
    <s v="65 - 69 years"/>
    <s v="-"/>
    <s v="Both sexes"/>
    <s v="GY"/>
    <s v="Galway County"/>
    <s v="2016"/>
    <s v="2016"/>
    <s v="Number"/>
    <n v="8528"/>
  </r>
  <r>
    <s v="E3006"/>
    <s v="Population 2011 to 2016"/>
    <s v="565"/>
    <s v="65 - 69 years"/>
    <s v="-"/>
    <s v="Both sexes"/>
    <s v="LM"/>
    <s v="Leitrim"/>
    <s v="2011"/>
    <s v="2011"/>
    <s v="Number"/>
    <n v="1406"/>
  </r>
  <r>
    <s v="E3006"/>
    <s v="Population 2011 to 2016"/>
    <s v="565"/>
    <s v="65 - 69 years"/>
    <s v="-"/>
    <s v="Both sexes"/>
    <s v="LM"/>
    <s v="Leitrim"/>
    <s v="2016"/>
    <s v="2016"/>
    <s v="Number"/>
    <n v="1747"/>
  </r>
  <r>
    <s v="E3006"/>
    <s v="Population 2011 to 2016"/>
    <s v="565"/>
    <s v="65 - 69 years"/>
    <s v="-"/>
    <s v="Both sexes"/>
    <s v="MO"/>
    <s v="Mayo"/>
    <s v="2011"/>
    <s v="2011"/>
    <s v="Number"/>
    <n v="6037"/>
  </r>
  <r>
    <s v="E3006"/>
    <s v="Population 2011 to 2016"/>
    <s v="565"/>
    <s v="65 - 69 years"/>
    <s v="-"/>
    <s v="Both sexes"/>
    <s v="MO"/>
    <s v="Mayo"/>
    <s v="2016"/>
    <s v="2016"/>
    <s v="Number"/>
    <n v="7632"/>
  </r>
  <r>
    <s v="E3006"/>
    <s v="Population 2011 to 2016"/>
    <s v="565"/>
    <s v="65 - 69 years"/>
    <s v="-"/>
    <s v="Both sexes"/>
    <s v="RN"/>
    <s v="Roscommon"/>
    <s v="2011"/>
    <s v="2011"/>
    <s v="Number"/>
    <n v="2857"/>
  </r>
  <r>
    <s v="E3006"/>
    <s v="Population 2011 to 2016"/>
    <s v="565"/>
    <s v="65 - 69 years"/>
    <s v="-"/>
    <s v="Both sexes"/>
    <s v="RN"/>
    <s v="Roscommon"/>
    <s v="2016"/>
    <s v="2016"/>
    <s v="Number"/>
    <n v="3387"/>
  </r>
  <r>
    <s v="E3006"/>
    <s v="Population 2011 to 2016"/>
    <s v="565"/>
    <s v="65 - 69 years"/>
    <s v="-"/>
    <s v="Both sexes"/>
    <s v="SO"/>
    <s v="Sligo"/>
    <s v="2011"/>
    <s v="2011"/>
    <s v="Number"/>
    <n v="2820"/>
  </r>
  <r>
    <s v="E3006"/>
    <s v="Population 2011 to 2016"/>
    <s v="565"/>
    <s v="65 - 69 years"/>
    <s v="-"/>
    <s v="Both sexes"/>
    <s v="SO"/>
    <s v="Sligo"/>
    <s v="2016"/>
    <s v="2016"/>
    <s v="Number"/>
    <n v="3556"/>
  </r>
  <r>
    <s v="E3006"/>
    <s v="Population 2011 to 2016"/>
    <s v="565"/>
    <s v="65 - 69 years"/>
    <s v="-"/>
    <s v="Both sexes"/>
    <s v="CN"/>
    <s v="Cavan"/>
    <s v="2011"/>
    <s v="2011"/>
    <s v="Number"/>
    <n v="2714"/>
  </r>
  <r>
    <s v="E3006"/>
    <s v="Population 2011 to 2016"/>
    <s v="565"/>
    <s v="65 - 69 years"/>
    <s v="-"/>
    <s v="Both sexes"/>
    <s v="CN"/>
    <s v="Cavan"/>
    <s v="2016"/>
    <s v="2016"/>
    <s v="Number"/>
    <n v="3445"/>
  </r>
  <r>
    <s v="E3006"/>
    <s v="Population 2011 to 2016"/>
    <s v="565"/>
    <s v="65 - 69 years"/>
    <s v="-"/>
    <s v="Both sexes"/>
    <s v="DL"/>
    <s v="Donegal"/>
    <s v="2011"/>
    <s v="2011"/>
    <s v="Number"/>
    <n v="6998"/>
  </r>
  <r>
    <s v="E3006"/>
    <s v="Population 2011 to 2016"/>
    <s v="565"/>
    <s v="65 - 69 years"/>
    <s v="-"/>
    <s v="Both sexes"/>
    <s v="DL"/>
    <s v="Donegal"/>
    <s v="2016"/>
    <s v="2016"/>
    <s v="Number"/>
    <n v="8184"/>
  </r>
  <r>
    <s v="E3006"/>
    <s v="Population 2011 to 2016"/>
    <s v="565"/>
    <s v="65 - 69 years"/>
    <s v="-"/>
    <s v="Both sexes"/>
    <s v="MN"/>
    <s v="Monaghan"/>
    <s v="2011"/>
    <s v="2011"/>
    <s v="Number"/>
    <n v="2331"/>
  </r>
  <r>
    <s v="E3006"/>
    <s v="Population 2011 to 2016"/>
    <s v="565"/>
    <s v="65 - 69 years"/>
    <s v="-"/>
    <s v="Both sexes"/>
    <s v="MN"/>
    <s v="Monaghan"/>
    <s v="2016"/>
    <s v="2016"/>
    <s v="Number"/>
    <n v="2870"/>
  </r>
  <r>
    <s v="E3006"/>
    <s v="Population 2011 to 2016"/>
    <s v="565"/>
    <s v="65 - 69 years"/>
    <s v="1"/>
    <s v="Male"/>
    <s v="IE"/>
    <s v="State"/>
    <s v="2011"/>
    <s v="2011"/>
    <s v="Number"/>
    <n v="86298"/>
  </r>
  <r>
    <s v="E3006"/>
    <s v="Population 2011 to 2016"/>
    <s v="565"/>
    <s v="65 - 69 years"/>
    <s v="1"/>
    <s v="Male"/>
    <s v="IE"/>
    <s v="State"/>
    <s v="2016"/>
    <s v="2016"/>
    <s v="Number"/>
    <n v="104961"/>
  </r>
  <r>
    <s v="E3006"/>
    <s v="Population 2011 to 2016"/>
    <s v="565"/>
    <s v="65 - 69 years"/>
    <s v="1"/>
    <s v="Male"/>
    <s v="CW"/>
    <s v="Carlow"/>
    <s v="2011"/>
    <s v="2011"/>
    <s v="Number"/>
    <n v="996"/>
  </r>
  <r>
    <s v="E3006"/>
    <s v="Population 2011 to 2016"/>
    <s v="565"/>
    <s v="65 - 69 years"/>
    <s v="1"/>
    <s v="Male"/>
    <s v="CW"/>
    <s v="Carlow"/>
    <s v="2016"/>
    <s v="2016"/>
    <s v="Number"/>
    <n v="1253"/>
  </r>
  <r>
    <s v="E3006"/>
    <s v="Population 2011 to 2016"/>
    <s v="565"/>
    <s v="65 - 69 years"/>
    <s v="1"/>
    <s v="Male"/>
    <s v="DC"/>
    <s v="Dublin City"/>
    <s v="2011"/>
    <s v="2011"/>
    <s v="Number"/>
    <n v="8687"/>
  </r>
  <r>
    <s v="E3006"/>
    <s v="Population 2011 to 2016"/>
    <s v="565"/>
    <s v="65 - 69 years"/>
    <s v="1"/>
    <s v="Male"/>
    <s v="DC"/>
    <s v="Dublin City"/>
    <s v="2016"/>
    <s v="2016"/>
    <s v="Number"/>
    <n v="10146"/>
  </r>
  <r>
    <s v="E3006"/>
    <s v="Population 2011 to 2016"/>
    <s v="565"/>
    <s v="65 - 69 years"/>
    <s v="1"/>
    <s v="Male"/>
    <s v="DR"/>
    <s v="Dún Laoghaire-Rathdown"/>
    <s v="2011"/>
    <s v="2011"/>
    <s v="Number"/>
    <n v="4101"/>
  </r>
  <r>
    <s v="E3006"/>
    <s v="Population 2011 to 2016"/>
    <s v="565"/>
    <s v="65 - 69 years"/>
    <s v="1"/>
    <s v="Male"/>
    <s v="DR"/>
    <s v="Dún Laoghaire-Rathdown"/>
    <s v="2016"/>
    <s v="2016"/>
    <s v="Number"/>
    <n v="4484"/>
  </r>
  <r>
    <s v="E3006"/>
    <s v="Population 2011 to 2016"/>
    <s v="565"/>
    <s v="65 - 69 years"/>
    <s v="1"/>
    <s v="Male"/>
    <s v="FL"/>
    <s v="Fingal"/>
    <s v="2011"/>
    <s v="2011"/>
    <s v="Number"/>
    <n v="3825"/>
  </r>
  <r>
    <s v="E3006"/>
    <s v="Population 2011 to 2016"/>
    <s v="565"/>
    <s v="65 - 69 years"/>
    <s v="1"/>
    <s v="Male"/>
    <s v="FL"/>
    <s v="Fingal"/>
    <s v="2016"/>
    <s v="2016"/>
    <s v="Number"/>
    <n v="4834"/>
  </r>
  <r>
    <s v="E3006"/>
    <s v="Population 2011 to 2016"/>
    <s v="565"/>
    <s v="65 - 69 years"/>
    <s v="1"/>
    <s v="Male"/>
    <s v="SD"/>
    <s v="South Dublin"/>
    <s v="2011"/>
    <s v="2011"/>
    <s v="Number"/>
    <n v="4065"/>
  </r>
  <r>
    <s v="E3006"/>
    <s v="Population 2011 to 2016"/>
    <s v="565"/>
    <s v="65 - 69 years"/>
    <s v="1"/>
    <s v="Male"/>
    <s v="SD"/>
    <s v="South Dublin"/>
    <s v="2016"/>
    <s v="2016"/>
    <s v="Number"/>
    <n v="5703"/>
  </r>
  <r>
    <s v="E3006"/>
    <s v="Population 2011 to 2016"/>
    <s v="565"/>
    <s v="65 - 69 years"/>
    <s v="1"/>
    <s v="Male"/>
    <s v="KE"/>
    <s v="Kildare"/>
    <s v="2011"/>
    <s v="2011"/>
    <s v="Number"/>
    <n v="3267"/>
  </r>
  <r>
    <s v="E3006"/>
    <s v="Population 2011 to 2016"/>
    <s v="565"/>
    <s v="65 - 69 years"/>
    <s v="1"/>
    <s v="Male"/>
    <s v="KE"/>
    <s v="Kildare"/>
    <s v="2016"/>
    <s v="2016"/>
    <s v="Number"/>
    <n v="4137"/>
  </r>
  <r>
    <s v="E3006"/>
    <s v="Population 2011 to 2016"/>
    <s v="565"/>
    <s v="65 - 69 years"/>
    <s v="1"/>
    <s v="Male"/>
    <s v="KK"/>
    <s v="Kilkenny"/>
    <s v="2011"/>
    <s v="2011"/>
    <s v="Number"/>
    <n v="1927"/>
  </r>
  <r>
    <s v="E3006"/>
    <s v="Population 2011 to 2016"/>
    <s v="565"/>
    <s v="65 - 69 years"/>
    <s v="1"/>
    <s v="Male"/>
    <s v="KK"/>
    <s v="Kilkenny"/>
    <s v="2016"/>
    <s v="2016"/>
    <s v="Number"/>
    <n v="2406"/>
  </r>
  <r>
    <s v="E3006"/>
    <s v="Population 2011 to 2016"/>
    <s v="565"/>
    <s v="65 - 69 years"/>
    <s v="1"/>
    <s v="Male"/>
    <s v="LS"/>
    <s v="Laois"/>
    <s v="2011"/>
    <s v="2011"/>
    <s v="Number"/>
    <n v="1346"/>
  </r>
  <r>
    <s v="E3006"/>
    <s v="Population 2011 to 2016"/>
    <s v="565"/>
    <s v="65 - 69 years"/>
    <s v="1"/>
    <s v="Male"/>
    <s v="LS"/>
    <s v="Laois"/>
    <s v="2016"/>
    <s v="2016"/>
    <s v="Number"/>
    <n v="1677"/>
  </r>
  <r>
    <s v="E3006"/>
    <s v="Population 2011 to 2016"/>
    <s v="565"/>
    <s v="65 - 69 years"/>
    <s v="1"/>
    <s v="Male"/>
    <s v="LD"/>
    <s v="Longford"/>
    <s v="2011"/>
    <s v="2011"/>
    <s v="Number"/>
    <n v="804"/>
  </r>
  <r>
    <s v="E3006"/>
    <s v="Population 2011 to 2016"/>
    <s v="565"/>
    <s v="65 - 69 years"/>
    <s v="1"/>
    <s v="Male"/>
    <s v="LD"/>
    <s v="Longford"/>
    <s v="2016"/>
    <s v="2016"/>
    <s v="Number"/>
    <n v="1040"/>
  </r>
  <r>
    <s v="E3006"/>
    <s v="Population 2011 to 2016"/>
    <s v="565"/>
    <s v="65 - 69 years"/>
    <s v="1"/>
    <s v="Male"/>
    <s v="LH"/>
    <s v="Louth"/>
    <s v="2011"/>
    <s v="2011"/>
    <s v="Number"/>
    <n v="2207"/>
  </r>
  <r>
    <s v="E3006"/>
    <s v="Population 2011 to 2016"/>
    <s v="565"/>
    <s v="65 - 69 years"/>
    <s v="1"/>
    <s v="Male"/>
    <s v="LH"/>
    <s v="Louth"/>
    <s v="2016"/>
    <s v="2016"/>
    <s v="Number"/>
    <n v="2639"/>
  </r>
  <r>
    <s v="E3006"/>
    <s v="Population 2011 to 2016"/>
    <s v="565"/>
    <s v="65 - 69 years"/>
    <s v="1"/>
    <s v="Male"/>
    <s v="MH"/>
    <s v="Meath"/>
    <s v="2011"/>
    <s v="2011"/>
    <s v="Number"/>
    <n v="2954"/>
  </r>
  <r>
    <s v="E3006"/>
    <s v="Population 2011 to 2016"/>
    <s v="565"/>
    <s v="65 - 69 years"/>
    <s v="1"/>
    <s v="Male"/>
    <s v="MH"/>
    <s v="Meath"/>
    <s v="2016"/>
    <s v="2016"/>
    <s v="Number"/>
    <n v="3728"/>
  </r>
  <r>
    <s v="E3006"/>
    <s v="Population 2011 to 2016"/>
    <s v="565"/>
    <s v="65 - 69 years"/>
    <s v="1"/>
    <s v="Male"/>
    <s v="OY"/>
    <s v="Offaly"/>
    <s v="2011"/>
    <s v="2011"/>
    <s v="Number"/>
    <n v="1447"/>
  </r>
  <r>
    <s v="E3006"/>
    <s v="Population 2011 to 2016"/>
    <s v="565"/>
    <s v="65 - 69 years"/>
    <s v="1"/>
    <s v="Male"/>
    <s v="OY"/>
    <s v="Offaly"/>
    <s v="2016"/>
    <s v="2016"/>
    <s v="Number"/>
    <n v="1739"/>
  </r>
  <r>
    <s v="E3006"/>
    <s v="Population 2011 to 2016"/>
    <s v="565"/>
    <s v="65 - 69 years"/>
    <s v="1"/>
    <s v="Male"/>
    <s v="WH"/>
    <s v="Westmeath"/>
    <s v="2011"/>
    <s v="2011"/>
    <s v="Number"/>
    <n v="1549"/>
  </r>
  <r>
    <s v="E3006"/>
    <s v="Population 2011 to 2016"/>
    <s v="565"/>
    <s v="65 - 69 years"/>
    <s v="1"/>
    <s v="Male"/>
    <s v="WH"/>
    <s v="Westmeath"/>
    <s v="2016"/>
    <s v="2016"/>
    <s v="Number"/>
    <n v="1896"/>
  </r>
  <r>
    <s v="E3006"/>
    <s v="Population 2011 to 2016"/>
    <s v="565"/>
    <s v="65 - 69 years"/>
    <s v="1"/>
    <s v="Male"/>
    <s v="WX"/>
    <s v="Wexford"/>
    <s v="2011"/>
    <s v="2011"/>
    <s v="Number"/>
    <n v="3084"/>
  </r>
  <r>
    <s v="E3006"/>
    <s v="Population 2011 to 2016"/>
    <s v="565"/>
    <s v="65 - 69 years"/>
    <s v="1"/>
    <s v="Male"/>
    <s v="WX"/>
    <s v="Wexford"/>
    <s v="2016"/>
    <s v="2016"/>
    <s v="Number"/>
    <n v="3646"/>
  </r>
  <r>
    <s v="E3006"/>
    <s v="Population 2011 to 2016"/>
    <s v="565"/>
    <s v="65 - 69 years"/>
    <s v="1"/>
    <s v="Male"/>
    <s v="WW"/>
    <s v="Wicklow"/>
    <s v="2011"/>
    <s v="2011"/>
    <s v="Number"/>
    <n v="2673"/>
  </r>
  <r>
    <s v="E3006"/>
    <s v="Population 2011 to 2016"/>
    <s v="565"/>
    <s v="65 - 69 years"/>
    <s v="1"/>
    <s v="Male"/>
    <s v="WW"/>
    <s v="Wicklow"/>
    <s v="2016"/>
    <s v="2016"/>
    <s v="Number"/>
    <n v="3201"/>
  </r>
  <r>
    <s v="E3006"/>
    <s v="Population 2011 to 2016"/>
    <s v="565"/>
    <s v="65 - 69 years"/>
    <s v="1"/>
    <s v="Male"/>
    <s v="CE"/>
    <s v="Clare"/>
    <s v="2011"/>
    <s v="2011"/>
    <s v="Number"/>
    <n v="2540"/>
  </r>
  <r>
    <s v="E3006"/>
    <s v="Population 2011 to 2016"/>
    <s v="565"/>
    <s v="65 - 69 years"/>
    <s v="1"/>
    <s v="Male"/>
    <s v="CE"/>
    <s v="Clare"/>
    <s v="2016"/>
    <s v="2016"/>
    <s v="Number"/>
    <n v="3097"/>
  </r>
  <r>
    <s v="E3006"/>
    <s v="Population 2011 to 2016"/>
    <s v="565"/>
    <s v="65 - 69 years"/>
    <s v="1"/>
    <s v="Male"/>
    <s v="CC"/>
    <s v="Cork City"/>
    <s v="2011"/>
    <s v="2011"/>
    <s v="Number"/>
    <n v="2493"/>
  </r>
  <r>
    <s v="E3006"/>
    <s v="Population 2011 to 2016"/>
    <s v="565"/>
    <s v="65 - 69 years"/>
    <s v="1"/>
    <s v="Male"/>
    <s v="CC"/>
    <s v="Cork City"/>
    <s v="2016"/>
    <s v="2016"/>
    <s v="Number"/>
    <n v="2755"/>
  </r>
  <r>
    <s v="E3006"/>
    <s v="Population 2011 to 2016"/>
    <s v="565"/>
    <s v="65 - 69 years"/>
    <s v="1"/>
    <s v="Male"/>
    <s v="CK"/>
    <s v="Cork County"/>
    <s v="2011"/>
    <s v="2011"/>
    <s v="Number"/>
    <n v="7364"/>
  </r>
  <r>
    <s v="E3006"/>
    <s v="Population 2011 to 2016"/>
    <s v="565"/>
    <s v="65 - 69 years"/>
    <s v="1"/>
    <s v="Male"/>
    <s v="CK"/>
    <s v="Cork County"/>
    <s v="2016"/>
    <s v="2016"/>
    <s v="Number"/>
    <n v="9242"/>
  </r>
  <r>
    <s v="E3006"/>
    <s v="Population 2011 to 2016"/>
    <s v="565"/>
    <s v="65 - 69 years"/>
    <s v="1"/>
    <s v="Male"/>
    <s v="KY"/>
    <s v="Kerry"/>
    <s v="2011"/>
    <s v="2011"/>
    <s v="Number"/>
    <n v="3552"/>
  </r>
  <r>
    <s v="E3006"/>
    <s v="Population 2011 to 2016"/>
    <s v="565"/>
    <s v="65 - 69 years"/>
    <s v="1"/>
    <s v="Male"/>
    <s v="KY"/>
    <s v="Kerry"/>
    <s v="2016"/>
    <s v="2016"/>
    <s v="Number"/>
    <n v="4375"/>
  </r>
  <r>
    <s v="E3006"/>
    <s v="Population 2011 to 2016"/>
    <s v="565"/>
    <s v="65 - 69 years"/>
    <s v="1"/>
    <s v="Male"/>
    <s v="LK"/>
    <s v="Limerick City and County"/>
    <s v="2011"/>
    <s v="2011"/>
    <s v="Number"/>
    <n v="3770"/>
  </r>
  <r>
    <s v="E3006"/>
    <s v="Population 2011 to 2016"/>
    <s v="565"/>
    <s v="65 - 69 years"/>
    <s v="1"/>
    <s v="Male"/>
    <s v="LK"/>
    <s v="Limerick City and County"/>
    <s v="2016"/>
    <s v="2016"/>
    <s v="Number"/>
    <n v="4632"/>
  </r>
  <r>
    <s v="E3006"/>
    <s v="Population 2011 to 2016"/>
    <s v="565"/>
    <s v="65 - 69 years"/>
    <s v="1"/>
    <s v="Male"/>
    <s v="TY"/>
    <s v="Tipperary"/>
    <s v="2011"/>
    <s v="2011"/>
    <s v="Number"/>
    <n v="3330"/>
  </r>
  <r>
    <s v="E3006"/>
    <s v="Population 2011 to 2016"/>
    <s v="565"/>
    <s v="65 - 69 years"/>
    <s v="1"/>
    <s v="Male"/>
    <s v="TY"/>
    <s v="Tipperary"/>
    <s v="2016"/>
    <s v="2016"/>
    <s v="Number"/>
    <n v="3971"/>
  </r>
  <r>
    <s v="E3006"/>
    <s v="Population 2011 to 2016"/>
    <s v="565"/>
    <s v="65 - 69 years"/>
    <s v="1"/>
    <s v="Male"/>
    <s v="WD"/>
    <s v="Waterford City and County"/>
    <s v="2011"/>
    <s v="2011"/>
    <s v="Number"/>
    <n v="2394"/>
  </r>
  <r>
    <s v="E3006"/>
    <s v="Population 2011 to 2016"/>
    <s v="565"/>
    <s v="65 - 69 years"/>
    <s v="1"/>
    <s v="Male"/>
    <s v="WD"/>
    <s v="Waterford City and County"/>
    <s v="2016"/>
    <s v="2016"/>
    <s v="Number"/>
    <n v="2857"/>
  </r>
  <r>
    <s v="E3006"/>
    <s v="Population 2011 to 2016"/>
    <s v="565"/>
    <s v="65 - 69 years"/>
    <s v="1"/>
    <s v="Male"/>
    <s v="GC"/>
    <s v="Galway City"/>
    <s v="2011"/>
    <s v="2011"/>
    <s v="Number"/>
    <n v="1135"/>
  </r>
  <r>
    <s v="E3006"/>
    <s v="Population 2011 to 2016"/>
    <s v="565"/>
    <s v="65 - 69 years"/>
    <s v="1"/>
    <s v="Male"/>
    <s v="GC"/>
    <s v="Galway City"/>
    <s v="2016"/>
    <s v="2016"/>
    <s v="Number"/>
    <n v="1328"/>
  </r>
  <r>
    <s v="E3006"/>
    <s v="Population 2011 to 2016"/>
    <s v="565"/>
    <s v="65 - 69 years"/>
    <s v="1"/>
    <s v="Male"/>
    <s v="GY"/>
    <s v="Galway County"/>
    <s v="2011"/>
    <s v="2011"/>
    <s v="Number"/>
    <n v="3636"/>
  </r>
  <r>
    <s v="E3006"/>
    <s v="Population 2011 to 2016"/>
    <s v="565"/>
    <s v="65 - 69 years"/>
    <s v="1"/>
    <s v="Male"/>
    <s v="GY"/>
    <s v="Galway County"/>
    <s v="2016"/>
    <s v="2016"/>
    <s v="Number"/>
    <n v="4390"/>
  </r>
  <r>
    <s v="E3006"/>
    <s v="Population 2011 to 2016"/>
    <s v="565"/>
    <s v="65 - 69 years"/>
    <s v="1"/>
    <s v="Male"/>
    <s v="LM"/>
    <s v="Leitrim"/>
    <s v="2011"/>
    <s v="2011"/>
    <s v="Number"/>
    <n v="739"/>
  </r>
  <r>
    <s v="E3006"/>
    <s v="Population 2011 to 2016"/>
    <s v="565"/>
    <s v="65 - 69 years"/>
    <s v="1"/>
    <s v="Male"/>
    <s v="LM"/>
    <s v="Leitrim"/>
    <s v="2016"/>
    <s v="2016"/>
    <s v="Number"/>
    <n v="898"/>
  </r>
  <r>
    <s v="E3006"/>
    <s v="Population 2011 to 2016"/>
    <s v="565"/>
    <s v="65 - 69 years"/>
    <s v="1"/>
    <s v="Male"/>
    <s v="MO"/>
    <s v="Mayo"/>
    <s v="2011"/>
    <s v="2011"/>
    <s v="Number"/>
    <n v="3152"/>
  </r>
  <r>
    <s v="E3006"/>
    <s v="Population 2011 to 2016"/>
    <s v="565"/>
    <s v="65 - 69 years"/>
    <s v="1"/>
    <s v="Male"/>
    <s v="MO"/>
    <s v="Mayo"/>
    <s v="2016"/>
    <s v="2016"/>
    <s v="Number"/>
    <n v="3976"/>
  </r>
  <r>
    <s v="E3006"/>
    <s v="Population 2011 to 2016"/>
    <s v="565"/>
    <s v="65 - 69 years"/>
    <s v="1"/>
    <s v="Male"/>
    <s v="RN"/>
    <s v="Roscommon"/>
    <s v="2011"/>
    <s v="2011"/>
    <s v="Number"/>
    <n v="1503"/>
  </r>
  <r>
    <s v="E3006"/>
    <s v="Population 2011 to 2016"/>
    <s v="565"/>
    <s v="65 - 69 years"/>
    <s v="1"/>
    <s v="Male"/>
    <s v="RN"/>
    <s v="Roscommon"/>
    <s v="2016"/>
    <s v="2016"/>
    <s v="Number"/>
    <n v="1708"/>
  </r>
  <r>
    <s v="E3006"/>
    <s v="Population 2011 to 2016"/>
    <s v="565"/>
    <s v="65 - 69 years"/>
    <s v="1"/>
    <s v="Male"/>
    <s v="SO"/>
    <s v="Sligo"/>
    <s v="2011"/>
    <s v="2011"/>
    <s v="Number"/>
    <n v="1447"/>
  </r>
  <r>
    <s v="E3006"/>
    <s v="Population 2011 to 2016"/>
    <s v="565"/>
    <s v="65 - 69 years"/>
    <s v="1"/>
    <s v="Male"/>
    <s v="SO"/>
    <s v="Sligo"/>
    <s v="2016"/>
    <s v="2016"/>
    <s v="Number"/>
    <n v="1811"/>
  </r>
  <r>
    <s v="E3006"/>
    <s v="Population 2011 to 2016"/>
    <s v="565"/>
    <s v="65 - 69 years"/>
    <s v="1"/>
    <s v="Male"/>
    <s v="CN"/>
    <s v="Cavan"/>
    <s v="2011"/>
    <s v="2011"/>
    <s v="Number"/>
    <n v="1460"/>
  </r>
  <r>
    <s v="E3006"/>
    <s v="Population 2011 to 2016"/>
    <s v="565"/>
    <s v="65 - 69 years"/>
    <s v="1"/>
    <s v="Male"/>
    <s v="CN"/>
    <s v="Cavan"/>
    <s v="2016"/>
    <s v="2016"/>
    <s v="Number"/>
    <n v="1796"/>
  </r>
  <r>
    <s v="E3006"/>
    <s v="Population 2011 to 2016"/>
    <s v="565"/>
    <s v="65 - 69 years"/>
    <s v="1"/>
    <s v="Male"/>
    <s v="DL"/>
    <s v="Donegal"/>
    <s v="2011"/>
    <s v="2011"/>
    <s v="Number"/>
    <n v="3645"/>
  </r>
  <r>
    <s v="E3006"/>
    <s v="Population 2011 to 2016"/>
    <s v="565"/>
    <s v="65 - 69 years"/>
    <s v="1"/>
    <s v="Male"/>
    <s v="DL"/>
    <s v="Donegal"/>
    <s v="2016"/>
    <s v="2016"/>
    <s v="Number"/>
    <n v="4139"/>
  </r>
  <r>
    <s v="E3006"/>
    <s v="Population 2011 to 2016"/>
    <s v="565"/>
    <s v="65 - 69 years"/>
    <s v="1"/>
    <s v="Male"/>
    <s v="MN"/>
    <s v="Monaghan"/>
    <s v="2011"/>
    <s v="2011"/>
    <s v="Number"/>
    <n v="1206"/>
  </r>
  <r>
    <s v="E3006"/>
    <s v="Population 2011 to 2016"/>
    <s v="565"/>
    <s v="65 - 69 years"/>
    <s v="1"/>
    <s v="Male"/>
    <s v="MN"/>
    <s v="Monaghan"/>
    <s v="2016"/>
    <s v="2016"/>
    <s v="Number"/>
    <n v="1457"/>
  </r>
  <r>
    <s v="E3006"/>
    <s v="Population 2011 to 2016"/>
    <s v="565"/>
    <s v="65 - 69 years"/>
    <s v="2"/>
    <s v="Female"/>
    <s v="IE"/>
    <s v="State"/>
    <s v="2011"/>
    <s v="2011"/>
    <s v="Number"/>
    <n v="87340"/>
  </r>
  <r>
    <s v="E3006"/>
    <s v="Population 2011 to 2016"/>
    <s v="565"/>
    <s v="65 - 69 years"/>
    <s v="2"/>
    <s v="Female"/>
    <s v="IE"/>
    <s v="State"/>
    <s v="2016"/>
    <s v="2016"/>
    <s v="Number"/>
    <n v="106275"/>
  </r>
  <r>
    <s v="E3006"/>
    <s v="Population 2011 to 2016"/>
    <s v="565"/>
    <s v="65 - 69 years"/>
    <s v="2"/>
    <s v="Female"/>
    <s v="CW"/>
    <s v="Carlow"/>
    <s v="2011"/>
    <s v="2011"/>
    <s v="Number"/>
    <n v="1040"/>
  </r>
  <r>
    <s v="E3006"/>
    <s v="Population 2011 to 2016"/>
    <s v="565"/>
    <s v="65 - 69 years"/>
    <s v="2"/>
    <s v="Female"/>
    <s v="CW"/>
    <s v="Carlow"/>
    <s v="2016"/>
    <s v="2016"/>
    <s v="Number"/>
    <n v="1214"/>
  </r>
  <r>
    <s v="E3006"/>
    <s v="Population 2011 to 2016"/>
    <s v="565"/>
    <s v="65 - 69 years"/>
    <s v="2"/>
    <s v="Female"/>
    <s v="DC"/>
    <s v="Dublin City"/>
    <s v="2011"/>
    <s v="2011"/>
    <s v="Number"/>
    <n v="9772"/>
  </r>
  <r>
    <s v="E3006"/>
    <s v="Population 2011 to 2016"/>
    <s v="565"/>
    <s v="65 - 69 years"/>
    <s v="2"/>
    <s v="Female"/>
    <s v="DC"/>
    <s v="Dublin City"/>
    <s v="2016"/>
    <s v="2016"/>
    <s v="Number"/>
    <n v="10838"/>
  </r>
  <r>
    <s v="E3006"/>
    <s v="Population 2011 to 2016"/>
    <s v="565"/>
    <s v="65 - 69 years"/>
    <s v="2"/>
    <s v="Female"/>
    <s v="DR"/>
    <s v="Dún Laoghaire-Rathdown"/>
    <s v="2011"/>
    <s v="2011"/>
    <s v="Number"/>
    <n v="4790"/>
  </r>
  <r>
    <s v="E3006"/>
    <s v="Population 2011 to 2016"/>
    <s v="565"/>
    <s v="65 - 69 years"/>
    <s v="2"/>
    <s v="Female"/>
    <s v="DR"/>
    <s v="Dún Laoghaire-Rathdown"/>
    <s v="2016"/>
    <s v="2016"/>
    <s v="Number"/>
    <n v="5281"/>
  </r>
  <r>
    <s v="E3006"/>
    <s v="Population 2011 to 2016"/>
    <s v="565"/>
    <s v="65 - 69 years"/>
    <s v="2"/>
    <s v="Female"/>
    <s v="FL"/>
    <s v="Fingal"/>
    <s v="2011"/>
    <s v="2011"/>
    <s v="Number"/>
    <n v="4036"/>
  </r>
  <r>
    <s v="E3006"/>
    <s v="Population 2011 to 2016"/>
    <s v="565"/>
    <s v="65 - 69 years"/>
    <s v="2"/>
    <s v="Female"/>
    <s v="FL"/>
    <s v="Fingal"/>
    <s v="2016"/>
    <s v="2016"/>
    <s v="Number"/>
    <n v="5299"/>
  </r>
  <r>
    <s v="E3006"/>
    <s v="Population 2011 to 2016"/>
    <s v="565"/>
    <s v="65 - 69 years"/>
    <s v="2"/>
    <s v="Female"/>
    <s v="SD"/>
    <s v="South Dublin"/>
    <s v="2011"/>
    <s v="2011"/>
    <s v="Number"/>
    <n v="4371"/>
  </r>
  <r>
    <s v="E3006"/>
    <s v="Population 2011 to 2016"/>
    <s v="565"/>
    <s v="65 - 69 years"/>
    <s v="2"/>
    <s v="Female"/>
    <s v="SD"/>
    <s v="South Dublin"/>
    <s v="2016"/>
    <s v="2016"/>
    <s v="Number"/>
    <n v="6161"/>
  </r>
  <r>
    <s v="E3006"/>
    <s v="Population 2011 to 2016"/>
    <s v="565"/>
    <s v="65 - 69 years"/>
    <s v="2"/>
    <s v="Female"/>
    <s v="KE"/>
    <s v="Kildare"/>
    <s v="2011"/>
    <s v="2011"/>
    <s v="Number"/>
    <n v="3069"/>
  </r>
  <r>
    <s v="E3006"/>
    <s v="Population 2011 to 2016"/>
    <s v="565"/>
    <s v="65 - 69 years"/>
    <s v="2"/>
    <s v="Female"/>
    <s v="KE"/>
    <s v="Kildare"/>
    <s v="2016"/>
    <s v="2016"/>
    <s v="Number"/>
    <n v="4196"/>
  </r>
  <r>
    <s v="E3006"/>
    <s v="Population 2011 to 2016"/>
    <s v="565"/>
    <s v="65 - 69 years"/>
    <s v="2"/>
    <s v="Female"/>
    <s v="KK"/>
    <s v="Kilkenny"/>
    <s v="2011"/>
    <s v="2011"/>
    <s v="Number"/>
    <n v="1918"/>
  </r>
  <r>
    <s v="E3006"/>
    <s v="Population 2011 to 2016"/>
    <s v="565"/>
    <s v="65 - 69 years"/>
    <s v="2"/>
    <s v="Female"/>
    <s v="KK"/>
    <s v="Kilkenny"/>
    <s v="2016"/>
    <s v="2016"/>
    <s v="Number"/>
    <n v="2230"/>
  </r>
  <r>
    <s v="E3006"/>
    <s v="Population 2011 to 2016"/>
    <s v="565"/>
    <s v="65 - 69 years"/>
    <s v="2"/>
    <s v="Female"/>
    <s v="LS"/>
    <s v="Laois"/>
    <s v="2011"/>
    <s v="2011"/>
    <s v="Number"/>
    <n v="1318"/>
  </r>
  <r>
    <s v="E3006"/>
    <s v="Population 2011 to 2016"/>
    <s v="565"/>
    <s v="65 - 69 years"/>
    <s v="2"/>
    <s v="Female"/>
    <s v="LS"/>
    <s v="Laois"/>
    <s v="2016"/>
    <s v="2016"/>
    <s v="Number"/>
    <n v="1576"/>
  </r>
  <r>
    <s v="E3006"/>
    <s v="Population 2011 to 2016"/>
    <s v="565"/>
    <s v="65 - 69 years"/>
    <s v="2"/>
    <s v="Female"/>
    <s v="LD"/>
    <s v="Longford"/>
    <s v="2011"/>
    <s v="2011"/>
    <s v="Number"/>
    <n v="829"/>
  </r>
  <r>
    <s v="E3006"/>
    <s v="Population 2011 to 2016"/>
    <s v="565"/>
    <s v="65 - 69 years"/>
    <s v="2"/>
    <s v="Female"/>
    <s v="LD"/>
    <s v="Longford"/>
    <s v="2016"/>
    <s v="2016"/>
    <s v="Number"/>
    <n v="950"/>
  </r>
  <r>
    <s v="E3006"/>
    <s v="Population 2011 to 2016"/>
    <s v="565"/>
    <s v="65 - 69 years"/>
    <s v="2"/>
    <s v="Female"/>
    <s v="LH"/>
    <s v="Louth"/>
    <s v="2011"/>
    <s v="2011"/>
    <s v="Number"/>
    <n v="2281"/>
  </r>
  <r>
    <s v="E3006"/>
    <s v="Population 2011 to 2016"/>
    <s v="565"/>
    <s v="65 - 69 years"/>
    <s v="2"/>
    <s v="Female"/>
    <s v="LH"/>
    <s v="Louth"/>
    <s v="2016"/>
    <s v="2016"/>
    <s v="Number"/>
    <n v="2729"/>
  </r>
  <r>
    <s v="E3006"/>
    <s v="Population 2011 to 2016"/>
    <s v="565"/>
    <s v="65 - 69 years"/>
    <s v="2"/>
    <s v="Female"/>
    <s v="MH"/>
    <s v="Meath"/>
    <s v="2011"/>
    <s v="2011"/>
    <s v="Number"/>
    <n v="2960"/>
  </r>
  <r>
    <s v="E3006"/>
    <s v="Population 2011 to 2016"/>
    <s v="565"/>
    <s v="65 - 69 years"/>
    <s v="2"/>
    <s v="Female"/>
    <s v="MH"/>
    <s v="Meath"/>
    <s v="2016"/>
    <s v="2016"/>
    <s v="Number"/>
    <n v="3670"/>
  </r>
  <r>
    <s v="E3006"/>
    <s v="Population 2011 to 2016"/>
    <s v="565"/>
    <s v="65 - 69 years"/>
    <s v="2"/>
    <s v="Female"/>
    <s v="OY"/>
    <s v="Offaly"/>
    <s v="2011"/>
    <s v="2011"/>
    <s v="Number"/>
    <n v="1423"/>
  </r>
  <r>
    <s v="E3006"/>
    <s v="Population 2011 to 2016"/>
    <s v="565"/>
    <s v="65 - 69 years"/>
    <s v="2"/>
    <s v="Female"/>
    <s v="OY"/>
    <s v="Offaly"/>
    <s v="2016"/>
    <s v="2016"/>
    <s v="Number"/>
    <n v="1798"/>
  </r>
  <r>
    <s v="E3006"/>
    <s v="Population 2011 to 2016"/>
    <s v="565"/>
    <s v="65 - 69 years"/>
    <s v="2"/>
    <s v="Female"/>
    <s v="WH"/>
    <s v="Westmeath"/>
    <s v="2011"/>
    <s v="2011"/>
    <s v="Number"/>
    <n v="1549"/>
  </r>
  <r>
    <s v="E3006"/>
    <s v="Population 2011 to 2016"/>
    <s v="565"/>
    <s v="65 - 69 years"/>
    <s v="2"/>
    <s v="Female"/>
    <s v="WH"/>
    <s v="Westmeath"/>
    <s v="2016"/>
    <s v="2016"/>
    <s v="Number"/>
    <n v="1891"/>
  </r>
  <r>
    <s v="E3006"/>
    <s v="Population 2011 to 2016"/>
    <s v="565"/>
    <s v="65 - 69 years"/>
    <s v="2"/>
    <s v="Female"/>
    <s v="WX"/>
    <s v="Wexford"/>
    <s v="2011"/>
    <s v="2011"/>
    <s v="Number"/>
    <n v="3088"/>
  </r>
  <r>
    <s v="E3006"/>
    <s v="Population 2011 to 2016"/>
    <s v="565"/>
    <s v="65 - 69 years"/>
    <s v="2"/>
    <s v="Female"/>
    <s v="WX"/>
    <s v="Wexford"/>
    <s v="2016"/>
    <s v="2016"/>
    <s v="Number"/>
    <n v="3619"/>
  </r>
  <r>
    <s v="E3006"/>
    <s v="Population 2011 to 2016"/>
    <s v="565"/>
    <s v="65 - 69 years"/>
    <s v="2"/>
    <s v="Female"/>
    <s v="WW"/>
    <s v="Wicklow"/>
    <s v="2011"/>
    <s v="2011"/>
    <s v="Number"/>
    <n v="2699"/>
  </r>
  <r>
    <s v="E3006"/>
    <s v="Population 2011 to 2016"/>
    <s v="565"/>
    <s v="65 - 69 years"/>
    <s v="2"/>
    <s v="Female"/>
    <s v="WW"/>
    <s v="Wicklow"/>
    <s v="2016"/>
    <s v="2016"/>
    <s v="Number"/>
    <n v="3211"/>
  </r>
  <r>
    <s v="E3006"/>
    <s v="Population 2011 to 2016"/>
    <s v="565"/>
    <s v="65 - 69 years"/>
    <s v="2"/>
    <s v="Female"/>
    <s v="CE"/>
    <s v="Clare"/>
    <s v="2011"/>
    <s v="2011"/>
    <s v="Number"/>
    <n v="2401"/>
  </r>
  <r>
    <s v="E3006"/>
    <s v="Population 2011 to 2016"/>
    <s v="565"/>
    <s v="65 - 69 years"/>
    <s v="2"/>
    <s v="Female"/>
    <s v="CE"/>
    <s v="Clare"/>
    <s v="2016"/>
    <s v="2016"/>
    <s v="Number"/>
    <n v="3059"/>
  </r>
  <r>
    <s v="E3006"/>
    <s v="Population 2011 to 2016"/>
    <s v="565"/>
    <s v="65 - 69 years"/>
    <s v="2"/>
    <s v="Female"/>
    <s v="CC"/>
    <s v="Cork City"/>
    <s v="2011"/>
    <s v="2011"/>
    <s v="Number"/>
    <n v="2760"/>
  </r>
  <r>
    <s v="E3006"/>
    <s v="Population 2011 to 2016"/>
    <s v="565"/>
    <s v="65 - 69 years"/>
    <s v="2"/>
    <s v="Female"/>
    <s v="CC"/>
    <s v="Cork City"/>
    <s v="2016"/>
    <s v="2016"/>
    <s v="Number"/>
    <n v="2969"/>
  </r>
  <r>
    <s v="E3006"/>
    <s v="Population 2011 to 2016"/>
    <s v="565"/>
    <s v="65 - 69 years"/>
    <s v="2"/>
    <s v="Female"/>
    <s v="CK"/>
    <s v="Cork County"/>
    <s v="2011"/>
    <s v="2011"/>
    <s v="Number"/>
    <n v="7381"/>
  </r>
  <r>
    <s v="E3006"/>
    <s v="Population 2011 to 2016"/>
    <s v="565"/>
    <s v="65 - 69 years"/>
    <s v="2"/>
    <s v="Female"/>
    <s v="CK"/>
    <s v="Cork County"/>
    <s v="2016"/>
    <s v="2016"/>
    <s v="Number"/>
    <n v="9169"/>
  </r>
  <r>
    <s v="E3006"/>
    <s v="Population 2011 to 2016"/>
    <s v="565"/>
    <s v="65 - 69 years"/>
    <s v="2"/>
    <s v="Female"/>
    <s v="KY"/>
    <s v="Kerry"/>
    <s v="2011"/>
    <s v="2011"/>
    <s v="Number"/>
    <n v="3359"/>
  </r>
  <r>
    <s v="E3006"/>
    <s v="Population 2011 to 2016"/>
    <s v="565"/>
    <s v="65 - 69 years"/>
    <s v="2"/>
    <s v="Female"/>
    <s v="KY"/>
    <s v="Kerry"/>
    <s v="2016"/>
    <s v="2016"/>
    <s v="Number"/>
    <n v="4209"/>
  </r>
  <r>
    <s v="E3006"/>
    <s v="Population 2011 to 2016"/>
    <s v="565"/>
    <s v="65 - 69 years"/>
    <s v="2"/>
    <s v="Female"/>
    <s v="LK"/>
    <s v="Limerick City and County"/>
    <s v="2011"/>
    <s v="2011"/>
    <s v="Number"/>
    <n v="3923"/>
  </r>
  <r>
    <s v="E3006"/>
    <s v="Population 2011 to 2016"/>
    <s v="565"/>
    <s v="65 - 69 years"/>
    <s v="2"/>
    <s v="Female"/>
    <s v="LK"/>
    <s v="Limerick City and County"/>
    <s v="2016"/>
    <s v="2016"/>
    <s v="Number"/>
    <n v="4666"/>
  </r>
  <r>
    <s v="E3006"/>
    <s v="Population 2011 to 2016"/>
    <s v="565"/>
    <s v="65 - 69 years"/>
    <s v="2"/>
    <s v="Female"/>
    <s v="TY"/>
    <s v="Tipperary"/>
    <s v="2011"/>
    <s v="2011"/>
    <s v="Number"/>
    <n v="3330"/>
  </r>
  <r>
    <s v="E3006"/>
    <s v="Population 2011 to 2016"/>
    <s v="565"/>
    <s v="65 - 69 years"/>
    <s v="2"/>
    <s v="Female"/>
    <s v="TY"/>
    <s v="Tipperary"/>
    <s v="2016"/>
    <s v="2016"/>
    <s v="Number"/>
    <n v="3938"/>
  </r>
  <r>
    <s v="E3006"/>
    <s v="Population 2011 to 2016"/>
    <s v="565"/>
    <s v="65 - 69 years"/>
    <s v="2"/>
    <s v="Female"/>
    <s v="WD"/>
    <s v="Waterford City and County"/>
    <s v="2011"/>
    <s v="2011"/>
    <s v="Number"/>
    <n v="2429"/>
  </r>
  <r>
    <s v="E3006"/>
    <s v="Population 2011 to 2016"/>
    <s v="565"/>
    <s v="65 - 69 years"/>
    <s v="2"/>
    <s v="Female"/>
    <s v="WD"/>
    <s v="Waterford City and County"/>
    <s v="2016"/>
    <s v="2016"/>
    <s v="Number"/>
    <n v="2850"/>
  </r>
  <r>
    <s v="E3006"/>
    <s v="Population 2011 to 2016"/>
    <s v="565"/>
    <s v="65 - 69 years"/>
    <s v="2"/>
    <s v="Female"/>
    <s v="GC"/>
    <s v="Galway City"/>
    <s v="2011"/>
    <s v="2011"/>
    <s v="Number"/>
    <n v="1272"/>
  </r>
  <r>
    <s v="E3006"/>
    <s v="Population 2011 to 2016"/>
    <s v="565"/>
    <s v="65 - 69 years"/>
    <s v="2"/>
    <s v="Female"/>
    <s v="GC"/>
    <s v="Galway City"/>
    <s v="2016"/>
    <s v="2016"/>
    <s v="Number"/>
    <n v="1578"/>
  </r>
  <r>
    <s v="E3006"/>
    <s v="Population 2011 to 2016"/>
    <s v="565"/>
    <s v="65 - 69 years"/>
    <s v="2"/>
    <s v="Female"/>
    <s v="GY"/>
    <s v="Galway County"/>
    <s v="2011"/>
    <s v="2011"/>
    <s v="Number"/>
    <n v="3331"/>
  </r>
  <r>
    <s v="E3006"/>
    <s v="Population 2011 to 2016"/>
    <s v="565"/>
    <s v="65 - 69 years"/>
    <s v="2"/>
    <s v="Female"/>
    <s v="GY"/>
    <s v="Galway County"/>
    <s v="2016"/>
    <s v="2016"/>
    <s v="Number"/>
    <n v="4138"/>
  </r>
  <r>
    <s v="E3006"/>
    <s v="Population 2011 to 2016"/>
    <s v="565"/>
    <s v="65 - 69 years"/>
    <s v="2"/>
    <s v="Female"/>
    <s v="LM"/>
    <s v="Leitrim"/>
    <s v="2011"/>
    <s v="2011"/>
    <s v="Number"/>
    <n v="667"/>
  </r>
  <r>
    <s v="E3006"/>
    <s v="Population 2011 to 2016"/>
    <s v="565"/>
    <s v="65 - 69 years"/>
    <s v="2"/>
    <s v="Female"/>
    <s v="LM"/>
    <s v="Leitrim"/>
    <s v="2016"/>
    <s v="2016"/>
    <s v="Number"/>
    <n v="849"/>
  </r>
  <r>
    <s v="E3006"/>
    <s v="Population 2011 to 2016"/>
    <s v="565"/>
    <s v="65 - 69 years"/>
    <s v="2"/>
    <s v="Female"/>
    <s v="MO"/>
    <s v="Mayo"/>
    <s v="2011"/>
    <s v="2011"/>
    <s v="Number"/>
    <n v="2885"/>
  </r>
  <r>
    <s v="E3006"/>
    <s v="Population 2011 to 2016"/>
    <s v="565"/>
    <s v="65 - 69 years"/>
    <s v="2"/>
    <s v="Female"/>
    <s v="MO"/>
    <s v="Mayo"/>
    <s v="2016"/>
    <s v="2016"/>
    <s v="Number"/>
    <n v="3656"/>
  </r>
  <r>
    <s v="E3006"/>
    <s v="Population 2011 to 2016"/>
    <s v="565"/>
    <s v="65 - 69 years"/>
    <s v="2"/>
    <s v="Female"/>
    <s v="RN"/>
    <s v="Roscommon"/>
    <s v="2011"/>
    <s v="2011"/>
    <s v="Number"/>
    <n v="1354"/>
  </r>
  <r>
    <s v="E3006"/>
    <s v="Population 2011 to 2016"/>
    <s v="565"/>
    <s v="65 - 69 years"/>
    <s v="2"/>
    <s v="Female"/>
    <s v="RN"/>
    <s v="Roscommon"/>
    <s v="2016"/>
    <s v="2016"/>
    <s v="Number"/>
    <n v="1679"/>
  </r>
  <r>
    <s v="E3006"/>
    <s v="Population 2011 to 2016"/>
    <s v="565"/>
    <s v="65 - 69 years"/>
    <s v="2"/>
    <s v="Female"/>
    <s v="SO"/>
    <s v="Sligo"/>
    <s v="2011"/>
    <s v="2011"/>
    <s v="Number"/>
    <n v="1373"/>
  </r>
  <r>
    <s v="E3006"/>
    <s v="Population 2011 to 2016"/>
    <s v="565"/>
    <s v="65 - 69 years"/>
    <s v="2"/>
    <s v="Female"/>
    <s v="SO"/>
    <s v="Sligo"/>
    <s v="2016"/>
    <s v="2016"/>
    <s v="Number"/>
    <n v="1745"/>
  </r>
  <r>
    <s v="E3006"/>
    <s v="Population 2011 to 2016"/>
    <s v="565"/>
    <s v="65 - 69 years"/>
    <s v="2"/>
    <s v="Female"/>
    <s v="CN"/>
    <s v="Cavan"/>
    <s v="2011"/>
    <s v="2011"/>
    <s v="Number"/>
    <n v="1254"/>
  </r>
  <r>
    <s v="E3006"/>
    <s v="Population 2011 to 2016"/>
    <s v="565"/>
    <s v="65 - 69 years"/>
    <s v="2"/>
    <s v="Female"/>
    <s v="CN"/>
    <s v="Cavan"/>
    <s v="2016"/>
    <s v="2016"/>
    <s v="Number"/>
    <n v="1649"/>
  </r>
  <r>
    <s v="E3006"/>
    <s v="Population 2011 to 2016"/>
    <s v="565"/>
    <s v="65 - 69 years"/>
    <s v="2"/>
    <s v="Female"/>
    <s v="DL"/>
    <s v="Donegal"/>
    <s v="2011"/>
    <s v="2011"/>
    <s v="Number"/>
    <n v="3353"/>
  </r>
  <r>
    <s v="E3006"/>
    <s v="Population 2011 to 2016"/>
    <s v="565"/>
    <s v="65 - 69 years"/>
    <s v="2"/>
    <s v="Female"/>
    <s v="DL"/>
    <s v="Donegal"/>
    <s v="2016"/>
    <s v="2016"/>
    <s v="Number"/>
    <n v="4045"/>
  </r>
  <r>
    <s v="E3006"/>
    <s v="Population 2011 to 2016"/>
    <s v="565"/>
    <s v="65 - 69 years"/>
    <s v="2"/>
    <s v="Female"/>
    <s v="MN"/>
    <s v="Monaghan"/>
    <s v="2011"/>
    <s v="2011"/>
    <s v="Number"/>
    <n v="1125"/>
  </r>
  <r>
    <s v="E3006"/>
    <s v="Population 2011 to 2016"/>
    <s v="565"/>
    <s v="65 - 69 years"/>
    <s v="2"/>
    <s v="Female"/>
    <s v="MN"/>
    <s v="Monaghan"/>
    <s v="2016"/>
    <s v="2016"/>
    <s v="Number"/>
    <n v="1413"/>
  </r>
  <r>
    <s v="E3006"/>
    <s v="Population 2011 to 2016"/>
    <s v="580"/>
    <s v="70 - 74 years"/>
    <s v="-"/>
    <s v="Both sexes"/>
    <s v="IE"/>
    <s v="State"/>
    <s v="2011"/>
    <s v="2011"/>
    <s v="Number"/>
    <n v="131190"/>
  </r>
  <r>
    <s v="E3006"/>
    <s v="Population 2011 to 2016"/>
    <s v="580"/>
    <s v="70 - 74 years"/>
    <s v="-"/>
    <s v="Both sexes"/>
    <s v="IE"/>
    <s v="State"/>
    <s v="2016"/>
    <s v="2016"/>
    <s v="Number"/>
    <n v="162272"/>
  </r>
  <r>
    <s v="E3006"/>
    <s v="Population 2011 to 2016"/>
    <s v="580"/>
    <s v="70 - 74 years"/>
    <s v="-"/>
    <s v="Both sexes"/>
    <s v="CW"/>
    <s v="Carlow"/>
    <s v="2011"/>
    <s v="2011"/>
    <s v="Number"/>
    <n v="1565"/>
  </r>
  <r>
    <s v="E3006"/>
    <s v="Population 2011 to 2016"/>
    <s v="580"/>
    <s v="70 - 74 years"/>
    <s v="-"/>
    <s v="Both sexes"/>
    <s v="CW"/>
    <s v="Carlow"/>
    <s v="2016"/>
    <s v="2016"/>
    <s v="Number"/>
    <n v="1888"/>
  </r>
  <r>
    <s v="E3006"/>
    <s v="Population 2011 to 2016"/>
    <s v="580"/>
    <s v="70 - 74 years"/>
    <s v="-"/>
    <s v="Both sexes"/>
    <s v="DC"/>
    <s v="Dublin City"/>
    <s v="2011"/>
    <s v="2011"/>
    <s v="Number"/>
    <n v="16433"/>
  </r>
  <r>
    <s v="E3006"/>
    <s v="Population 2011 to 2016"/>
    <s v="580"/>
    <s v="70 - 74 years"/>
    <s v="-"/>
    <s v="Both sexes"/>
    <s v="DC"/>
    <s v="Dublin City"/>
    <s v="2016"/>
    <s v="2016"/>
    <s v="Number"/>
    <n v="17027"/>
  </r>
  <r>
    <s v="E3006"/>
    <s v="Population 2011 to 2016"/>
    <s v="580"/>
    <s v="70 - 74 years"/>
    <s v="-"/>
    <s v="Both sexes"/>
    <s v="DR"/>
    <s v="Dún Laoghaire-Rathdown"/>
    <s v="2011"/>
    <s v="2011"/>
    <s v="Number"/>
    <n v="7470"/>
  </r>
  <r>
    <s v="E3006"/>
    <s v="Population 2011 to 2016"/>
    <s v="580"/>
    <s v="70 - 74 years"/>
    <s v="-"/>
    <s v="Both sexes"/>
    <s v="DR"/>
    <s v="Dún Laoghaire-Rathdown"/>
    <s v="2016"/>
    <s v="2016"/>
    <s v="Number"/>
    <n v="8631"/>
  </r>
  <r>
    <s v="E3006"/>
    <s v="Population 2011 to 2016"/>
    <s v="580"/>
    <s v="70 - 74 years"/>
    <s v="-"/>
    <s v="Both sexes"/>
    <s v="FL"/>
    <s v="Fingal"/>
    <s v="2011"/>
    <s v="2011"/>
    <s v="Number"/>
    <n v="4956"/>
  </r>
  <r>
    <s v="E3006"/>
    <s v="Population 2011 to 2016"/>
    <s v="580"/>
    <s v="70 - 74 years"/>
    <s v="-"/>
    <s v="Both sexes"/>
    <s v="FL"/>
    <s v="Fingal"/>
    <s v="2016"/>
    <s v="2016"/>
    <s v="Number"/>
    <n v="7395"/>
  </r>
  <r>
    <s v="E3006"/>
    <s v="Population 2011 to 2016"/>
    <s v="580"/>
    <s v="70 - 74 years"/>
    <s v="-"/>
    <s v="Both sexes"/>
    <s v="SD"/>
    <s v="South Dublin"/>
    <s v="2011"/>
    <s v="2011"/>
    <s v="Number"/>
    <n v="6092"/>
  </r>
  <r>
    <s v="E3006"/>
    <s v="Population 2011 to 2016"/>
    <s v="580"/>
    <s v="70 - 74 years"/>
    <s v="-"/>
    <s v="Both sexes"/>
    <s v="SD"/>
    <s v="South Dublin"/>
    <s v="2016"/>
    <s v="2016"/>
    <s v="Number"/>
    <n v="7913"/>
  </r>
  <r>
    <s v="E3006"/>
    <s v="Population 2011 to 2016"/>
    <s v="580"/>
    <s v="70 - 74 years"/>
    <s v="-"/>
    <s v="Both sexes"/>
    <s v="KE"/>
    <s v="Kildare"/>
    <s v="2011"/>
    <s v="2011"/>
    <s v="Number"/>
    <n v="3987"/>
  </r>
  <r>
    <s v="E3006"/>
    <s v="Population 2011 to 2016"/>
    <s v="580"/>
    <s v="70 - 74 years"/>
    <s v="-"/>
    <s v="Both sexes"/>
    <s v="KE"/>
    <s v="Kildare"/>
    <s v="2016"/>
    <s v="2016"/>
    <s v="Number"/>
    <n v="5869"/>
  </r>
  <r>
    <s v="E3006"/>
    <s v="Population 2011 to 2016"/>
    <s v="580"/>
    <s v="70 - 74 years"/>
    <s v="-"/>
    <s v="Both sexes"/>
    <s v="KK"/>
    <s v="Kilkenny"/>
    <s v="2011"/>
    <s v="2011"/>
    <s v="Number"/>
    <n v="2748"/>
  </r>
  <r>
    <s v="E3006"/>
    <s v="Population 2011 to 2016"/>
    <s v="580"/>
    <s v="70 - 74 years"/>
    <s v="-"/>
    <s v="Both sexes"/>
    <s v="KK"/>
    <s v="Kilkenny"/>
    <s v="2016"/>
    <s v="2016"/>
    <s v="Number"/>
    <n v="3625"/>
  </r>
  <r>
    <s v="E3006"/>
    <s v="Population 2011 to 2016"/>
    <s v="580"/>
    <s v="70 - 74 years"/>
    <s v="-"/>
    <s v="Both sexes"/>
    <s v="LS"/>
    <s v="Laois"/>
    <s v="2011"/>
    <s v="2011"/>
    <s v="Number"/>
    <n v="1946"/>
  </r>
  <r>
    <s v="E3006"/>
    <s v="Population 2011 to 2016"/>
    <s v="580"/>
    <s v="70 - 74 years"/>
    <s v="-"/>
    <s v="Both sexes"/>
    <s v="LS"/>
    <s v="Laois"/>
    <s v="2016"/>
    <s v="2016"/>
    <s v="Number"/>
    <n v="2523"/>
  </r>
  <r>
    <s v="E3006"/>
    <s v="Population 2011 to 2016"/>
    <s v="580"/>
    <s v="70 - 74 years"/>
    <s v="-"/>
    <s v="Both sexes"/>
    <s v="LD"/>
    <s v="Longford"/>
    <s v="2011"/>
    <s v="2011"/>
    <s v="Number"/>
    <n v="1127"/>
  </r>
  <r>
    <s v="E3006"/>
    <s v="Population 2011 to 2016"/>
    <s v="580"/>
    <s v="70 - 74 years"/>
    <s v="-"/>
    <s v="Both sexes"/>
    <s v="LD"/>
    <s v="Longford"/>
    <s v="2016"/>
    <s v="2016"/>
    <s v="Number"/>
    <n v="1513"/>
  </r>
  <r>
    <s v="E3006"/>
    <s v="Population 2011 to 2016"/>
    <s v="580"/>
    <s v="70 - 74 years"/>
    <s v="-"/>
    <s v="Both sexes"/>
    <s v="LH"/>
    <s v="Louth"/>
    <s v="2011"/>
    <s v="2011"/>
    <s v="Number"/>
    <n v="3364"/>
  </r>
  <r>
    <s v="E3006"/>
    <s v="Population 2011 to 2016"/>
    <s v="580"/>
    <s v="70 - 74 years"/>
    <s v="-"/>
    <s v="Both sexes"/>
    <s v="LH"/>
    <s v="Louth"/>
    <s v="2016"/>
    <s v="2016"/>
    <s v="Number"/>
    <n v="4226"/>
  </r>
  <r>
    <s v="E3006"/>
    <s v="Population 2011 to 2016"/>
    <s v="580"/>
    <s v="70 - 74 years"/>
    <s v="-"/>
    <s v="Both sexes"/>
    <s v="MH"/>
    <s v="Meath"/>
    <s v="2011"/>
    <s v="2011"/>
    <s v="Number"/>
    <n v="3962"/>
  </r>
  <r>
    <s v="E3006"/>
    <s v="Population 2011 to 2016"/>
    <s v="580"/>
    <s v="70 - 74 years"/>
    <s v="-"/>
    <s v="Both sexes"/>
    <s v="MH"/>
    <s v="Meath"/>
    <s v="2016"/>
    <s v="2016"/>
    <s v="Number"/>
    <n v="5539"/>
  </r>
  <r>
    <s v="E3006"/>
    <s v="Population 2011 to 2016"/>
    <s v="580"/>
    <s v="70 - 74 years"/>
    <s v="-"/>
    <s v="Both sexes"/>
    <s v="OY"/>
    <s v="Offaly"/>
    <s v="2011"/>
    <s v="2011"/>
    <s v="Number"/>
    <n v="2165"/>
  </r>
  <r>
    <s v="E3006"/>
    <s v="Population 2011 to 2016"/>
    <s v="580"/>
    <s v="70 - 74 years"/>
    <s v="-"/>
    <s v="Both sexes"/>
    <s v="OY"/>
    <s v="Offaly"/>
    <s v="2016"/>
    <s v="2016"/>
    <s v="Number"/>
    <n v="2625"/>
  </r>
  <r>
    <s v="E3006"/>
    <s v="Population 2011 to 2016"/>
    <s v="580"/>
    <s v="70 - 74 years"/>
    <s v="-"/>
    <s v="Both sexes"/>
    <s v="WH"/>
    <s v="Westmeath"/>
    <s v="2011"/>
    <s v="2011"/>
    <s v="Number"/>
    <n v="2364"/>
  </r>
  <r>
    <s v="E3006"/>
    <s v="Population 2011 to 2016"/>
    <s v="580"/>
    <s v="70 - 74 years"/>
    <s v="-"/>
    <s v="Both sexes"/>
    <s v="WH"/>
    <s v="Westmeath"/>
    <s v="2016"/>
    <s v="2016"/>
    <s v="Number"/>
    <n v="2860"/>
  </r>
  <r>
    <s v="E3006"/>
    <s v="Population 2011 to 2016"/>
    <s v="580"/>
    <s v="70 - 74 years"/>
    <s v="-"/>
    <s v="Both sexes"/>
    <s v="WX"/>
    <s v="Wexford"/>
    <s v="2011"/>
    <s v="2011"/>
    <s v="Number"/>
    <n v="4785"/>
  </r>
  <r>
    <s v="E3006"/>
    <s v="Population 2011 to 2016"/>
    <s v="580"/>
    <s v="70 - 74 years"/>
    <s v="-"/>
    <s v="Both sexes"/>
    <s v="WX"/>
    <s v="Wexford"/>
    <s v="2016"/>
    <s v="2016"/>
    <s v="Number"/>
    <n v="5791"/>
  </r>
  <r>
    <s v="E3006"/>
    <s v="Population 2011 to 2016"/>
    <s v="580"/>
    <s v="70 - 74 years"/>
    <s v="-"/>
    <s v="Both sexes"/>
    <s v="WW"/>
    <s v="Wicklow"/>
    <s v="2011"/>
    <s v="2011"/>
    <s v="Number"/>
    <n v="3757"/>
  </r>
  <r>
    <s v="E3006"/>
    <s v="Population 2011 to 2016"/>
    <s v="580"/>
    <s v="70 - 74 years"/>
    <s v="-"/>
    <s v="Both sexes"/>
    <s v="WW"/>
    <s v="Wicklow"/>
    <s v="2016"/>
    <s v="2016"/>
    <s v="Number"/>
    <n v="4999"/>
  </r>
  <r>
    <s v="E3006"/>
    <s v="Population 2011 to 2016"/>
    <s v="580"/>
    <s v="70 - 74 years"/>
    <s v="-"/>
    <s v="Both sexes"/>
    <s v="CE"/>
    <s v="Clare"/>
    <s v="2011"/>
    <s v="2011"/>
    <s v="Number"/>
    <n v="3524"/>
  </r>
  <r>
    <s v="E3006"/>
    <s v="Population 2011 to 2016"/>
    <s v="580"/>
    <s v="70 - 74 years"/>
    <s v="-"/>
    <s v="Both sexes"/>
    <s v="CE"/>
    <s v="Clare"/>
    <s v="2016"/>
    <s v="2016"/>
    <s v="Number"/>
    <n v="4575"/>
  </r>
  <r>
    <s v="E3006"/>
    <s v="Population 2011 to 2016"/>
    <s v="580"/>
    <s v="70 - 74 years"/>
    <s v="-"/>
    <s v="Both sexes"/>
    <s v="CC"/>
    <s v="Cork City"/>
    <s v="2011"/>
    <s v="2011"/>
    <s v="Number"/>
    <n v="4703"/>
  </r>
  <r>
    <s v="E3006"/>
    <s v="Population 2011 to 2016"/>
    <s v="580"/>
    <s v="70 - 74 years"/>
    <s v="-"/>
    <s v="Both sexes"/>
    <s v="CC"/>
    <s v="Cork City"/>
    <s v="2016"/>
    <s v="2016"/>
    <s v="Number"/>
    <n v="4906"/>
  </r>
  <r>
    <s v="E3006"/>
    <s v="Population 2011 to 2016"/>
    <s v="580"/>
    <s v="70 - 74 years"/>
    <s v="-"/>
    <s v="Both sexes"/>
    <s v="CK"/>
    <s v="Cork County"/>
    <s v="2011"/>
    <s v="2011"/>
    <s v="Number"/>
    <n v="10671"/>
  </r>
  <r>
    <s v="E3006"/>
    <s v="Population 2011 to 2016"/>
    <s v="580"/>
    <s v="70 - 74 years"/>
    <s v="-"/>
    <s v="Both sexes"/>
    <s v="CK"/>
    <s v="Cork County"/>
    <s v="2016"/>
    <s v="2016"/>
    <s v="Number"/>
    <n v="13775"/>
  </r>
  <r>
    <s v="E3006"/>
    <s v="Population 2011 to 2016"/>
    <s v="580"/>
    <s v="70 - 74 years"/>
    <s v="-"/>
    <s v="Both sexes"/>
    <s v="KY"/>
    <s v="Kerry"/>
    <s v="2011"/>
    <s v="2011"/>
    <s v="Number"/>
    <n v="5068"/>
  </r>
  <r>
    <s v="E3006"/>
    <s v="Population 2011 to 2016"/>
    <s v="580"/>
    <s v="70 - 74 years"/>
    <s v="-"/>
    <s v="Both sexes"/>
    <s v="KY"/>
    <s v="Kerry"/>
    <s v="2016"/>
    <s v="2016"/>
    <s v="Number"/>
    <n v="6540"/>
  </r>
  <r>
    <s v="E3006"/>
    <s v="Population 2011 to 2016"/>
    <s v="580"/>
    <s v="70 - 74 years"/>
    <s v="-"/>
    <s v="Both sexes"/>
    <s v="LK"/>
    <s v="Limerick City and County"/>
    <s v="2011"/>
    <s v="2011"/>
    <s v="Number"/>
    <n v="5907"/>
  </r>
  <r>
    <s v="E3006"/>
    <s v="Population 2011 to 2016"/>
    <s v="580"/>
    <s v="70 - 74 years"/>
    <s v="-"/>
    <s v="Both sexes"/>
    <s v="LK"/>
    <s v="Limerick City and County"/>
    <s v="2016"/>
    <s v="2016"/>
    <s v="Number"/>
    <n v="7103"/>
  </r>
  <r>
    <s v="E3006"/>
    <s v="Population 2011 to 2016"/>
    <s v="580"/>
    <s v="70 - 74 years"/>
    <s v="-"/>
    <s v="Both sexes"/>
    <s v="TY"/>
    <s v="Tipperary"/>
    <s v="2011"/>
    <s v="2011"/>
    <s v="Number"/>
    <n v="5053"/>
  </r>
  <r>
    <s v="E3006"/>
    <s v="Population 2011 to 2016"/>
    <s v="580"/>
    <s v="70 - 74 years"/>
    <s v="-"/>
    <s v="Both sexes"/>
    <s v="TY"/>
    <s v="Tipperary"/>
    <s v="2016"/>
    <s v="2016"/>
    <s v="Number"/>
    <n v="6171"/>
  </r>
  <r>
    <s v="E3006"/>
    <s v="Population 2011 to 2016"/>
    <s v="580"/>
    <s v="70 - 74 years"/>
    <s v="-"/>
    <s v="Both sexes"/>
    <s v="WD"/>
    <s v="Waterford City and County"/>
    <s v="2011"/>
    <s v="2011"/>
    <s v="Number"/>
    <n v="3657"/>
  </r>
  <r>
    <s v="E3006"/>
    <s v="Population 2011 to 2016"/>
    <s v="580"/>
    <s v="70 - 74 years"/>
    <s v="-"/>
    <s v="Both sexes"/>
    <s v="WD"/>
    <s v="Waterford City and County"/>
    <s v="2016"/>
    <s v="2016"/>
    <s v="Number"/>
    <n v="4505"/>
  </r>
  <r>
    <s v="E3006"/>
    <s v="Population 2011 to 2016"/>
    <s v="580"/>
    <s v="70 - 74 years"/>
    <s v="-"/>
    <s v="Both sexes"/>
    <s v="GC"/>
    <s v="Galway City"/>
    <s v="2011"/>
    <s v="2011"/>
    <s v="Number"/>
    <n v="1718"/>
  </r>
  <r>
    <s v="E3006"/>
    <s v="Population 2011 to 2016"/>
    <s v="580"/>
    <s v="70 - 74 years"/>
    <s v="-"/>
    <s v="Both sexes"/>
    <s v="GC"/>
    <s v="Galway City"/>
    <s v="2016"/>
    <s v="2016"/>
    <s v="Number"/>
    <n v="2322"/>
  </r>
  <r>
    <s v="E3006"/>
    <s v="Population 2011 to 2016"/>
    <s v="580"/>
    <s v="70 - 74 years"/>
    <s v="-"/>
    <s v="Both sexes"/>
    <s v="GY"/>
    <s v="Galway County"/>
    <s v="2011"/>
    <s v="2011"/>
    <s v="Number"/>
    <n v="5202"/>
  </r>
  <r>
    <s v="E3006"/>
    <s v="Population 2011 to 2016"/>
    <s v="580"/>
    <s v="70 - 74 years"/>
    <s v="-"/>
    <s v="Both sexes"/>
    <s v="GY"/>
    <s v="Galway County"/>
    <s v="2016"/>
    <s v="2016"/>
    <s v="Number"/>
    <n v="6486"/>
  </r>
  <r>
    <s v="E3006"/>
    <s v="Population 2011 to 2016"/>
    <s v="580"/>
    <s v="70 - 74 years"/>
    <s v="-"/>
    <s v="Both sexes"/>
    <s v="LM"/>
    <s v="Leitrim"/>
    <s v="2011"/>
    <s v="2011"/>
    <s v="Number"/>
    <n v="1107"/>
  </r>
  <r>
    <s v="E3006"/>
    <s v="Population 2011 to 2016"/>
    <s v="580"/>
    <s v="70 - 74 years"/>
    <s v="-"/>
    <s v="Both sexes"/>
    <s v="LM"/>
    <s v="Leitrim"/>
    <s v="2016"/>
    <s v="2016"/>
    <s v="Number"/>
    <n v="1328"/>
  </r>
  <r>
    <s v="E3006"/>
    <s v="Population 2011 to 2016"/>
    <s v="580"/>
    <s v="70 - 74 years"/>
    <s v="-"/>
    <s v="Both sexes"/>
    <s v="MO"/>
    <s v="Mayo"/>
    <s v="2011"/>
    <s v="2011"/>
    <s v="Number"/>
    <n v="4624"/>
  </r>
  <r>
    <s v="E3006"/>
    <s v="Population 2011 to 2016"/>
    <s v="580"/>
    <s v="70 - 74 years"/>
    <s v="-"/>
    <s v="Both sexes"/>
    <s v="MO"/>
    <s v="Mayo"/>
    <s v="2016"/>
    <s v="2016"/>
    <s v="Number"/>
    <n v="5689"/>
  </r>
  <r>
    <s v="E3006"/>
    <s v="Population 2011 to 2016"/>
    <s v="580"/>
    <s v="70 - 74 years"/>
    <s v="-"/>
    <s v="Both sexes"/>
    <s v="RN"/>
    <s v="Roscommon"/>
    <s v="2011"/>
    <s v="2011"/>
    <s v="Number"/>
    <n v="2144"/>
  </r>
  <r>
    <s v="E3006"/>
    <s v="Population 2011 to 2016"/>
    <s v="580"/>
    <s v="70 - 74 years"/>
    <s v="-"/>
    <s v="Both sexes"/>
    <s v="RN"/>
    <s v="Roscommon"/>
    <s v="2016"/>
    <s v="2016"/>
    <s v="Number"/>
    <n v="2637"/>
  </r>
  <r>
    <s v="E3006"/>
    <s v="Population 2011 to 2016"/>
    <s v="580"/>
    <s v="70 - 74 years"/>
    <s v="-"/>
    <s v="Both sexes"/>
    <s v="SO"/>
    <s v="Sligo"/>
    <s v="2011"/>
    <s v="2011"/>
    <s v="Number"/>
    <n v="2122"/>
  </r>
  <r>
    <s v="E3006"/>
    <s v="Population 2011 to 2016"/>
    <s v="580"/>
    <s v="70 - 74 years"/>
    <s v="-"/>
    <s v="Both sexes"/>
    <s v="SO"/>
    <s v="Sligo"/>
    <s v="2016"/>
    <s v="2016"/>
    <s v="Number"/>
    <n v="2639"/>
  </r>
  <r>
    <s v="E3006"/>
    <s v="Population 2011 to 2016"/>
    <s v="580"/>
    <s v="70 - 74 years"/>
    <s v="-"/>
    <s v="Both sexes"/>
    <s v="CN"/>
    <s v="Cavan"/>
    <s v="2011"/>
    <s v="2011"/>
    <s v="Number"/>
    <n v="1990"/>
  </r>
  <r>
    <s v="E3006"/>
    <s v="Population 2011 to 2016"/>
    <s v="580"/>
    <s v="70 - 74 years"/>
    <s v="-"/>
    <s v="Both sexes"/>
    <s v="CN"/>
    <s v="Cavan"/>
    <s v="2016"/>
    <s v="2016"/>
    <s v="Number"/>
    <n v="2571"/>
  </r>
  <r>
    <s v="E3006"/>
    <s v="Population 2011 to 2016"/>
    <s v="580"/>
    <s v="70 - 74 years"/>
    <s v="-"/>
    <s v="Both sexes"/>
    <s v="DL"/>
    <s v="Donegal"/>
    <s v="2011"/>
    <s v="2011"/>
    <s v="Number"/>
    <n v="5232"/>
  </r>
  <r>
    <s v="E3006"/>
    <s v="Population 2011 to 2016"/>
    <s v="580"/>
    <s v="70 - 74 years"/>
    <s v="-"/>
    <s v="Both sexes"/>
    <s v="DL"/>
    <s v="Donegal"/>
    <s v="2016"/>
    <s v="2016"/>
    <s v="Number"/>
    <n v="6496"/>
  </r>
  <r>
    <s v="E3006"/>
    <s v="Population 2011 to 2016"/>
    <s v="580"/>
    <s v="70 - 74 years"/>
    <s v="-"/>
    <s v="Both sexes"/>
    <s v="MN"/>
    <s v="Monaghan"/>
    <s v="2011"/>
    <s v="2011"/>
    <s v="Number"/>
    <n v="1747"/>
  </r>
  <r>
    <s v="E3006"/>
    <s v="Population 2011 to 2016"/>
    <s v="580"/>
    <s v="70 - 74 years"/>
    <s v="-"/>
    <s v="Both sexes"/>
    <s v="MN"/>
    <s v="Monaghan"/>
    <s v="2016"/>
    <s v="2016"/>
    <s v="Number"/>
    <n v="2105"/>
  </r>
  <r>
    <s v="E3006"/>
    <s v="Population 2011 to 2016"/>
    <s v="580"/>
    <s v="70 - 74 years"/>
    <s v="1"/>
    <s v="Male"/>
    <s v="IE"/>
    <s v="State"/>
    <s v="2011"/>
    <s v="2011"/>
    <s v="Number"/>
    <n v="63476"/>
  </r>
  <r>
    <s v="E3006"/>
    <s v="Population 2011 to 2016"/>
    <s v="580"/>
    <s v="70 - 74 years"/>
    <s v="1"/>
    <s v="Male"/>
    <s v="IE"/>
    <s v="State"/>
    <s v="2016"/>
    <s v="2016"/>
    <s v="Number"/>
    <n v="79501"/>
  </r>
  <r>
    <s v="E3006"/>
    <s v="Population 2011 to 2016"/>
    <s v="580"/>
    <s v="70 - 74 years"/>
    <s v="1"/>
    <s v="Male"/>
    <s v="CW"/>
    <s v="Carlow"/>
    <s v="2011"/>
    <s v="2011"/>
    <s v="Number"/>
    <n v="800"/>
  </r>
  <r>
    <s v="E3006"/>
    <s v="Population 2011 to 2016"/>
    <s v="580"/>
    <s v="70 - 74 years"/>
    <s v="1"/>
    <s v="Male"/>
    <s v="CW"/>
    <s v="Carlow"/>
    <s v="2016"/>
    <s v="2016"/>
    <s v="Number"/>
    <n v="906"/>
  </r>
  <r>
    <s v="E3006"/>
    <s v="Population 2011 to 2016"/>
    <s v="580"/>
    <s v="70 - 74 years"/>
    <s v="1"/>
    <s v="Male"/>
    <s v="DC"/>
    <s v="Dublin City"/>
    <s v="2011"/>
    <s v="2011"/>
    <s v="Number"/>
    <n v="7305"/>
  </r>
  <r>
    <s v="E3006"/>
    <s v="Population 2011 to 2016"/>
    <s v="580"/>
    <s v="70 - 74 years"/>
    <s v="1"/>
    <s v="Male"/>
    <s v="DC"/>
    <s v="Dublin City"/>
    <s v="2016"/>
    <s v="2016"/>
    <s v="Number"/>
    <n v="7920"/>
  </r>
  <r>
    <s v="E3006"/>
    <s v="Population 2011 to 2016"/>
    <s v="580"/>
    <s v="70 - 74 years"/>
    <s v="1"/>
    <s v="Male"/>
    <s v="DR"/>
    <s v="Dún Laoghaire-Rathdown"/>
    <s v="2011"/>
    <s v="2011"/>
    <s v="Number"/>
    <n v="3347"/>
  </r>
  <r>
    <s v="E3006"/>
    <s v="Population 2011 to 2016"/>
    <s v="580"/>
    <s v="70 - 74 years"/>
    <s v="1"/>
    <s v="Male"/>
    <s v="DR"/>
    <s v="Dún Laoghaire-Rathdown"/>
    <s v="2016"/>
    <s v="2016"/>
    <s v="Number"/>
    <n v="3946"/>
  </r>
  <r>
    <s v="E3006"/>
    <s v="Population 2011 to 2016"/>
    <s v="580"/>
    <s v="70 - 74 years"/>
    <s v="1"/>
    <s v="Male"/>
    <s v="FL"/>
    <s v="Fingal"/>
    <s v="2011"/>
    <s v="2011"/>
    <s v="Number"/>
    <n v="2457"/>
  </r>
  <r>
    <s v="E3006"/>
    <s v="Population 2011 to 2016"/>
    <s v="580"/>
    <s v="70 - 74 years"/>
    <s v="1"/>
    <s v="Male"/>
    <s v="FL"/>
    <s v="Fingal"/>
    <s v="2016"/>
    <s v="2016"/>
    <s v="Number"/>
    <n v="3538"/>
  </r>
  <r>
    <s v="E3006"/>
    <s v="Population 2011 to 2016"/>
    <s v="580"/>
    <s v="70 - 74 years"/>
    <s v="1"/>
    <s v="Male"/>
    <s v="SD"/>
    <s v="South Dublin"/>
    <s v="2011"/>
    <s v="2011"/>
    <s v="Number"/>
    <n v="2856"/>
  </r>
  <r>
    <s v="E3006"/>
    <s v="Population 2011 to 2016"/>
    <s v="580"/>
    <s v="70 - 74 years"/>
    <s v="1"/>
    <s v="Male"/>
    <s v="SD"/>
    <s v="South Dublin"/>
    <s v="2016"/>
    <s v="2016"/>
    <s v="Number"/>
    <n v="3781"/>
  </r>
  <r>
    <s v="E3006"/>
    <s v="Population 2011 to 2016"/>
    <s v="580"/>
    <s v="70 - 74 years"/>
    <s v="1"/>
    <s v="Male"/>
    <s v="KE"/>
    <s v="Kildare"/>
    <s v="2011"/>
    <s v="2011"/>
    <s v="Number"/>
    <n v="1933"/>
  </r>
  <r>
    <s v="E3006"/>
    <s v="Population 2011 to 2016"/>
    <s v="580"/>
    <s v="70 - 74 years"/>
    <s v="1"/>
    <s v="Male"/>
    <s v="KE"/>
    <s v="Kildare"/>
    <s v="2016"/>
    <s v="2016"/>
    <s v="Number"/>
    <n v="2984"/>
  </r>
  <r>
    <s v="E3006"/>
    <s v="Population 2011 to 2016"/>
    <s v="580"/>
    <s v="70 - 74 years"/>
    <s v="1"/>
    <s v="Male"/>
    <s v="KK"/>
    <s v="Kilkenny"/>
    <s v="2011"/>
    <s v="2011"/>
    <s v="Number"/>
    <n v="1352"/>
  </r>
  <r>
    <s v="E3006"/>
    <s v="Population 2011 to 2016"/>
    <s v="580"/>
    <s v="70 - 74 years"/>
    <s v="1"/>
    <s v="Male"/>
    <s v="KK"/>
    <s v="Kilkenny"/>
    <s v="2016"/>
    <s v="2016"/>
    <s v="Number"/>
    <n v="1825"/>
  </r>
  <r>
    <s v="E3006"/>
    <s v="Population 2011 to 2016"/>
    <s v="580"/>
    <s v="70 - 74 years"/>
    <s v="1"/>
    <s v="Male"/>
    <s v="LS"/>
    <s v="Laois"/>
    <s v="2011"/>
    <s v="2011"/>
    <s v="Number"/>
    <n v="953"/>
  </r>
  <r>
    <s v="E3006"/>
    <s v="Population 2011 to 2016"/>
    <s v="580"/>
    <s v="70 - 74 years"/>
    <s v="1"/>
    <s v="Male"/>
    <s v="LS"/>
    <s v="Laois"/>
    <s v="2016"/>
    <s v="2016"/>
    <s v="Number"/>
    <n v="1275"/>
  </r>
  <r>
    <s v="E3006"/>
    <s v="Population 2011 to 2016"/>
    <s v="580"/>
    <s v="70 - 74 years"/>
    <s v="1"/>
    <s v="Male"/>
    <s v="LD"/>
    <s v="Longford"/>
    <s v="2011"/>
    <s v="2011"/>
    <s v="Number"/>
    <n v="593"/>
  </r>
  <r>
    <s v="E3006"/>
    <s v="Population 2011 to 2016"/>
    <s v="580"/>
    <s v="70 - 74 years"/>
    <s v="1"/>
    <s v="Male"/>
    <s v="LD"/>
    <s v="Longford"/>
    <s v="2016"/>
    <s v="2016"/>
    <s v="Number"/>
    <n v="744"/>
  </r>
  <r>
    <s v="E3006"/>
    <s v="Population 2011 to 2016"/>
    <s v="580"/>
    <s v="70 - 74 years"/>
    <s v="1"/>
    <s v="Male"/>
    <s v="LH"/>
    <s v="Louth"/>
    <s v="2011"/>
    <s v="2011"/>
    <s v="Number"/>
    <n v="1626"/>
  </r>
  <r>
    <s v="E3006"/>
    <s v="Population 2011 to 2016"/>
    <s v="580"/>
    <s v="70 - 74 years"/>
    <s v="1"/>
    <s v="Male"/>
    <s v="LH"/>
    <s v="Louth"/>
    <s v="2016"/>
    <s v="2016"/>
    <s v="Number"/>
    <n v="2044"/>
  </r>
  <r>
    <s v="E3006"/>
    <s v="Population 2011 to 2016"/>
    <s v="580"/>
    <s v="70 - 74 years"/>
    <s v="1"/>
    <s v="Male"/>
    <s v="MH"/>
    <s v="Meath"/>
    <s v="2011"/>
    <s v="2011"/>
    <s v="Number"/>
    <n v="1983"/>
  </r>
  <r>
    <s v="E3006"/>
    <s v="Population 2011 to 2016"/>
    <s v="580"/>
    <s v="70 - 74 years"/>
    <s v="1"/>
    <s v="Male"/>
    <s v="MH"/>
    <s v="Meath"/>
    <s v="2016"/>
    <s v="2016"/>
    <s v="Number"/>
    <n v="2741"/>
  </r>
  <r>
    <s v="E3006"/>
    <s v="Population 2011 to 2016"/>
    <s v="580"/>
    <s v="70 - 74 years"/>
    <s v="1"/>
    <s v="Male"/>
    <s v="OY"/>
    <s v="Offaly"/>
    <s v="2011"/>
    <s v="2011"/>
    <s v="Number"/>
    <n v="1060"/>
  </r>
  <r>
    <s v="E3006"/>
    <s v="Population 2011 to 2016"/>
    <s v="580"/>
    <s v="70 - 74 years"/>
    <s v="1"/>
    <s v="Male"/>
    <s v="OY"/>
    <s v="Offaly"/>
    <s v="2016"/>
    <s v="2016"/>
    <s v="Number"/>
    <n v="1293"/>
  </r>
  <r>
    <s v="E3006"/>
    <s v="Population 2011 to 2016"/>
    <s v="580"/>
    <s v="70 - 74 years"/>
    <s v="1"/>
    <s v="Male"/>
    <s v="WH"/>
    <s v="Westmeath"/>
    <s v="2011"/>
    <s v="2011"/>
    <s v="Number"/>
    <n v="1159"/>
  </r>
  <r>
    <s v="E3006"/>
    <s v="Population 2011 to 2016"/>
    <s v="580"/>
    <s v="70 - 74 years"/>
    <s v="1"/>
    <s v="Male"/>
    <s v="WH"/>
    <s v="Westmeath"/>
    <s v="2016"/>
    <s v="2016"/>
    <s v="Number"/>
    <n v="1415"/>
  </r>
  <r>
    <s v="E3006"/>
    <s v="Population 2011 to 2016"/>
    <s v="580"/>
    <s v="70 - 74 years"/>
    <s v="1"/>
    <s v="Male"/>
    <s v="WX"/>
    <s v="Wexford"/>
    <s v="2011"/>
    <s v="2011"/>
    <s v="Number"/>
    <n v="2382"/>
  </r>
  <r>
    <s v="E3006"/>
    <s v="Population 2011 to 2016"/>
    <s v="580"/>
    <s v="70 - 74 years"/>
    <s v="1"/>
    <s v="Male"/>
    <s v="WX"/>
    <s v="Wexford"/>
    <s v="2016"/>
    <s v="2016"/>
    <s v="Number"/>
    <n v="2826"/>
  </r>
  <r>
    <s v="E3006"/>
    <s v="Population 2011 to 2016"/>
    <s v="580"/>
    <s v="70 - 74 years"/>
    <s v="1"/>
    <s v="Male"/>
    <s v="WW"/>
    <s v="Wicklow"/>
    <s v="2011"/>
    <s v="2011"/>
    <s v="Number"/>
    <n v="1793"/>
  </r>
  <r>
    <s v="E3006"/>
    <s v="Population 2011 to 2016"/>
    <s v="580"/>
    <s v="70 - 74 years"/>
    <s v="1"/>
    <s v="Male"/>
    <s v="WW"/>
    <s v="Wicklow"/>
    <s v="2016"/>
    <s v="2016"/>
    <s v="Number"/>
    <n v="2475"/>
  </r>
  <r>
    <s v="E3006"/>
    <s v="Population 2011 to 2016"/>
    <s v="580"/>
    <s v="70 - 74 years"/>
    <s v="1"/>
    <s v="Male"/>
    <s v="CE"/>
    <s v="Clare"/>
    <s v="2011"/>
    <s v="2011"/>
    <s v="Number"/>
    <n v="1771"/>
  </r>
  <r>
    <s v="E3006"/>
    <s v="Population 2011 to 2016"/>
    <s v="580"/>
    <s v="70 - 74 years"/>
    <s v="1"/>
    <s v="Male"/>
    <s v="CE"/>
    <s v="Clare"/>
    <s v="2016"/>
    <s v="2016"/>
    <s v="Number"/>
    <n v="2290"/>
  </r>
  <r>
    <s v="E3006"/>
    <s v="Population 2011 to 2016"/>
    <s v="580"/>
    <s v="70 - 74 years"/>
    <s v="1"/>
    <s v="Male"/>
    <s v="CC"/>
    <s v="Cork City"/>
    <s v="2011"/>
    <s v="2011"/>
    <s v="Number"/>
    <n v="2130"/>
  </r>
  <r>
    <s v="E3006"/>
    <s v="Population 2011 to 2016"/>
    <s v="580"/>
    <s v="70 - 74 years"/>
    <s v="1"/>
    <s v="Male"/>
    <s v="CC"/>
    <s v="Cork City"/>
    <s v="2016"/>
    <s v="2016"/>
    <s v="Number"/>
    <n v="2280"/>
  </r>
  <r>
    <s v="E3006"/>
    <s v="Population 2011 to 2016"/>
    <s v="580"/>
    <s v="70 - 74 years"/>
    <s v="1"/>
    <s v="Male"/>
    <s v="CK"/>
    <s v="Cork County"/>
    <s v="2011"/>
    <s v="2011"/>
    <s v="Number"/>
    <n v="5236"/>
  </r>
  <r>
    <s v="E3006"/>
    <s v="Population 2011 to 2016"/>
    <s v="580"/>
    <s v="70 - 74 years"/>
    <s v="1"/>
    <s v="Male"/>
    <s v="CK"/>
    <s v="Cork County"/>
    <s v="2016"/>
    <s v="2016"/>
    <s v="Number"/>
    <n v="6807"/>
  </r>
  <r>
    <s v="E3006"/>
    <s v="Population 2011 to 2016"/>
    <s v="580"/>
    <s v="70 - 74 years"/>
    <s v="1"/>
    <s v="Male"/>
    <s v="KY"/>
    <s v="Kerry"/>
    <s v="2011"/>
    <s v="2011"/>
    <s v="Number"/>
    <n v="2532"/>
  </r>
  <r>
    <s v="E3006"/>
    <s v="Population 2011 to 2016"/>
    <s v="580"/>
    <s v="70 - 74 years"/>
    <s v="1"/>
    <s v="Male"/>
    <s v="KY"/>
    <s v="Kerry"/>
    <s v="2016"/>
    <s v="2016"/>
    <s v="Number"/>
    <n v="3246"/>
  </r>
  <r>
    <s v="E3006"/>
    <s v="Population 2011 to 2016"/>
    <s v="580"/>
    <s v="70 - 74 years"/>
    <s v="1"/>
    <s v="Male"/>
    <s v="LK"/>
    <s v="Limerick City and County"/>
    <s v="2011"/>
    <s v="2011"/>
    <s v="Number"/>
    <n v="2887"/>
  </r>
  <r>
    <s v="E3006"/>
    <s v="Population 2011 to 2016"/>
    <s v="580"/>
    <s v="70 - 74 years"/>
    <s v="1"/>
    <s v="Male"/>
    <s v="LK"/>
    <s v="Limerick City and County"/>
    <s v="2016"/>
    <s v="2016"/>
    <s v="Number"/>
    <n v="3421"/>
  </r>
  <r>
    <s v="E3006"/>
    <s v="Population 2011 to 2016"/>
    <s v="580"/>
    <s v="70 - 74 years"/>
    <s v="1"/>
    <s v="Male"/>
    <s v="TY"/>
    <s v="Tipperary"/>
    <s v="2011"/>
    <s v="2011"/>
    <s v="Number"/>
    <n v="2511"/>
  </r>
  <r>
    <s v="E3006"/>
    <s v="Population 2011 to 2016"/>
    <s v="580"/>
    <s v="70 - 74 years"/>
    <s v="1"/>
    <s v="Male"/>
    <s v="TY"/>
    <s v="Tipperary"/>
    <s v="2016"/>
    <s v="2016"/>
    <s v="Number"/>
    <n v="3053"/>
  </r>
  <r>
    <s v="E3006"/>
    <s v="Population 2011 to 2016"/>
    <s v="580"/>
    <s v="70 - 74 years"/>
    <s v="1"/>
    <s v="Male"/>
    <s v="WD"/>
    <s v="Waterford City and County"/>
    <s v="2011"/>
    <s v="2011"/>
    <s v="Number"/>
    <n v="1821"/>
  </r>
  <r>
    <s v="E3006"/>
    <s v="Population 2011 to 2016"/>
    <s v="580"/>
    <s v="70 - 74 years"/>
    <s v="1"/>
    <s v="Male"/>
    <s v="WD"/>
    <s v="Waterford City and County"/>
    <s v="2016"/>
    <s v="2016"/>
    <s v="Number"/>
    <n v="2194"/>
  </r>
  <r>
    <s v="E3006"/>
    <s v="Population 2011 to 2016"/>
    <s v="580"/>
    <s v="70 - 74 years"/>
    <s v="1"/>
    <s v="Male"/>
    <s v="GC"/>
    <s v="Galway City"/>
    <s v="2011"/>
    <s v="2011"/>
    <s v="Number"/>
    <n v="795"/>
  </r>
  <r>
    <s v="E3006"/>
    <s v="Population 2011 to 2016"/>
    <s v="580"/>
    <s v="70 - 74 years"/>
    <s v="1"/>
    <s v="Male"/>
    <s v="GC"/>
    <s v="Galway City"/>
    <s v="2016"/>
    <s v="2016"/>
    <s v="Number"/>
    <n v="1054"/>
  </r>
  <r>
    <s v="E3006"/>
    <s v="Population 2011 to 2016"/>
    <s v="580"/>
    <s v="70 - 74 years"/>
    <s v="1"/>
    <s v="Male"/>
    <s v="GY"/>
    <s v="Galway County"/>
    <s v="2011"/>
    <s v="2011"/>
    <s v="Number"/>
    <n v="2703"/>
  </r>
  <r>
    <s v="E3006"/>
    <s v="Population 2011 to 2016"/>
    <s v="580"/>
    <s v="70 - 74 years"/>
    <s v="1"/>
    <s v="Male"/>
    <s v="GY"/>
    <s v="Galway County"/>
    <s v="2016"/>
    <s v="2016"/>
    <s v="Number"/>
    <n v="3340"/>
  </r>
  <r>
    <s v="E3006"/>
    <s v="Population 2011 to 2016"/>
    <s v="580"/>
    <s v="70 - 74 years"/>
    <s v="1"/>
    <s v="Male"/>
    <s v="LM"/>
    <s v="Leitrim"/>
    <s v="2011"/>
    <s v="2011"/>
    <s v="Number"/>
    <n v="587"/>
  </r>
  <r>
    <s v="E3006"/>
    <s v="Population 2011 to 2016"/>
    <s v="580"/>
    <s v="70 - 74 years"/>
    <s v="1"/>
    <s v="Male"/>
    <s v="LM"/>
    <s v="Leitrim"/>
    <s v="2016"/>
    <s v="2016"/>
    <s v="Number"/>
    <n v="700"/>
  </r>
  <r>
    <s v="E3006"/>
    <s v="Population 2011 to 2016"/>
    <s v="580"/>
    <s v="70 - 74 years"/>
    <s v="1"/>
    <s v="Male"/>
    <s v="MO"/>
    <s v="Mayo"/>
    <s v="2011"/>
    <s v="2011"/>
    <s v="Number"/>
    <n v="2311"/>
  </r>
  <r>
    <s v="E3006"/>
    <s v="Population 2011 to 2016"/>
    <s v="580"/>
    <s v="70 - 74 years"/>
    <s v="1"/>
    <s v="Male"/>
    <s v="MO"/>
    <s v="Mayo"/>
    <s v="2016"/>
    <s v="2016"/>
    <s v="Number"/>
    <n v="2927"/>
  </r>
  <r>
    <s v="E3006"/>
    <s v="Population 2011 to 2016"/>
    <s v="580"/>
    <s v="70 - 74 years"/>
    <s v="1"/>
    <s v="Male"/>
    <s v="RN"/>
    <s v="Roscommon"/>
    <s v="2011"/>
    <s v="2011"/>
    <s v="Number"/>
    <n v="1115"/>
  </r>
  <r>
    <s v="E3006"/>
    <s v="Population 2011 to 2016"/>
    <s v="580"/>
    <s v="70 - 74 years"/>
    <s v="1"/>
    <s v="Male"/>
    <s v="RN"/>
    <s v="Roscommon"/>
    <s v="2016"/>
    <s v="2016"/>
    <s v="Number"/>
    <n v="1369"/>
  </r>
  <r>
    <s v="E3006"/>
    <s v="Population 2011 to 2016"/>
    <s v="580"/>
    <s v="70 - 74 years"/>
    <s v="1"/>
    <s v="Male"/>
    <s v="SO"/>
    <s v="Sligo"/>
    <s v="2011"/>
    <s v="2011"/>
    <s v="Number"/>
    <n v="1038"/>
  </r>
  <r>
    <s v="E3006"/>
    <s v="Population 2011 to 2016"/>
    <s v="580"/>
    <s v="70 - 74 years"/>
    <s v="1"/>
    <s v="Male"/>
    <s v="SO"/>
    <s v="Sligo"/>
    <s v="2016"/>
    <s v="2016"/>
    <s v="Number"/>
    <n v="1332"/>
  </r>
  <r>
    <s v="E3006"/>
    <s v="Population 2011 to 2016"/>
    <s v="580"/>
    <s v="70 - 74 years"/>
    <s v="1"/>
    <s v="Male"/>
    <s v="CN"/>
    <s v="Cavan"/>
    <s v="2011"/>
    <s v="2011"/>
    <s v="Number"/>
    <n v="1018"/>
  </r>
  <r>
    <s v="E3006"/>
    <s v="Population 2011 to 2016"/>
    <s v="580"/>
    <s v="70 - 74 years"/>
    <s v="1"/>
    <s v="Male"/>
    <s v="CN"/>
    <s v="Cavan"/>
    <s v="2016"/>
    <s v="2016"/>
    <s v="Number"/>
    <n v="1345"/>
  </r>
  <r>
    <s v="E3006"/>
    <s v="Population 2011 to 2016"/>
    <s v="580"/>
    <s v="70 - 74 years"/>
    <s v="1"/>
    <s v="Male"/>
    <s v="DL"/>
    <s v="Donegal"/>
    <s v="2011"/>
    <s v="2011"/>
    <s v="Number"/>
    <n v="2580"/>
  </r>
  <r>
    <s v="E3006"/>
    <s v="Population 2011 to 2016"/>
    <s v="580"/>
    <s v="70 - 74 years"/>
    <s v="1"/>
    <s v="Male"/>
    <s v="DL"/>
    <s v="Donegal"/>
    <s v="2016"/>
    <s v="2016"/>
    <s v="Number"/>
    <n v="3358"/>
  </r>
  <r>
    <s v="E3006"/>
    <s v="Population 2011 to 2016"/>
    <s v="580"/>
    <s v="70 - 74 years"/>
    <s v="1"/>
    <s v="Male"/>
    <s v="MN"/>
    <s v="Monaghan"/>
    <s v="2011"/>
    <s v="2011"/>
    <s v="Number"/>
    <n v="842"/>
  </r>
  <r>
    <s v="E3006"/>
    <s v="Population 2011 to 2016"/>
    <s v="580"/>
    <s v="70 - 74 years"/>
    <s v="1"/>
    <s v="Male"/>
    <s v="MN"/>
    <s v="Monaghan"/>
    <s v="2016"/>
    <s v="2016"/>
    <s v="Number"/>
    <n v="1072"/>
  </r>
  <r>
    <s v="E3006"/>
    <s v="Population 2011 to 2016"/>
    <s v="580"/>
    <s v="70 - 74 years"/>
    <s v="2"/>
    <s v="Female"/>
    <s v="IE"/>
    <s v="State"/>
    <s v="2011"/>
    <s v="2011"/>
    <s v="Number"/>
    <n v="67714"/>
  </r>
  <r>
    <s v="E3006"/>
    <s v="Population 2011 to 2016"/>
    <s v="580"/>
    <s v="70 - 74 years"/>
    <s v="2"/>
    <s v="Female"/>
    <s v="IE"/>
    <s v="State"/>
    <s v="2016"/>
    <s v="2016"/>
    <s v="Number"/>
    <n v="82771"/>
  </r>
  <r>
    <s v="E3006"/>
    <s v="Population 2011 to 2016"/>
    <s v="580"/>
    <s v="70 - 74 years"/>
    <s v="2"/>
    <s v="Female"/>
    <s v="CW"/>
    <s v="Carlow"/>
    <s v="2011"/>
    <s v="2011"/>
    <s v="Number"/>
    <n v="765"/>
  </r>
  <r>
    <s v="E3006"/>
    <s v="Population 2011 to 2016"/>
    <s v="580"/>
    <s v="70 - 74 years"/>
    <s v="2"/>
    <s v="Female"/>
    <s v="CW"/>
    <s v="Carlow"/>
    <s v="2016"/>
    <s v="2016"/>
    <s v="Number"/>
    <n v="982"/>
  </r>
  <r>
    <s v="E3006"/>
    <s v="Population 2011 to 2016"/>
    <s v="580"/>
    <s v="70 - 74 years"/>
    <s v="2"/>
    <s v="Female"/>
    <s v="DC"/>
    <s v="Dublin City"/>
    <s v="2011"/>
    <s v="2011"/>
    <s v="Number"/>
    <n v="9128"/>
  </r>
  <r>
    <s v="E3006"/>
    <s v="Population 2011 to 2016"/>
    <s v="580"/>
    <s v="70 - 74 years"/>
    <s v="2"/>
    <s v="Female"/>
    <s v="DC"/>
    <s v="Dublin City"/>
    <s v="2016"/>
    <s v="2016"/>
    <s v="Number"/>
    <n v="9107"/>
  </r>
  <r>
    <s v="E3006"/>
    <s v="Population 2011 to 2016"/>
    <s v="580"/>
    <s v="70 - 74 years"/>
    <s v="2"/>
    <s v="Female"/>
    <s v="DR"/>
    <s v="Dún Laoghaire-Rathdown"/>
    <s v="2011"/>
    <s v="2011"/>
    <s v="Number"/>
    <n v="4123"/>
  </r>
  <r>
    <s v="E3006"/>
    <s v="Population 2011 to 2016"/>
    <s v="580"/>
    <s v="70 - 74 years"/>
    <s v="2"/>
    <s v="Female"/>
    <s v="DR"/>
    <s v="Dún Laoghaire-Rathdown"/>
    <s v="2016"/>
    <s v="2016"/>
    <s v="Number"/>
    <n v="4685"/>
  </r>
  <r>
    <s v="E3006"/>
    <s v="Population 2011 to 2016"/>
    <s v="580"/>
    <s v="70 - 74 years"/>
    <s v="2"/>
    <s v="Female"/>
    <s v="FL"/>
    <s v="Fingal"/>
    <s v="2011"/>
    <s v="2011"/>
    <s v="Number"/>
    <n v="2499"/>
  </r>
  <r>
    <s v="E3006"/>
    <s v="Population 2011 to 2016"/>
    <s v="580"/>
    <s v="70 - 74 years"/>
    <s v="2"/>
    <s v="Female"/>
    <s v="FL"/>
    <s v="Fingal"/>
    <s v="2016"/>
    <s v="2016"/>
    <s v="Number"/>
    <n v="3857"/>
  </r>
  <r>
    <s v="E3006"/>
    <s v="Population 2011 to 2016"/>
    <s v="580"/>
    <s v="70 - 74 years"/>
    <s v="2"/>
    <s v="Female"/>
    <s v="SD"/>
    <s v="South Dublin"/>
    <s v="2011"/>
    <s v="2011"/>
    <s v="Number"/>
    <n v="3236"/>
  </r>
  <r>
    <s v="E3006"/>
    <s v="Population 2011 to 2016"/>
    <s v="580"/>
    <s v="70 - 74 years"/>
    <s v="2"/>
    <s v="Female"/>
    <s v="SD"/>
    <s v="South Dublin"/>
    <s v="2016"/>
    <s v="2016"/>
    <s v="Number"/>
    <n v="4132"/>
  </r>
  <r>
    <s v="E3006"/>
    <s v="Population 2011 to 2016"/>
    <s v="580"/>
    <s v="70 - 74 years"/>
    <s v="2"/>
    <s v="Female"/>
    <s v="KE"/>
    <s v="Kildare"/>
    <s v="2011"/>
    <s v="2011"/>
    <s v="Number"/>
    <n v="2054"/>
  </r>
  <r>
    <s v="E3006"/>
    <s v="Population 2011 to 2016"/>
    <s v="580"/>
    <s v="70 - 74 years"/>
    <s v="2"/>
    <s v="Female"/>
    <s v="KE"/>
    <s v="Kildare"/>
    <s v="2016"/>
    <s v="2016"/>
    <s v="Number"/>
    <n v="2885"/>
  </r>
  <r>
    <s v="E3006"/>
    <s v="Population 2011 to 2016"/>
    <s v="580"/>
    <s v="70 - 74 years"/>
    <s v="2"/>
    <s v="Female"/>
    <s v="KK"/>
    <s v="Kilkenny"/>
    <s v="2011"/>
    <s v="2011"/>
    <s v="Number"/>
    <n v="1396"/>
  </r>
  <r>
    <s v="E3006"/>
    <s v="Population 2011 to 2016"/>
    <s v="580"/>
    <s v="70 - 74 years"/>
    <s v="2"/>
    <s v="Female"/>
    <s v="KK"/>
    <s v="Kilkenny"/>
    <s v="2016"/>
    <s v="2016"/>
    <s v="Number"/>
    <n v="1800"/>
  </r>
  <r>
    <s v="E3006"/>
    <s v="Population 2011 to 2016"/>
    <s v="580"/>
    <s v="70 - 74 years"/>
    <s v="2"/>
    <s v="Female"/>
    <s v="LS"/>
    <s v="Laois"/>
    <s v="2011"/>
    <s v="2011"/>
    <s v="Number"/>
    <n v="993"/>
  </r>
  <r>
    <s v="E3006"/>
    <s v="Population 2011 to 2016"/>
    <s v="580"/>
    <s v="70 - 74 years"/>
    <s v="2"/>
    <s v="Female"/>
    <s v="LS"/>
    <s v="Laois"/>
    <s v="2016"/>
    <s v="2016"/>
    <s v="Number"/>
    <n v="1248"/>
  </r>
  <r>
    <s v="E3006"/>
    <s v="Population 2011 to 2016"/>
    <s v="580"/>
    <s v="70 - 74 years"/>
    <s v="2"/>
    <s v="Female"/>
    <s v="LD"/>
    <s v="Longford"/>
    <s v="2011"/>
    <s v="2011"/>
    <s v="Number"/>
    <n v="534"/>
  </r>
  <r>
    <s v="E3006"/>
    <s v="Population 2011 to 2016"/>
    <s v="580"/>
    <s v="70 - 74 years"/>
    <s v="2"/>
    <s v="Female"/>
    <s v="LD"/>
    <s v="Longford"/>
    <s v="2016"/>
    <s v="2016"/>
    <s v="Number"/>
    <n v="769"/>
  </r>
  <r>
    <s v="E3006"/>
    <s v="Population 2011 to 2016"/>
    <s v="580"/>
    <s v="70 - 74 years"/>
    <s v="2"/>
    <s v="Female"/>
    <s v="LH"/>
    <s v="Louth"/>
    <s v="2011"/>
    <s v="2011"/>
    <s v="Number"/>
    <n v="1738"/>
  </r>
  <r>
    <s v="E3006"/>
    <s v="Population 2011 to 2016"/>
    <s v="580"/>
    <s v="70 - 74 years"/>
    <s v="2"/>
    <s v="Female"/>
    <s v="LH"/>
    <s v="Louth"/>
    <s v="2016"/>
    <s v="2016"/>
    <s v="Number"/>
    <n v="2182"/>
  </r>
  <r>
    <s v="E3006"/>
    <s v="Population 2011 to 2016"/>
    <s v="580"/>
    <s v="70 - 74 years"/>
    <s v="2"/>
    <s v="Female"/>
    <s v="MH"/>
    <s v="Meath"/>
    <s v="2011"/>
    <s v="2011"/>
    <s v="Number"/>
    <n v="1979"/>
  </r>
  <r>
    <s v="E3006"/>
    <s v="Population 2011 to 2016"/>
    <s v="580"/>
    <s v="70 - 74 years"/>
    <s v="2"/>
    <s v="Female"/>
    <s v="MH"/>
    <s v="Meath"/>
    <s v="2016"/>
    <s v="2016"/>
    <s v="Number"/>
    <n v="2798"/>
  </r>
  <r>
    <s v="E3006"/>
    <s v="Population 2011 to 2016"/>
    <s v="580"/>
    <s v="70 - 74 years"/>
    <s v="2"/>
    <s v="Female"/>
    <s v="OY"/>
    <s v="Offaly"/>
    <s v="2011"/>
    <s v="2011"/>
    <s v="Number"/>
    <n v="1105"/>
  </r>
  <r>
    <s v="E3006"/>
    <s v="Population 2011 to 2016"/>
    <s v="580"/>
    <s v="70 - 74 years"/>
    <s v="2"/>
    <s v="Female"/>
    <s v="OY"/>
    <s v="Offaly"/>
    <s v="2016"/>
    <s v="2016"/>
    <s v="Number"/>
    <n v="1332"/>
  </r>
  <r>
    <s v="E3006"/>
    <s v="Population 2011 to 2016"/>
    <s v="580"/>
    <s v="70 - 74 years"/>
    <s v="2"/>
    <s v="Female"/>
    <s v="WH"/>
    <s v="Westmeath"/>
    <s v="2011"/>
    <s v="2011"/>
    <s v="Number"/>
    <n v="1205"/>
  </r>
  <r>
    <s v="E3006"/>
    <s v="Population 2011 to 2016"/>
    <s v="580"/>
    <s v="70 - 74 years"/>
    <s v="2"/>
    <s v="Female"/>
    <s v="WH"/>
    <s v="Westmeath"/>
    <s v="2016"/>
    <s v="2016"/>
    <s v="Number"/>
    <n v="1445"/>
  </r>
  <r>
    <s v="E3006"/>
    <s v="Population 2011 to 2016"/>
    <s v="580"/>
    <s v="70 - 74 years"/>
    <s v="2"/>
    <s v="Female"/>
    <s v="WX"/>
    <s v="Wexford"/>
    <s v="2011"/>
    <s v="2011"/>
    <s v="Number"/>
    <n v="2403"/>
  </r>
  <r>
    <s v="E3006"/>
    <s v="Population 2011 to 2016"/>
    <s v="580"/>
    <s v="70 - 74 years"/>
    <s v="2"/>
    <s v="Female"/>
    <s v="WX"/>
    <s v="Wexford"/>
    <s v="2016"/>
    <s v="2016"/>
    <s v="Number"/>
    <n v="2965"/>
  </r>
  <r>
    <s v="E3006"/>
    <s v="Population 2011 to 2016"/>
    <s v="580"/>
    <s v="70 - 74 years"/>
    <s v="2"/>
    <s v="Female"/>
    <s v="WW"/>
    <s v="Wicklow"/>
    <s v="2011"/>
    <s v="2011"/>
    <s v="Number"/>
    <n v="1964"/>
  </r>
  <r>
    <s v="E3006"/>
    <s v="Population 2011 to 2016"/>
    <s v="580"/>
    <s v="70 - 74 years"/>
    <s v="2"/>
    <s v="Female"/>
    <s v="WW"/>
    <s v="Wicklow"/>
    <s v="2016"/>
    <s v="2016"/>
    <s v="Number"/>
    <n v="2524"/>
  </r>
  <r>
    <s v="E3006"/>
    <s v="Population 2011 to 2016"/>
    <s v="580"/>
    <s v="70 - 74 years"/>
    <s v="2"/>
    <s v="Female"/>
    <s v="CE"/>
    <s v="Clare"/>
    <s v="2011"/>
    <s v="2011"/>
    <s v="Number"/>
    <n v="1753"/>
  </r>
  <r>
    <s v="E3006"/>
    <s v="Population 2011 to 2016"/>
    <s v="580"/>
    <s v="70 - 74 years"/>
    <s v="2"/>
    <s v="Female"/>
    <s v="CE"/>
    <s v="Clare"/>
    <s v="2016"/>
    <s v="2016"/>
    <s v="Number"/>
    <n v="2285"/>
  </r>
  <r>
    <s v="E3006"/>
    <s v="Population 2011 to 2016"/>
    <s v="580"/>
    <s v="70 - 74 years"/>
    <s v="2"/>
    <s v="Female"/>
    <s v="CC"/>
    <s v="Cork City"/>
    <s v="2011"/>
    <s v="2011"/>
    <s v="Number"/>
    <n v="2573"/>
  </r>
  <r>
    <s v="E3006"/>
    <s v="Population 2011 to 2016"/>
    <s v="580"/>
    <s v="70 - 74 years"/>
    <s v="2"/>
    <s v="Female"/>
    <s v="CC"/>
    <s v="Cork City"/>
    <s v="2016"/>
    <s v="2016"/>
    <s v="Number"/>
    <n v="2626"/>
  </r>
  <r>
    <s v="E3006"/>
    <s v="Population 2011 to 2016"/>
    <s v="580"/>
    <s v="70 - 74 years"/>
    <s v="2"/>
    <s v="Female"/>
    <s v="CK"/>
    <s v="Cork County"/>
    <s v="2011"/>
    <s v="2011"/>
    <s v="Number"/>
    <n v="5435"/>
  </r>
  <r>
    <s v="E3006"/>
    <s v="Population 2011 to 2016"/>
    <s v="580"/>
    <s v="70 - 74 years"/>
    <s v="2"/>
    <s v="Female"/>
    <s v="CK"/>
    <s v="Cork County"/>
    <s v="2016"/>
    <s v="2016"/>
    <s v="Number"/>
    <n v="6968"/>
  </r>
  <r>
    <s v="E3006"/>
    <s v="Population 2011 to 2016"/>
    <s v="580"/>
    <s v="70 - 74 years"/>
    <s v="2"/>
    <s v="Female"/>
    <s v="KY"/>
    <s v="Kerry"/>
    <s v="2011"/>
    <s v="2011"/>
    <s v="Number"/>
    <n v="2536"/>
  </r>
  <r>
    <s v="E3006"/>
    <s v="Population 2011 to 2016"/>
    <s v="580"/>
    <s v="70 - 74 years"/>
    <s v="2"/>
    <s v="Female"/>
    <s v="KY"/>
    <s v="Kerry"/>
    <s v="2016"/>
    <s v="2016"/>
    <s v="Number"/>
    <n v="3294"/>
  </r>
  <r>
    <s v="E3006"/>
    <s v="Population 2011 to 2016"/>
    <s v="580"/>
    <s v="70 - 74 years"/>
    <s v="2"/>
    <s v="Female"/>
    <s v="LK"/>
    <s v="Limerick City and County"/>
    <s v="2011"/>
    <s v="2011"/>
    <s v="Number"/>
    <n v="3020"/>
  </r>
  <r>
    <s v="E3006"/>
    <s v="Population 2011 to 2016"/>
    <s v="580"/>
    <s v="70 - 74 years"/>
    <s v="2"/>
    <s v="Female"/>
    <s v="LK"/>
    <s v="Limerick City and County"/>
    <s v="2016"/>
    <s v="2016"/>
    <s v="Number"/>
    <n v="3682"/>
  </r>
  <r>
    <s v="E3006"/>
    <s v="Population 2011 to 2016"/>
    <s v="580"/>
    <s v="70 - 74 years"/>
    <s v="2"/>
    <s v="Female"/>
    <s v="TY"/>
    <s v="Tipperary"/>
    <s v="2011"/>
    <s v="2011"/>
    <s v="Number"/>
    <n v="2542"/>
  </r>
  <r>
    <s v="E3006"/>
    <s v="Population 2011 to 2016"/>
    <s v="580"/>
    <s v="70 - 74 years"/>
    <s v="2"/>
    <s v="Female"/>
    <s v="TY"/>
    <s v="Tipperary"/>
    <s v="2016"/>
    <s v="2016"/>
    <s v="Number"/>
    <n v="3118"/>
  </r>
  <r>
    <s v="E3006"/>
    <s v="Population 2011 to 2016"/>
    <s v="580"/>
    <s v="70 - 74 years"/>
    <s v="2"/>
    <s v="Female"/>
    <s v="WD"/>
    <s v="Waterford City and County"/>
    <s v="2011"/>
    <s v="2011"/>
    <s v="Number"/>
    <n v="1836"/>
  </r>
  <r>
    <s v="E3006"/>
    <s v="Population 2011 to 2016"/>
    <s v="580"/>
    <s v="70 - 74 years"/>
    <s v="2"/>
    <s v="Female"/>
    <s v="WD"/>
    <s v="Waterford City and County"/>
    <s v="2016"/>
    <s v="2016"/>
    <s v="Number"/>
    <n v="2311"/>
  </r>
  <r>
    <s v="E3006"/>
    <s v="Population 2011 to 2016"/>
    <s v="580"/>
    <s v="70 - 74 years"/>
    <s v="2"/>
    <s v="Female"/>
    <s v="GC"/>
    <s v="Galway City"/>
    <s v="2011"/>
    <s v="2011"/>
    <s v="Number"/>
    <n v="923"/>
  </r>
  <r>
    <s v="E3006"/>
    <s v="Population 2011 to 2016"/>
    <s v="580"/>
    <s v="70 - 74 years"/>
    <s v="2"/>
    <s v="Female"/>
    <s v="GC"/>
    <s v="Galway City"/>
    <s v="2016"/>
    <s v="2016"/>
    <s v="Number"/>
    <n v="1268"/>
  </r>
  <r>
    <s v="E3006"/>
    <s v="Population 2011 to 2016"/>
    <s v="580"/>
    <s v="70 - 74 years"/>
    <s v="2"/>
    <s v="Female"/>
    <s v="GY"/>
    <s v="Galway County"/>
    <s v="2011"/>
    <s v="2011"/>
    <s v="Number"/>
    <n v="2499"/>
  </r>
  <r>
    <s v="E3006"/>
    <s v="Population 2011 to 2016"/>
    <s v="580"/>
    <s v="70 - 74 years"/>
    <s v="2"/>
    <s v="Female"/>
    <s v="GY"/>
    <s v="Galway County"/>
    <s v="2016"/>
    <s v="2016"/>
    <s v="Number"/>
    <n v="3146"/>
  </r>
  <r>
    <s v="E3006"/>
    <s v="Population 2011 to 2016"/>
    <s v="580"/>
    <s v="70 - 74 years"/>
    <s v="2"/>
    <s v="Female"/>
    <s v="LM"/>
    <s v="Leitrim"/>
    <s v="2011"/>
    <s v="2011"/>
    <s v="Number"/>
    <n v="520"/>
  </r>
  <r>
    <s v="E3006"/>
    <s v="Population 2011 to 2016"/>
    <s v="580"/>
    <s v="70 - 74 years"/>
    <s v="2"/>
    <s v="Female"/>
    <s v="LM"/>
    <s v="Leitrim"/>
    <s v="2016"/>
    <s v="2016"/>
    <s v="Number"/>
    <n v="628"/>
  </r>
  <r>
    <s v="E3006"/>
    <s v="Population 2011 to 2016"/>
    <s v="580"/>
    <s v="70 - 74 years"/>
    <s v="2"/>
    <s v="Female"/>
    <s v="MO"/>
    <s v="Mayo"/>
    <s v="2011"/>
    <s v="2011"/>
    <s v="Number"/>
    <n v="2313"/>
  </r>
  <r>
    <s v="E3006"/>
    <s v="Population 2011 to 2016"/>
    <s v="580"/>
    <s v="70 - 74 years"/>
    <s v="2"/>
    <s v="Female"/>
    <s v="MO"/>
    <s v="Mayo"/>
    <s v="2016"/>
    <s v="2016"/>
    <s v="Number"/>
    <n v="2762"/>
  </r>
  <r>
    <s v="E3006"/>
    <s v="Population 2011 to 2016"/>
    <s v="580"/>
    <s v="70 - 74 years"/>
    <s v="2"/>
    <s v="Female"/>
    <s v="RN"/>
    <s v="Roscommon"/>
    <s v="2011"/>
    <s v="2011"/>
    <s v="Number"/>
    <n v="1029"/>
  </r>
  <r>
    <s v="E3006"/>
    <s v="Population 2011 to 2016"/>
    <s v="580"/>
    <s v="70 - 74 years"/>
    <s v="2"/>
    <s v="Female"/>
    <s v="RN"/>
    <s v="Roscommon"/>
    <s v="2016"/>
    <s v="2016"/>
    <s v="Number"/>
    <n v="1268"/>
  </r>
  <r>
    <s v="E3006"/>
    <s v="Population 2011 to 2016"/>
    <s v="580"/>
    <s v="70 - 74 years"/>
    <s v="2"/>
    <s v="Female"/>
    <s v="SO"/>
    <s v="Sligo"/>
    <s v="2011"/>
    <s v="2011"/>
    <s v="Number"/>
    <n v="1084"/>
  </r>
  <r>
    <s v="E3006"/>
    <s v="Population 2011 to 2016"/>
    <s v="580"/>
    <s v="70 - 74 years"/>
    <s v="2"/>
    <s v="Female"/>
    <s v="SO"/>
    <s v="Sligo"/>
    <s v="2016"/>
    <s v="2016"/>
    <s v="Number"/>
    <n v="1307"/>
  </r>
  <r>
    <s v="E3006"/>
    <s v="Population 2011 to 2016"/>
    <s v="580"/>
    <s v="70 - 74 years"/>
    <s v="2"/>
    <s v="Female"/>
    <s v="CN"/>
    <s v="Cavan"/>
    <s v="2011"/>
    <s v="2011"/>
    <s v="Number"/>
    <n v="972"/>
  </r>
  <r>
    <s v="E3006"/>
    <s v="Population 2011 to 2016"/>
    <s v="580"/>
    <s v="70 - 74 years"/>
    <s v="2"/>
    <s v="Female"/>
    <s v="CN"/>
    <s v="Cavan"/>
    <s v="2016"/>
    <s v="2016"/>
    <s v="Number"/>
    <n v="1226"/>
  </r>
  <r>
    <s v="E3006"/>
    <s v="Population 2011 to 2016"/>
    <s v="580"/>
    <s v="70 - 74 years"/>
    <s v="2"/>
    <s v="Female"/>
    <s v="DL"/>
    <s v="Donegal"/>
    <s v="2011"/>
    <s v="2011"/>
    <s v="Number"/>
    <n v="2652"/>
  </r>
  <r>
    <s v="E3006"/>
    <s v="Population 2011 to 2016"/>
    <s v="580"/>
    <s v="70 - 74 years"/>
    <s v="2"/>
    <s v="Female"/>
    <s v="DL"/>
    <s v="Donegal"/>
    <s v="2016"/>
    <s v="2016"/>
    <s v="Number"/>
    <n v="3138"/>
  </r>
  <r>
    <s v="E3006"/>
    <s v="Population 2011 to 2016"/>
    <s v="580"/>
    <s v="70 - 74 years"/>
    <s v="2"/>
    <s v="Female"/>
    <s v="MN"/>
    <s v="Monaghan"/>
    <s v="2011"/>
    <s v="2011"/>
    <s v="Number"/>
    <n v="905"/>
  </r>
  <r>
    <s v="E3006"/>
    <s v="Population 2011 to 2016"/>
    <s v="580"/>
    <s v="70 - 74 years"/>
    <s v="2"/>
    <s v="Female"/>
    <s v="MN"/>
    <s v="Monaghan"/>
    <s v="2016"/>
    <s v="2016"/>
    <s v="Number"/>
    <n v="1033"/>
  </r>
  <r>
    <s v="E3006"/>
    <s v="Population 2011 to 2016"/>
    <s v="595"/>
    <s v="75 - 79 years"/>
    <s v="-"/>
    <s v="Both sexes"/>
    <s v="IE"/>
    <s v="State"/>
    <s v="2011"/>
    <s v="2011"/>
    <s v="Number"/>
    <n v="102036"/>
  </r>
  <r>
    <s v="E3006"/>
    <s v="Population 2011 to 2016"/>
    <s v="595"/>
    <s v="75 - 79 years"/>
    <s v="-"/>
    <s v="Both sexes"/>
    <s v="IE"/>
    <s v="State"/>
    <s v="2016"/>
    <s v="2016"/>
    <s v="Number"/>
    <n v="115467"/>
  </r>
  <r>
    <s v="E3006"/>
    <s v="Population 2011 to 2016"/>
    <s v="595"/>
    <s v="75 - 79 years"/>
    <s v="-"/>
    <s v="Both sexes"/>
    <s v="CW"/>
    <s v="Carlow"/>
    <s v="2011"/>
    <s v="2011"/>
    <s v="Number"/>
    <n v="1146"/>
  </r>
  <r>
    <s v="E3006"/>
    <s v="Population 2011 to 2016"/>
    <s v="595"/>
    <s v="75 - 79 years"/>
    <s v="-"/>
    <s v="Both sexes"/>
    <s v="CW"/>
    <s v="Carlow"/>
    <s v="2016"/>
    <s v="2016"/>
    <s v="Number"/>
    <n v="1355"/>
  </r>
  <r>
    <s v="E3006"/>
    <s v="Population 2011 to 2016"/>
    <s v="595"/>
    <s v="75 - 79 years"/>
    <s v="-"/>
    <s v="Both sexes"/>
    <s v="DC"/>
    <s v="Dublin City"/>
    <s v="2011"/>
    <s v="2011"/>
    <s v="Number"/>
    <n v="13793"/>
  </r>
  <r>
    <s v="E3006"/>
    <s v="Population 2011 to 2016"/>
    <s v="595"/>
    <s v="75 - 79 years"/>
    <s v="-"/>
    <s v="Both sexes"/>
    <s v="DC"/>
    <s v="Dublin City"/>
    <s v="2016"/>
    <s v="2016"/>
    <s v="Number"/>
    <n v="14161"/>
  </r>
  <r>
    <s v="E3006"/>
    <s v="Population 2011 to 2016"/>
    <s v="595"/>
    <s v="75 - 79 years"/>
    <s v="-"/>
    <s v="Both sexes"/>
    <s v="DR"/>
    <s v="Dún Laoghaire-Rathdown"/>
    <s v="2011"/>
    <s v="2011"/>
    <s v="Number"/>
    <n v="5948"/>
  </r>
  <r>
    <s v="E3006"/>
    <s v="Population 2011 to 2016"/>
    <s v="595"/>
    <s v="75 - 79 years"/>
    <s v="-"/>
    <s v="Both sexes"/>
    <s v="DR"/>
    <s v="Dún Laoghaire-Rathdown"/>
    <s v="2016"/>
    <s v="2016"/>
    <s v="Number"/>
    <n v="6930"/>
  </r>
  <r>
    <s v="E3006"/>
    <s v="Population 2011 to 2016"/>
    <s v="595"/>
    <s v="75 - 79 years"/>
    <s v="-"/>
    <s v="Both sexes"/>
    <s v="FL"/>
    <s v="Fingal"/>
    <s v="2011"/>
    <s v="2011"/>
    <s v="Number"/>
    <n v="3355"/>
  </r>
  <r>
    <s v="E3006"/>
    <s v="Population 2011 to 2016"/>
    <s v="595"/>
    <s v="75 - 79 years"/>
    <s v="-"/>
    <s v="Both sexes"/>
    <s v="FL"/>
    <s v="Fingal"/>
    <s v="2016"/>
    <s v="2016"/>
    <s v="Number"/>
    <n v="4538"/>
  </r>
  <r>
    <s v="E3006"/>
    <s v="Population 2011 to 2016"/>
    <s v="595"/>
    <s v="75 - 79 years"/>
    <s v="-"/>
    <s v="Both sexes"/>
    <s v="SD"/>
    <s v="South Dublin"/>
    <s v="2011"/>
    <s v="2011"/>
    <s v="Number"/>
    <n v="4200"/>
  </r>
  <r>
    <s v="E3006"/>
    <s v="Population 2011 to 2016"/>
    <s v="595"/>
    <s v="75 - 79 years"/>
    <s v="-"/>
    <s v="Both sexes"/>
    <s v="SD"/>
    <s v="South Dublin"/>
    <s v="2016"/>
    <s v="2016"/>
    <s v="Number"/>
    <n v="5396"/>
  </r>
  <r>
    <s v="E3006"/>
    <s v="Population 2011 to 2016"/>
    <s v="595"/>
    <s v="75 - 79 years"/>
    <s v="-"/>
    <s v="Both sexes"/>
    <s v="KE"/>
    <s v="Kildare"/>
    <s v="2011"/>
    <s v="2011"/>
    <s v="Number"/>
    <n v="2770"/>
  </r>
  <r>
    <s v="E3006"/>
    <s v="Population 2011 to 2016"/>
    <s v="595"/>
    <s v="75 - 79 years"/>
    <s v="-"/>
    <s v="Both sexes"/>
    <s v="KE"/>
    <s v="Kildare"/>
    <s v="2016"/>
    <s v="2016"/>
    <s v="Number"/>
    <n v="3573"/>
  </r>
  <r>
    <s v="E3006"/>
    <s v="Population 2011 to 2016"/>
    <s v="595"/>
    <s v="75 - 79 years"/>
    <s v="-"/>
    <s v="Both sexes"/>
    <s v="KK"/>
    <s v="Kilkenny"/>
    <s v="2011"/>
    <s v="2011"/>
    <s v="Number"/>
    <n v="2229"/>
  </r>
  <r>
    <s v="E3006"/>
    <s v="Population 2011 to 2016"/>
    <s v="595"/>
    <s v="75 - 79 years"/>
    <s v="-"/>
    <s v="Both sexes"/>
    <s v="KK"/>
    <s v="Kilkenny"/>
    <s v="2016"/>
    <s v="2016"/>
    <s v="Number"/>
    <n v="2474"/>
  </r>
  <r>
    <s v="E3006"/>
    <s v="Population 2011 to 2016"/>
    <s v="595"/>
    <s v="75 - 79 years"/>
    <s v="-"/>
    <s v="Both sexes"/>
    <s v="LS"/>
    <s v="Laois"/>
    <s v="2011"/>
    <s v="2011"/>
    <s v="Number"/>
    <n v="1556"/>
  </r>
  <r>
    <s v="E3006"/>
    <s v="Population 2011 to 2016"/>
    <s v="595"/>
    <s v="75 - 79 years"/>
    <s v="-"/>
    <s v="Both sexes"/>
    <s v="LS"/>
    <s v="Laois"/>
    <s v="2016"/>
    <s v="2016"/>
    <s v="Number"/>
    <n v="1671"/>
  </r>
  <r>
    <s v="E3006"/>
    <s v="Population 2011 to 2016"/>
    <s v="595"/>
    <s v="75 - 79 years"/>
    <s v="-"/>
    <s v="Both sexes"/>
    <s v="LD"/>
    <s v="Longford"/>
    <s v="2011"/>
    <s v="2011"/>
    <s v="Number"/>
    <n v="957"/>
  </r>
  <r>
    <s v="E3006"/>
    <s v="Population 2011 to 2016"/>
    <s v="595"/>
    <s v="75 - 79 years"/>
    <s v="-"/>
    <s v="Both sexes"/>
    <s v="LD"/>
    <s v="Longford"/>
    <s v="2016"/>
    <s v="2016"/>
    <s v="Number"/>
    <n v="972"/>
  </r>
  <r>
    <s v="E3006"/>
    <s v="Population 2011 to 2016"/>
    <s v="595"/>
    <s v="75 - 79 years"/>
    <s v="-"/>
    <s v="Both sexes"/>
    <s v="LH"/>
    <s v="Louth"/>
    <s v="2011"/>
    <s v="2011"/>
    <s v="Number"/>
    <n v="2471"/>
  </r>
  <r>
    <s v="E3006"/>
    <s v="Population 2011 to 2016"/>
    <s v="595"/>
    <s v="75 - 79 years"/>
    <s v="-"/>
    <s v="Both sexes"/>
    <s v="LH"/>
    <s v="Louth"/>
    <s v="2016"/>
    <s v="2016"/>
    <s v="Number"/>
    <n v="2923"/>
  </r>
  <r>
    <s v="E3006"/>
    <s v="Population 2011 to 2016"/>
    <s v="595"/>
    <s v="75 - 79 years"/>
    <s v="-"/>
    <s v="Both sexes"/>
    <s v="MH"/>
    <s v="Meath"/>
    <s v="2011"/>
    <s v="2011"/>
    <s v="Number"/>
    <n v="2915"/>
  </r>
  <r>
    <s v="E3006"/>
    <s v="Population 2011 to 2016"/>
    <s v="595"/>
    <s v="75 - 79 years"/>
    <s v="-"/>
    <s v="Both sexes"/>
    <s v="MH"/>
    <s v="Meath"/>
    <s v="2016"/>
    <s v="2016"/>
    <s v="Number"/>
    <n v="3531"/>
  </r>
  <r>
    <s v="E3006"/>
    <s v="Population 2011 to 2016"/>
    <s v="595"/>
    <s v="75 - 79 years"/>
    <s v="-"/>
    <s v="Both sexes"/>
    <s v="OY"/>
    <s v="Offaly"/>
    <s v="2011"/>
    <s v="2011"/>
    <s v="Number"/>
    <n v="1727"/>
  </r>
  <r>
    <s v="E3006"/>
    <s v="Population 2011 to 2016"/>
    <s v="595"/>
    <s v="75 - 79 years"/>
    <s v="-"/>
    <s v="Both sexes"/>
    <s v="OY"/>
    <s v="Offaly"/>
    <s v="2016"/>
    <s v="2016"/>
    <s v="Number"/>
    <n v="1926"/>
  </r>
  <r>
    <s v="E3006"/>
    <s v="Population 2011 to 2016"/>
    <s v="595"/>
    <s v="75 - 79 years"/>
    <s v="-"/>
    <s v="Both sexes"/>
    <s v="WH"/>
    <s v="Westmeath"/>
    <s v="2011"/>
    <s v="2011"/>
    <s v="Number"/>
    <n v="1865"/>
  </r>
  <r>
    <s v="E3006"/>
    <s v="Population 2011 to 2016"/>
    <s v="595"/>
    <s v="75 - 79 years"/>
    <s v="-"/>
    <s v="Both sexes"/>
    <s v="WH"/>
    <s v="Westmeath"/>
    <s v="2016"/>
    <s v="2016"/>
    <s v="Number"/>
    <n v="2089"/>
  </r>
  <r>
    <s v="E3006"/>
    <s v="Population 2011 to 2016"/>
    <s v="595"/>
    <s v="75 - 79 years"/>
    <s v="-"/>
    <s v="Both sexes"/>
    <s v="WX"/>
    <s v="Wexford"/>
    <s v="2011"/>
    <s v="2011"/>
    <s v="Number"/>
    <n v="3470"/>
  </r>
  <r>
    <s v="E3006"/>
    <s v="Population 2011 to 2016"/>
    <s v="595"/>
    <s v="75 - 79 years"/>
    <s v="-"/>
    <s v="Both sexes"/>
    <s v="WX"/>
    <s v="Wexford"/>
    <s v="2016"/>
    <s v="2016"/>
    <s v="Number"/>
    <n v="4151"/>
  </r>
  <r>
    <s v="E3006"/>
    <s v="Population 2011 to 2016"/>
    <s v="595"/>
    <s v="75 - 79 years"/>
    <s v="-"/>
    <s v="Both sexes"/>
    <s v="WW"/>
    <s v="Wicklow"/>
    <s v="2011"/>
    <s v="2011"/>
    <s v="Number"/>
    <n v="2633"/>
  </r>
  <r>
    <s v="E3006"/>
    <s v="Population 2011 to 2016"/>
    <s v="595"/>
    <s v="75 - 79 years"/>
    <s v="-"/>
    <s v="Both sexes"/>
    <s v="WW"/>
    <s v="Wicklow"/>
    <s v="2016"/>
    <s v="2016"/>
    <s v="Number"/>
    <n v="3300"/>
  </r>
  <r>
    <s v="E3006"/>
    <s v="Population 2011 to 2016"/>
    <s v="595"/>
    <s v="75 - 79 years"/>
    <s v="-"/>
    <s v="Both sexes"/>
    <s v="CE"/>
    <s v="Clare"/>
    <s v="2011"/>
    <s v="2011"/>
    <s v="Number"/>
    <n v="2623"/>
  </r>
  <r>
    <s v="E3006"/>
    <s v="Population 2011 to 2016"/>
    <s v="595"/>
    <s v="75 - 79 years"/>
    <s v="-"/>
    <s v="Both sexes"/>
    <s v="CE"/>
    <s v="Clare"/>
    <s v="2016"/>
    <s v="2016"/>
    <s v="Number"/>
    <n v="3061"/>
  </r>
  <r>
    <s v="E3006"/>
    <s v="Population 2011 to 2016"/>
    <s v="595"/>
    <s v="75 - 79 years"/>
    <s v="-"/>
    <s v="Both sexes"/>
    <s v="CC"/>
    <s v="Cork City"/>
    <s v="2011"/>
    <s v="2011"/>
    <s v="Number"/>
    <n v="3693"/>
  </r>
  <r>
    <s v="E3006"/>
    <s v="Population 2011 to 2016"/>
    <s v="595"/>
    <s v="75 - 79 years"/>
    <s v="-"/>
    <s v="Both sexes"/>
    <s v="CC"/>
    <s v="Cork City"/>
    <s v="2016"/>
    <s v="2016"/>
    <s v="Number"/>
    <n v="4044"/>
  </r>
  <r>
    <s v="E3006"/>
    <s v="Population 2011 to 2016"/>
    <s v="595"/>
    <s v="75 - 79 years"/>
    <s v="-"/>
    <s v="Both sexes"/>
    <s v="CK"/>
    <s v="Cork County"/>
    <s v="2011"/>
    <s v="2011"/>
    <s v="Number"/>
    <n v="8411"/>
  </r>
  <r>
    <s v="E3006"/>
    <s v="Population 2011 to 2016"/>
    <s v="595"/>
    <s v="75 - 79 years"/>
    <s v="-"/>
    <s v="Both sexes"/>
    <s v="CK"/>
    <s v="Cork County"/>
    <s v="2016"/>
    <s v="2016"/>
    <s v="Number"/>
    <n v="9476"/>
  </r>
  <r>
    <s v="E3006"/>
    <s v="Population 2011 to 2016"/>
    <s v="595"/>
    <s v="75 - 79 years"/>
    <s v="-"/>
    <s v="Both sexes"/>
    <s v="KY"/>
    <s v="Kerry"/>
    <s v="2011"/>
    <s v="2011"/>
    <s v="Number"/>
    <n v="3956"/>
  </r>
  <r>
    <s v="E3006"/>
    <s v="Population 2011 to 2016"/>
    <s v="595"/>
    <s v="75 - 79 years"/>
    <s v="-"/>
    <s v="Both sexes"/>
    <s v="KY"/>
    <s v="Kerry"/>
    <s v="2016"/>
    <s v="2016"/>
    <s v="Number"/>
    <n v="4427"/>
  </r>
  <r>
    <s v="E3006"/>
    <s v="Population 2011 to 2016"/>
    <s v="595"/>
    <s v="75 - 79 years"/>
    <s v="-"/>
    <s v="Both sexes"/>
    <s v="LK"/>
    <s v="Limerick City and County"/>
    <s v="2011"/>
    <s v="2011"/>
    <s v="Number"/>
    <n v="4393"/>
  </r>
  <r>
    <s v="E3006"/>
    <s v="Population 2011 to 2016"/>
    <s v="595"/>
    <s v="75 - 79 years"/>
    <s v="-"/>
    <s v="Both sexes"/>
    <s v="LK"/>
    <s v="Limerick City and County"/>
    <s v="2016"/>
    <s v="2016"/>
    <s v="Number"/>
    <n v="5004"/>
  </r>
  <r>
    <s v="E3006"/>
    <s v="Population 2011 to 2016"/>
    <s v="595"/>
    <s v="75 - 79 years"/>
    <s v="-"/>
    <s v="Both sexes"/>
    <s v="TY"/>
    <s v="Tipperary"/>
    <s v="2011"/>
    <s v="2011"/>
    <s v="Number"/>
    <n v="4176"/>
  </r>
  <r>
    <s v="E3006"/>
    <s v="Population 2011 to 2016"/>
    <s v="595"/>
    <s v="75 - 79 years"/>
    <s v="-"/>
    <s v="Both sexes"/>
    <s v="TY"/>
    <s v="Tipperary"/>
    <s v="2016"/>
    <s v="2016"/>
    <s v="Number"/>
    <n v="4384"/>
  </r>
  <r>
    <s v="E3006"/>
    <s v="Population 2011 to 2016"/>
    <s v="595"/>
    <s v="75 - 79 years"/>
    <s v="-"/>
    <s v="Both sexes"/>
    <s v="WD"/>
    <s v="Waterford City and County"/>
    <s v="2011"/>
    <s v="2011"/>
    <s v="Number"/>
    <n v="2897"/>
  </r>
  <r>
    <s v="E3006"/>
    <s v="Population 2011 to 2016"/>
    <s v="595"/>
    <s v="75 - 79 years"/>
    <s v="-"/>
    <s v="Both sexes"/>
    <s v="WD"/>
    <s v="Waterford City and County"/>
    <s v="2016"/>
    <s v="2016"/>
    <s v="Number"/>
    <n v="3202"/>
  </r>
  <r>
    <s v="E3006"/>
    <s v="Population 2011 to 2016"/>
    <s v="595"/>
    <s v="75 - 79 years"/>
    <s v="-"/>
    <s v="Both sexes"/>
    <s v="GC"/>
    <s v="Galway City"/>
    <s v="2011"/>
    <s v="2011"/>
    <s v="Number"/>
    <n v="1298"/>
  </r>
  <r>
    <s v="E3006"/>
    <s v="Population 2011 to 2016"/>
    <s v="595"/>
    <s v="75 - 79 years"/>
    <s v="-"/>
    <s v="Both sexes"/>
    <s v="GC"/>
    <s v="Galway City"/>
    <s v="2016"/>
    <s v="2016"/>
    <s v="Number"/>
    <n v="1617"/>
  </r>
  <r>
    <s v="E3006"/>
    <s v="Population 2011 to 2016"/>
    <s v="595"/>
    <s v="75 - 79 years"/>
    <s v="-"/>
    <s v="Both sexes"/>
    <s v="GY"/>
    <s v="Galway County"/>
    <s v="2011"/>
    <s v="2011"/>
    <s v="Number"/>
    <n v="4167"/>
  </r>
  <r>
    <s v="E3006"/>
    <s v="Population 2011 to 2016"/>
    <s v="595"/>
    <s v="75 - 79 years"/>
    <s v="-"/>
    <s v="Both sexes"/>
    <s v="GY"/>
    <s v="Galway County"/>
    <s v="2016"/>
    <s v="2016"/>
    <s v="Number"/>
    <n v="4622"/>
  </r>
  <r>
    <s v="E3006"/>
    <s v="Population 2011 to 2016"/>
    <s v="595"/>
    <s v="75 - 79 years"/>
    <s v="-"/>
    <s v="Both sexes"/>
    <s v="LM"/>
    <s v="Leitrim"/>
    <s v="2011"/>
    <s v="2011"/>
    <s v="Number"/>
    <n v="927"/>
  </r>
  <r>
    <s v="E3006"/>
    <s v="Population 2011 to 2016"/>
    <s v="595"/>
    <s v="75 - 79 years"/>
    <s v="-"/>
    <s v="Both sexes"/>
    <s v="LM"/>
    <s v="Leitrim"/>
    <s v="2016"/>
    <s v="2016"/>
    <s v="Number"/>
    <n v="966"/>
  </r>
  <r>
    <s v="E3006"/>
    <s v="Population 2011 to 2016"/>
    <s v="595"/>
    <s v="75 - 79 years"/>
    <s v="-"/>
    <s v="Both sexes"/>
    <s v="MO"/>
    <s v="Mayo"/>
    <s v="2011"/>
    <s v="2011"/>
    <s v="Number"/>
    <n v="3744"/>
  </r>
  <r>
    <s v="E3006"/>
    <s v="Population 2011 to 2016"/>
    <s v="595"/>
    <s v="75 - 79 years"/>
    <s v="-"/>
    <s v="Both sexes"/>
    <s v="MO"/>
    <s v="Mayo"/>
    <s v="2016"/>
    <s v="2016"/>
    <s v="Number"/>
    <n v="4052"/>
  </r>
  <r>
    <s v="E3006"/>
    <s v="Population 2011 to 2016"/>
    <s v="595"/>
    <s v="75 - 79 years"/>
    <s v="-"/>
    <s v="Both sexes"/>
    <s v="RN"/>
    <s v="Roscommon"/>
    <s v="2011"/>
    <s v="2011"/>
    <s v="Number"/>
    <n v="1809"/>
  </r>
  <r>
    <s v="E3006"/>
    <s v="Population 2011 to 2016"/>
    <s v="595"/>
    <s v="75 - 79 years"/>
    <s v="-"/>
    <s v="Both sexes"/>
    <s v="RN"/>
    <s v="Roscommon"/>
    <s v="2016"/>
    <s v="2016"/>
    <s v="Number"/>
    <n v="1879"/>
  </r>
  <r>
    <s v="E3006"/>
    <s v="Population 2011 to 2016"/>
    <s v="595"/>
    <s v="75 - 79 years"/>
    <s v="-"/>
    <s v="Both sexes"/>
    <s v="SO"/>
    <s v="Sligo"/>
    <s v="2011"/>
    <s v="2011"/>
    <s v="Number"/>
    <n v="1701"/>
  </r>
  <r>
    <s v="E3006"/>
    <s v="Population 2011 to 2016"/>
    <s v="595"/>
    <s v="75 - 79 years"/>
    <s v="-"/>
    <s v="Both sexes"/>
    <s v="SO"/>
    <s v="Sligo"/>
    <s v="2016"/>
    <s v="2016"/>
    <s v="Number"/>
    <n v="1872"/>
  </r>
  <r>
    <s v="E3006"/>
    <s v="Population 2011 to 2016"/>
    <s v="595"/>
    <s v="75 - 79 years"/>
    <s v="-"/>
    <s v="Both sexes"/>
    <s v="CN"/>
    <s v="Cavan"/>
    <s v="2011"/>
    <s v="2011"/>
    <s v="Number"/>
    <n v="1775"/>
  </r>
  <r>
    <s v="E3006"/>
    <s v="Population 2011 to 2016"/>
    <s v="595"/>
    <s v="75 - 79 years"/>
    <s v="-"/>
    <s v="Both sexes"/>
    <s v="CN"/>
    <s v="Cavan"/>
    <s v="2016"/>
    <s v="2016"/>
    <s v="Number"/>
    <n v="1818"/>
  </r>
  <r>
    <s v="E3006"/>
    <s v="Population 2011 to 2016"/>
    <s v="595"/>
    <s v="75 - 79 years"/>
    <s v="-"/>
    <s v="Both sexes"/>
    <s v="DL"/>
    <s v="Donegal"/>
    <s v="2011"/>
    <s v="2011"/>
    <s v="Number"/>
    <n v="3963"/>
  </r>
  <r>
    <s v="E3006"/>
    <s v="Population 2011 to 2016"/>
    <s v="595"/>
    <s v="75 - 79 years"/>
    <s v="-"/>
    <s v="Both sexes"/>
    <s v="DL"/>
    <s v="Donegal"/>
    <s v="2016"/>
    <s v="2016"/>
    <s v="Number"/>
    <n v="4568"/>
  </r>
  <r>
    <s v="E3006"/>
    <s v="Population 2011 to 2016"/>
    <s v="595"/>
    <s v="75 - 79 years"/>
    <s v="-"/>
    <s v="Both sexes"/>
    <s v="MN"/>
    <s v="Monaghan"/>
    <s v="2011"/>
    <s v="2011"/>
    <s v="Number"/>
    <n v="1468"/>
  </r>
  <r>
    <s v="E3006"/>
    <s v="Population 2011 to 2016"/>
    <s v="595"/>
    <s v="75 - 79 years"/>
    <s v="-"/>
    <s v="Both sexes"/>
    <s v="MN"/>
    <s v="Monaghan"/>
    <s v="2016"/>
    <s v="2016"/>
    <s v="Number"/>
    <n v="1485"/>
  </r>
  <r>
    <s v="E3006"/>
    <s v="Population 2011 to 2016"/>
    <s v="595"/>
    <s v="75 - 79 years"/>
    <s v="1"/>
    <s v="Male"/>
    <s v="IE"/>
    <s v="State"/>
    <s v="2011"/>
    <s v="2011"/>
    <s v="Number"/>
    <n v="46631"/>
  </r>
  <r>
    <s v="E3006"/>
    <s v="Population 2011 to 2016"/>
    <s v="595"/>
    <s v="75 - 79 years"/>
    <s v="1"/>
    <s v="Male"/>
    <s v="IE"/>
    <s v="State"/>
    <s v="2016"/>
    <s v="2016"/>
    <s v="Number"/>
    <n v="54117"/>
  </r>
  <r>
    <s v="E3006"/>
    <s v="Population 2011 to 2016"/>
    <s v="595"/>
    <s v="75 - 79 years"/>
    <s v="1"/>
    <s v="Male"/>
    <s v="CW"/>
    <s v="Carlow"/>
    <s v="2011"/>
    <s v="2011"/>
    <s v="Number"/>
    <n v="535"/>
  </r>
  <r>
    <s v="E3006"/>
    <s v="Population 2011 to 2016"/>
    <s v="595"/>
    <s v="75 - 79 years"/>
    <s v="1"/>
    <s v="Male"/>
    <s v="CW"/>
    <s v="Carlow"/>
    <s v="2016"/>
    <s v="2016"/>
    <s v="Number"/>
    <n v="649"/>
  </r>
  <r>
    <s v="E3006"/>
    <s v="Population 2011 to 2016"/>
    <s v="595"/>
    <s v="75 - 79 years"/>
    <s v="1"/>
    <s v="Male"/>
    <s v="DC"/>
    <s v="Dublin City"/>
    <s v="2011"/>
    <s v="2011"/>
    <s v="Number"/>
    <n v="5677"/>
  </r>
  <r>
    <s v="E3006"/>
    <s v="Population 2011 to 2016"/>
    <s v="595"/>
    <s v="75 - 79 years"/>
    <s v="1"/>
    <s v="Male"/>
    <s v="DC"/>
    <s v="Dublin City"/>
    <s v="2016"/>
    <s v="2016"/>
    <s v="Number"/>
    <n v="6056"/>
  </r>
  <r>
    <s v="E3006"/>
    <s v="Population 2011 to 2016"/>
    <s v="595"/>
    <s v="75 - 79 years"/>
    <s v="1"/>
    <s v="Male"/>
    <s v="DR"/>
    <s v="Dún Laoghaire-Rathdown"/>
    <s v="2011"/>
    <s v="2011"/>
    <s v="Number"/>
    <n v="2621"/>
  </r>
  <r>
    <s v="E3006"/>
    <s v="Population 2011 to 2016"/>
    <s v="595"/>
    <s v="75 - 79 years"/>
    <s v="1"/>
    <s v="Male"/>
    <s v="DR"/>
    <s v="Dún Laoghaire-Rathdown"/>
    <s v="2016"/>
    <s v="2016"/>
    <s v="Number"/>
    <n v="3018"/>
  </r>
  <r>
    <s v="E3006"/>
    <s v="Population 2011 to 2016"/>
    <s v="595"/>
    <s v="75 - 79 years"/>
    <s v="1"/>
    <s v="Male"/>
    <s v="FL"/>
    <s v="Fingal"/>
    <s v="2011"/>
    <s v="2011"/>
    <s v="Number"/>
    <n v="1507"/>
  </r>
  <r>
    <s v="E3006"/>
    <s v="Population 2011 to 2016"/>
    <s v="595"/>
    <s v="75 - 79 years"/>
    <s v="1"/>
    <s v="Male"/>
    <s v="FL"/>
    <s v="Fingal"/>
    <s v="2016"/>
    <s v="2016"/>
    <s v="Number"/>
    <n v="2212"/>
  </r>
  <r>
    <s v="E3006"/>
    <s v="Population 2011 to 2016"/>
    <s v="595"/>
    <s v="75 - 79 years"/>
    <s v="1"/>
    <s v="Male"/>
    <s v="SD"/>
    <s v="South Dublin"/>
    <s v="2011"/>
    <s v="2011"/>
    <s v="Number"/>
    <n v="1901"/>
  </r>
  <r>
    <s v="E3006"/>
    <s v="Population 2011 to 2016"/>
    <s v="595"/>
    <s v="75 - 79 years"/>
    <s v="1"/>
    <s v="Male"/>
    <s v="SD"/>
    <s v="South Dublin"/>
    <s v="2016"/>
    <s v="2016"/>
    <s v="Number"/>
    <n v="2452"/>
  </r>
  <r>
    <s v="E3006"/>
    <s v="Population 2011 to 2016"/>
    <s v="595"/>
    <s v="75 - 79 years"/>
    <s v="1"/>
    <s v="Male"/>
    <s v="KE"/>
    <s v="Kildare"/>
    <s v="2011"/>
    <s v="2011"/>
    <s v="Number"/>
    <n v="1267"/>
  </r>
  <r>
    <s v="E3006"/>
    <s v="Population 2011 to 2016"/>
    <s v="595"/>
    <s v="75 - 79 years"/>
    <s v="1"/>
    <s v="Male"/>
    <s v="KE"/>
    <s v="Kildare"/>
    <s v="2016"/>
    <s v="2016"/>
    <s v="Number"/>
    <n v="1678"/>
  </r>
  <r>
    <s v="E3006"/>
    <s v="Population 2011 to 2016"/>
    <s v="595"/>
    <s v="75 - 79 years"/>
    <s v="1"/>
    <s v="Male"/>
    <s v="KK"/>
    <s v="Kilkenny"/>
    <s v="2011"/>
    <s v="2011"/>
    <s v="Number"/>
    <n v="1031"/>
  </r>
  <r>
    <s v="E3006"/>
    <s v="Population 2011 to 2016"/>
    <s v="595"/>
    <s v="75 - 79 years"/>
    <s v="1"/>
    <s v="Male"/>
    <s v="KK"/>
    <s v="Kilkenny"/>
    <s v="2016"/>
    <s v="2016"/>
    <s v="Number"/>
    <n v="1190"/>
  </r>
  <r>
    <s v="E3006"/>
    <s v="Population 2011 to 2016"/>
    <s v="595"/>
    <s v="75 - 79 years"/>
    <s v="1"/>
    <s v="Male"/>
    <s v="LS"/>
    <s v="Laois"/>
    <s v="2011"/>
    <s v="2011"/>
    <s v="Number"/>
    <n v="737"/>
  </r>
  <r>
    <s v="E3006"/>
    <s v="Population 2011 to 2016"/>
    <s v="595"/>
    <s v="75 - 79 years"/>
    <s v="1"/>
    <s v="Male"/>
    <s v="LS"/>
    <s v="Laois"/>
    <s v="2016"/>
    <s v="2016"/>
    <s v="Number"/>
    <n v="814"/>
  </r>
  <r>
    <s v="E3006"/>
    <s v="Population 2011 to 2016"/>
    <s v="595"/>
    <s v="75 - 79 years"/>
    <s v="1"/>
    <s v="Male"/>
    <s v="LD"/>
    <s v="Longford"/>
    <s v="2011"/>
    <s v="2011"/>
    <s v="Number"/>
    <n v="469"/>
  </r>
  <r>
    <s v="E3006"/>
    <s v="Population 2011 to 2016"/>
    <s v="595"/>
    <s v="75 - 79 years"/>
    <s v="1"/>
    <s v="Male"/>
    <s v="LD"/>
    <s v="Longford"/>
    <s v="2016"/>
    <s v="2016"/>
    <s v="Number"/>
    <n v="484"/>
  </r>
  <r>
    <s v="E3006"/>
    <s v="Population 2011 to 2016"/>
    <s v="595"/>
    <s v="75 - 79 years"/>
    <s v="1"/>
    <s v="Male"/>
    <s v="LH"/>
    <s v="Louth"/>
    <s v="2011"/>
    <s v="2011"/>
    <s v="Number"/>
    <n v="1125"/>
  </r>
  <r>
    <s v="E3006"/>
    <s v="Population 2011 to 2016"/>
    <s v="595"/>
    <s v="75 - 79 years"/>
    <s v="1"/>
    <s v="Male"/>
    <s v="LH"/>
    <s v="Louth"/>
    <s v="2016"/>
    <s v="2016"/>
    <s v="Number"/>
    <n v="1363"/>
  </r>
  <r>
    <s v="E3006"/>
    <s v="Population 2011 to 2016"/>
    <s v="595"/>
    <s v="75 - 79 years"/>
    <s v="1"/>
    <s v="Male"/>
    <s v="MH"/>
    <s v="Meath"/>
    <s v="2011"/>
    <s v="2011"/>
    <s v="Number"/>
    <n v="1320"/>
  </r>
  <r>
    <s v="E3006"/>
    <s v="Population 2011 to 2016"/>
    <s v="595"/>
    <s v="75 - 79 years"/>
    <s v="1"/>
    <s v="Male"/>
    <s v="MH"/>
    <s v="Meath"/>
    <s v="2016"/>
    <s v="2016"/>
    <s v="Number"/>
    <n v="1718"/>
  </r>
  <r>
    <s v="E3006"/>
    <s v="Population 2011 to 2016"/>
    <s v="595"/>
    <s v="75 - 79 years"/>
    <s v="1"/>
    <s v="Male"/>
    <s v="OY"/>
    <s v="Offaly"/>
    <s v="2011"/>
    <s v="2011"/>
    <s v="Number"/>
    <n v="814"/>
  </r>
  <r>
    <s v="E3006"/>
    <s v="Population 2011 to 2016"/>
    <s v="595"/>
    <s v="75 - 79 years"/>
    <s v="1"/>
    <s v="Male"/>
    <s v="OY"/>
    <s v="Offaly"/>
    <s v="2016"/>
    <s v="2016"/>
    <s v="Number"/>
    <n v="902"/>
  </r>
  <r>
    <s v="E3006"/>
    <s v="Population 2011 to 2016"/>
    <s v="595"/>
    <s v="75 - 79 years"/>
    <s v="1"/>
    <s v="Male"/>
    <s v="WH"/>
    <s v="Westmeath"/>
    <s v="2011"/>
    <s v="2011"/>
    <s v="Number"/>
    <n v="870"/>
  </r>
  <r>
    <s v="E3006"/>
    <s v="Population 2011 to 2016"/>
    <s v="595"/>
    <s v="75 - 79 years"/>
    <s v="1"/>
    <s v="Male"/>
    <s v="WH"/>
    <s v="Westmeath"/>
    <s v="2016"/>
    <s v="2016"/>
    <s v="Number"/>
    <n v="1002"/>
  </r>
  <r>
    <s v="E3006"/>
    <s v="Population 2011 to 2016"/>
    <s v="595"/>
    <s v="75 - 79 years"/>
    <s v="1"/>
    <s v="Male"/>
    <s v="WX"/>
    <s v="Wexford"/>
    <s v="2011"/>
    <s v="2011"/>
    <s v="Number"/>
    <n v="1651"/>
  </r>
  <r>
    <s v="E3006"/>
    <s v="Population 2011 to 2016"/>
    <s v="595"/>
    <s v="75 - 79 years"/>
    <s v="1"/>
    <s v="Male"/>
    <s v="WX"/>
    <s v="Wexford"/>
    <s v="2016"/>
    <s v="2016"/>
    <s v="Number"/>
    <n v="1991"/>
  </r>
  <r>
    <s v="E3006"/>
    <s v="Population 2011 to 2016"/>
    <s v="595"/>
    <s v="75 - 79 years"/>
    <s v="1"/>
    <s v="Male"/>
    <s v="WW"/>
    <s v="Wicklow"/>
    <s v="2011"/>
    <s v="2011"/>
    <s v="Number"/>
    <n v="1251"/>
  </r>
  <r>
    <s v="E3006"/>
    <s v="Population 2011 to 2016"/>
    <s v="595"/>
    <s v="75 - 79 years"/>
    <s v="1"/>
    <s v="Male"/>
    <s v="WW"/>
    <s v="Wicklow"/>
    <s v="2016"/>
    <s v="2016"/>
    <s v="Number"/>
    <n v="1582"/>
  </r>
  <r>
    <s v="E3006"/>
    <s v="Population 2011 to 2016"/>
    <s v="595"/>
    <s v="75 - 79 years"/>
    <s v="1"/>
    <s v="Male"/>
    <s v="CE"/>
    <s v="Clare"/>
    <s v="2011"/>
    <s v="2011"/>
    <s v="Number"/>
    <n v="1264"/>
  </r>
  <r>
    <s v="E3006"/>
    <s v="Population 2011 to 2016"/>
    <s v="595"/>
    <s v="75 - 79 years"/>
    <s v="1"/>
    <s v="Male"/>
    <s v="CE"/>
    <s v="Clare"/>
    <s v="2016"/>
    <s v="2016"/>
    <s v="Number"/>
    <n v="1464"/>
  </r>
  <r>
    <s v="E3006"/>
    <s v="Population 2011 to 2016"/>
    <s v="595"/>
    <s v="75 - 79 years"/>
    <s v="1"/>
    <s v="Male"/>
    <s v="CC"/>
    <s v="Cork City"/>
    <s v="2011"/>
    <s v="2011"/>
    <s v="Number"/>
    <n v="1553"/>
  </r>
  <r>
    <s v="E3006"/>
    <s v="Population 2011 to 2016"/>
    <s v="595"/>
    <s v="75 - 79 years"/>
    <s v="1"/>
    <s v="Male"/>
    <s v="CC"/>
    <s v="Cork City"/>
    <s v="2016"/>
    <s v="2016"/>
    <s v="Number"/>
    <n v="1720"/>
  </r>
  <r>
    <s v="E3006"/>
    <s v="Population 2011 to 2016"/>
    <s v="595"/>
    <s v="75 - 79 years"/>
    <s v="1"/>
    <s v="Male"/>
    <s v="CK"/>
    <s v="Cork County"/>
    <s v="2011"/>
    <s v="2011"/>
    <s v="Number"/>
    <n v="3877"/>
  </r>
  <r>
    <s v="E3006"/>
    <s v="Population 2011 to 2016"/>
    <s v="595"/>
    <s v="75 - 79 years"/>
    <s v="1"/>
    <s v="Male"/>
    <s v="CK"/>
    <s v="Cork County"/>
    <s v="2016"/>
    <s v="2016"/>
    <s v="Number"/>
    <n v="4545"/>
  </r>
  <r>
    <s v="E3006"/>
    <s v="Population 2011 to 2016"/>
    <s v="595"/>
    <s v="75 - 79 years"/>
    <s v="1"/>
    <s v="Male"/>
    <s v="KY"/>
    <s v="Kerry"/>
    <s v="2011"/>
    <s v="2011"/>
    <s v="Number"/>
    <n v="1835"/>
  </r>
  <r>
    <s v="E3006"/>
    <s v="Population 2011 to 2016"/>
    <s v="595"/>
    <s v="75 - 79 years"/>
    <s v="1"/>
    <s v="Male"/>
    <s v="KY"/>
    <s v="Kerry"/>
    <s v="2016"/>
    <s v="2016"/>
    <s v="Number"/>
    <n v="2139"/>
  </r>
  <r>
    <s v="E3006"/>
    <s v="Population 2011 to 2016"/>
    <s v="595"/>
    <s v="75 - 79 years"/>
    <s v="1"/>
    <s v="Male"/>
    <s v="LK"/>
    <s v="Limerick City and County"/>
    <s v="2011"/>
    <s v="2011"/>
    <s v="Number"/>
    <n v="2034"/>
  </r>
  <r>
    <s v="E3006"/>
    <s v="Population 2011 to 2016"/>
    <s v="595"/>
    <s v="75 - 79 years"/>
    <s v="1"/>
    <s v="Male"/>
    <s v="LK"/>
    <s v="Limerick City and County"/>
    <s v="2016"/>
    <s v="2016"/>
    <s v="Number"/>
    <n v="2343"/>
  </r>
  <r>
    <s v="E3006"/>
    <s v="Population 2011 to 2016"/>
    <s v="595"/>
    <s v="75 - 79 years"/>
    <s v="1"/>
    <s v="Male"/>
    <s v="TY"/>
    <s v="Tipperary"/>
    <s v="2011"/>
    <s v="2011"/>
    <s v="Number"/>
    <n v="1950"/>
  </r>
  <r>
    <s v="E3006"/>
    <s v="Population 2011 to 2016"/>
    <s v="595"/>
    <s v="75 - 79 years"/>
    <s v="1"/>
    <s v="Male"/>
    <s v="TY"/>
    <s v="Tipperary"/>
    <s v="2016"/>
    <s v="2016"/>
    <s v="Number"/>
    <n v="2084"/>
  </r>
  <r>
    <s v="E3006"/>
    <s v="Population 2011 to 2016"/>
    <s v="595"/>
    <s v="75 - 79 years"/>
    <s v="1"/>
    <s v="Male"/>
    <s v="WD"/>
    <s v="Waterford City and County"/>
    <s v="2011"/>
    <s v="2011"/>
    <s v="Number"/>
    <n v="1337"/>
  </r>
  <r>
    <s v="E3006"/>
    <s v="Population 2011 to 2016"/>
    <s v="595"/>
    <s v="75 - 79 years"/>
    <s v="1"/>
    <s v="Male"/>
    <s v="WD"/>
    <s v="Waterford City and County"/>
    <s v="2016"/>
    <s v="2016"/>
    <s v="Number"/>
    <n v="1548"/>
  </r>
  <r>
    <s v="E3006"/>
    <s v="Population 2011 to 2016"/>
    <s v="595"/>
    <s v="75 - 79 years"/>
    <s v="1"/>
    <s v="Male"/>
    <s v="GC"/>
    <s v="Galway City"/>
    <s v="2011"/>
    <s v="2011"/>
    <s v="Number"/>
    <n v="570"/>
  </r>
  <r>
    <s v="E3006"/>
    <s v="Population 2011 to 2016"/>
    <s v="595"/>
    <s v="75 - 79 years"/>
    <s v="1"/>
    <s v="Male"/>
    <s v="GC"/>
    <s v="Galway City"/>
    <s v="2016"/>
    <s v="2016"/>
    <s v="Number"/>
    <n v="704"/>
  </r>
  <r>
    <s v="E3006"/>
    <s v="Population 2011 to 2016"/>
    <s v="595"/>
    <s v="75 - 79 years"/>
    <s v="1"/>
    <s v="Male"/>
    <s v="GY"/>
    <s v="Galway County"/>
    <s v="2011"/>
    <s v="2011"/>
    <s v="Number"/>
    <n v="2037"/>
  </r>
  <r>
    <s v="E3006"/>
    <s v="Population 2011 to 2016"/>
    <s v="595"/>
    <s v="75 - 79 years"/>
    <s v="1"/>
    <s v="Male"/>
    <s v="GY"/>
    <s v="Galway County"/>
    <s v="2016"/>
    <s v="2016"/>
    <s v="Number"/>
    <n v="2344"/>
  </r>
  <r>
    <s v="E3006"/>
    <s v="Population 2011 to 2016"/>
    <s v="595"/>
    <s v="75 - 79 years"/>
    <s v="1"/>
    <s v="Male"/>
    <s v="LM"/>
    <s v="Leitrim"/>
    <s v="2011"/>
    <s v="2011"/>
    <s v="Number"/>
    <n v="468"/>
  </r>
  <r>
    <s v="E3006"/>
    <s v="Population 2011 to 2016"/>
    <s v="595"/>
    <s v="75 - 79 years"/>
    <s v="1"/>
    <s v="Male"/>
    <s v="LM"/>
    <s v="Leitrim"/>
    <s v="2016"/>
    <s v="2016"/>
    <s v="Number"/>
    <n v="483"/>
  </r>
  <r>
    <s v="E3006"/>
    <s v="Population 2011 to 2016"/>
    <s v="595"/>
    <s v="75 - 79 years"/>
    <s v="1"/>
    <s v="Male"/>
    <s v="MO"/>
    <s v="Mayo"/>
    <s v="2011"/>
    <s v="2011"/>
    <s v="Number"/>
    <n v="1822"/>
  </r>
  <r>
    <s v="E3006"/>
    <s v="Population 2011 to 2016"/>
    <s v="595"/>
    <s v="75 - 79 years"/>
    <s v="1"/>
    <s v="Male"/>
    <s v="MO"/>
    <s v="Mayo"/>
    <s v="2016"/>
    <s v="2016"/>
    <s v="Number"/>
    <n v="1960"/>
  </r>
  <r>
    <s v="E3006"/>
    <s v="Population 2011 to 2016"/>
    <s v="595"/>
    <s v="75 - 79 years"/>
    <s v="1"/>
    <s v="Male"/>
    <s v="RN"/>
    <s v="Roscommon"/>
    <s v="2011"/>
    <s v="2011"/>
    <s v="Number"/>
    <n v="863"/>
  </r>
  <r>
    <s v="E3006"/>
    <s v="Population 2011 to 2016"/>
    <s v="595"/>
    <s v="75 - 79 years"/>
    <s v="1"/>
    <s v="Male"/>
    <s v="RN"/>
    <s v="Roscommon"/>
    <s v="2016"/>
    <s v="2016"/>
    <s v="Number"/>
    <n v="931"/>
  </r>
  <r>
    <s v="E3006"/>
    <s v="Population 2011 to 2016"/>
    <s v="595"/>
    <s v="75 - 79 years"/>
    <s v="1"/>
    <s v="Male"/>
    <s v="SO"/>
    <s v="Sligo"/>
    <s v="2011"/>
    <s v="2011"/>
    <s v="Number"/>
    <n v="801"/>
  </r>
  <r>
    <s v="E3006"/>
    <s v="Population 2011 to 2016"/>
    <s v="595"/>
    <s v="75 - 79 years"/>
    <s v="1"/>
    <s v="Male"/>
    <s v="SO"/>
    <s v="Sligo"/>
    <s v="2016"/>
    <s v="2016"/>
    <s v="Number"/>
    <n v="878"/>
  </r>
  <r>
    <s v="E3006"/>
    <s v="Population 2011 to 2016"/>
    <s v="595"/>
    <s v="75 - 79 years"/>
    <s v="1"/>
    <s v="Male"/>
    <s v="CN"/>
    <s v="Cavan"/>
    <s v="2011"/>
    <s v="2011"/>
    <s v="Number"/>
    <n v="859"/>
  </r>
  <r>
    <s v="E3006"/>
    <s v="Population 2011 to 2016"/>
    <s v="595"/>
    <s v="75 - 79 years"/>
    <s v="1"/>
    <s v="Male"/>
    <s v="CN"/>
    <s v="Cavan"/>
    <s v="2016"/>
    <s v="2016"/>
    <s v="Number"/>
    <n v="923"/>
  </r>
  <r>
    <s v="E3006"/>
    <s v="Population 2011 to 2016"/>
    <s v="595"/>
    <s v="75 - 79 years"/>
    <s v="1"/>
    <s v="Male"/>
    <s v="DL"/>
    <s v="Donegal"/>
    <s v="2011"/>
    <s v="2011"/>
    <s v="Number"/>
    <n v="1894"/>
  </r>
  <r>
    <s v="E3006"/>
    <s v="Population 2011 to 2016"/>
    <s v="595"/>
    <s v="75 - 79 years"/>
    <s v="1"/>
    <s v="Male"/>
    <s v="DL"/>
    <s v="Donegal"/>
    <s v="2016"/>
    <s v="2016"/>
    <s v="Number"/>
    <n v="2246"/>
  </r>
  <r>
    <s v="E3006"/>
    <s v="Population 2011 to 2016"/>
    <s v="595"/>
    <s v="75 - 79 years"/>
    <s v="1"/>
    <s v="Male"/>
    <s v="MN"/>
    <s v="Monaghan"/>
    <s v="2011"/>
    <s v="2011"/>
    <s v="Number"/>
    <n v="691"/>
  </r>
  <r>
    <s v="E3006"/>
    <s v="Population 2011 to 2016"/>
    <s v="595"/>
    <s v="75 - 79 years"/>
    <s v="1"/>
    <s v="Male"/>
    <s v="MN"/>
    <s v="Monaghan"/>
    <s v="2016"/>
    <s v="2016"/>
    <s v="Number"/>
    <n v="694"/>
  </r>
  <r>
    <s v="E3006"/>
    <s v="Population 2011 to 2016"/>
    <s v="595"/>
    <s v="75 - 79 years"/>
    <s v="2"/>
    <s v="Female"/>
    <s v="IE"/>
    <s v="State"/>
    <s v="2011"/>
    <s v="2011"/>
    <s v="Number"/>
    <n v="55405"/>
  </r>
  <r>
    <s v="E3006"/>
    <s v="Population 2011 to 2016"/>
    <s v="595"/>
    <s v="75 - 79 years"/>
    <s v="2"/>
    <s v="Female"/>
    <s v="IE"/>
    <s v="State"/>
    <s v="2016"/>
    <s v="2016"/>
    <s v="Number"/>
    <n v="61350"/>
  </r>
  <r>
    <s v="E3006"/>
    <s v="Population 2011 to 2016"/>
    <s v="595"/>
    <s v="75 - 79 years"/>
    <s v="2"/>
    <s v="Female"/>
    <s v="CW"/>
    <s v="Carlow"/>
    <s v="2011"/>
    <s v="2011"/>
    <s v="Number"/>
    <n v="611"/>
  </r>
  <r>
    <s v="E3006"/>
    <s v="Population 2011 to 2016"/>
    <s v="595"/>
    <s v="75 - 79 years"/>
    <s v="2"/>
    <s v="Female"/>
    <s v="CW"/>
    <s v="Carlow"/>
    <s v="2016"/>
    <s v="2016"/>
    <s v="Number"/>
    <n v="706"/>
  </r>
  <r>
    <s v="E3006"/>
    <s v="Population 2011 to 2016"/>
    <s v="595"/>
    <s v="75 - 79 years"/>
    <s v="2"/>
    <s v="Female"/>
    <s v="DC"/>
    <s v="Dublin City"/>
    <s v="2011"/>
    <s v="2011"/>
    <s v="Number"/>
    <n v="8116"/>
  </r>
  <r>
    <s v="E3006"/>
    <s v="Population 2011 to 2016"/>
    <s v="595"/>
    <s v="75 - 79 years"/>
    <s v="2"/>
    <s v="Female"/>
    <s v="DC"/>
    <s v="Dublin City"/>
    <s v="2016"/>
    <s v="2016"/>
    <s v="Number"/>
    <n v="8105"/>
  </r>
  <r>
    <s v="E3006"/>
    <s v="Population 2011 to 2016"/>
    <s v="595"/>
    <s v="75 - 79 years"/>
    <s v="2"/>
    <s v="Female"/>
    <s v="DR"/>
    <s v="Dún Laoghaire-Rathdown"/>
    <s v="2011"/>
    <s v="2011"/>
    <s v="Number"/>
    <n v="3327"/>
  </r>
  <r>
    <s v="E3006"/>
    <s v="Population 2011 to 2016"/>
    <s v="595"/>
    <s v="75 - 79 years"/>
    <s v="2"/>
    <s v="Female"/>
    <s v="DR"/>
    <s v="Dún Laoghaire-Rathdown"/>
    <s v="2016"/>
    <s v="2016"/>
    <s v="Number"/>
    <n v="3912"/>
  </r>
  <r>
    <s v="E3006"/>
    <s v="Population 2011 to 2016"/>
    <s v="595"/>
    <s v="75 - 79 years"/>
    <s v="2"/>
    <s v="Female"/>
    <s v="FL"/>
    <s v="Fingal"/>
    <s v="2011"/>
    <s v="2011"/>
    <s v="Number"/>
    <n v="1848"/>
  </r>
  <r>
    <s v="E3006"/>
    <s v="Population 2011 to 2016"/>
    <s v="595"/>
    <s v="75 - 79 years"/>
    <s v="2"/>
    <s v="Female"/>
    <s v="FL"/>
    <s v="Fingal"/>
    <s v="2016"/>
    <s v="2016"/>
    <s v="Number"/>
    <n v="2326"/>
  </r>
  <r>
    <s v="E3006"/>
    <s v="Population 2011 to 2016"/>
    <s v="595"/>
    <s v="75 - 79 years"/>
    <s v="2"/>
    <s v="Female"/>
    <s v="SD"/>
    <s v="South Dublin"/>
    <s v="2011"/>
    <s v="2011"/>
    <s v="Number"/>
    <n v="2299"/>
  </r>
  <r>
    <s v="E3006"/>
    <s v="Population 2011 to 2016"/>
    <s v="595"/>
    <s v="75 - 79 years"/>
    <s v="2"/>
    <s v="Female"/>
    <s v="SD"/>
    <s v="South Dublin"/>
    <s v="2016"/>
    <s v="2016"/>
    <s v="Number"/>
    <n v="2944"/>
  </r>
  <r>
    <s v="E3006"/>
    <s v="Population 2011 to 2016"/>
    <s v="595"/>
    <s v="75 - 79 years"/>
    <s v="2"/>
    <s v="Female"/>
    <s v="KE"/>
    <s v="Kildare"/>
    <s v="2011"/>
    <s v="2011"/>
    <s v="Number"/>
    <n v="1503"/>
  </r>
  <r>
    <s v="E3006"/>
    <s v="Population 2011 to 2016"/>
    <s v="595"/>
    <s v="75 - 79 years"/>
    <s v="2"/>
    <s v="Female"/>
    <s v="KE"/>
    <s v="Kildare"/>
    <s v="2016"/>
    <s v="2016"/>
    <s v="Number"/>
    <n v="1895"/>
  </r>
  <r>
    <s v="E3006"/>
    <s v="Population 2011 to 2016"/>
    <s v="595"/>
    <s v="75 - 79 years"/>
    <s v="2"/>
    <s v="Female"/>
    <s v="KK"/>
    <s v="Kilkenny"/>
    <s v="2011"/>
    <s v="2011"/>
    <s v="Number"/>
    <n v="1198"/>
  </r>
  <r>
    <s v="E3006"/>
    <s v="Population 2011 to 2016"/>
    <s v="595"/>
    <s v="75 - 79 years"/>
    <s v="2"/>
    <s v="Female"/>
    <s v="KK"/>
    <s v="Kilkenny"/>
    <s v="2016"/>
    <s v="2016"/>
    <s v="Number"/>
    <n v="1284"/>
  </r>
  <r>
    <s v="E3006"/>
    <s v="Population 2011 to 2016"/>
    <s v="595"/>
    <s v="75 - 79 years"/>
    <s v="2"/>
    <s v="Female"/>
    <s v="LS"/>
    <s v="Laois"/>
    <s v="2011"/>
    <s v="2011"/>
    <s v="Number"/>
    <n v="819"/>
  </r>
  <r>
    <s v="E3006"/>
    <s v="Population 2011 to 2016"/>
    <s v="595"/>
    <s v="75 - 79 years"/>
    <s v="2"/>
    <s v="Female"/>
    <s v="LS"/>
    <s v="Laois"/>
    <s v="2016"/>
    <s v="2016"/>
    <s v="Number"/>
    <n v="857"/>
  </r>
  <r>
    <s v="E3006"/>
    <s v="Population 2011 to 2016"/>
    <s v="595"/>
    <s v="75 - 79 years"/>
    <s v="2"/>
    <s v="Female"/>
    <s v="LD"/>
    <s v="Longford"/>
    <s v="2011"/>
    <s v="2011"/>
    <s v="Number"/>
    <n v="488"/>
  </r>
  <r>
    <s v="E3006"/>
    <s v="Population 2011 to 2016"/>
    <s v="595"/>
    <s v="75 - 79 years"/>
    <s v="2"/>
    <s v="Female"/>
    <s v="LD"/>
    <s v="Longford"/>
    <s v="2016"/>
    <s v="2016"/>
    <s v="Number"/>
    <n v="488"/>
  </r>
  <r>
    <s v="E3006"/>
    <s v="Population 2011 to 2016"/>
    <s v="595"/>
    <s v="75 - 79 years"/>
    <s v="2"/>
    <s v="Female"/>
    <s v="LH"/>
    <s v="Louth"/>
    <s v="2011"/>
    <s v="2011"/>
    <s v="Number"/>
    <n v="1346"/>
  </r>
  <r>
    <s v="E3006"/>
    <s v="Population 2011 to 2016"/>
    <s v="595"/>
    <s v="75 - 79 years"/>
    <s v="2"/>
    <s v="Female"/>
    <s v="LH"/>
    <s v="Louth"/>
    <s v="2016"/>
    <s v="2016"/>
    <s v="Number"/>
    <n v="1560"/>
  </r>
  <r>
    <s v="E3006"/>
    <s v="Population 2011 to 2016"/>
    <s v="595"/>
    <s v="75 - 79 years"/>
    <s v="2"/>
    <s v="Female"/>
    <s v="MH"/>
    <s v="Meath"/>
    <s v="2011"/>
    <s v="2011"/>
    <s v="Number"/>
    <n v="1595"/>
  </r>
  <r>
    <s v="E3006"/>
    <s v="Population 2011 to 2016"/>
    <s v="595"/>
    <s v="75 - 79 years"/>
    <s v="2"/>
    <s v="Female"/>
    <s v="MH"/>
    <s v="Meath"/>
    <s v="2016"/>
    <s v="2016"/>
    <s v="Number"/>
    <n v="1813"/>
  </r>
  <r>
    <s v="E3006"/>
    <s v="Population 2011 to 2016"/>
    <s v="595"/>
    <s v="75 - 79 years"/>
    <s v="2"/>
    <s v="Female"/>
    <s v="OY"/>
    <s v="Offaly"/>
    <s v="2011"/>
    <s v="2011"/>
    <s v="Number"/>
    <n v="913"/>
  </r>
  <r>
    <s v="E3006"/>
    <s v="Population 2011 to 2016"/>
    <s v="595"/>
    <s v="75 - 79 years"/>
    <s v="2"/>
    <s v="Female"/>
    <s v="OY"/>
    <s v="Offaly"/>
    <s v="2016"/>
    <s v="2016"/>
    <s v="Number"/>
    <n v="1024"/>
  </r>
  <r>
    <s v="E3006"/>
    <s v="Population 2011 to 2016"/>
    <s v="595"/>
    <s v="75 - 79 years"/>
    <s v="2"/>
    <s v="Female"/>
    <s v="WH"/>
    <s v="Westmeath"/>
    <s v="2011"/>
    <s v="2011"/>
    <s v="Number"/>
    <n v="995"/>
  </r>
  <r>
    <s v="E3006"/>
    <s v="Population 2011 to 2016"/>
    <s v="595"/>
    <s v="75 - 79 years"/>
    <s v="2"/>
    <s v="Female"/>
    <s v="WH"/>
    <s v="Westmeath"/>
    <s v="2016"/>
    <s v="2016"/>
    <s v="Number"/>
    <n v="1087"/>
  </r>
  <r>
    <s v="E3006"/>
    <s v="Population 2011 to 2016"/>
    <s v="595"/>
    <s v="75 - 79 years"/>
    <s v="2"/>
    <s v="Female"/>
    <s v="WX"/>
    <s v="Wexford"/>
    <s v="2011"/>
    <s v="2011"/>
    <s v="Number"/>
    <n v="1819"/>
  </r>
  <r>
    <s v="E3006"/>
    <s v="Population 2011 to 2016"/>
    <s v="595"/>
    <s v="75 - 79 years"/>
    <s v="2"/>
    <s v="Female"/>
    <s v="WX"/>
    <s v="Wexford"/>
    <s v="2016"/>
    <s v="2016"/>
    <s v="Number"/>
    <n v="2160"/>
  </r>
  <r>
    <s v="E3006"/>
    <s v="Population 2011 to 2016"/>
    <s v="595"/>
    <s v="75 - 79 years"/>
    <s v="2"/>
    <s v="Female"/>
    <s v="WW"/>
    <s v="Wicklow"/>
    <s v="2011"/>
    <s v="2011"/>
    <s v="Number"/>
    <n v="1382"/>
  </r>
  <r>
    <s v="E3006"/>
    <s v="Population 2011 to 2016"/>
    <s v="595"/>
    <s v="75 - 79 years"/>
    <s v="2"/>
    <s v="Female"/>
    <s v="WW"/>
    <s v="Wicklow"/>
    <s v="2016"/>
    <s v="2016"/>
    <s v="Number"/>
    <n v="1718"/>
  </r>
  <r>
    <s v="E3006"/>
    <s v="Population 2011 to 2016"/>
    <s v="595"/>
    <s v="75 - 79 years"/>
    <s v="2"/>
    <s v="Female"/>
    <s v="CE"/>
    <s v="Clare"/>
    <s v="2011"/>
    <s v="2011"/>
    <s v="Number"/>
    <n v="1359"/>
  </r>
  <r>
    <s v="E3006"/>
    <s v="Population 2011 to 2016"/>
    <s v="595"/>
    <s v="75 - 79 years"/>
    <s v="2"/>
    <s v="Female"/>
    <s v="CE"/>
    <s v="Clare"/>
    <s v="2016"/>
    <s v="2016"/>
    <s v="Number"/>
    <n v="1597"/>
  </r>
  <r>
    <s v="E3006"/>
    <s v="Population 2011 to 2016"/>
    <s v="595"/>
    <s v="75 - 79 years"/>
    <s v="2"/>
    <s v="Female"/>
    <s v="CC"/>
    <s v="Cork City"/>
    <s v="2011"/>
    <s v="2011"/>
    <s v="Number"/>
    <n v="2140"/>
  </r>
  <r>
    <s v="E3006"/>
    <s v="Population 2011 to 2016"/>
    <s v="595"/>
    <s v="75 - 79 years"/>
    <s v="2"/>
    <s v="Female"/>
    <s v="CC"/>
    <s v="Cork City"/>
    <s v="2016"/>
    <s v="2016"/>
    <s v="Number"/>
    <n v="2324"/>
  </r>
  <r>
    <s v="E3006"/>
    <s v="Population 2011 to 2016"/>
    <s v="595"/>
    <s v="75 - 79 years"/>
    <s v="2"/>
    <s v="Female"/>
    <s v="CK"/>
    <s v="Cork County"/>
    <s v="2011"/>
    <s v="2011"/>
    <s v="Number"/>
    <n v="4534"/>
  </r>
  <r>
    <s v="E3006"/>
    <s v="Population 2011 to 2016"/>
    <s v="595"/>
    <s v="75 - 79 years"/>
    <s v="2"/>
    <s v="Female"/>
    <s v="CK"/>
    <s v="Cork County"/>
    <s v="2016"/>
    <s v="2016"/>
    <s v="Number"/>
    <n v="4931"/>
  </r>
  <r>
    <s v="E3006"/>
    <s v="Population 2011 to 2016"/>
    <s v="595"/>
    <s v="75 - 79 years"/>
    <s v="2"/>
    <s v="Female"/>
    <s v="KY"/>
    <s v="Kerry"/>
    <s v="2011"/>
    <s v="2011"/>
    <s v="Number"/>
    <n v="2121"/>
  </r>
  <r>
    <s v="E3006"/>
    <s v="Population 2011 to 2016"/>
    <s v="595"/>
    <s v="75 - 79 years"/>
    <s v="2"/>
    <s v="Female"/>
    <s v="KY"/>
    <s v="Kerry"/>
    <s v="2016"/>
    <s v="2016"/>
    <s v="Number"/>
    <n v="2288"/>
  </r>
  <r>
    <s v="E3006"/>
    <s v="Population 2011 to 2016"/>
    <s v="595"/>
    <s v="75 - 79 years"/>
    <s v="2"/>
    <s v="Female"/>
    <s v="LK"/>
    <s v="Limerick City and County"/>
    <s v="2011"/>
    <s v="2011"/>
    <s v="Number"/>
    <n v="2359"/>
  </r>
  <r>
    <s v="E3006"/>
    <s v="Population 2011 to 2016"/>
    <s v="595"/>
    <s v="75 - 79 years"/>
    <s v="2"/>
    <s v="Female"/>
    <s v="LK"/>
    <s v="Limerick City and County"/>
    <s v="2016"/>
    <s v="2016"/>
    <s v="Number"/>
    <n v="2661"/>
  </r>
  <r>
    <s v="E3006"/>
    <s v="Population 2011 to 2016"/>
    <s v="595"/>
    <s v="75 - 79 years"/>
    <s v="2"/>
    <s v="Female"/>
    <s v="TY"/>
    <s v="Tipperary"/>
    <s v="2011"/>
    <s v="2011"/>
    <s v="Number"/>
    <n v="2226"/>
  </r>
  <r>
    <s v="E3006"/>
    <s v="Population 2011 to 2016"/>
    <s v="595"/>
    <s v="75 - 79 years"/>
    <s v="2"/>
    <s v="Female"/>
    <s v="TY"/>
    <s v="Tipperary"/>
    <s v="2016"/>
    <s v="2016"/>
    <s v="Number"/>
    <n v="2300"/>
  </r>
  <r>
    <s v="E3006"/>
    <s v="Population 2011 to 2016"/>
    <s v="595"/>
    <s v="75 - 79 years"/>
    <s v="2"/>
    <s v="Female"/>
    <s v="WD"/>
    <s v="Waterford City and County"/>
    <s v="2011"/>
    <s v="2011"/>
    <s v="Number"/>
    <n v="1560"/>
  </r>
  <r>
    <s v="E3006"/>
    <s v="Population 2011 to 2016"/>
    <s v="595"/>
    <s v="75 - 79 years"/>
    <s v="2"/>
    <s v="Female"/>
    <s v="WD"/>
    <s v="Waterford City and County"/>
    <s v="2016"/>
    <s v="2016"/>
    <s v="Number"/>
    <n v="1654"/>
  </r>
  <r>
    <s v="E3006"/>
    <s v="Population 2011 to 2016"/>
    <s v="595"/>
    <s v="75 - 79 years"/>
    <s v="2"/>
    <s v="Female"/>
    <s v="GC"/>
    <s v="Galway City"/>
    <s v="2011"/>
    <s v="2011"/>
    <s v="Number"/>
    <n v="728"/>
  </r>
  <r>
    <s v="E3006"/>
    <s v="Population 2011 to 2016"/>
    <s v="595"/>
    <s v="75 - 79 years"/>
    <s v="2"/>
    <s v="Female"/>
    <s v="GC"/>
    <s v="Galway City"/>
    <s v="2016"/>
    <s v="2016"/>
    <s v="Number"/>
    <n v="913"/>
  </r>
  <r>
    <s v="E3006"/>
    <s v="Population 2011 to 2016"/>
    <s v="595"/>
    <s v="75 - 79 years"/>
    <s v="2"/>
    <s v="Female"/>
    <s v="GY"/>
    <s v="Galway County"/>
    <s v="2011"/>
    <s v="2011"/>
    <s v="Number"/>
    <n v="2130"/>
  </r>
  <r>
    <s v="E3006"/>
    <s v="Population 2011 to 2016"/>
    <s v="595"/>
    <s v="75 - 79 years"/>
    <s v="2"/>
    <s v="Female"/>
    <s v="GY"/>
    <s v="Galway County"/>
    <s v="2016"/>
    <s v="2016"/>
    <s v="Number"/>
    <n v="2278"/>
  </r>
  <r>
    <s v="E3006"/>
    <s v="Population 2011 to 2016"/>
    <s v="595"/>
    <s v="75 - 79 years"/>
    <s v="2"/>
    <s v="Female"/>
    <s v="LM"/>
    <s v="Leitrim"/>
    <s v="2011"/>
    <s v="2011"/>
    <s v="Number"/>
    <n v="459"/>
  </r>
  <r>
    <s v="E3006"/>
    <s v="Population 2011 to 2016"/>
    <s v="595"/>
    <s v="75 - 79 years"/>
    <s v="2"/>
    <s v="Female"/>
    <s v="LM"/>
    <s v="Leitrim"/>
    <s v="2016"/>
    <s v="2016"/>
    <s v="Number"/>
    <n v="483"/>
  </r>
  <r>
    <s v="E3006"/>
    <s v="Population 2011 to 2016"/>
    <s v="595"/>
    <s v="75 - 79 years"/>
    <s v="2"/>
    <s v="Female"/>
    <s v="MO"/>
    <s v="Mayo"/>
    <s v="2011"/>
    <s v="2011"/>
    <s v="Number"/>
    <n v="1922"/>
  </r>
  <r>
    <s v="E3006"/>
    <s v="Population 2011 to 2016"/>
    <s v="595"/>
    <s v="75 - 79 years"/>
    <s v="2"/>
    <s v="Female"/>
    <s v="MO"/>
    <s v="Mayo"/>
    <s v="2016"/>
    <s v="2016"/>
    <s v="Number"/>
    <n v="2092"/>
  </r>
  <r>
    <s v="E3006"/>
    <s v="Population 2011 to 2016"/>
    <s v="595"/>
    <s v="75 - 79 years"/>
    <s v="2"/>
    <s v="Female"/>
    <s v="RN"/>
    <s v="Roscommon"/>
    <s v="2011"/>
    <s v="2011"/>
    <s v="Number"/>
    <n v="946"/>
  </r>
  <r>
    <s v="E3006"/>
    <s v="Population 2011 to 2016"/>
    <s v="595"/>
    <s v="75 - 79 years"/>
    <s v="2"/>
    <s v="Female"/>
    <s v="RN"/>
    <s v="Roscommon"/>
    <s v="2016"/>
    <s v="2016"/>
    <s v="Number"/>
    <n v="948"/>
  </r>
  <r>
    <s v="E3006"/>
    <s v="Population 2011 to 2016"/>
    <s v="595"/>
    <s v="75 - 79 years"/>
    <s v="2"/>
    <s v="Female"/>
    <s v="SO"/>
    <s v="Sligo"/>
    <s v="2011"/>
    <s v="2011"/>
    <s v="Number"/>
    <n v="900"/>
  </r>
  <r>
    <s v="E3006"/>
    <s v="Population 2011 to 2016"/>
    <s v="595"/>
    <s v="75 - 79 years"/>
    <s v="2"/>
    <s v="Female"/>
    <s v="SO"/>
    <s v="Sligo"/>
    <s v="2016"/>
    <s v="2016"/>
    <s v="Number"/>
    <n v="994"/>
  </r>
  <r>
    <s v="E3006"/>
    <s v="Population 2011 to 2016"/>
    <s v="595"/>
    <s v="75 - 79 years"/>
    <s v="2"/>
    <s v="Female"/>
    <s v="CN"/>
    <s v="Cavan"/>
    <s v="2011"/>
    <s v="2011"/>
    <s v="Number"/>
    <n v="916"/>
  </r>
  <r>
    <s v="E3006"/>
    <s v="Population 2011 to 2016"/>
    <s v="595"/>
    <s v="75 - 79 years"/>
    <s v="2"/>
    <s v="Female"/>
    <s v="CN"/>
    <s v="Cavan"/>
    <s v="2016"/>
    <s v="2016"/>
    <s v="Number"/>
    <n v="895"/>
  </r>
  <r>
    <s v="E3006"/>
    <s v="Population 2011 to 2016"/>
    <s v="595"/>
    <s v="75 - 79 years"/>
    <s v="2"/>
    <s v="Female"/>
    <s v="DL"/>
    <s v="Donegal"/>
    <s v="2011"/>
    <s v="2011"/>
    <s v="Number"/>
    <n v="2069"/>
  </r>
  <r>
    <s v="E3006"/>
    <s v="Population 2011 to 2016"/>
    <s v="595"/>
    <s v="75 - 79 years"/>
    <s v="2"/>
    <s v="Female"/>
    <s v="DL"/>
    <s v="Donegal"/>
    <s v="2016"/>
    <s v="2016"/>
    <s v="Number"/>
    <n v="2322"/>
  </r>
  <r>
    <s v="E3006"/>
    <s v="Population 2011 to 2016"/>
    <s v="595"/>
    <s v="75 - 79 years"/>
    <s v="2"/>
    <s v="Female"/>
    <s v="MN"/>
    <s v="Monaghan"/>
    <s v="2011"/>
    <s v="2011"/>
    <s v="Number"/>
    <n v="777"/>
  </r>
  <r>
    <s v="E3006"/>
    <s v="Population 2011 to 2016"/>
    <s v="595"/>
    <s v="75 - 79 years"/>
    <s v="2"/>
    <s v="Female"/>
    <s v="MN"/>
    <s v="Monaghan"/>
    <s v="2016"/>
    <s v="2016"/>
    <s v="Number"/>
    <n v="791"/>
  </r>
  <r>
    <s v="E3006"/>
    <s v="Population 2011 to 2016"/>
    <s v="610"/>
    <s v="80 - 84 years"/>
    <s v="-"/>
    <s v="Both sexes"/>
    <s v="IE"/>
    <s v="State"/>
    <s v="2011"/>
    <s v="2011"/>
    <s v="Number"/>
    <n v="70113"/>
  </r>
  <r>
    <s v="E3006"/>
    <s v="Population 2011 to 2016"/>
    <s v="610"/>
    <s v="80 - 84 years"/>
    <s v="-"/>
    <s v="Both sexes"/>
    <s v="IE"/>
    <s v="State"/>
    <s v="2016"/>
    <s v="2016"/>
    <s v="Number"/>
    <n v="81037"/>
  </r>
  <r>
    <s v="E3006"/>
    <s v="Population 2011 to 2016"/>
    <s v="610"/>
    <s v="80 - 84 years"/>
    <s v="-"/>
    <s v="Both sexes"/>
    <s v="CW"/>
    <s v="Carlow"/>
    <s v="2011"/>
    <s v="2011"/>
    <s v="Number"/>
    <n v="818"/>
  </r>
  <r>
    <s v="E3006"/>
    <s v="Population 2011 to 2016"/>
    <s v="610"/>
    <s v="80 - 84 years"/>
    <s v="-"/>
    <s v="Both sexes"/>
    <s v="CW"/>
    <s v="Carlow"/>
    <s v="2016"/>
    <s v="2016"/>
    <s v="Number"/>
    <n v="908"/>
  </r>
  <r>
    <s v="E3006"/>
    <s v="Population 2011 to 2016"/>
    <s v="610"/>
    <s v="80 - 84 years"/>
    <s v="-"/>
    <s v="Both sexes"/>
    <s v="DC"/>
    <s v="Dublin City"/>
    <s v="2011"/>
    <s v="2011"/>
    <s v="Number"/>
    <n v="9912"/>
  </r>
  <r>
    <s v="E3006"/>
    <s v="Population 2011 to 2016"/>
    <s v="610"/>
    <s v="80 - 84 years"/>
    <s v="-"/>
    <s v="Both sexes"/>
    <s v="DC"/>
    <s v="Dublin City"/>
    <s v="2016"/>
    <s v="2016"/>
    <s v="Number"/>
    <n v="10857"/>
  </r>
  <r>
    <s v="E3006"/>
    <s v="Population 2011 to 2016"/>
    <s v="610"/>
    <s v="80 - 84 years"/>
    <s v="-"/>
    <s v="Both sexes"/>
    <s v="DR"/>
    <s v="Dún Laoghaire-Rathdown"/>
    <s v="2011"/>
    <s v="2011"/>
    <s v="Number"/>
    <n v="4154"/>
  </r>
  <r>
    <s v="E3006"/>
    <s v="Population 2011 to 2016"/>
    <s v="610"/>
    <s v="80 - 84 years"/>
    <s v="-"/>
    <s v="Both sexes"/>
    <s v="DR"/>
    <s v="Dún Laoghaire-Rathdown"/>
    <s v="2016"/>
    <s v="2016"/>
    <s v="Number"/>
    <n v="4957"/>
  </r>
  <r>
    <s v="E3006"/>
    <s v="Population 2011 to 2016"/>
    <s v="610"/>
    <s v="80 - 84 years"/>
    <s v="-"/>
    <s v="Both sexes"/>
    <s v="FL"/>
    <s v="Fingal"/>
    <s v="2011"/>
    <s v="2011"/>
    <s v="Number"/>
    <n v="2015"/>
  </r>
  <r>
    <s v="E3006"/>
    <s v="Population 2011 to 2016"/>
    <s v="610"/>
    <s v="80 - 84 years"/>
    <s v="-"/>
    <s v="Both sexes"/>
    <s v="FL"/>
    <s v="Fingal"/>
    <s v="2016"/>
    <s v="2016"/>
    <s v="Number"/>
    <n v="2810"/>
  </r>
  <r>
    <s v="E3006"/>
    <s v="Population 2011 to 2016"/>
    <s v="610"/>
    <s v="80 - 84 years"/>
    <s v="-"/>
    <s v="Both sexes"/>
    <s v="SD"/>
    <s v="South Dublin"/>
    <s v="2011"/>
    <s v="2011"/>
    <s v="Number"/>
    <n v="2609"/>
  </r>
  <r>
    <s v="E3006"/>
    <s v="Population 2011 to 2016"/>
    <s v="610"/>
    <s v="80 - 84 years"/>
    <s v="-"/>
    <s v="Both sexes"/>
    <s v="SD"/>
    <s v="South Dublin"/>
    <s v="2016"/>
    <s v="2016"/>
    <s v="Number"/>
    <n v="3347"/>
  </r>
  <r>
    <s v="E3006"/>
    <s v="Population 2011 to 2016"/>
    <s v="610"/>
    <s v="80 - 84 years"/>
    <s v="-"/>
    <s v="Both sexes"/>
    <s v="KE"/>
    <s v="Kildare"/>
    <s v="2011"/>
    <s v="2011"/>
    <s v="Number"/>
    <n v="1870"/>
  </r>
  <r>
    <s v="E3006"/>
    <s v="Population 2011 to 2016"/>
    <s v="610"/>
    <s v="80 - 84 years"/>
    <s v="-"/>
    <s v="Both sexes"/>
    <s v="KE"/>
    <s v="Kildare"/>
    <s v="2016"/>
    <s v="2016"/>
    <s v="Number"/>
    <n v="2270"/>
  </r>
  <r>
    <s v="E3006"/>
    <s v="Population 2011 to 2016"/>
    <s v="610"/>
    <s v="80 - 84 years"/>
    <s v="-"/>
    <s v="Both sexes"/>
    <s v="KK"/>
    <s v="Kilkenny"/>
    <s v="2011"/>
    <s v="2011"/>
    <s v="Number"/>
    <n v="1518"/>
  </r>
  <r>
    <s v="E3006"/>
    <s v="Population 2011 to 2016"/>
    <s v="610"/>
    <s v="80 - 84 years"/>
    <s v="-"/>
    <s v="Both sexes"/>
    <s v="KK"/>
    <s v="Kilkenny"/>
    <s v="2016"/>
    <s v="2016"/>
    <s v="Number"/>
    <n v="1758"/>
  </r>
  <r>
    <s v="E3006"/>
    <s v="Population 2011 to 2016"/>
    <s v="610"/>
    <s v="80 - 84 years"/>
    <s v="-"/>
    <s v="Both sexes"/>
    <s v="LS"/>
    <s v="Laois"/>
    <s v="2011"/>
    <s v="2011"/>
    <s v="Number"/>
    <n v="1109"/>
  </r>
  <r>
    <s v="E3006"/>
    <s v="Population 2011 to 2016"/>
    <s v="610"/>
    <s v="80 - 84 years"/>
    <s v="-"/>
    <s v="Both sexes"/>
    <s v="LS"/>
    <s v="Laois"/>
    <s v="2016"/>
    <s v="2016"/>
    <s v="Number"/>
    <n v="1194"/>
  </r>
  <r>
    <s v="E3006"/>
    <s v="Population 2011 to 2016"/>
    <s v="610"/>
    <s v="80 - 84 years"/>
    <s v="-"/>
    <s v="Both sexes"/>
    <s v="LD"/>
    <s v="Longford"/>
    <s v="2011"/>
    <s v="2011"/>
    <s v="Number"/>
    <n v="628"/>
  </r>
  <r>
    <s v="E3006"/>
    <s v="Population 2011 to 2016"/>
    <s v="610"/>
    <s v="80 - 84 years"/>
    <s v="-"/>
    <s v="Both sexes"/>
    <s v="LD"/>
    <s v="Longford"/>
    <s v="2016"/>
    <s v="2016"/>
    <s v="Number"/>
    <n v="754"/>
  </r>
  <r>
    <s v="E3006"/>
    <s v="Population 2011 to 2016"/>
    <s v="610"/>
    <s v="80 - 84 years"/>
    <s v="-"/>
    <s v="Both sexes"/>
    <s v="LH"/>
    <s v="Louth"/>
    <s v="2011"/>
    <s v="2011"/>
    <s v="Number"/>
    <n v="1702"/>
  </r>
  <r>
    <s v="E3006"/>
    <s v="Population 2011 to 2016"/>
    <s v="610"/>
    <s v="80 - 84 years"/>
    <s v="-"/>
    <s v="Both sexes"/>
    <s v="LH"/>
    <s v="Louth"/>
    <s v="2016"/>
    <s v="2016"/>
    <s v="Number"/>
    <n v="1959"/>
  </r>
  <r>
    <s v="E3006"/>
    <s v="Population 2011 to 2016"/>
    <s v="610"/>
    <s v="80 - 84 years"/>
    <s v="-"/>
    <s v="Both sexes"/>
    <s v="MH"/>
    <s v="Meath"/>
    <s v="2011"/>
    <s v="2011"/>
    <s v="Number"/>
    <n v="1931"/>
  </r>
  <r>
    <s v="E3006"/>
    <s v="Population 2011 to 2016"/>
    <s v="610"/>
    <s v="80 - 84 years"/>
    <s v="-"/>
    <s v="Both sexes"/>
    <s v="MH"/>
    <s v="Meath"/>
    <s v="2016"/>
    <s v="2016"/>
    <s v="Number"/>
    <n v="2329"/>
  </r>
  <r>
    <s v="E3006"/>
    <s v="Population 2011 to 2016"/>
    <s v="610"/>
    <s v="80 - 84 years"/>
    <s v="-"/>
    <s v="Both sexes"/>
    <s v="OY"/>
    <s v="Offaly"/>
    <s v="2011"/>
    <s v="2011"/>
    <s v="Number"/>
    <n v="1183"/>
  </r>
  <r>
    <s v="E3006"/>
    <s v="Population 2011 to 2016"/>
    <s v="610"/>
    <s v="80 - 84 years"/>
    <s v="-"/>
    <s v="Both sexes"/>
    <s v="OY"/>
    <s v="Offaly"/>
    <s v="2016"/>
    <s v="2016"/>
    <s v="Number"/>
    <n v="1385"/>
  </r>
  <r>
    <s v="E3006"/>
    <s v="Population 2011 to 2016"/>
    <s v="610"/>
    <s v="80 - 84 years"/>
    <s v="-"/>
    <s v="Both sexes"/>
    <s v="WH"/>
    <s v="Westmeath"/>
    <s v="2011"/>
    <s v="2011"/>
    <s v="Number"/>
    <n v="1310"/>
  </r>
  <r>
    <s v="E3006"/>
    <s v="Population 2011 to 2016"/>
    <s v="610"/>
    <s v="80 - 84 years"/>
    <s v="-"/>
    <s v="Both sexes"/>
    <s v="WH"/>
    <s v="Westmeath"/>
    <s v="2016"/>
    <s v="2016"/>
    <s v="Number"/>
    <n v="1449"/>
  </r>
  <r>
    <s v="E3006"/>
    <s v="Population 2011 to 2016"/>
    <s v="610"/>
    <s v="80 - 84 years"/>
    <s v="-"/>
    <s v="Both sexes"/>
    <s v="WX"/>
    <s v="Wexford"/>
    <s v="2011"/>
    <s v="2011"/>
    <s v="Number"/>
    <n v="2190"/>
  </r>
  <r>
    <s v="E3006"/>
    <s v="Population 2011 to 2016"/>
    <s v="610"/>
    <s v="80 - 84 years"/>
    <s v="-"/>
    <s v="Both sexes"/>
    <s v="WX"/>
    <s v="Wexford"/>
    <s v="2016"/>
    <s v="2016"/>
    <s v="Number"/>
    <n v="2693"/>
  </r>
  <r>
    <s v="E3006"/>
    <s v="Population 2011 to 2016"/>
    <s v="610"/>
    <s v="80 - 84 years"/>
    <s v="-"/>
    <s v="Both sexes"/>
    <s v="WW"/>
    <s v="Wicklow"/>
    <s v="2011"/>
    <s v="2011"/>
    <s v="Number"/>
    <n v="1731"/>
  </r>
  <r>
    <s v="E3006"/>
    <s v="Population 2011 to 2016"/>
    <s v="610"/>
    <s v="80 - 84 years"/>
    <s v="-"/>
    <s v="Both sexes"/>
    <s v="WW"/>
    <s v="Wicklow"/>
    <s v="2016"/>
    <s v="2016"/>
    <s v="Number"/>
    <n v="2123"/>
  </r>
  <r>
    <s v="E3006"/>
    <s v="Population 2011 to 2016"/>
    <s v="610"/>
    <s v="80 - 84 years"/>
    <s v="-"/>
    <s v="Both sexes"/>
    <s v="CE"/>
    <s v="Clare"/>
    <s v="2011"/>
    <s v="2011"/>
    <s v="Number"/>
    <n v="1850"/>
  </r>
  <r>
    <s v="E3006"/>
    <s v="Population 2011 to 2016"/>
    <s v="610"/>
    <s v="80 - 84 years"/>
    <s v="-"/>
    <s v="Both sexes"/>
    <s v="CE"/>
    <s v="Clare"/>
    <s v="2016"/>
    <s v="2016"/>
    <s v="Number"/>
    <n v="2077"/>
  </r>
  <r>
    <s v="E3006"/>
    <s v="Population 2011 to 2016"/>
    <s v="610"/>
    <s v="80 - 84 years"/>
    <s v="-"/>
    <s v="Both sexes"/>
    <s v="CC"/>
    <s v="Cork City"/>
    <s v="2011"/>
    <s v="2011"/>
    <s v="Number"/>
    <n v="2479"/>
  </r>
  <r>
    <s v="E3006"/>
    <s v="Population 2011 to 2016"/>
    <s v="610"/>
    <s v="80 - 84 years"/>
    <s v="-"/>
    <s v="Both sexes"/>
    <s v="CC"/>
    <s v="Cork City"/>
    <s v="2016"/>
    <s v="2016"/>
    <s v="Number"/>
    <n v="2919"/>
  </r>
  <r>
    <s v="E3006"/>
    <s v="Population 2011 to 2016"/>
    <s v="610"/>
    <s v="80 - 84 years"/>
    <s v="-"/>
    <s v="Both sexes"/>
    <s v="CK"/>
    <s v="Cork County"/>
    <s v="2011"/>
    <s v="2011"/>
    <s v="Number"/>
    <n v="5756"/>
  </r>
  <r>
    <s v="E3006"/>
    <s v="Population 2011 to 2016"/>
    <s v="610"/>
    <s v="80 - 84 years"/>
    <s v="-"/>
    <s v="Both sexes"/>
    <s v="CK"/>
    <s v="Cork County"/>
    <s v="2016"/>
    <s v="2016"/>
    <s v="Number"/>
    <n v="6823"/>
  </r>
  <r>
    <s v="E3006"/>
    <s v="Population 2011 to 2016"/>
    <s v="610"/>
    <s v="80 - 84 years"/>
    <s v="-"/>
    <s v="Both sexes"/>
    <s v="KY"/>
    <s v="Kerry"/>
    <s v="2011"/>
    <s v="2011"/>
    <s v="Number"/>
    <n v="2759"/>
  </r>
  <r>
    <s v="E3006"/>
    <s v="Population 2011 to 2016"/>
    <s v="610"/>
    <s v="80 - 84 years"/>
    <s v="-"/>
    <s v="Both sexes"/>
    <s v="KY"/>
    <s v="Kerry"/>
    <s v="2016"/>
    <s v="2016"/>
    <s v="Number"/>
    <n v="3024"/>
  </r>
  <r>
    <s v="E3006"/>
    <s v="Population 2011 to 2016"/>
    <s v="610"/>
    <s v="80 - 84 years"/>
    <s v="-"/>
    <s v="Both sexes"/>
    <s v="LK"/>
    <s v="Limerick City and County"/>
    <s v="2011"/>
    <s v="2011"/>
    <s v="Number"/>
    <n v="2932"/>
  </r>
  <r>
    <s v="E3006"/>
    <s v="Population 2011 to 2016"/>
    <s v="610"/>
    <s v="80 - 84 years"/>
    <s v="-"/>
    <s v="Both sexes"/>
    <s v="LK"/>
    <s v="Limerick City and County"/>
    <s v="2016"/>
    <s v="2016"/>
    <s v="Number"/>
    <n v="3363"/>
  </r>
  <r>
    <s v="E3006"/>
    <s v="Population 2011 to 2016"/>
    <s v="610"/>
    <s v="80 - 84 years"/>
    <s v="-"/>
    <s v="Both sexes"/>
    <s v="TY"/>
    <s v="Tipperary"/>
    <s v="2011"/>
    <s v="2011"/>
    <s v="Number"/>
    <n v="2957"/>
  </r>
  <r>
    <s v="E3006"/>
    <s v="Population 2011 to 2016"/>
    <s v="610"/>
    <s v="80 - 84 years"/>
    <s v="-"/>
    <s v="Both sexes"/>
    <s v="TY"/>
    <s v="Tipperary"/>
    <s v="2016"/>
    <s v="2016"/>
    <s v="Number"/>
    <n v="3265"/>
  </r>
  <r>
    <s v="E3006"/>
    <s v="Population 2011 to 2016"/>
    <s v="610"/>
    <s v="80 - 84 years"/>
    <s v="-"/>
    <s v="Both sexes"/>
    <s v="WD"/>
    <s v="Waterford City and County"/>
    <s v="2011"/>
    <s v="2011"/>
    <s v="Number"/>
    <n v="1855"/>
  </r>
  <r>
    <s v="E3006"/>
    <s v="Population 2011 to 2016"/>
    <s v="610"/>
    <s v="80 - 84 years"/>
    <s v="-"/>
    <s v="Both sexes"/>
    <s v="WD"/>
    <s v="Waterford City and County"/>
    <s v="2016"/>
    <s v="2016"/>
    <s v="Number"/>
    <n v="2245"/>
  </r>
  <r>
    <s v="E3006"/>
    <s v="Population 2011 to 2016"/>
    <s v="610"/>
    <s v="80 - 84 years"/>
    <s v="-"/>
    <s v="Both sexes"/>
    <s v="GC"/>
    <s v="Galway City"/>
    <s v="2011"/>
    <s v="2011"/>
    <s v="Number"/>
    <n v="918"/>
  </r>
  <r>
    <s v="E3006"/>
    <s v="Population 2011 to 2016"/>
    <s v="610"/>
    <s v="80 - 84 years"/>
    <s v="-"/>
    <s v="Both sexes"/>
    <s v="GC"/>
    <s v="Galway City"/>
    <s v="2016"/>
    <s v="2016"/>
    <s v="Number"/>
    <n v="1116"/>
  </r>
  <r>
    <s v="E3006"/>
    <s v="Population 2011 to 2016"/>
    <s v="610"/>
    <s v="80 - 84 years"/>
    <s v="-"/>
    <s v="Both sexes"/>
    <s v="GY"/>
    <s v="Galway County"/>
    <s v="2011"/>
    <s v="2011"/>
    <s v="Number"/>
    <n v="2932"/>
  </r>
  <r>
    <s v="E3006"/>
    <s v="Population 2011 to 2016"/>
    <s v="610"/>
    <s v="80 - 84 years"/>
    <s v="-"/>
    <s v="Both sexes"/>
    <s v="GY"/>
    <s v="Galway County"/>
    <s v="2016"/>
    <s v="2016"/>
    <s v="Number"/>
    <n v="3363"/>
  </r>
  <r>
    <s v="E3006"/>
    <s v="Population 2011 to 2016"/>
    <s v="610"/>
    <s v="80 - 84 years"/>
    <s v="-"/>
    <s v="Both sexes"/>
    <s v="LM"/>
    <s v="Leitrim"/>
    <s v="2011"/>
    <s v="2011"/>
    <s v="Number"/>
    <n v="684"/>
  </r>
  <r>
    <s v="E3006"/>
    <s v="Population 2011 to 2016"/>
    <s v="610"/>
    <s v="80 - 84 years"/>
    <s v="-"/>
    <s v="Both sexes"/>
    <s v="LM"/>
    <s v="Leitrim"/>
    <s v="2016"/>
    <s v="2016"/>
    <s v="Number"/>
    <n v="681"/>
  </r>
  <r>
    <s v="E3006"/>
    <s v="Population 2011 to 2016"/>
    <s v="610"/>
    <s v="80 - 84 years"/>
    <s v="-"/>
    <s v="Both sexes"/>
    <s v="MO"/>
    <s v="Mayo"/>
    <s v="2011"/>
    <s v="2011"/>
    <s v="Number"/>
    <n v="2650"/>
  </r>
  <r>
    <s v="E3006"/>
    <s v="Population 2011 to 2016"/>
    <s v="610"/>
    <s v="80 - 84 years"/>
    <s v="-"/>
    <s v="Both sexes"/>
    <s v="MO"/>
    <s v="Mayo"/>
    <s v="2016"/>
    <s v="2016"/>
    <s v="Number"/>
    <n v="2949"/>
  </r>
  <r>
    <s v="E3006"/>
    <s v="Population 2011 to 2016"/>
    <s v="610"/>
    <s v="80 - 84 years"/>
    <s v="-"/>
    <s v="Both sexes"/>
    <s v="RN"/>
    <s v="Roscommon"/>
    <s v="2011"/>
    <s v="2011"/>
    <s v="Number"/>
    <n v="1420"/>
  </r>
  <r>
    <s v="E3006"/>
    <s v="Population 2011 to 2016"/>
    <s v="610"/>
    <s v="80 - 84 years"/>
    <s v="-"/>
    <s v="Both sexes"/>
    <s v="RN"/>
    <s v="Roscommon"/>
    <s v="2016"/>
    <s v="2016"/>
    <s v="Number"/>
    <n v="1469"/>
  </r>
  <r>
    <s v="E3006"/>
    <s v="Population 2011 to 2016"/>
    <s v="610"/>
    <s v="80 - 84 years"/>
    <s v="-"/>
    <s v="Both sexes"/>
    <s v="SO"/>
    <s v="Sligo"/>
    <s v="2011"/>
    <s v="2011"/>
    <s v="Number"/>
    <n v="1234"/>
  </r>
  <r>
    <s v="E3006"/>
    <s v="Population 2011 to 2016"/>
    <s v="610"/>
    <s v="80 - 84 years"/>
    <s v="-"/>
    <s v="Both sexes"/>
    <s v="SO"/>
    <s v="Sligo"/>
    <s v="2016"/>
    <s v="2016"/>
    <s v="Number"/>
    <n v="1342"/>
  </r>
  <r>
    <s v="E3006"/>
    <s v="Population 2011 to 2016"/>
    <s v="610"/>
    <s v="80 - 84 years"/>
    <s v="-"/>
    <s v="Both sexes"/>
    <s v="CN"/>
    <s v="Cavan"/>
    <s v="2011"/>
    <s v="2011"/>
    <s v="Number"/>
    <n v="1243"/>
  </r>
  <r>
    <s v="E3006"/>
    <s v="Population 2011 to 2016"/>
    <s v="610"/>
    <s v="80 - 84 years"/>
    <s v="-"/>
    <s v="Both sexes"/>
    <s v="CN"/>
    <s v="Cavan"/>
    <s v="2016"/>
    <s v="2016"/>
    <s v="Number"/>
    <n v="1399"/>
  </r>
  <r>
    <s v="E3006"/>
    <s v="Population 2011 to 2016"/>
    <s v="610"/>
    <s v="80 - 84 years"/>
    <s v="-"/>
    <s v="Both sexes"/>
    <s v="DL"/>
    <s v="Donegal"/>
    <s v="2011"/>
    <s v="2011"/>
    <s v="Number"/>
    <n v="2771"/>
  </r>
  <r>
    <s v="E3006"/>
    <s v="Population 2011 to 2016"/>
    <s v="610"/>
    <s v="80 - 84 years"/>
    <s v="-"/>
    <s v="Both sexes"/>
    <s v="DL"/>
    <s v="Donegal"/>
    <s v="2016"/>
    <s v="2016"/>
    <s v="Number"/>
    <n v="3057"/>
  </r>
  <r>
    <s v="E3006"/>
    <s v="Population 2011 to 2016"/>
    <s v="610"/>
    <s v="80 - 84 years"/>
    <s v="-"/>
    <s v="Both sexes"/>
    <s v="MN"/>
    <s v="Monaghan"/>
    <s v="2011"/>
    <s v="2011"/>
    <s v="Number"/>
    <n v="993"/>
  </r>
  <r>
    <s v="E3006"/>
    <s v="Population 2011 to 2016"/>
    <s v="610"/>
    <s v="80 - 84 years"/>
    <s v="-"/>
    <s v="Both sexes"/>
    <s v="MN"/>
    <s v="Monaghan"/>
    <s v="2016"/>
    <s v="2016"/>
    <s v="Number"/>
    <n v="1152"/>
  </r>
  <r>
    <s v="E3006"/>
    <s v="Population 2011 to 2016"/>
    <s v="610"/>
    <s v="80 - 84 years"/>
    <s v="1"/>
    <s v="Male"/>
    <s v="IE"/>
    <s v="State"/>
    <s v="2011"/>
    <s v="2011"/>
    <s v="Number"/>
    <n v="28423"/>
  </r>
  <r>
    <s v="E3006"/>
    <s v="Population 2011 to 2016"/>
    <s v="610"/>
    <s v="80 - 84 years"/>
    <s v="1"/>
    <s v="Male"/>
    <s v="IE"/>
    <s v="State"/>
    <s v="2016"/>
    <s v="2016"/>
    <s v="Number"/>
    <n v="35196"/>
  </r>
  <r>
    <s v="E3006"/>
    <s v="Population 2011 to 2016"/>
    <s v="610"/>
    <s v="80 - 84 years"/>
    <s v="1"/>
    <s v="Male"/>
    <s v="CW"/>
    <s v="Carlow"/>
    <s v="2011"/>
    <s v="2011"/>
    <s v="Number"/>
    <n v="358"/>
  </r>
  <r>
    <s v="E3006"/>
    <s v="Population 2011 to 2016"/>
    <s v="610"/>
    <s v="80 - 84 years"/>
    <s v="1"/>
    <s v="Male"/>
    <s v="CW"/>
    <s v="Carlow"/>
    <s v="2016"/>
    <s v="2016"/>
    <s v="Number"/>
    <n v="399"/>
  </r>
  <r>
    <s v="E3006"/>
    <s v="Population 2011 to 2016"/>
    <s v="610"/>
    <s v="80 - 84 years"/>
    <s v="1"/>
    <s v="Male"/>
    <s v="DC"/>
    <s v="Dublin City"/>
    <s v="2011"/>
    <s v="2011"/>
    <s v="Number"/>
    <n v="3624"/>
  </r>
  <r>
    <s v="E3006"/>
    <s v="Population 2011 to 2016"/>
    <s v="610"/>
    <s v="80 - 84 years"/>
    <s v="1"/>
    <s v="Male"/>
    <s v="DC"/>
    <s v="Dublin City"/>
    <s v="2016"/>
    <s v="2016"/>
    <s v="Number"/>
    <n v="4226"/>
  </r>
  <r>
    <s v="E3006"/>
    <s v="Population 2011 to 2016"/>
    <s v="610"/>
    <s v="80 - 84 years"/>
    <s v="1"/>
    <s v="Male"/>
    <s v="DR"/>
    <s v="Dún Laoghaire-Rathdown"/>
    <s v="2011"/>
    <s v="2011"/>
    <s v="Number"/>
    <n v="1579"/>
  </r>
  <r>
    <s v="E3006"/>
    <s v="Population 2011 to 2016"/>
    <s v="610"/>
    <s v="80 - 84 years"/>
    <s v="1"/>
    <s v="Male"/>
    <s v="DR"/>
    <s v="Dún Laoghaire-Rathdown"/>
    <s v="2016"/>
    <s v="2016"/>
    <s v="Number"/>
    <n v="2089"/>
  </r>
  <r>
    <s v="E3006"/>
    <s v="Population 2011 to 2016"/>
    <s v="610"/>
    <s v="80 - 84 years"/>
    <s v="1"/>
    <s v="Male"/>
    <s v="FL"/>
    <s v="Fingal"/>
    <s v="2011"/>
    <s v="2011"/>
    <s v="Number"/>
    <n v="778"/>
  </r>
  <r>
    <s v="E3006"/>
    <s v="Population 2011 to 2016"/>
    <s v="610"/>
    <s v="80 - 84 years"/>
    <s v="1"/>
    <s v="Male"/>
    <s v="FL"/>
    <s v="Fingal"/>
    <s v="2016"/>
    <s v="2016"/>
    <s v="Number"/>
    <n v="1214"/>
  </r>
  <r>
    <s v="E3006"/>
    <s v="Population 2011 to 2016"/>
    <s v="610"/>
    <s v="80 - 84 years"/>
    <s v="1"/>
    <s v="Male"/>
    <s v="SD"/>
    <s v="South Dublin"/>
    <s v="2011"/>
    <s v="2011"/>
    <s v="Number"/>
    <n v="1076"/>
  </r>
  <r>
    <s v="E3006"/>
    <s v="Population 2011 to 2016"/>
    <s v="610"/>
    <s v="80 - 84 years"/>
    <s v="1"/>
    <s v="Male"/>
    <s v="SD"/>
    <s v="South Dublin"/>
    <s v="2016"/>
    <s v="2016"/>
    <s v="Number"/>
    <n v="1463"/>
  </r>
  <r>
    <s v="E3006"/>
    <s v="Population 2011 to 2016"/>
    <s v="610"/>
    <s v="80 - 84 years"/>
    <s v="1"/>
    <s v="Male"/>
    <s v="KE"/>
    <s v="Kildare"/>
    <s v="2011"/>
    <s v="2011"/>
    <s v="Number"/>
    <n v="767"/>
  </r>
  <r>
    <s v="E3006"/>
    <s v="Population 2011 to 2016"/>
    <s v="610"/>
    <s v="80 - 84 years"/>
    <s v="1"/>
    <s v="Male"/>
    <s v="KE"/>
    <s v="Kildare"/>
    <s v="2016"/>
    <s v="2016"/>
    <s v="Number"/>
    <n v="989"/>
  </r>
  <r>
    <s v="E3006"/>
    <s v="Population 2011 to 2016"/>
    <s v="610"/>
    <s v="80 - 84 years"/>
    <s v="1"/>
    <s v="Male"/>
    <s v="KK"/>
    <s v="Kilkenny"/>
    <s v="2011"/>
    <s v="2011"/>
    <s v="Number"/>
    <n v="657"/>
  </r>
  <r>
    <s v="E3006"/>
    <s v="Population 2011 to 2016"/>
    <s v="610"/>
    <s v="80 - 84 years"/>
    <s v="1"/>
    <s v="Male"/>
    <s v="KK"/>
    <s v="Kilkenny"/>
    <s v="2016"/>
    <s v="2016"/>
    <s v="Number"/>
    <n v="776"/>
  </r>
  <r>
    <s v="E3006"/>
    <s v="Population 2011 to 2016"/>
    <s v="610"/>
    <s v="80 - 84 years"/>
    <s v="1"/>
    <s v="Male"/>
    <s v="LS"/>
    <s v="Laois"/>
    <s v="2011"/>
    <s v="2011"/>
    <s v="Number"/>
    <n v="509"/>
  </r>
  <r>
    <s v="E3006"/>
    <s v="Population 2011 to 2016"/>
    <s v="610"/>
    <s v="80 - 84 years"/>
    <s v="1"/>
    <s v="Male"/>
    <s v="LS"/>
    <s v="Laois"/>
    <s v="2016"/>
    <s v="2016"/>
    <s v="Number"/>
    <n v="549"/>
  </r>
  <r>
    <s v="E3006"/>
    <s v="Population 2011 to 2016"/>
    <s v="610"/>
    <s v="80 - 84 years"/>
    <s v="1"/>
    <s v="Male"/>
    <s v="LD"/>
    <s v="Longford"/>
    <s v="2011"/>
    <s v="2011"/>
    <s v="Number"/>
    <n v="240"/>
  </r>
  <r>
    <s v="E3006"/>
    <s v="Population 2011 to 2016"/>
    <s v="610"/>
    <s v="80 - 84 years"/>
    <s v="1"/>
    <s v="Male"/>
    <s v="LD"/>
    <s v="Longford"/>
    <s v="2016"/>
    <s v="2016"/>
    <s v="Number"/>
    <n v="342"/>
  </r>
  <r>
    <s v="E3006"/>
    <s v="Population 2011 to 2016"/>
    <s v="610"/>
    <s v="80 - 84 years"/>
    <s v="1"/>
    <s v="Male"/>
    <s v="LH"/>
    <s v="Louth"/>
    <s v="2011"/>
    <s v="2011"/>
    <s v="Number"/>
    <n v="644"/>
  </r>
  <r>
    <s v="E3006"/>
    <s v="Population 2011 to 2016"/>
    <s v="610"/>
    <s v="80 - 84 years"/>
    <s v="1"/>
    <s v="Male"/>
    <s v="LH"/>
    <s v="Louth"/>
    <s v="2016"/>
    <s v="2016"/>
    <s v="Number"/>
    <n v="833"/>
  </r>
  <r>
    <s v="E3006"/>
    <s v="Population 2011 to 2016"/>
    <s v="610"/>
    <s v="80 - 84 years"/>
    <s v="1"/>
    <s v="Male"/>
    <s v="MH"/>
    <s v="Meath"/>
    <s v="2011"/>
    <s v="2011"/>
    <s v="Number"/>
    <n v="814"/>
  </r>
  <r>
    <s v="E3006"/>
    <s v="Population 2011 to 2016"/>
    <s v="610"/>
    <s v="80 - 84 years"/>
    <s v="1"/>
    <s v="Male"/>
    <s v="MH"/>
    <s v="Meath"/>
    <s v="2016"/>
    <s v="2016"/>
    <s v="Number"/>
    <n v="1017"/>
  </r>
  <r>
    <s v="E3006"/>
    <s v="Population 2011 to 2016"/>
    <s v="610"/>
    <s v="80 - 84 years"/>
    <s v="1"/>
    <s v="Male"/>
    <s v="OY"/>
    <s v="Offaly"/>
    <s v="2011"/>
    <s v="2011"/>
    <s v="Number"/>
    <n v="506"/>
  </r>
  <r>
    <s v="E3006"/>
    <s v="Population 2011 to 2016"/>
    <s v="610"/>
    <s v="80 - 84 years"/>
    <s v="1"/>
    <s v="Male"/>
    <s v="OY"/>
    <s v="Offaly"/>
    <s v="2016"/>
    <s v="2016"/>
    <s v="Number"/>
    <n v="624"/>
  </r>
  <r>
    <s v="E3006"/>
    <s v="Population 2011 to 2016"/>
    <s v="610"/>
    <s v="80 - 84 years"/>
    <s v="1"/>
    <s v="Male"/>
    <s v="WH"/>
    <s v="Westmeath"/>
    <s v="2011"/>
    <s v="2011"/>
    <s v="Number"/>
    <n v="511"/>
  </r>
  <r>
    <s v="E3006"/>
    <s v="Population 2011 to 2016"/>
    <s v="610"/>
    <s v="80 - 84 years"/>
    <s v="1"/>
    <s v="Male"/>
    <s v="WH"/>
    <s v="Westmeath"/>
    <s v="2016"/>
    <s v="2016"/>
    <s v="Number"/>
    <n v="641"/>
  </r>
  <r>
    <s v="E3006"/>
    <s v="Population 2011 to 2016"/>
    <s v="610"/>
    <s v="80 - 84 years"/>
    <s v="1"/>
    <s v="Male"/>
    <s v="WX"/>
    <s v="Wexford"/>
    <s v="2011"/>
    <s v="2011"/>
    <s v="Number"/>
    <n v="917"/>
  </r>
  <r>
    <s v="E3006"/>
    <s v="Population 2011 to 2016"/>
    <s v="610"/>
    <s v="80 - 84 years"/>
    <s v="1"/>
    <s v="Male"/>
    <s v="WX"/>
    <s v="Wexford"/>
    <s v="2016"/>
    <s v="2016"/>
    <s v="Number"/>
    <n v="1233"/>
  </r>
  <r>
    <s v="E3006"/>
    <s v="Population 2011 to 2016"/>
    <s v="610"/>
    <s v="80 - 84 years"/>
    <s v="1"/>
    <s v="Male"/>
    <s v="WW"/>
    <s v="Wicklow"/>
    <s v="2011"/>
    <s v="2011"/>
    <s v="Number"/>
    <n v="710"/>
  </r>
  <r>
    <s v="E3006"/>
    <s v="Population 2011 to 2016"/>
    <s v="610"/>
    <s v="80 - 84 years"/>
    <s v="1"/>
    <s v="Male"/>
    <s v="WW"/>
    <s v="Wicklow"/>
    <s v="2016"/>
    <s v="2016"/>
    <s v="Number"/>
    <n v="957"/>
  </r>
  <r>
    <s v="E3006"/>
    <s v="Population 2011 to 2016"/>
    <s v="610"/>
    <s v="80 - 84 years"/>
    <s v="1"/>
    <s v="Male"/>
    <s v="CE"/>
    <s v="Clare"/>
    <s v="2011"/>
    <s v="2011"/>
    <s v="Number"/>
    <n v="781"/>
  </r>
  <r>
    <s v="E3006"/>
    <s v="Population 2011 to 2016"/>
    <s v="610"/>
    <s v="80 - 84 years"/>
    <s v="1"/>
    <s v="Male"/>
    <s v="CE"/>
    <s v="Clare"/>
    <s v="2016"/>
    <s v="2016"/>
    <s v="Number"/>
    <n v="954"/>
  </r>
  <r>
    <s v="E3006"/>
    <s v="Population 2011 to 2016"/>
    <s v="610"/>
    <s v="80 - 84 years"/>
    <s v="1"/>
    <s v="Male"/>
    <s v="CC"/>
    <s v="Cork City"/>
    <s v="2011"/>
    <s v="2011"/>
    <s v="Number"/>
    <n v="966"/>
  </r>
  <r>
    <s v="E3006"/>
    <s v="Population 2011 to 2016"/>
    <s v="610"/>
    <s v="80 - 84 years"/>
    <s v="1"/>
    <s v="Male"/>
    <s v="CC"/>
    <s v="Cork City"/>
    <s v="2016"/>
    <s v="2016"/>
    <s v="Number"/>
    <n v="1176"/>
  </r>
  <r>
    <s v="E3006"/>
    <s v="Population 2011 to 2016"/>
    <s v="610"/>
    <s v="80 - 84 years"/>
    <s v="1"/>
    <s v="Male"/>
    <s v="CK"/>
    <s v="Cork County"/>
    <s v="2011"/>
    <s v="2011"/>
    <s v="Number"/>
    <n v="2345"/>
  </r>
  <r>
    <s v="E3006"/>
    <s v="Population 2011 to 2016"/>
    <s v="610"/>
    <s v="80 - 84 years"/>
    <s v="1"/>
    <s v="Male"/>
    <s v="CK"/>
    <s v="Cork County"/>
    <s v="2016"/>
    <s v="2016"/>
    <s v="Number"/>
    <n v="2999"/>
  </r>
  <r>
    <s v="E3006"/>
    <s v="Population 2011 to 2016"/>
    <s v="610"/>
    <s v="80 - 84 years"/>
    <s v="1"/>
    <s v="Male"/>
    <s v="KY"/>
    <s v="Kerry"/>
    <s v="2011"/>
    <s v="2011"/>
    <s v="Number"/>
    <n v="1151"/>
  </r>
  <r>
    <s v="E3006"/>
    <s v="Population 2011 to 2016"/>
    <s v="610"/>
    <s v="80 - 84 years"/>
    <s v="1"/>
    <s v="Male"/>
    <s v="KY"/>
    <s v="Kerry"/>
    <s v="2016"/>
    <s v="2016"/>
    <s v="Number"/>
    <n v="1310"/>
  </r>
  <r>
    <s v="E3006"/>
    <s v="Population 2011 to 2016"/>
    <s v="610"/>
    <s v="80 - 84 years"/>
    <s v="1"/>
    <s v="Male"/>
    <s v="LK"/>
    <s v="Limerick City and County"/>
    <s v="2011"/>
    <s v="2011"/>
    <s v="Number"/>
    <n v="1160"/>
  </r>
  <r>
    <s v="E3006"/>
    <s v="Population 2011 to 2016"/>
    <s v="610"/>
    <s v="80 - 84 years"/>
    <s v="1"/>
    <s v="Male"/>
    <s v="LK"/>
    <s v="Limerick City and County"/>
    <s v="2016"/>
    <s v="2016"/>
    <s v="Number"/>
    <n v="1468"/>
  </r>
  <r>
    <s v="E3006"/>
    <s v="Population 2011 to 2016"/>
    <s v="610"/>
    <s v="80 - 84 years"/>
    <s v="1"/>
    <s v="Male"/>
    <s v="TY"/>
    <s v="Tipperary"/>
    <s v="2011"/>
    <s v="2011"/>
    <s v="Number"/>
    <n v="1260"/>
  </r>
  <r>
    <s v="E3006"/>
    <s v="Population 2011 to 2016"/>
    <s v="610"/>
    <s v="80 - 84 years"/>
    <s v="1"/>
    <s v="Male"/>
    <s v="TY"/>
    <s v="Tipperary"/>
    <s v="2016"/>
    <s v="2016"/>
    <s v="Number"/>
    <n v="1457"/>
  </r>
  <r>
    <s v="E3006"/>
    <s v="Population 2011 to 2016"/>
    <s v="610"/>
    <s v="80 - 84 years"/>
    <s v="1"/>
    <s v="Male"/>
    <s v="WD"/>
    <s v="Waterford City and County"/>
    <s v="2011"/>
    <s v="2011"/>
    <s v="Number"/>
    <n v="766"/>
  </r>
  <r>
    <s v="E3006"/>
    <s v="Population 2011 to 2016"/>
    <s v="610"/>
    <s v="80 - 84 years"/>
    <s v="1"/>
    <s v="Male"/>
    <s v="WD"/>
    <s v="Waterford City and County"/>
    <s v="2016"/>
    <s v="2016"/>
    <s v="Number"/>
    <n v="975"/>
  </r>
  <r>
    <s v="E3006"/>
    <s v="Population 2011 to 2016"/>
    <s v="610"/>
    <s v="80 - 84 years"/>
    <s v="1"/>
    <s v="Male"/>
    <s v="GC"/>
    <s v="Galway City"/>
    <s v="2011"/>
    <s v="2011"/>
    <s v="Number"/>
    <n v="362"/>
  </r>
  <r>
    <s v="E3006"/>
    <s v="Population 2011 to 2016"/>
    <s v="610"/>
    <s v="80 - 84 years"/>
    <s v="1"/>
    <s v="Male"/>
    <s v="GC"/>
    <s v="Galway City"/>
    <s v="2016"/>
    <s v="2016"/>
    <s v="Number"/>
    <n v="476"/>
  </r>
  <r>
    <s v="E3006"/>
    <s v="Population 2011 to 2016"/>
    <s v="610"/>
    <s v="80 - 84 years"/>
    <s v="1"/>
    <s v="Male"/>
    <s v="GY"/>
    <s v="Galway County"/>
    <s v="2011"/>
    <s v="2011"/>
    <s v="Number"/>
    <n v="1241"/>
  </r>
  <r>
    <s v="E3006"/>
    <s v="Population 2011 to 2016"/>
    <s v="610"/>
    <s v="80 - 84 years"/>
    <s v="1"/>
    <s v="Male"/>
    <s v="GY"/>
    <s v="Galway County"/>
    <s v="2016"/>
    <s v="2016"/>
    <s v="Number"/>
    <n v="1549"/>
  </r>
  <r>
    <s v="E3006"/>
    <s v="Population 2011 to 2016"/>
    <s v="610"/>
    <s v="80 - 84 years"/>
    <s v="1"/>
    <s v="Male"/>
    <s v="LM"/>
    <s v="Leitrim"/>
    <s v="2011"/>
    <s v="2011"/>
    <s v="Number"/>
    <n v="303"/>
  </r>
  <r>
    <s v="E3006"/>
    <s v="Population 2011 to 2016"/>
    <s v="610"/>
    <s v="80 - 84 years"/>
    <s v="1"/>
    <s v="Male"/>
    <s v="LM"/>
    <s v="Leitrim"/>
    <s v="2016"/>
    <s v="2016"/>
    <s v="Number"/>
    <n v="323"/>
  </r>
  <r>
    <s v="E3006"/>
    <s v="Population 2011 to 2016"/>
    <s v="610"/>
    <s v="80 - 84 years"/>
    <s v="1"/>
    <s v="Male"/>
    <s v="MO"/>
    <s v="Mayo"/>
    <s v="2011"/>
    <s v="2011"/>
    <s v="Number"/>
    <n v="1123"/>
  </r>
  <r>
    <s v="E3006"/>
    <s v="Population 2011 to 2016"/>
    <s v="610"/>
    <s v="80 - 84 years"/>
    <s v="1"/>
    <s v="Male"/>
    <s v="MO"/>
    <s v="Mayo"/>
    <s v="2016"/>
    <s v="2016"/>
    <s v="Number"/>
    <n v="1352"/>
  </r>
  <r>
    <s v="E3006"/>
    <s v="Population 2011 to 2016"/>
    <s v="610"/>
    <s v="80 - 84 years"/>
    <s v="1"/>
    <s v="Male"/>
    <s v="RN"/>
    <s v="Roscommon"/>
    <s v="2011"/>
    <s v="2011"/>
    <s v="Number"/>
    <n v="618"/>
  </r>
  <r>
    <s v="E3006"/>
    <s v="Population 2011 to 2016"/>
    <s v="610"/>
    <s v="80 - 84 years"/>
    <s v="1"/>
    <s v="Male"/>
    <s v="RN"/>
    <s v="Roscommon"/>
    <s v="2016"/>
    <s v="2016"/>
    <s v="Number"/>
    <n v="651"/>
  </r>
  <r>
    <s v="E3006"/>
    <s v="Population 2011 to 2016"/>
    <s v="610"/>
    <s v="80 - 84 years"/>
    <s v="1"/>
    <s v="Male"/>
    <s v="SO"/>
    <s v="Sligo"/>
    <s v="2011"/>
    <s v="2011"/>
    <s v="Number"/>
    <n v="519"/>
  </r>
  <r>
    <s v="E3006"/>
    <s v="Population 2011 to 2016"/>
    <s v="610"/>
    <s v="80 - 84 years"/>
    <s v="1"/>
    <s v="Male"/>
    <s v="SO"/>
    <s v="Sligo"/>
    <s v="2016"/>
    <s v="2016"/>
    <s v="Number"/>
    <n v="614"/>
  </r>
  <r>
    <s v="E3006"/>
    <s v="Population 2011 to 2016"/>
    <s v="610"/>
    <s v="80 - 84 years"/>
    <s v="1"/>
    <s v="Male"/>
    <s v="CN"/>
    <s v="Cavan"/>
    <s v="2011"/>
    <s v="2011"/>
    <s v="Number"/>
    <n v="543"/>
  </r>
  <r>
    <s v="E3006"/>
    <s v="Population 2011 to 2016"/>
    <s v="610"/>
    <s v="80 - 84 years"/>
    <s v="1"/>
    <s v="Male"/>
    <s v="CN"/>
    <s v="Cavan"/>
    <s v="2016"/>
    <s v="2016"/>
    <s v="Number"/>
    <n v="644"/>
  </r>
  <r>
    <s v="E3006"/>
    <s v="Population 2011 to 2016"/>
    <s v="610"/>
    <s v="80 - 84 years"/>
    <s v="1"/>
    <s v="Male"/>
    <s v="DL"/>
    <s v="Donegal"/>
    <s v="2011"/>
    <s v="2011"/>
    <s v="Number"/>
    <n v="1194"/>
  </r>
  <r>
    <s v="E3006"/>
    <s v="Population 2011 to 2016"/>
    <s v="610"/>
    <s v="80 - 84 years"/>
    <s v="1"/>
    <s v="Male"/>
    <s v="DL"/>
    <s v="Donegal"/>
    <s v="2016"/>
    <s v="2016"/>
    <s v="Number"/>
    <n v="1374"/>
  </r>
  <r>
    <s v="E3006"/>
    <s v="Population 2011 to 2016"/>
    <s v="610"/>
    <s v="80 - 84 years"/>
    <s v="1"/>
    <s v="Male"/>
    <s v="MN"/>
    <s v="Monaghan"/>
    <s v="2011"/>
    <s v="2011"/>
    <s v="Number"/>
    <n v="401"/>
  </r>
  <r>
    <s v="E3006"/>
    <s v="Population 2011 to 2016"/>
    <s v="610"/>
    <s v="80 - 84 years"/>
    <s v="1"/>
    <s v="Male"/>
    <s v="MN"/>
    <s v="Monaghan"/>
    <s v="2016"/>
    <s v="2016"/>
    <s v="Number"/>
    <n v="522"/>
  </r>
  <r>
    <s v="E3006"/>
    <s v="Population 2011 to 2016"/>
    <s v="610"/>
    <s v="80 - 84 years"/>
    <s v="2"/>
    <s v="Female"/>
    <s v="IE"/>
    <s v="State"/>
    <s v="2011"/>
    <s v="2011"/>
    <s v="Number"/>
    <n v="41690"/>
  </r>
  <r>
    <s v="E3006"/>
    <s v="Population 2011 to 2016"/>
    <s v="610"/>
    <s v="80 - 84 years"/>
    <s v="2"/>
    <s v="Female"/>
    <s v="IE"/>
    <s v="State"/>
    <s v="2016"/>
    <s v="2016"/>
    <s v="Number"/>
    <n v="45841"/>
  </r>
  <r>
    <s v="E3006"/>
    <s v="Population 2011 to 2016"/>
    <s v="610"/>
    <s v="80 - 84 years"/>
    <s v="2"/>
    <s v="Female"/>
    <s v="CW"/>
    <s v="Carlow"/>
    <s v="2011"/>
    <s v="2011"/>
    <s v="Number"/>
    <n v="460"/>
  </r>
  <r>
    <s v="E3006"/>
    <s v="Population 2011 to 2016"/>
    <s v="610"/>
    <s v="80 - 84 years"/>
    <s v="2"/>
    <s v="Female"/>
    <s v="CW"/>
    <s v="Carlow"/>
    <s v="2016"/>
    <s v="2016"/>
    <s v="Number"/>
    <n v="509"/>
  </r>
  <r>
    <s v="E3006"/>
    <s v="Population 2011 to 2016"/>
    <s v="610"/>
    <s v="80 - 84 years"/>
    <s v="2"/>
    <s v="Female"/>
    <s v="DC"/>
    <s v="Dublin City"/>
    <s v="2011"/>
    <s v="2011"/>
    <s v="Number"/>
    <n v="6288"/>
  </r>
  <r>
    <s v="E3006"/>
    <s v="Population 2011 to 2016"/>
    <s v="610"/>
    <s v="80 - 84 years"/>
    <s v="2"/>
    <s v="Female"/>
    <s v="DC"/>
    <s v="Dublin City"/>
    <s v="2016"/>
    <s v="2016"/>
    <s v="Number"/>
    <n v="6631"/>
  </r>
  <r>
    <s v="E3006"/>
    <s v="Population 2011 to 2016"/>
    <s v="610"/>
    <s v="80 - 84 years"/>
    <s v="2"/>
    <s v="Female"/>
    <s v="DR"/>
    <s v="Dún Laoghaire-Rathdown"/>
    <s v="2011"/>
    <s v="2011"/>
    <s v="Number"/>
    <n v="2575"/>
  </r>
  <r>
    <s v="E3006"/>
    <s v="Population 2011 to 2016"/>
    <s v="610"/>
    <s v="80 - 84 years"/>
    <s v="2"/>
    <s v="Female"/>
    <s v="DR"/>
    <s v="Dún Laoghaire-Rathdown"/>
    <s v="2016"/>
    <s v="2016"/>
    <s v="Number"/>
    <n v="2868"/>
  </r>
  <r>
    <s v="E3006"/>
    <s v="Population 2011 to 2016"/>
    <s v="610"/>
    <s v="80 - 84 years"/>
    <s v="2"/>
    <s v="Female"/>
    <s v="FL"/>
    <s v="Fingal"/>
    <s v="2011"/>
    <s v="2011"/>
    <s v="Number"/>
    <n v="1237"/>
  </r>
  <r>
    <s v="E3006"/>
    <s v="Population 2011 to 2016"/>
    <s v="610"/>
    <s v="80 - 84 years"/>
    <s v="2"/>
    <s v="Female"/>
    <s v="FL"/>
    <s v="Fingal"/>
    <s v="2016"/>
    <s v="2016"/>
    <s v="Number"/>
    <n v="1596"/>
  </r>
  <r>
    <s v="E3006"/>
    <s v="Population 2011 to 2016"/>
    <s v="610"/>
    <s v="80 - 84 years"/>
    <s v="2"/>
    <s v="Female"/>
    <s v="SD"/>
    <s v="South Dublin"/>
    <s v="2011"/>
    <s v="2011"/>
    <s v="Number"/>
    <n v="1533"/>
  </r>
  <r>
    <s v="E3006"/>
    <s v="Population 2011 to 2016"/>
    <s v="610"/>
    <s v="80 - 84 years"/>
    <s v="2"/>
    <s v="Female"/>
    <s v="SD"/>
    <s v="South Dublin"/>
    <s v="2016"/>
    <s v="2016"/>
    <s v="Number"/>
    <n v="1884"/>
  </r>
  <r>
    <s v="E3006"/>
    <s v="Population 2011 to 2016"/>
    <s v="610"/>
    <s v="80 - 84 years"/>
    <s v="2"/>
    <s v="Female"/>
    <s v="KE"/>
    <s v="Kildare"/>
    <s v="2011"/>
    <s v="2011"/>
    <s v="Number"/>
    <n v="1103"/>
  </r>
  <r>
    <s v="E3006"/>
    <s v="Population 2011 to 2016"/>
    <s v="610"/>
    <s v="80 - 84 years"/>
    <s v="2"/>
    <s v="Female"/>
    <s v="KE"/>
    <s v="Kildare"/>
    <s v="2016"/>
    <s v="2016"/>
    <s v="Number"/>
    <n v="1281"/>
  </r>
  <r>
    <s v="E3006"/>
    <s v="Population 2011 to 2016"/>
    <s v="610"/>
    <s v="80 - 84 years"/>
    <s v="2"/>
    <s v="Female"/>
    <s v="KK"/>
    <s v="Kilkenny"/>
    <s v="2011"/>
    <s v="2011"/>
    <s v="Number"/>
    <n v="861"/>
  </r>
  <r>
    <s v="E3006"/>
    <s v="Population 2011 to 2016"/>
    <s v="610"/>
    <s v="80 - 84 years"/>
    <s v="2"/>
    <s v="Female"/>
    <s v="KK"/>
    <s v="Kilkenny"/>
    <s v="2016"/>
    <s v="2016"/>
    <s v="Number"/>
    <n v="982"/>
  </r>
  <r>
    <s v="E3006"/>
    <s v="Population 2011 to 2016"/>
    <s v="610"/>
    <s v="80 - 84 years"/>
    <s v="2"/>
    <s v="Female"/>
    <s v="LS"/>
    <s v="Laois"/>
    <s v="2011"/>
    <s v="2011"/>
    <s v="Number"/>
    <n v="600"/>
  </r>
  <r>
    <s v="E3006"/>
    <s v="Population 2011 to 2016"/>
    <s v="610"/>
    <s v="80 - 84 years"/>
    <s v="2"/>
    <s v="Female"/>
    <s v="LS"/>
    <s v="Laois"/>
    <s v="2016"/>
    <s v="2016"/>
    <s v="Number"/>
    <n v="645"/>
  </r>
  <r>
    <s v="E3006"/>
    <s v="Population 2011 to 2016"/>
    <s v="610"/>
    <s v="80 - 84 years"/>
    <s v="2"/>
    <s v="Female"/>
    <s v="LD"/>
    <s v="Longford"/>
    <s v="2011"/>
    <s v="2011"/>
    <s v="Number"/>
    <n v="388"/>
  </r>
  <r>
    <s v="E3006"/>
    <s v="Population 2011 to 2016"/>
    <s v="610"/>
    <s v="80 - 84 years"/>
    <s v="2"/>
    <s v="Female"/>
    <s v="LD"/>
    <s v="Longford"/>
    <s v="2016"/>
    <s v="2016"/>
    <s v="Number"/>
    <n v="412"/>
  </r>
  <r>
    <s v="E3006"/>
    <s v="Population 2011 to 2016"/>
    <s v="610"/>
    <s v="80 - 84 years"/>
    <s v="2"/>
    <s v="Female"/>
    <s v="LH"/>
    <s v="Louth"/>
    <s v="2011"/>
    <s v="2011"/>
    <s v="Number"/>
    <n v="1058"/>
  </r>
  <r>
    <s v="E3006"/>
    <s v="Population 2011 to 2016"/>
    <s v="610"/>
    <s v="80 - 84 years"/>
    <s v="2"/>
    <s v="Female"/>
    <s v="LH"/>
    <s v="Louth"/>
    <s v="2016"/>
    <s v="2016"/>
    <s v="Number"/>
    <n v="1126"/>
  </r>
  <r>
    <s v="E3006"/>
    <s v="Population 2011 to 2016"/>
    <s v="610"/>
    <s v="80 - 84 years"/>
    <s v="2"/>
    <s v="Female"/>
    <s v="MH"/>
    <s v="Meath"/>
    <s v="2011"/>
    <s v="2011"/>
    <s v="Number"/>
    <n v="1117"/>
  </r>
  <r>
    <s v="E3006"/>
    <s v="Population 2011 to 2016"/>
    <s v="610"/>
    <s v="80 - 84 years"/>
    <s v="2"/>
    <s v="Female"/>
    <s v="MH"/>
    <s v="Meath"/>
    <s v="2016"/>
    <s v="2016"/>
    <s v="Number"/>
    <n v="1312"/>
  </r>
  <r>
    <s v="E3006"/>
    <s v="Population 2011 to 2016"/>
    <s v="610"/>
    <s v="80 - 84 years"/>
    <s v="2"/>
    <s v="Female"/>
    <s v="OY"/>
    <s v="Offaly"/>
    <s v="2011"/>
    <s v="2011"/>
    <s v="Number"/>
    <n v="677"/>
  </r>
  <r>
    <s v="E3006"/>
    <s v="Population 2011 to 2016"/>
    <s v="610"/>
    <s v="80 - 84 years"/>
    <s v="2"/>
    <s v="Female"/>
    <s v="OY"/>
    <s v="Offaly"/>
    <s v="2016"/>
    <s v="2016"/>
    <s v="Number"/>
    <n v="761"/>
  </r>
  <r>
    <s v="E3006"/>
    <s v="Population 2011 to 2016"/>
    <s v="610"/>
    <s v="80 - 84 years"/>
    <s v="2"/>
    <s v="Female"/>
    <s v="WH"/>
    <s v="Westmeath"/>
    <s v="2011"/>
    <s v="2011"/>
    <s v="Number"/>
    <n v="799"/>
  </r>
  <r>
    <s v="E3006"/>
    <s v="Population 2011 to 2016"/>
    <s v="610"/>
    <s v="80 - 84 years"/>
    <s v="2"/>
    <s v="Female"/>
    <s v="WH"/>
    <s v="Westmeath"/>
    <s v="2016"/>
    <s v="2016"/>
    <s v="Number"/>
    <n v="808"/>
  </r>
  <r>
    <s v="E3006"/>
    <s v="Population 2011 to 2016"/>
    <s v="610"/>
    <s v="80 - 84 years"/>
    <s v="2"/>
    <s v="Female"/>
    <s v="WX"/>
    <s v="Wexford"/>
    <s v="2011"/>
    <s v="2011"/>
    <s v="Number"/>
    <n v="1273"/>
  </r>
  <r>
    <s v="E3006"/>
    <s v="Population 2011 to 2016"/>
    <s v="610"/>
    <s v="80 - 84 years"/>
    <s v="2"/>
    <s v="Female"/>
    <s v="WX"/>
    <s v="Wexford"/>
    <s v="2016"/>
    <s v="2016"/>
    <s v="Number"/>
    <n v="1460"/>
  </r>
  <r>
    <s v="E3006"/>
    <s v="Population 2011 to 2016"/>
    <s v="610"/>
    <s v="80 - 84 years"/>
    <s v="2"/>
    <s v="Female"/>
    <s v="WW"/>
    <s v="Wicklow"/>
    <s v="2011"/>
    <s v="2011"/>
    <s v="Number"/>
    <n v="1021"/>
  </r>
  <r>
    <s v="E3006"/>
    <s v="Population 2011 to 2016"/>
    <s v="610"/>
    <s v="80 - 84 years"/>
    <s v="2"/>
    <s v="Female"/>
    <s v="WW"/>
    <s v="Wicklow"/>
    <s v="2016"/>
    <s v="2016"/>
    <s v="Number"/>
    <n v="1166"/>
  </r>
  <r>
    <s v="E3006"/>
    <s v="Population 2011 to 2016"/>
    <s v="610"/>
    <s v="80 - 84 years"/>
    <s v="2"/>
    <s v="Female"/>
    <s v="CE"/>
    <s v="Clare"/>
    <s v="2011"/>
    <s v="2011"/>
    <s v="Number"/>
    <n v="1069"/>
  </r>
  <r>
    <s v="E3006"/>
    <s v="Population 2011 to 2016"/>
    <s v="610"/>
    <s v="80 - 84 years"/>
    <s v="2"/>
    <s v="Female"/>
    <s v="CE"/>
    <s v="Clare"/>
    <s v="2016"/>
    <s v="2016"/>
    <s v="Number"/>
    <n v="1123"/>
  </r>
  <r>
    <s v="E3006"/>
    <s v="Population 2011 to 2016"/>
    <s v="610"/>
    <s v="80 - 84 years"/>
    <s v="2"/>
    <s v="Female"/>
    <s v="CC"/>
    <s v="Cork City"/>
    <s v="2011"/>
    <s v="2011"/>
    <s v="Number"/>
    <n v="1513"/>
  </r>
  <r>
    <s v="E3006"/>
    <s v="Population 2011 to 2016"/>
    <s v="610"/>
    <s v="80 - 84 years"/>
    <s v="2"/>
    <s v="Female"/>
    <s v="CC"/>
    <s v="Cork City"/>
    <s v="2016"/>
    <s v="2016"/>
    <s v="Number"/>
    <n v="1743"/>
  </r>
  <r>
    <s v="E3006"/>
    <s v="Population 2011 to 2016"/>
    <s v="610"/>
    <s v="80 - 84 years"/>
    <s v="2"/>
    <s v="Female"/>
    <s v="CK"/>
    <s v="Cork County"/>
    <s v="2011"/>
    <s v="2011"/>
    <s v="Number"/>
    <n v="3411"/>
  </r>
  <r>
    <s v="E3006"/>
    <s v="Population 2011 to 2016"/>
    <s v="610"/>
    <s v="80 - 84 years"/>
    <s v="2"/>
    <s v="Female"/>
    <s v="CK"/>
    <s v="Cork County"/>
    <s v="2016"/>
    <s v="2016"/>
    <s v="Number"/>
    <n v="3824"/>
  </r>
  <r>
    <s v="E3006"/>
    <s v="Population 2011 to 2016"/>
    <s v="610"/>
    <s v="80 - 84 years"/>
    <s v="2"/>
    <s v="Female"/>
    <s v="KY"/>
    <s v="Kerry"/>
    <s v="2011"/>
    <s v="2011"/>
    <s v="Number"/>
    <n v="1608"/>
  </r>
  <r>
    <s v="E3006"/>
    <s v="Population 2011 to 2016"/>
    <s v="610"/>
    <s v="80 - 84 years"/>
    <s v="2"/>
    <s v="Female"/>
    <s v="KY"/>
    <s v="Kerry"/>
    <s v="2016"/>
    <s v="2016"/>
    <s v="Number"/>
    <n v="1714"/>
  </r>
  <r>
    <s v="E3006"/>
    <s v="Population 2011 to 2016"/>
    <s v="610"/>
    <s v="80 - 84 years"/>
    <s v="2"/>
    <s v="Female"/>
    <s v="LK"/>
    <s v="Limerick City and County"/>
    <s v="2011"/>
    <s v="2011"/>
    <s v="Number"/>
    <n v="1772"/>
  </r>
  <r>
    <s v="E3006"/>
    <s v="Population 2011 to 2016"/>
    <s v="610"/>
    <s v="80 - 84 years"/>
    <s v="2"/>
    <s v="Female"/>
    <s v="LK"/>
    <s v="Limerick City and County"/>
    <s v="2016"/>
    <s v="2016"/>
    <s v="Number"/>
    <n v="1895"/>
  </r>
  <r>
    <s v="E3006"/>
    <s v="Population 2011 to 2016"/>
    <s v="610"/>
    <s v="80 - 84 years"/>
    <s v="2"/>
    <s v="Female"/>
    <s v="TY"/>
    <s v="Tipperary"/>
    <s v="2011"/>
    <s v="2011"/>
    <s v="Number"/>
    <n v="1697"/>
  </r>
  <r>
    <s v="E3006"/>
    <s v="Population 2011 to 2016"/>
    <s v="610"/>
    <s v="80 - 84 years"/>
    <s v="2"/>
    <s v="Female"/>
    <s v="TY"/>
    <s v="Tipperary"/>
    <s v="2016"/>
    <s v="2016"/>
    <s v="Number"/>
    <n v="1808"/>
  </r>
  <r>
    <s v="E3006"/>
    <s v="Population 2011 to 2016"/>
    <s v="610"/>
    <s v="80 - 84 years"/>
    <s v="2"/>
    <s v="Female"/>
    <s v="WD"/>
    <s v="Waterford City and County"/>
    <s v="2011"/>
    <s v="2011"/>
    <s v="Number"/>
    <n v="1089"/>
  </r>
  <r>
    <s v="E3006"/>
    <s v="Population 2011 to 2016"/>
    <s v="610"/>
    <s v="80 - 84 years"/>
    <s v="2"/>
    <s v="Female"/>
    <s v="WD"/>
    <s v="Waterford City and County"/>
    <s v="2016"/>
    <s v="2016"/>
    <s v="Number"/>
    <n v="1270"/>
  </r>
  <r>
    <s v="E3006"/>
    <s v="Population 2011 to 2016"/>
    <s v="610"/>
    <s v="80 - 84 years"/>
    <s v="2"/>
    <s v="Female"/>
    <s v="GC"/>
    <s v="Galway City"/>
    <s v="2011"/>
    <s v="2011"/>
    <s v="Number"/>
    <n v="556"/>
  </r>
  <r>
    <s v="E3006"/>
    <s v="Population 2011 to 2016"/>
    <s v="610"/>
    <s v="80 - 84 years"/>
    <s v="2"/>
    <s v="Female"/>
    <s v="GC"/>
    <s v="Galway City"/>
    <s v="2016"/>
    <s v="2016"/>
    <s v="Number"/>
    <n v="640"/>
  </r>
  <r>
    <s v="E3006"/>
    <s v="Population 2011 to 2016"/>
    <s v="610"/>
    <s v="80 - 84 years"/>
    <s v="2"/>
    <s v="Female"/>
    <s v="GY"/>
    <s v="Galway County"/>
    <s v="2011"/>
    <s v="2011"/>
    <s v="Number"/>
    <n v="1691"/>
  </r>
  <r>
    <s v="E3006"/>
    <s v="Population 2011 to 2016"/>
    <s v="610"/>
    <s v="80 - 84 years"/>
    <s v="2"/>
    <s v="Female"/>
    <s v="GY"/>
    <s v="Galway County"/>
    <s v="2016"/>
    <s v="2016"/>
    <s v="Number"/>
    <n v="1814"/>
  </r>
  <r>
    <s v="E3006"/>
    <s v="Population 2011 to 2016"/>
    <s v="610"/>
    <s v="80 - 84 years"/>
    <s v="2"/>
    <s v="Female"/>
    <s v="LM"/>
    <s v="Leitrim"/>
    <s v="2011"/>
    <s v="2011"/>
    <s v="Number"/>
    <n v="381"/>
  </r>
  <r>
    <s v="E3006"/>
    <s v="Population 2011 to 2016"/>
    <s v="610"/>
    <s v="80 - 84 years"/>
    <s v="2"/>
    <s v="Female"/>
    <s v="LM"/>
    <s v="Leitrim"/>
    <s v="2016"/>
    <s v="2016"/>
    <s v="Number"/>
    <n v="358"/>
  </r>
  <r>
    <s v="E3006"/>
    <s v="Population 2011 to 2016"/>
    <s v="610"/>
    <s v="80 - 84 years"/>
    <s v="2"/>
    <s v="Female"/>
    <s v="MO"/>
    <s v="Mayo"/>
    <s v="2011"/>
    <s v="2011"/>
    <s v="Number"/>
    <n v="1527"/>
  </r>
  <r>
    <s v="E3006"/>
    <s v="Population 2011 to 2016"/>
    <s v="610"/>
    <s v="80 - 84 years"/>
    <s v="2"/>
    <s v="Female"/>
    <s v="MO"/>
    <s v="Mayo"/>
    <s v="2016"/>
    <s v="2016"/>
    <s v="Number"/>
    <n v="1597"/>
  </r>
  <r>
    <s v="E3006"/>
    <s v="Population 2011 to 2016"/>
    <s v="610"/>
    <s v="80 - 84 years"/>
    <s v="2"/>
    <s v="Female"/>
    <s v="RN"/>
    <s v="Roscommon"/>
    <s v="2011"/>
    <s v="2011"/>
    <s v="Number"/>
    <n v="802"/>
  </r>
  <r>
    <s v="E3006"/>
    <s v="Population 2011 to 2016"/>
    <s v="610"/>
    <s v="80 - 84 years"/>
    <s v="2"/>
    <s v="Female"/>
    <s v="RN"/>
    <s v="Roscommon"/>
    <s v="2016"/>
    <s v="2016"/>
    <s v="Number"/>
    <n v="818"/>
  </r>
  <r>
    <s v="E3006"/>
    <s v="Population 2011 to 2016"/>
    <s v="610"/>
    <s v="80 - 84 years"/>
    <s v="2"/>
    <s v="Female"/>
    <s v="SO"/>
    <s v="Sligo"/>
    <s v="2011"/>
    <s v="2011"/>
    <s v="Number"/>
    <n v="715"/>
  </r>
  <r>
    <s v="E3006"/>
    <s v="Population 2011 to 2016"/>
    <s v="610"/>
    <s v="80 - 84 years"/>
    <s v="2"/>
    <s v="Female"/>
    <s v="SO"/>
    <s v="Sligo"/>
    <s v="2016"/>
    <s v="2016"/>
    <s v="Number"/>
    <n v="728"/>
  </r>
  <r>
    <s v="E3006"/>
    <s v="Population 2011 to 2016"/>
    <s v="610"/>
    <s v="80 - 84 years"/>
    <s v="2"/>
    <s v="Female"/>
    <s v="CN"/>
    <s v="Cavan"/>
    <s v="2011"/>
    <s v="2011"/>
    <s v="Number"/>
    <n v="700"/>
  </r>
  <r>
    <s v="E3006"/>
    <s v="Population 2011 to 2016"/>
    <s v="610"/>
    <s v="80 - 84 years"/>
    <s v="2"/>
    <s v="Female"/>
    <s v="CN"/>
    <s v="Cavan"/>
    <s v="2016"/>
    <s v="2016"/>
    <s v="Number"/>
    <n v="755"/>
  </r>
  <r>
    <s v="E3006"/>
    <s v="Population 2011 to 2016"/>
    <s v="610"/>
    <s v="80 - 84 years"/>
    <s v="2"/>
    <s v="Female"/>
    <s v="DL"/>
    <s v="Donegal"/>
    <s v="2011"/>
    <s v="2011"/>
    <s v="Number"/>
    <n v="1577"/>
  </r>
  <r>
    <s v="E3006"/>
    <s v="Population 2011 to 2016"/>
    <s v="610"/>
    <s v="80 - 84 years"/>
    <s v="2"/>
    <s v="Female"/>
    <s v="DL"/>
    <s v="Donegal"/>
    <s v="2016"/>
    <s v="2016"/>
    <s v="Number"/>
    <n v="1683"/>
  </r>
  <r>
    <s v="E3006"/>
    <s v="Population 2011 to 2016"/>
    <s v="610"/>
    <s v="80 - 84 years"/>
    <s v="2"/>
    <s v="Female"/>
    <s v="MN"/>
    <s v="Monaghan"/>
    <s v="2011"/>
    <s v="2011"/>
    <s v="Number"/>
    <n v="592"/>
  </r>
  <r>
    <s v="E3006"/>
    <s v="Population 2011 to 2016"/>
    <s v="610"/>
    <s v="80 - 84 years"/>
    <s v="2"/>
    <s v="Female"/>
    <s v="MN"/>
    <s v="Monaghan"/>
    <s v="2016"/>
    <s v="2016"/>
    <s v="Number"/>
    <n v="630"/>
  </r>
  <r>
    <s v="E3006"/>
    <s v="Population 2011 to 2016"/>
    <s v="630"/>
    <s v="85 years and over"/>
    <s v="-"/>
    <s v="Both sexes"/>
    <s v="IE"/>
    <s v="State"/>
    <s v="2011"/>
    <s v="2011"/>
    <s v="Number"/>
    <n v="58416"/>
  </r>
  <r>
    <s v="E3006"/>
    <s v="Population 2011 to 2016"/>
    <s v="630"/>
    <s v="85 years and over"/>
    <s v="-"/>
    <s v="Both sexes"/>
    <s v="IE"/>
    <s v="State"/>
    <s v="2016"/>
    <s v="2016"/>
    <s v="Number"/>
    <n v="67555"/>
  </r>
  <r>
    <s v="E3006"/>
    <s v="Population 2011 to 2016"/>
    <s v="630"/>
    <s v="85 years and over"/>
    <s v="-"/>
    <s v="Both sexes"/>
    <s v="CW"/>
    <s v="Carlow"/>
    <s v="2011"/>
    <s v="2011"/>
    <s v="Number"/>
    <n v="646"/>
  </r>
  <r>
    <s v="E3006"/>
    <s v="Population 2011 to 2016"/>
    <s v="630"/>
    <s v="85 years and over"/>
    <s v="-"/>
    <s v="Both sexes"/>
    <s v="CW"/>
    <s v="Carlow"/>
    <s v="2016"/>
    <s v="2016"/>
    <s v="Number"/>
    <n v="739"/>
  </r>
  <r>
    <s v="E3006"/>
    <s v="Population 2011 to 2016"/>
    <s v="630"/>
    <s v="85 years and over"/>
    <s v="-"/>
    <s v="Both sexes"/>
    <s v="DC"/>
    <s v="Dublin City"/>
    <s v="2011"/>
    <s v="2011"/>
    <s v="Number"/>
    <n v="7893"/>
  </r>
  <r>
    <s v="E3006"/>
    <s v="Population 2011 to 2016"/>
    <s v="630"/>
    <s v="85 years and over"/>
    <s v="-"/>
    <s v="Both sexes"/>
    <s v="DC"/>
    <s v="Dublin City"/>
    <s v="2016"/>
    <s v="2016"/>
    <s v="Number"/>
    <n v="9326"/>
  </r>
  <r>
    <s v="E3006"/>
    <s v="Population 2011 to 2016"/>
    <s v="630"/>
    <s v="85 years and over"/>
    <s v="-"/>
    <s v="Both sexes"/>
    <s v="DR"/>
    <s v="Dún Laoghaire-Rathdown"/>
    <s v="2011"/>
    <s v="2011"/>
    <s v="Number"/>
    <n v="3409"/>
  </r>
  <r>
    <s v="E3006"/>
    <s v="Population 2011 to 2016"/>
    <s v="630"/>
    <s v="85 years and over"/>
    <s v="-"/>
    <s v="Both sexes"/>
    <s v="DR"/>
    <s v="Dún Laoghaire-Rathdown"/>
    <s v="2016"/>
    <s v="2016"/>
    <s v="Number"/>
    <n v="4386"/>
  </r>
  <r>
    <s v="E3006"/>
    <s v="Population 2011 to 2016"/>
    <s v="630"/>
    <s v="85 years and over"/>
    <s v="-"/>
    <s v="Both sexes"/>
    <s v="FL"/>
    <s v="Fingal"/>
    <s v="2011"/>
    <s v="2011"/>
    <s v="Number"/>
    <n v="1674"/>
  </r>
  <r>
    <s v="E3006"/>
    <s v="Population 2011 to 2016"/>
    <s v="630"/>
    <s v="85 years and over"/>
    <s v="-"/>
    <s v="Both sexes"/>
    <s v="FL"/>
    <s v="Fingal"/>
    <s v="2016"/>
    <s v="2016"/>
    <s v="Number"/>
    <n v="2159"/>
  </r>
  <r>
    <s v="E3006"/>
    <s v="Population 2011 to 2016"/>
    <s v="630"/>
    <s v="85 years and over"/>
    <s v="-"/>
    <s v="Both sexes"/>
    <s v="SD"/>
    <s v="South Dublin"/>
    <s v="2011"/>
    <s v="2011"/>
    <s v="Number"/>
    <n v="1716"/>
  </r>
  <r>
    <s v="E3006"/>
    <s v="Population 2011 to 2016"/>
    <s v="630"/>
    <s v="85 years and over"/>
    <s v="-"/>
    <s v="Both sexes"/>
    <s v="SD"/>
    <s v="South Dublin"/>
    <s v="2016"/>
    <s v="2016"/>
    <s v="Number"/>
    <n v="2405"/>
  </r>
  <r>
    <s v="E3006"/>
    <s v="Population 2011 to 2016"/>
    <s v="630"/>
    <s v="85 years and over"/>
    <s v="-"/>
    <s v="Both sexes"/>
    <s v="KE"/>
    <s v="Kildare"/>
    <s v="2011"/>
    <s v="2011"/>
    <s v="Number"/>
    <n v="1693"/>
  </r>
  <r>
    <s v="E3006"/>
    <s v="Population 2011 to 2016"/>
    <s v="630"/>
    <s v="85 years and over"/>
    <s v="-"/>
    <s v="Both sexes"/>
    <s v="KE"/>
    <s v="Kildare"/>
    <s v="2016"/>
    <s v="2016"/>
    <s v="Number"/>
    <n v="1969"/>
  </r>
  <r>
    <s v="E3006"/>
    <s v="Population 2011 to 2016"/>
    <s v="630"/>
    <s v="85 years and over"/>
    <s v="-"/>
    <s v="Both sexes"/>
    <s v="KK"/>
    <s v="Kilkenny"/>
    <s v="2011"/>
    <s v="2011"/>
    <s v="Number"/>
    <n v="1350"/>
  </r>
  <r>
    <s v="E3006"/>
    <s v="Population 2011 to 2016"/>
    <s v="630"/>
    <s v="85 years and over"/>
    <s v="-"/>
    <s v="Both sexes"/>
    <s v="KK"/>
    <s v="Kilkenny"/>
    <s v="2016"/>
    <s v="2016"/>
    <s v="Number"/>
    <n v="1560"/>
  </r>
  <r>
    <s v="E3006"/>
    <s v="Population 2011 to 2016"/>
    <s v="630"/>
    <s v="85 years and over"/>
    <s v="-"/>
    <s v="Both sexes"/>
    <s v="LS"/>
    <s v="Laois"/>
    <s v="2011"/>
    <s v="2011"/>
    <s v="Number"/>
    <n v="825"/>
  </r>
  <r>
    <s v="E3006"/>
    <s v="Population 2011 to 2016"/>
    <s v="630"/>
    <s v="85 years and over"/>
    <s v="-"/>
    <s v="Both sexes"/>
    <s v="LS"/>
    <s v="Laois"/>
    <s v="2016"/>
    <s v="2016"/>
    <s v="Number"/>
    <n v="967"/>
  </r>
  <r>
    <s v="E3006"/>
    <s v="Population 2011 to 2016"/>
    <s v="630"/>
    <s v="85 years and over"/>
    <s v="-"/>
    <s v="Both sexes"/>
    <s v="LD"/>
    <s v="Longford"/>
    <s v="2011"/>
    <s v="2011"/>
    <s v="Number"/>
    <n v="538"/>
  </r>
  <r>
    <s v="E3006"/>
    <s v="Population 2011 to 2016"/>
    <s v="630"/>
    <s v="85 years and over"/>
    <s v="-"/>
    <s v="Both sexes"/>
    <s v="LD"/>
    <s v="Longford"/>
    <s v="2016"/>
    <s v="2016"/>
    <s v="Number"/>
    <n v="595"/>
  </r>
  <r>
    <s v="E3006"/>
    <s v="Population 2011 to 2016"/>
    <s v="630"/>
    <s v="85 years and over"/>
    <s v="-"/>
    <s v="Both sexes"/>
    <s v="LH"/>
    <s v="Louth"/>
    <s v="2011"/>
    <s v="2011"/>
    <s v="Number"/>
    <n v="1452"/>
  </r>
  <r>
    <s v="E3006"/>
    <s v="Population 2011 to 2016"/>
    <s v="630"/>
    <s v="85 years and over"/>
    <s v="-"/>
    <s v="Both sexes"/>
    <s v="LH"/>
    <s v="Louth"/>
    <s v="2016"/>
    <s v="2016"/>
    <s v="Number"/>
    <n v="1601"/>
  </r>
  <r>
    <s v="E3006"/>
    <s v="Population 2011 to 2016"/>
    <s v="630"/>
    <s v="85 years and over"/>
    <s v="-"/>
    <s v="Both sexes"/>
    <s v="MH"/>
    <s v="Meath"/>
    <s v="2011"/>
    <s v="2011"/>
    <s v="Number"/>
    <n v="1600"/>
  </r>
  <r>
    <s v="E3006"/>
    <s v="Population 2011 to 2016"/>
    <s v="630"/>
    <s v="85 years and over"/>
    <s v="-"/>
    <s v="Both sexes"/>
    <s v="MH"/>
    <s v="Meath"/>
    <s v="2016"/>
    <s v="2016"/>
    <s v="Number"/>
    <n v="1991"/>
  </r>
  <r>
    <s v="E3006"/>
    <s v="Population 2011 to 2016"/>
    <s v="630"/>
    <s v="85 years and over"/>
    <s v="-"/>
    <s v="Both sexes"/>
    <s v="OY"/>
    <s v="Offaly"/>
    <s v="2011"/>
    <s v="2011"/>
    <s v="Number"/>
    <n v="964"/>
  </r>
  <r>
    <s v="E3006"/>
    <s v="Population 2011 to 2016"/>
    <s v="630"/>
    <s v="85 years and over"/>
    <s v="-"/>
    <s v="Both sexes"/>
    <s v="OY"/>
    <s v="Offaly"/>
    <s v="2016"/>
    <s v="2016"/>
    <s v="Number"/>
    <n v="1118"/>
  </r>
  <r>
    <s v="E3006"/>
    <s v="Population 2011 to 2016"/>
    <s v="630"/>
    <s v="85 years and over"/>
    <s v="-"/>
    <s v="Both sexes"/>
    <s v="WH"/>
    <s v="Westmeath"/>
    <s v="2011"/>
    <s v="2011"/>
    <s v="Number"/>
    <n v="1159"/>
  </r>
  <r>
    <s v="E3006"/>
    <s v="Population 2011 to 2016"/>
    <s v="630"/>
    <s v="85 years and over"/>
    <s v="-"/>
    <s v="Both sexes"/>
    <s v="WH"/>
    <s v="Westmeath"/>
    <s v="2016"/>
    <s v="2016"/>
    <s v="Number"/>
    <n v="1185"/>
  </r>
  <r>
    <s v="E3006"/>
    <s v="Population 2011 to 2016"/>
    <s v="630"/>
    <s v="85 years and over"/>
    <s v="-"/>
    <s v="Both sexes"/>
    <s v="WX"/>
    <s v="Wexford"/>
    <s v="2011"/>
    <s v="2011"/>
    <s v="Number"/>
    <n v="1750"/>
  </r>
  <r>
    <s v="E3006"/>
    <s v="Population 2011 to 2016"/>
    <s v="630"/>
    <s v="85 years and over"/>
    <s v="-"/>
    <s v="Both sexes"/>
    <s v="WX"/>
    <s v="Wexford"/>
    <s v="2016"/>
    <s v="2016"/>
    <s v="Number"/>
    <n v="2085"/>
  </r>
  <r>
    <s v="E3006"/>
    <s v="Population 2011 to 2016"/>
    <s v="630"/>
    <s v="85 years and over"/>
    <s v="-"/>
    <s v="Both sexes"/>
    <s v="WW"/>
    <s v="Wicklow"/>
    <s v="2011"/>
    <s v="2011"/>
    <s v="Number"/>
    <n v="1508"/>
  </r>
  <r>
    <s v="E3006"/>
    <s v="Population 2011 to 2016"/>
    <s v="630"/>
    <s v="85 years and over"/>
    <s v="-"/>
    <s v="Both sexes"/>
    <s v="WW"/>
    <s v="Wicklow"/>
    <s v="2016"/>
    <s v="2016"/>
    <s v="Number"/>
    <n v="1742"/>
  </r>
  <r>
    <s v="E3006"/>
    <s v="Population 2011 to 2016"/>
    <s v="630"/>
    <s v="85 years and over"/>
    <s v="-"/>
    <s v="Both sexes"/>
    <s v="CE"/>
    <s v="Clare"/>
    <s v="2011"/>
    <s v="2011"/>
    <s v="Number"/>
    <n v="1581"/>
  </r>
  <r>
    <s v="E3006"/>
    <s v="Population 2011 to 2016"/>
    <s v="630"/>
    <s v="85 years and over"/>
    <s v="-"/>
    <s v="Both sexes"/>
    <s v="CE"/>
    <s v="Clare"/>
    <s v="2016"/>
    <s v="2016"/>
    <s v="Number"/>
    <n v="1786"/>
  </r>
  <r>
    <s v="E3006"/>
    <s v="Population 2011 to 2016"/>
    <s v="630"/>
    <s v="85 years and over"/>
    <s v="-"/>
    <s v="Both sexes"/>
    <s v="CC"/>
    <s v="Cork City"/>
    <s v="2011"/>
    <s v="2011"/>
    <s v="Number"/>
    <n v="1822"/>
  </r>
  <r>
    <s v="E3006"/>
    <s v="Population 2011 to 2016"/>
    <s v="630"/>
    <s v="85 years and over"/>
    <s v="-"/>
    <s v="Both sexes"/>
    <s v="CC"/>
    <s v="Cork City"/>
    <s v="2016"/>
    <s v="2016"/>
    <s v="Number"/>
    <n v="2134"/>
  </r>
  <r>
    <s v="E3006"/>
    <s v="Population 2011 to 2016"/>
    <s v="630"/>
    <s v="85 years and over"/>
    <s v="-"/>
    <s v="Both sexes"/>
    <s v="CK"/>
    <s v="Cork County"/>
    <s v="2011"/>
    <s v="2011"/>
    <s v="Number"/>
    <n v="4847"/>
  </r>
  <r>
    <s v="E3006"/>
    <s v="Population 2011 to 2016"/>
    <s v="630"/>
    <s v="85 years and over"/>
    <s v="-"/>
    <s v="Both sexes"/>
    <s v="CK"/>
    <s v="Cork County"/>
    <s v="2016"/>
    <s v="2016"/>
    <s v="Number"/>
    <n v="5631"/>
  </r>
  <r>
    <s v="E3006"/>
    <s v="Population 2011 to 2016"/>
    <s v="630"/>
    <s v="85 years and over"/>
    <s v="-"/>
    <s v="Both sexes"/>
    <s v="KY"/>
    <s v="Kerry"/>
    <s v="2011"/>
    <s v="2011"/>
    <s v="Number"/>
    <n v="2294"/>
  </r>
  <r>
    <s v="E3006"/>
    <s v="Population 2011 to 2016"/>
    <s v="630"/>
    <s v="85 years and over"/>
    <s v="-"/>
    <s v="Both sexes"/>
    <s v="KY"/>
    <s v="Kerry"/>
    <s v="2016"/>
    <s v="2016"/>
    <s v="Number"/>
    <n v="2459"/>
  </r>
  <r>
    <s v="E3006"/>
    <s v="Population 2011 to 2016"/>
    <s v="630"/>
    <s v="85 years and over"/>
    <s v="-"/>
    <s v="Both sexes"/>
    <s v="LK"/>
    <s v="Limerick City and County"/>
    <s v="2011"/>
    <s v="2011"/>
    <s v="Number"/>
    <n v="2388"/>
  </r>
  <r>
    <s v="E3006"/>
    <s v="Population 2011 to 2016"/>
    <s v="630"/>
    <s v="85 years and over"/>
    <s v="-"/>
    <s v="Both sexes"/>
    <s v="LK"/>
    <s v="Limerick City and County"/>
    <s v="2016"/>
    <s v="2016"/>
    <s v="Number"/>
    <n v="2650"/>
  </r>
  <r>
    <s v="E3006"/>
    <s v="Population 2011 to 2016"/>
    <s v="630"/>
    <s v="85 years and over"/>
    <s v="-"/>
    <s v="Both sexes"/>
    <s v="TY"/>
    <s v="Tipperary"/>
    <s v="2011"/>
    <s v="2011"/>
    <s v="Number"/>
    <n v="2350"/>
  </r>
  <r>
    <s v="E3006"/>
    <s v="Population 2011 to 2016"/>
    <s v="630"/>
    <s v="85 years and over"/>
    <s v="-"/>
    <s v="Both sexes"/>
    <s v="TY"/>
    <s v="Tipperary"/>
    <s v="2016"/>
    <s v="2016"/>
    <s v="Number"/>
    <n v="2669"/>
  </r>
  <r>
    <s v="E3006"/>
    <s v="Population 2011 to 2016"/>
    <s v="630"/>
    <s v="85 years and over"/>
    <s v="-"/>
    <s v="Both sexes"/>
    <s v="WD"/>
    <s v="Waterford City and County"/>
    <s v="2011"/>
    <s v="2011"/>
    <s v="Number"/>
    <n v="1547"/>
  </r>
  <r>
    <s v="E3006"/>
    <s v="Population 2011 to 2016"/>
    <s v="630"/>
    <s v="85 years and over"/>
    <s v="-"/>
    <s v="Both sexes"/>
    <s v="WD"/>
    <s v="Waterford City and County"/>
    <s v="2016"/>
    <s v="2016"/>
    <s v="Number"/>
    <n v="1712"/>
  </r>
  <r>
    <s v="E3006"/>
    <s v="Population 2011 to 2016"/>
    <s v="630"/>
    <s v="85 years and over"/>
    <s v="-"/>
    <s v="Both sexes"/>
    <s v="GC"/>
    <s v="Galway City"/>
    <s v="2011"/>
    <s v="2011"/>
    <s v="Number"/>
    <n v="718"/>
  </r>
  <r>
    <s v="E3006"/>
    <s v="Population 2011 to 2016"/>
    <s v="630"/>
    <s v="85 years and over"/>
    <s v="-"/>
    <s v="Both sexes"/>
    <s v="GC"/>
    <s v="Galway City"/>
    <s v="2016"/>
    <s v="2016"/>
    <s v="Number"/>
    <n v="887"/>
  </r>
  <r>
    <s v="E3006"/>
    <s v="Population 2011 to 2016"/>
    <s v="630"/>
    <s v="85 years and over"/>
    <s v="-"/>
    <s v="Both sexes"/>
    <s v="GY"/>
    <s v="Galway County"/>
    <s v="2011"/>
    <s v="2011"/>
    <s v="Number"/>
    <n v="2722"/>
  </r>
  <r>
    <s v="E3006"/>
    <s v="Population 2011 to 2016"/>
    <s v="630"/>
    <s v="85 years and over"/>
    <s v="-"/>
    <s v="Both sexes"/>
    <s v="GY"/>
    <s v="Galway County"/>
    <s v="2016"/>
    <s v="2016"/>
    <s v="Number"/>
    <n v="3059"/>
  </r>
  <r>
    <s v="E3006"/>
    <s v="Population 2011 to 2016"/>
    <s v="630"/>
    <s v="85 years and over"/>
    <s v="-"/>
    <s v="Both sexes"/>
    <s v="LM"/>
    <s v="Leitrim"/>
    <s v="2011"/>
    <s v="2011"/>
    <s v="Number"/>
    <n v="582"/>
  </r>
  <r>
    <s v="E3006"/>
    <s v="Population 2011 to 2016"/>
    <s v="630"/>
    <s v="85 years and over"/>
    <s v="-"/>
    <s v="Both sexes"/>
    <s v="LM"/>
    <s v="Leitrim"/>
    <s v="2016"/>
    <s v="2016"/>
    <s v="Number"/>
    <n v="687"/>
  </r>
  <r>
    <s v="E3006"/>
    <s v="Population 2011 to 2016"/>
    <s v="630"/>
    <s v="85 years and over"/>
    <s v="-"/>
    <s v="Both sexes"/>
    <s v="MO"/>
    <s v="Mayo"/>
    <s v="2011"/>
    <s v="2011"/>
    <s v="Number"/>
    <n v="2484"/>
  </r>
  <r>
    <s v="E3006"/>
    <s v="Population 2011 to 2016"/>
    <s v="630"/>
    <s v="85 years and over"/>
    <s v="-"/>
    <s v="Both sexes"/>
    <s v="MO"/>
    <s v="Mayo"/>
    <s v="2016"/>
    <s v="2016"/>
    <s v="Number"/>
    <n v="2587"/>
  </r>
  <r>
    <s v="E3006"/>
    <s v="Population 2011 to 2016"/>
    <s v="630"/>
    <s v="85 years and over"/>
    <s v="-"/>
    <s v="Both sexes"/>
    <s v="RN"/>
    <s v="Roscommon"/>
    <s v="2011"/>
    <s v="2011"/>
    <s v="Number"/>
    <n v="1166"/>
  </r>
  <r>
    <s v="E3006"/>
    <s v="Population 2011 to 2016"/>
    <s v="630"/>
    <s v="85 years and over"/>
    <s v="-"/>
    <s v="Both sexes"/>
    <s v="RN"/>
    <s v="Roscommon"/>
    <s v="2016"/>
    <s v="2016"/>
    <s v="Number"/>
    <n v="1371"/>
  </r>
  <r>
    <s v="E3006"/>
    <s v="Population 2011 to 2016"/>
    <s v="630"/>
    <s v="85 years and over"/>
    <s v="-"/>
    <s v="Both sexes"/>
    <s v="SO"/>
    <s v="Sligo"/>
    <s v="2011"/>
    <s v="2011"/>
    <s v="Number"/>
    <n v="1166"/>
  </r>
  <r>
    <s v="E3006"/>
    <s v="Population 2011 to 2016"/>
    <s v="630"/>
    <s v="85 years and over"/>
    <s v="-"/>
    <s v="Both sexes"/>
    <s v="SO"/>
    <s v="Sligo"/>
    <s v="2016"/>
    <s v="2016"/>
    <s v="Number"/>
    <n v="1215"/>
  </r>
  <r>
    <s v="E3006"/>
    <s v="Population 2011 to 2016"/>
    <s v="630"/>
    <s v="85 years and over"/>
    <s v="-"/>
    <s v="Both sexes"/>
    <s v="CN"/>
    <s v="Cavan"/>
    <s v="2011"/>
    <s v="2011"/>
    <s v="Number"/>
    <n v="1144"/>
  </r>
  <r>
    <s v="E3006"/>
    <s v="Population 2011 to 2016"/>
    <s v="630"/>
    <s v="85 years and over"/>
    <s v="-"/>
    <s v="Both sexes"/>
    <s v="CN"/>
    <s v="Cavan"/>
    <s v="2016"/>
    <s v="2016"/>
    <s v="Number"/>
    <n v="1231"/>
  </r>
  <r>
    <s v="E3006"/>
    <s v="Population 2011 to 2016"/>
    <s v="630"/>
    <s v="85 years and over"/>
    <s v="-"/>
    <s v="Both sexes"/>
    <s v="DL"/>
    <s v="Donegal"/>
    <s v="2011"/>
    <s v="2011"/>
    <s v="Number"/>
    <n v="2507"/>
  </r>
  <r>
    <s v="E3006"/>
    <s v="Population 2011 to 2016"/>
    <s v="630"/>
    <s v="85 years and over"/>
    <s v="-"/>
    <s v="Both sexes"/>
    <s v="DL"/>
    <s v="Donegal"/>
    <s v="2016"/>
    <s v="2016"/>
    <s v="Number"/>
    <n v="2684"/>
  </r>
  <r>
    <s v="E3006"/>
    <s v="Population 2011 to 2016"/>
    <s v="630"/>
    <s v="85 years and over"/>
    <s v="-"/>
    <s v="Both sexes"/>
    <s v="MN"/>
    <s v="Monaghan"/>
    <s v="2011"/>
    <s v="2011"/>
    <s v="Number"/>
    <n v="921"/>
  </r>
  <r>
    <s v="E3006"/>
    <s v="Population 2011 to 2016"/>
    <s v="630"/>
    <s v="85 years and over"/>
    <s v="-"/>
    <s v="Both sexes"/>
    <s v="MN"/>
    <s v="Monaghan"/>
    <s v="2016"/>
    <s v="2016"/>
    <s v="Number"/>
    <n v="965"/>
  </r>
  <r>
    <s v="E3006"/>
    <s v="Population 2011 to 2016"/>
    <s v="630"/>
    <s v="85 years and over"/>
    <s v="1"/>
    <s v="Male"/>
    <s v="IE"/>
    <s v="State"/>
    <s v="2011"/>
    <s v="2011"/>
    <s v="Number"/>
    <n v="18486"/>
  </r>
  <r>
    <s v="E3006"/>
    <s v="Population 2011 to 2016"/>
    <s v="630"/>
    <s v="85 years and over"/>
    <s v="1"/>
    <s v="Male"/>
    <s v="IE"/>
    <s v="State"/>
    <s v="2016"/>
    <s v="2016"/>
    <s v="Number"/>
    <n v="23062"/>
  </r>
  <r>
    <s v="E3006"/>
    <s v="Population 2011 to 2016"/>
    <s v="630"/>
    <s v="85 years and over"/>
    <s v="1"/>
    <s v="Male"/>
    <s v="CW"/>
    <s v="Carlow"/>
    <s v="2011"/>
    <s v="2011"/>
    <s v="Number"/>
    <n v="222"/>
  </r>
  <r>
    <s v="E3006"/>
    <s v="Population 2011 to 2016"/>
    <s v="630"/>
    <s v="85 years and over"/>
    <s v="1"/>
    <s v="Male"/>
    <s v="CW"/>
    <s v="Carlow"/>
    <s v="2016"/>
    <s v="2016"/>
    <s v="Number"/>
    <n v="284"/>
  </r>
  <r>
    <s v="E3006"/>
    <s v="Population 2011 to 2016"/>
    <s v="630"/>
    <s v="85 years and over"/>
    <s v="1"/>
    <s v="Male"/>
    <s v="DC"/>
    <s v="Dublin City"/>
    <s v="2011"/>
    <s v="2011"/>
    <s v="Number"/>
    <n v="2333"/>
  </r>
  <r>
    <s v="E3006"/>
    <s v="Population 2011 to 2016"/>
    <s v="630"/>
    <s v="85 years and over"/>
    <s v="1"/>
    <s v="Male"/>
    <s v="DC"/>
    <s v="Dublin City"/>
    <s v="2016"/>
    <s v="2016"/>
    <s v="Number"/>
    <n v="2931"/>
  </r>
  <r>
    <s v="E3006"/>
    <s v="Population 2011 to 2016"/>
    <s v="630"/>
    <s v="85 years and over"/>
    <s v="1"/>
    <s v="Male"/>
    <s v="DR"/>
    <s v="Dún Laoghaire-Rathdown"/>
    <s v="2011"/>
    <s v="2011"/>
    <s v="Number"/>
    <n v="1024"/>
  </r>
  <r>
    <s v="E3006"/>
    <s v="Population 2011 to 2016"/>
    <s v="630"/>
    <s v="85 years and over"/>
    <s v="1"/>
    <s v="Male"/>
    <s v="DR"/>
    <s v="Dún Laoghaire-Rathdown"/>
    <s v="2016"/>
    <s v="2016"/>
    <s v="Number"/>
    <n v="1451"/>
  </r>
  <r>
    <s v="E3006"/>
    <s v="Population 2011 to 2016"/>
    <s v="630"/>
    <s v="85 years and over"/>
    <s v="1"/>
    <s v="Male"/>
    <s v="FL"/>
    <s v="Fingal"/>
    <s v="2011"/>
    <s v="2011"/>
    <s v="Number"/>
    <n v="501"/>
  </r>
  <r>
    <s v="E3006"/>
    <s v="Population 2011 to 2016"/>
    <s v="630"/>
    <s v="85 years and over"/>
    <s v="1"/>
    <s v="Male"/>
    <s v="FL"/>
    <s v="Fingal"/>
    <s v="2016"/>
    <s v="2016"/>
    <s v="Number"/>
    <n v="706"/>
  </r>
  <r>
    <s v="E3006"/>
    <s v="Population 2011 to 2016"/>
    <s v="630"/>
    <s v="85 years and over"/>
    <s v="1"/>
    <s v="Male"/>
    <s v="SD"/>
    <s v="South Dublin"/>
    <s v="2011"/>
    <s v="2011"/>
    <s v="Number"/>
    <n v="540"/>
  </r>
  <r>
    <s v="E3006"/>
    <s v="Population 2011 to 2016"/>
    <s v="630"/>
    <s v="85 years and over"/>
    <s v="1"/>
    <s v="Male"/>
    <s v="SD"/>
    <s v="South Dublin"/>
    <s v="2016"/>
    <s v="2016"/>
    <s v="Number"/>
    <n v="897"/>
  </r>
  <r>
    <s v="E3006"/>
    <s v="Population 2011 to 2016"/>
    <s v="630"/>
    <s v="85 years and over"/>
    <s v="1"/>
    <s v="Male"/>
    <s v="KE"/>
    <s v="Kildare"/>
    <s v="2011"/>
    <s v="2011"/>
    <s v="Number"/>
    <n v="501"/>
  </r>
  <r>
    <s v="E3006"/>
    <s v="Population 2011 to 2016"/>
    <s v="630"/>
    <s v="85 years and over"/>
    <s v="1"/>
    <s v="Male"/>
    <s v="KE"/>
    <s v="Kildare"/>
    <s v="2016"/>
    <s v="2016"/>
    <s v="Number"/>
    <n v="679"/>
  </r>
  <r>
    <s v="E3006"/>
    <s v="Population 2011 to 2016"/>
    <s v="630"/>
    <s v="85 years and over"/>
    <s v="1"/>
    <s v="Male"/>
    <s v="KK"/>
    <s v="Kilkenny"/>
    <s v="2011"/>
    <s v="2011"/>
    <s v="Number"/>
    <n v="455"/>
  </r>
  <r>
    <s v="E3006"/>
    <s v="Population 2011 to 2016"/>
    <s v="630"/>
    <s v="85 years and over"/>
    <s v="1"/>
    <s v="Male"/>
    <s v="KK"/>
    <s v="Kilkenny"/>
    <s v="2016"/>
    <s v="2016"/>
    <s v="Number"/>
    <n v="532"/>
  </r>
  <r>
    <s v="E3006"/>
    <s v="Population 2011 to 2016"/>
    <s v="630"/>
    <s v="85 years and over"/>
    <s v="1"/>
    <s v="Male"/>
    <s v="LS"/>
    <s v="Laois"/>
    <s v="2011"/>
    <s v="2011"/>
    <s v="Number"/>
    <n v="309"/>
  </r>
  <r>
    <s v="E3006"/>
    <s v="Population 2011 to 2016"/>
    <s v="630"/>
    <s v="85 years and over"/>
    <s v="1"/>
    <s v="Male"/>
    <s v="LS"/>
    <s v="Laois"/>
    <s v="2016"/>
    <s v="2016"/>
    <s v="Number"/>
    <n v="417"/>
  </r>
  <r>
    <s v="E3006"/>
    <s v="Population 2011 to 2016"/>
    <s v="630"/>
    <s v="85 years and over"/>
    <s v="1"/>
    <s v="Male"/>
    <s v="LD"/>
    <s v="Longford"/>
    <s v="2011"/>
    <s v="2011"/>
    <s v="Number"/>
    <n v="179"/>
  </r>
  <r>
    <s v="E3006"/>
    <s v="Population 2011 to 2016"/>
    <s v="630"/>
    <s v="85 years and over"/>
    <s v="1"/>
    <s v="Male"/>
    <s v="LD"/>
    <s v="Longford"/>
    <s v="2016"/>
    <s v="2016"/>
    <s v="Number"/>
    <n v="193"/>
  </r>
  <r>
    <s v="E3006"/>
    <s v="Population 2011 to 2016"/>
    <s v="630"/>
    <s v="85 years and over"/>
    <s v="1"/>
    <s v="Male"/>
    <s v="LH"/>
    <s v="Louth"/>
    <s v="2011"/>
    <s v="2011"/>
    <s v="Number"/>
    <n v="393"/>
  </r>
  <r>
    <s v="E3006"/>
    <s v="Population 2011 to 2016"/>
    <s v="630"/>
    <s v="85 years and over"/>
    <s v="1"/>
    <s v="Male"/>
    <s v="LH"/>
    <s v="Louth"/>
    <s v="2016"/>
    <s v="2016"/>
    <s v="Number"/>
    <n v="489"/>
  </r>
  <r>
    <s v="E3006"/>
    <s v="Population 2011 to 2016"/>
    <s v="630"/>
    <s v="85 years and over"/>
    <s v="1"/>
    <s v="Male"/>
    <s v="MH"/>
    <s v="Meath"/>
    <s v="2011"/>
    <s v="2011"/>
    <s v="Number"/>
    <n v="518"/>
  </r>
  <r>
    <s v="E3006"/>
    <s v="Population 2011 to 2016"/>
    <s v="630"/>
    <s v="85 years and over"/>
    <s v="1"/>
    <s v="Male"/>
    <s v="MH"/>
    <s v="Meath"/>
    <s v="2016"/>
    <s v="2016"/>
    <s v="Number"/>
    <n v="701"/>
  </r>
  <r>
    <s v="E3006"/>
    <s v="Population 2011 to 2016"/>
    <s v="630"/>
    <s v="85 years and over"/>
    <s v="1"/>
    <s v="Male"/>
    <s v="OY"/>
    <s v="Offaly"/>
    <s v="2011"/>
    <s v="2011"/>
    <s v="Number"/>
    <n v="353"/>
  </r>
  <r>
    <s v="E3006"/>
    <s v="Population 2011 to 2016"/>
    <s v="630"/>
    <s v="85 years and over"/>
    <s v="1"/>
    <s v="Male"/>
    <s v="OY"/>
    <s v="Offaly"/>
    <s v="2016"/>
    <s v="2016"/>
    <s v="Number"/>
    <n v="430"/>
  </r>
  <r>
    <s v="E3006"/>
    <s v="Population 2011 to 2016"/>
    <s v="630"/>
    <s v="85 years and over"/>
    <s v="1"/>
    <s v="Male"/>
    <s v="WH"/>
    <s v="Westmeath"/>
    <s v="2011"/>
    <s v="2011"/>
    <s v="Number"/>
    <n v="386"/>
  </r>
  <r>
    <s v="E3006"/>
    <s v="Population 2011 to 2016"/>
    <s v="630"/>
    <s v="85 years and over"/>
    <s v="1"/>
    <s v="Male"/>
    <s v="WH"/>
    <s v="Westmeath"/>
    <s v="2016"/>
    <s v="2016"/>
    <s v="Number"/>
    <n v="399"/>
  </r>
  <r>
    <s v="E3006"/>
    <s v="Population 2011 to 2016"/>
    <s v="630"/>
    <s v="85 years and over"/>
    <s v="1"/>
    <s v="Male"/>
    <s v="WX"/>
    <s v="Wexford"/>
    <s v="2011"/>
    <s v="2011"/>
    <s v="Number"/>
    <n v="586"/>
  </r>
  <r>
    <s v="E3006"/>
    <s v="Population 2011 to 2016"/>
    <s v="630"/>
    <s v="85 years and over"/>
    <s v="1"/>
    <s v="Male"/>
    <s v="WX"/>
    <s v="Wexford"/>
    <s v="2016"/>
    <s v="2016"/>
    <s v="Number"/>
    <n v="732"/>
  </r>
  <r>
    <s v="E3006"/>
    <s v="Population 2011 to 2016"/>
    <s v="630"/>
    <s v="85 years and over"/>
    <s v="1"/>
    <s v="Male"/>
    <s v="WW"/>
    <s v="Wicklow"/>
    <s v="2011"/>
    <s v="2011"/>
    <s v="Number"/>
    <n v="441"/>
  </r>
  <r>
    <s v="E3006"/>
    <s v="Population 2011 to 2016"/>
    <s v="630"/>
    <s v="85 years and over"/>
    <s v="1"/>
    <s v="Male"/>
    <s v="WW"/>
    <s v="Wicklow"/>
    <s v="2016"/>
    <s v="2016"/>
    <s v="Number"/>
    <n v="610"/>
  </r>
  <r>
    <s v="E3006"/>
    <s v="Population 2011 to 2016"/>
    <s v="630"/>
    <s v="85 years and over"/>
    <s v="1"/>
    <s v="Male"/>
    <s v="CE"/>
    <s v="Clare"/>
    <s v="2011"/>
    <s v="2011"/>
    <s v="Number"/>
    <n v="511"/>
  </r>
  <r>
    <s v="E3006"/>
    <s v="Population 2011 to 2016"/>
    <s v="630"/>
    <s v="85 years and over"/>
    <s v="1"/>
    <s v="Male"/>
    <s v="CE"/>
    <s v="Clare"/>
    <s v="2016"/>
    <s v="2016"/>
    <s v="Number"/>
    <n v="614"/>
  </r>
  <r>
    <s v="E3006"/>
    <s v="Population 2011 to 2016"/>
    <s v="630"/>
    <s v="85 years and over"/>
    <s v="1"/>
    <s v="Male"/>
    <s v="CC"/>
    <s v="Cork City"/>
    <s v="2011"/>
    <s v="2011"/>
    <s v="Number"/>
    <n v="539"/>
  </r>
  <r>
    <s v="E3006"/>
    <s v="Population 2011 to 2016"/>
    <s v="630"/>
    <s v="85 years and over"/>
    <s v="1"/>
    <s v="Male"/>
    <s v="CC"/>
    <s v="Cork City"/>
    <s v="2016"/>
    <s v="2016"/>
    <s v="Number"/>
    <n v="722"/>
  </r>
  <r>
    <s v="E3006"/>
    <s v="Population 2011 to 2016"/>
    <s v="630"/>
    <s v="85 years and over"/>
    <s v="1"/>
    <s v="Male"/>
    <s v="CK"/>
    <s v="Cork County"/>
    <s v="2011"/>
    <s v="2011"/>
    <s v="Number"/>
    <n v="1545"/>
  </r>
  <r>
    <s v="E3006"/>
    <s v="Population 2011 to 2016"/>
    <s v="630"/>
    <s v="85 years and over"/>
    <s v="1"/>
    <s v="Male"/>
    <s v="CK"/>
    <s v="Cork County"/>
    <s v="2016"/>
    <s v="2016"/>
    <s v="Number"/>
    <n v="1874"/>
  </r>
  <r>
    <s v="E3006"/>
    <s v="Population 2011 to 2016"/>
    <s v="630"/>
    <s v="85 years and over"/>
    <s v="1"/>
    <s v="Male"/>
    <s v="KY"/>
    <s v="Kerry"/>
    <s v="2011"/>
    <s v="2011"/>
    <s v="Number"/>
    <n v="739"/>
  </r>
  <r>
    <s v="E3006"/>
    <s v="Population 2011 to 2016"/>
    <s v="630"/>
    <s v="85 years and over"/>
    <s v="1"/>
    <s v="Male"/>
    <s v="KY"/>
    <s v="Kerry"/>
    <s v="2016"/>
    <s v="2016"/>
    <s v="Number"/>
    <n v="848"/>
  </r>
  <r>
    <s v="E3006"/>
    <s v="Population 2011 to 2016"/>
    <s v="630"/>
    <s v="85 years and over"/>
    <s v="1"/>
    <s v="Male"/>
    <s v="LK"/>
    <s v="Limerick City and County"/>
    <s v="2011"/>
    <s v="2011"/>
    <s v="Number"/>
    <n v="729"/>
  </r>
  <r>
    <s v="E3006"/>
    <s v="Population 2011 to 2016"/>
    <s v="630"/>
    <s v="85 years and over"/>
    <s v="1"/>
    <s v="Male"/>
    <s v="LK"/>
    <s v="Limerick City and County"/>
    <s v="2016"/>
    <s v="2016"/>
    <s v="Number"/>
    <n v="869"/>
  </r>
  <r>
    <s v="E3006"/>
    <s v="Population 2011 to 2016"/>
    <s v="630"/>
    <s v="85 years and over"/>
    <s v="1"/>
    <s v="Male"/>
    <s v="TY"/>
    <s v="Tipperary"/>
    <s v="2011"/>
    <s v="2011"/>
    <s v="Number"/>
    <n v="769"/>
  </r>
  <r>
    <s v="E3006"/>
    <s v="Population 2011 to 2016"/>
    <s v="630"/>
    <s v="85 years and over"/>
    <s v="1"/>
    <s v="Male"/>
    <s v="TY"/>
    <s v="Tipperary"/>
    <s v="2016"/>
    <s v="2016"/>
    <s v="Number"/>
    <n v="947"/>
  </r>
  <r>
    <s v="E3006"/>
    <s v="Population 2011 to 2016"/>
    <s v="630"/>
    <s v="85 years and over"/>
    <s v="1"/>
    <s v="Male"/>
    <s v="WD"/>
    <s v="Waterford City and County"/>
    <s v="2011"/>
    <s v="2011"/>
    <s v="Number"/>
    <n v="482"/>
  </r>
  <r>
    <s v="E3006"/>
    <s v="Population 2011 to 2016"/>
    <s v="630"/>
    <s v="85 years and over"/>
    <s v="1"/>
    <s v="Male"/>
    <s v="WD"/>
    <s v="Waterford City and County"/>
    <s v="2016"/>
    <s v="2016"/>
    <s v="Number"/>
    <n v="616"/>
  </r>
  <r>
    <s v="E3006"/>
    <s v="Population 2011 to 2016"/>
    <s v="630"/>
    <s v="85 years and over"/>
    <s v="1"/>
    <s v="Male"/>
    <s v="GC"/>
    <s v="Galway City"/>
    <s v="2011"/>
    <s v="2011"/>
    <s v="Number"/>
    <n v="217"/>
  </r>
  <r>
    <s v="E3006"/>
    <s v="Population 2011 to 2016"/>
    <s v="630"/>
    <s v="85 years and over"/>
    <s v="1"/>
    <s v="Male"/>
    <s v="GC"/>
    <s v="Galway City"/>
    <s v="2016"/>
    <s v="2016"/>
    <s v="Number"/>
    <n v="282"/>
  </r>
  <r>
    <s v="E3006"/>
    <s v="Population 2011 to 2016"/>
    <s v="630"/>
    <s v="85 years and over"/>
    <s v="1"/>
    <s v="Male"/>
    <s v="GY"/>
    <s v="Galway County"/>
    <s v="2011"/>
    <s v="2011"/>
    <s v="Number"/>
    <n v="901"/>
  </r>
  <r>
    <s v="E3006"/>
    <s v="Population 2011 to 2016"/>
    <s v="630"/>
    <s v="85 years and over"/>
    <s v="1"/>
    <s v="Male"/>
    <s v="GY"/>
    <s v="Galway County"/>
    <s v="2016"/>
    <s v="2016"/>
    <s v="Number"/>
    <n v="1050"/>
  </r>
  <r>
    <s v="E3006"/>
    <s v="Population 2011 to 2016"/>
    <s v="630"/>
    <s v="85 years and over"/>
    <s v="1"/>
    <s v="Male"/>
    <s v="LM"/>
    <s v="Leitrim"/>
    <s v="2011"/>
    <s v="2011"/>
    <s v="Number"/>
    <n v="197"/>
  </r>
  <r>
    <s v="E3006"/>
    <s v="Population 2011 to 2016"/>
    <s v="630"/>
    <s v="85 years and over"/>
    <s v="1"/>
    <s v="Male"/>
    <s v="LM"/>
    <s v="Leitrim"/>
    <s v="2016"/>
    <s v="2016"/>
    <s v="Number"/>
    <n v="236"/>
  </r>
  <r>
    <s v="E3006"/>
    <s v="Population 2011 to 2016"/>
    <s v="630"/>
    <s v="85 years and over"/>
    <s v="1"/>
    <s v="Male"/>
    <s v="MO"/>
    <s v="Mayo"/>
    <s v="2011"/>
    <s v="2011"/>
    <s v="Number"/>
    <n v="795"/>
  </r>
  <r>
    <s v="E3006"/>
    <s v="Population 2011 to 2016"/>
    <s v="630"/>
    <s v="85 years and over"/>
    <s v="1"/>
    <s v="Male"/>
    <s v="MO"/>
    <s v="Mayo"/>
    <s v="2016"/>
    <s v="2016"/>
    <s v="Number"/>
    <n v="896"/>
  </r>
  <r>
    <s v="E3006"/>
    <s v="Population 2011 to 2016"/>
    <s v="630"/>
    <s v="85 years and over"/>
    <s v="1"/>
    <s v="Male"/>
    <s v="RN"/>
    <s v="Roscommon"/>
    <s v="2011"/>
    <s v="2011"/>
    <s v="Number"/>
    <n v="393"/>
  </r>
  <r>
    <s v="E3006"/>
    <s v="Population 2011 to 2016"/>
    <s v="630"/>
    <s v="85 years and over"/>
    <s v="1"/>
    <s v="Male"/>
    <s v="RN"/>
    <s v="Roscommon"/>
    <s v="2016"/>
    <s v="2016"/>
    <s v="Number"/>
    <n v="500"/>
  </r>
  <r>
    <s v="E3006"/>
    <s v="Population 2011 to 2016"/>
    <s v="630"/>
    <s v="85 years and over"/>
    <s v="1"/>
    <s v="Male"/>
    <s v="SO"/>
    <s v="Sligo"/>
    <s v="2011"/>
    <s v="2011"/>
    <s v="Number"/>
    <n v="352"/>
  </r>
  <r>
    <s v="E3006"/>
    <s v="Population 2011 to 2016"/>
    <s v="630"/>
    <s v="85 years and over"/>
    <s v="1"/>
    <s v="Male"/>
    <s v="SO"/>
    <s v="Sligo"/>
    <s v="2016"/>
    <s v="2016"/>
    <s v="Number"/>
    <n v="420"/>
  </r>
  <r>
    <s v="E3006"/>
    <s v="Population 2011 to 2016"/>
    <s v="630"/>
    <s v="85 years and over"/>
    <s v="1"/>
    <s v="Male"/>
    <s v="CN"/>
    <s v="Cavan"/>
    <s v="2011"/>
    <s v="2011"/>
    <s v="Number"/>
    <n v="400"/>
  </r>
  <r>
    <s v="E3006"/>
    <s v="Population 2011 to 2016"/>
    <s v="630"/>
    <s v="85 years and over"/>
    <s v="1"/>
    <s v="Male"/>
    <s v="CN"/>
    <s v="Cavan"/>
    <s v="2016"/>
    <s v="2016"/>
    <s v="Number"/>
    <n v="449"/>
  </r>
  <r>
    <s v="E3006"/>
    <s v="Population 2011 to 2016"/>
    <s v="630"/>
    <s v="85 years and over"/>
    <s v="1"/>
    <s v="Male"/>
    <s v="DL"/>
    <s v="Donegal"/>
    <s v="2011"/>
    <s v="2011"/>
    <s v="Number"/>
    <n v="891"/>
  </r>
  <r>
    <s v="E3006"/>
    <s v="Population 2011 to 2016"/>
    <s v="630"/>
    <s v="85 years and over"/>
    <s v="1"/>
    <s v="Male"/>
    <s v="DL"/>
    <s v="Donegal"/>
    <s v="2016"/>
    <s v="2016"/>
    <s v="Number"/>
    <n v="972"/>
  </r>
  <r>
    <s v="E3006"/>
    <s v="Population 2011 to 2016"/>
    <s v="630"/>
    <s v="85 years and over"/>
    <s v="1"/>
    <s v="Male"/>
    <s v="MN"/>
    <s v="Monaghan"/>
    <s v="2011"/>
    <s v="2011"/>
    <s v="Number"/>
    <n v="285"/>
  </r>
  <r>
    <s v="E3006"/>
    <s v="Population 2011 to 2016"/>
    <s v="630"/>
    <s v="85 years and over"/>
    <s v="1"/>
    <s v="Male"/>
    <s v="MN"/>
    <s v="Monaghan"/>
    <s v="2016"/>
    <s v="2016"/>
    <s v="Number"/>
    <n v="316"/>
  </r>
  <r>
    <s v="E3006"/>
    <s v="Population 2011 to 2016"/>
    <s v="630"/>
    <s v="85 years and over"/>
    <s v="2"/>
    <s v="Female"/>
    <s v="IE"/>
    <s v="State"/>
    <s v="2011"/>
    <s v="2011"/>
    <s v="Number"/>
    <n v="39930"/>
  </r>
  <r>
    <s v="E3006"/>
    <s v="Population 2011 to 2016"/>
    <s v="630"/>
    <s v="85 years and over"/>
    <s v="2"/>
    <s v="Female"/>
    <s v="IE"/>
    <s v="State"/>
    <s v="2016"/>
    <s v="2016"/>
    <s v="Number"/>
    <n v="44493"/>
  </r>
  <r>
    <s v="E3006"/>
    <s v="Population 2011 to 2016"/>
    <s v="630"/>
    <s v="85 years and over"/>
    <s v="2"/>
    <s v="Female"/>
    <s v="CW"/>
    <s v="Carlow"/>
    <s v="2011"/>
    <s v="2011"/>
    <s v="Number"/>
    <n v="424"/>
  </r>
  <r>
    <s v="E3006"/>
    <s v="Population 2011 to 2016"/>
    <s v="630"/>
    <s v="85 years and over"/>
    <s v="2"/>
    <s v="Female"/>
    <s v="CW"/>
    <s v="Carlow"/>
    <s v="2016"/>
    <s v="2016"/>
    <s v="Number"/>
    <n v="455"/>
  </r>
  <r>
    <s v="E3006"/>
    <s v="Population 2011 to 2016"/>
    <s v="630"/>
    <s v="85 years and over"/>
    <s v="2"/>
    <s v="Female"/>
    <s v="DC"/>
    <s v="Dublin City"/>
    <s v="2011"/>
    <s v="2011"/>
    <s v="Number"/>
    <n v="5560"/>
  </r>
  <r>
    <s v="E3006"/>
    <s v="Population 2011 to 2016"/>
    <s v="630"/>
    <s v="85 years and over"/>
    <s v="2"/>
    <s v="Female"/>
    <s v="DC"/>
    <s v="Dublin City"/>
    <s v="2016"/>
    <s v="2016"/>
    <s v="Number"/>
    <n v="6395"/>
  </r>
  <r>
    <s v="E3006"/>
    <s v="Population 2011 to 2016"/>
    <s v="630"/>
    <s v="85 years and over"/>
    <s v="2"/>
    <s v="Female"/>
    <s v="DR"/>
    <s v="Dún Laoghaire-Rathdown"/>
    <s v="2011"/>
    <s v="2011"/>
    <s v="Number"/>
    <n v="2385"/>
  </r>
  <r>
    <s v="E3006"/>
    <s v="Population 2011 to 2016"/>
    <s v="630"/>
    <s v="85 years and over"/>
    <s v="2"/>
    <s v="Female"/>
    <s v="DR"/>
    <s v="Dún Laoghaire-Rathdown"/>
    <s v="2016"/>
    <s v="2016"/>
    <s v="Number"/>
    <n v="2935"/>
  </r>
  <r>
    <s v="E3006"/>
    <s v="Population 2011 to 2016"/>
    <s v="630"/>
    <s v="85 years and over"/>
    <s v="2"/>
    <s v="Female"/>
    <s v="FL"/>
    <s v="Fingal"/>
    <s v="2011"/>
    <s v="2011"/>
    <s v="Number"/>
    <n v="1173"/>
  </r>
  <r>
    <s v="E3006"/>
    <s v="Population 2011 to 2016"/>
    <s v="630"/>
    <s v="85 years and over"/>
    <s v="2"/>
    <s v="Female"/>
    <s v="FL"/>
    <s v="Fingal"/>
    <s v="2016"/>
    <s v="2016"/>
    <s v="Number"/>
    <n v="1453"/>
  </r>
  <r>
    <s v="E3006"/>
    <s v="Population 2011 to 2016"/>
    <s v="630"/>
    <s v="85 years and over"/>
    <s v="2"/>
    <s v="Female"/>
    <s v="SD"/>
    <s v="South Dublin"/>
    <s v="2011"/>
    <s v="2011"/>
    <s v="Number"/>
    <n v="1176"/>
  </r>
  <r>
    <s v="E3006"/>
    <s v="Population 2011 to 2016"/>
    <s v="630"/>
    <s v="85 years and over"/>
    <s v="2"/>
    <s v="Female"/>
    <s v="SD"/>
    <s v="South Dublin"/>
    <s v="2016"/>
    <s v="2016"/>
    <s v="Number"/>
    <n v="1508"/>
  </r>
  <r>
    <s v="E3006"/>
    <s v="Population 2011 to 2016"/>
    <s v="630"/>
    <s v="85 years and over"/>
    <s v="2"/>
    <s v="Female"/>
    <s v="KE"/>
    <s v="Kildare"/>
    <s v="2011"/>
    <s v="2011"/>
    <s v="Number"/>
    <n v="1192"/>
  </r>
  <r>
    <s v="E3006"/>
    <s v="Population 2011 to 2016"/>
    <s v="630"/>
    <s v="85 years and over"/>
    <s v="2"/>
    <s v="Female"/>
    <s v="KE"/>
    <s v="Kildare"/>
    <s v="2016"/>
    <s v="2016"/>
    <s v="Number"/>
    <n v="1290"/>
  </r>
  <r>
    <s v="E3006"/>
    <s v="Population 2011 to 2016"/>
    <s v="630"/>
    <s v="85 years and over"/>
    <s v="2"/>
    <s v="Female"/>
    <s v="KK"/>
    <s v="Kilkenny"/>
    <s v="2011"/>
    <s v="2011"/>
    <s v="Number"/>
    <n v="895"/>
  </r>
  <r>
    <s v="E3006"/>
    <s v="Population 2011 to 2016"/>
    <s v="630"/>
    <s v="85 years and over"/>
    <s v="2"/>
    <s v="Female"/>
    <s v="KK"/>
    <s v="Kilkenny"/>
    <s v="2016"/>
    <s v="2016"/>
    <s v="Number"/>
    <n v="1028"/>
  </r>
  <r>
    <s v="E3006"/>
    <s v="Population 2011 to 2016"/>
    <s v="630"/>
    <s v="85 years and over"/>
    <s v="2"/>
    <s v="Female"/>
    <s v="LS"/>
    <s v="Laois"/>
    <s v="2011"/>
    <s v="2011"/>
    <s v="Number"/>
    <n v="516"/>
  </r>
  <r>
    <s v="E3006"/>
    <s v="Population 2011 to 2016"/>
    <s v="630"/>
    <s v="85 years and over"/>
    <s v="2"/>
    <s v="Female"/>
    <s v="LS"/>
    <s v="Laois"/>
    <s v="2016"/>
    <s v="2016"/>
    <s v="Number"/>
    <n v="550"/>
  </r>
  <r>
    <s v="E3006"/>
    <s v="Population 2011 to 2016"/>
    <s v="630"/>
    <s v="85 years and over"/>
    <s v="2"/>
    <s v="Female"/>
    <s v="LD"/>
    <s v="Longford"/>
    <s v="2011"/>
    <s v="2011"/>
    <s v="Number"/>
    <n v="359"/>
  </r>
  <r>
    <s v="E3006"/>
    <s v="Population 2011 to 2016"/>
    <s v="630"/>
    <s v="85 years and over"/>
    <s v="2"/>
    <s v="Female"/>
    <s v="LD"/>
    <s v="Longford"/>
    <s v="2016"/>
    <s v="2016"/>
    <s v="Number"/>
    <n v="402"/>
  </r>
  <r>
    <s v="E3006"/>
    <s v="Population 2011 to 2016"/>
    <s v="630"/>
    <s v="85 years and over"/>
    <s v="2"/>
    <s v="Female"/>
    <s v="LH"/>
    <s v="Louth"/>
    <s v="2011"/>
    <s v="2011"/>
    <s v="Number"/>
    <n v="1059"/>
  </r>
  <r>
    <s v="E3006"/>
    <s v="Population 2011 to 2016"/>
    <s v="630"/>
    <s v="85 years and over"/>
    <s v="2"/>
    <s v="Female"/>
    <s v="LH"/>
    <s v="Louth"/>
    <s v="2016"/>
    <s v="2016"/>
    <s v="Number"/>
    <n v="1112"/>
  </r>
  <r>
    <s v="E3006"/>
    <s v="Population 2011 to 2016"/>
    <s v="630"/>
    <s v="85 years and over"/>
    <s v="2"/>
    <s v="Female"/>
    <s v="MH"/>
    <s v="Meath"/>
    <s v="2011"/>
    <s v="2011"/>
    <s v="Number"/>
    <n v="1082"/>
  </r>
  <r>
    <s v="E3006"/>
    <s v="Population 2011 to 2016"/>
    <s v="630"/>
    <s v="85 years and over"/>
    <s v="2"/>
    <s v="Female"/>
    <s v="MH"/>
    <s v="Meath"/>
    <s v="2016"/>
    <s v="2016"/>
    <s v="Number"/>
    <n v="1290"/>
  </r>
  <r>
    <s v="E3006"/>
    <s v="Population 2011 to 2016"/>
    <s v="630"/>
    <s v="85 years and over"/>
    <s v="2"/>
    <s v="Female"/>
    <s v="OY"/>
    <s v="Offaly"/>
    <s v="2011"/>
    <s v="2011"/>
    <s v="Number"/>
    <n v="611"/>
  </r>
  <r>
    <s v="E3006"/>
    <s v="Population 2011 to 2016"/>
    <s v="630"/>
    <s v="85 years and over"/>
    <s v="2"/>
    <s v="Female"/>
    <s v="OY"/>
    <s v="Offaly"/>
    <s v="2016"/>
    <s v="2016"/>
    <s v="Number"/>
    <n v="688"/>
  </r>
  <r>
    <s v="E3006"/>
    <s v="Population 2011 to 2016"/>
    <s v="630"/>
    <s v="85 years and over"/>
    <s v="2"/>
    <s v="Female"/>
    <s v="WH"/>
    <s v="Westmeath"/>
    <s v="2011"/>
    <s v="2011"/>
    <s v="Number"/>
    <n v="773"/>
  </r>
  <r>
    <s v="E3006"/>
    <s v="Population 2011 to 2016"/>
    <s v="630"/>
    <s v="85 years and over"/>
    <s v="2"/>
    <s v="Female"/>
    <s v="WH"/>
    <s v="Westmeath"/>
    <s v="2016"/>
    <s v="2016"/>
    <s v="Number"/>
    <n v="786"/>
  </r>
  <r>
    <s v="E3006"/>
    <s v="Population 2011 to 2016"/>
    <s v="630"/>
    <s v="85 years and over"/>
    <s v="2"/>
    <s v="Female"/>
    <s v="WX"/>
    <s v="Wexford"/>
    <s v="2011"/>
    <s v="2011"/>
    <s v="Number"/>
    <n v="1164"/>
  </r>
  <r>
    <s v="E3006"/>
    <s v="Population 2011 to 2016"/>
    <s v="630"/>
    <s v="85 years and over"/>
    <s v="2"/>
    <s v="Female"/>
    <s v="WX"/>
    <s v="Wexford"/>
    <s v="2016"/>
    <s v="2016"/>
    <s v="Number"/>
    <n v="1353"/>
  </r>
  <r>
    <s v="E3006"/>
    <s v="Population 2011 to 2016"/>
    <s v="630"/>
    <s v="85 years and over"/>
    <s v="2"/>
    <s v="Female"/>
    <s v="WW"/>
    <s v="Wicklow"/>
    <s v="2011"/>
    <s v="2011"/>
    <s v="Number"/>
    <n v="1067"/>
  </r>
  <r>
    <s v="E3006"/>
    <s v="Population 2011 to 2016"/>
    <s v="630"/>
    <s v="85 years and over"/>
    <s v="2"/>
    <s v="Female"/>
    <s v="WW"/>
    <s v="Wicklow"/>
    <s v="2016"/>
    <s v="2016"/>
    <s v="Number"/>
    <n v="1132"/>
  </r>
  <r>
    <s v="E3006"/>
    <s v="Population 2011 to 2016"/>
    <s v="630"/>
    <s v="85 years and over"/>
    <s v="2"/>
    <s v="Female"/>
    <s v="CE"/>
    <s v="Clare"/>
    <s v="2011"/>
    <s v="2011"/>
    <s v="Number"/>
    <n v="1070"/>
  </r>
  <r>
    <s v="E3006"/>
    <s v="Population 2011 to 2016"/>
    <s v="630"/>
    <s v="85 years and over"/>
    <s v="2"/>
    <s v="Female"/>
    <s v="CE"/>
    <s v="Clare"/>
    <s v="2016"/>
    <s v="2016"/>
    <s v="Number"/>
    <n v="1172"/>
  </r>
  <r>
    <s v="E3006"/>
    <s v="Population 2011 to 2016"/>
    <s v="630"/>
    <s v="85 years and over"/>
    <s v="2"/>
    <s v="Female"/>
    <s v="CC"/>
    <s v="Cork City"/>
    <s v="2011"/>
    <s v="2011"/>
    <s v="Number"/>
    <n v="1283"/>
  </r>
  <r>
    <s v="E3006"/>
    <s v="Population 2011 to 2016"/>
    <s v="630"/>
    <s v="85 years and over"/>
    <s v="2"/>
    <s v="Female"/>
    <s v="CC"/>
    <s v="Cork City"/>
    <s v="2016"/>
    <s v="2016"/>
    <s v="Number"/>
    <n v="1412"/>
  </r>
  <r>
    <s v="E3006"/>
    <s v="Population 2011 to 2016"/>
    <s v="630"/>
    <s v="85 years and over"/>
    <s v="2"/>
    <s v="Female"/>
    <s v="CK"/>
    <s v="Cork County"/>
    <s v="2011"/>
    <s v="2011"/>
    <s v="Number"/>
    <n v="3302"/>
  </r>
  <r>
    <s v="E3006"/>
    <s v="Population 2011 to 2016"/>
    <s v="630"/>
    <s v="85 years and over"/>
    <s v="2"/>
    <s v="Female"/>
    <s v="CK"/>
    <s v="Cork County"/>
    <s v="2016"/>
    <s v="2016"/>
    <s v="Number"/>
    <n v="3757"/>
  </r>
  <r>
    <s v="E3006"/>
    <s v="Population 2011 to 2016"/>
    <s v="630"/>
    <s v="85 years and over"/>
    <s v="2"/>
    <s v="Female"/>
    <s v="KY"/>
    <s v="Kerry"/>
    <s v="2011"/>
    <s v="2011"/>
    <s v="Number"/>
    <n v="1555"/>
  </r>
  <r>
    <s v="E3006"/>
    <s v="Population 2011 to 2016"/>
    <s v="630"/>
    <s v="85 years and over"/>
    <s v="2"/>
    <s v="Female"/>
    <s v="KY"/>
    <s v="Kerry"/>
    <s v="2016"/>
    <s v="2016"/>
    <s v="Number"/>
    <n v="1611"/>
  </r>
  <r>
    <s v="E3006"/>
    <s v="Population 2011 to 2016"/>
    <s v="630"/>
    <s v="85 years and over"/>
    <s v="2"/>
    <s v="Female"/>
    <s v="LK"/>
    <s v="Limerick City and County"/>
    <s v="2011"/>
    <s v="2011"/>
    <s v="Number"/>
    <n v="1659"/>
  </r>
  <r>
    <s v="E3006"/>
    <s v="Population 2011 to 2016"/>
    <s v="630"/>
    <s v="85 years and over"/>
    <s v="2"/>
    <s v="Female"/>
    <s v="LK"/>
    <s v="Limerick City and County"/>
    <s v="2016"/>
    <s v="2016"/>
    <s v="Number"/>
    <n v="1781"/>
  </r>
  <r>
    <s v="E3006"/>
    <s v="Population 2011 to 2016"/>
    <s v="630"/>
    <s v="85 years and over"/>
    <s v="2"/>
    <s v="Female"/>
    <s v="TY"/>
    <s v="Tipperary"/>
    <s v="2011"/>
    <s v="2011"/>
    <s v="Number"/>
    <n v="1581"/>
  </r>
  <r>
    <s v="E3006"/>
    <s v="Population 2011 to 2016"/>
    <s v="630"/>
    <s v="85 years and over"/>
    <s v="2"/>
    <s v="Female"/>
    <s v="TY"/>
    <s v="Tipperary"/>
    <s v="2016"/>
    <s v="2016"/>
    <s v="Number"/>
    <n v="1722"/>
  </r>
  <r>
    <s v="E3006"/>
    <s v="Population 2011 to 2016"/>
    <s v="630"/>
    <s v="85 years and over"/>
    <s v="2"/>
    <s v="Female"/>
    <s v="WD"/>
    <s v="Waterford City and County"/>
    <s v="2011"/>
    <s v="2011"/>
    <s v="Number"/>
    <n v="1065"/>
  </r>
  <r>
    <s v="E3006"/>
    <s v="Population 2011 to 2016"/>
    <s v="630"/>
    <s v="85 years and over"/>
    <s v="2"/>
    <s v="Female"/>
    <s v="WD"/>
    <s v="Waterford City and County"/>
    <s v="2016"/>
    <s v="2016"/>
    <s v="Number"/>
    <n v="1096"/>
  </r>
  <r>
    <s v="E3006"/>
    <s v="Population 2011 to 2016"/>
    <s v="630"/>
    <s v="85 years and over"/>
    <s v="2"/>
    <s v="Female"/>
    <s v="GC"/>
    <s v="Galway City"/>
    <s v="2011"/>
    <s v="2011"/>
    <s v="Number"/>
    <n v="501"/>
  </r>
  <r>
    <s v="E3006"/>
    <s v="Population 2011 to 2016"/>
    <s v="630"/>
    <s v="85 years and over"/>
    <s v="2"/>
    <s v="Female"/>
    <s v="GC"/>
    <s v="Galway City"/>
    <s v="2016"/>
    <s v="2016"/>
    <s v="Number"/>
    <n v="605"/>
  </r>
  <r>
    <s v="E3006"/>
    <s v="Population 2011 to 2016"/>
    <s v="630"/>
    <s v="85 years and over"/>
    <s v="2"/>
    <s v="Female"/>
    <s v="GY"/>
    <s v="Galway County"/>
    <s v="2011"/>
    <s v="2011"/>
    <s v="Number"/>
    <n v="1821"/>
  </r>
  <r>
    <s v="E3006"/>
    <s v="Population 2011 to 2016"/>
    <s v="630"/>
    <s v="85 years and over"/>
    <s v="2"/>
    <s v="Female"/>
    <s v="GY"/>
    <s v="Galway County"/>
    <s v="2016"/>
    <s v="2016"/>
    <s v="Number"/>
    <n v="2009"/>
  </r>
  <r>
    <s v="E3006"/>
    <s v="Population 2011 to 2016"/>
    <s v="630"/>
    <s v="85 years and over"/>
    <s v="2"/>
    <s v="Female"/>
    <s v="LM"/>
    <s v="Leitrim"/>
    <s v="2011"/>
    <s v="2011"/>
    <s v="Number"/>
    <n v="385"/>
  </r>
  <r>
    <s v="E3006"/>
    <s v="Population 2011 to 2016"/>
    <s v="630"/>
    <s v="85 years and over"/>
    <s v="2"/>
    <s v="Female"/>
    <s v="LM"/>
    <s v="Leitrim"/>
    <s v="2016"/>
    <s v="2016"/>
    <s v="Number"/>
    <n v="451"/>
  </r>
  <r>
    <s v="E3006"/>
    <s v="Population 2011 to 2016"/>
    <s v="630"/>
    <s v="85 years and over"/>
    <s v="2"/>
    <s v="Female"/>
    <s v="MO"/>
    <s v="Mayo"/>
    <s v="2011"/>
    <s v="2011"/>
    <s v="Number"/>
    <n v="1689"/>
  </r>
  <r>
    <s v="E3006"/>
    <s v="Population 2011 to 2016"/>
    <s v="630"/>
    <s v="85 years and over"/>
    <s v="2"/>
    <s v="Female"/>
    <s v="MO"/>
    <s v="Mayo"/>
    <s v="2016"/>
    <s v="2016"/>
    <s v="Number"/>
    <n v="1691"/>
  </r>
  <r>
    <s v="E3006"/>
    <s v="Population 2011 to 2016"/>
    <s v="630"/>
    <s v="85 years and over"/>
    <s v="2"/>
    <s v="Female"/>
    <s v="RN"/>
    <s v="Roscommon"/>
    <s v="2011"/>
    <s v="2011"/>
    <s v="Number"/>
    <n v="773"/>
  </r>
  <r>
    <s v="E3006"/>
    <s v="Population 2011 to 2016"/>
    <s v="630"/>
    <s v="85 years and over"/>
    <s v="2"/>
    <s v="Female"/>
    <s v="RN"/>
    <s v="Roscommon"/>
    <s v="2016"/>
    <s v="2016"/>
    <s v="Number"/>
    <n v="871"/>
  </r>
  <r>
    <s v="E3006"/>
    <s v="Population 2011 to 2016"/>
    <s v="630"/>
    <s v="85 years and over"/>
    <s v="2"/>
    <s v="Female"/>
    <s v="SO"/>
    <s v="Sligo"/>
    <s v="2011"/>
    <s v="2011"/>
    <s v="Number"/>
    <n v="814"/>
  </r>
  <r>
    <s v="E3006"/>
    <s v="Population 2011 to 2016"/>
    <s v="630"/>
    <s v="85 years and over"/>
    <s v="2"/>
    <s v="Female"/>
    <s v="SO"/>
    <s v="Sligo"/>
    <s v="2016"/>
    <s v="2016"/>
    <s v="Number"/>
    <n v="795"/>
  </r>
  <r>
    <s v="E3006"/>
    <s v="Population 2011 to 2016"/>
    <s v="630"/>
    <s v="85 years and over"/>
    <s v="2"/>
    <s v="Female"/>
    <s v="CN"/>
    <s v="Cavan"/>
    <s v="2011"/>
    <s v="2011"/>
    <s v="Number"/>
    <n v="744"/>
  </r>
  <r>
    <s v="E3006"/>
    <s v="Population 2011 to 2016"/>
    <s v="630"/>
    <s v="85 years and over"/>
    <s v="2"/>
    <s v="Female"/>
    <s v="CN"/>
    <s v="Cavan"/>
    <s v="2016"/>
    <s v="2016"/>
    <s v="Number"/>
    <n v="782"/>
  </r>
  <r>
    <s v="E3006"/>
    <s v="Population 2011 to 2016"/>
    <s v="630"/>
    <s v="85 years and over"/>
    <s v="2"/>
    <s v="Female"/>
    <s v="DL"/>
    <s v="Donegal"/>
    <s v="2011"/>
    <s v="2011"/>
    <s v="Number"/>
    <n v="1616"/>
  </r>
  <r>
    <s v="E3006"/>
    <s v="Population 2011 to 2016"/>
    <s v="630"/>
    <s v="85 years and over"/>
    <s v="2"/>
    <s v="Female"/>
    <s v="DL"/>
    <s v="Donegal"/>
    <s v="2016"/>
    <s v="2016"/>
    <s v="Number"/>
    <n v="1712"/>
  </r>
  <r>
    <s v="E3006"/>
    <s v="Population 2011 to 2016"/>
    <s v="630"/>
    <s v="85 years and over"/>
    <s v="2"/>
    <s v="Female"/>
    <s v="MN"/>
    <s v="Monaghan"/>
    <s v="2011"/>
    <s v="2011"/>
    <s v="Number"/>
    <n v="636"/>
  </r>
  <r>
    <s v="E3006"/>
    <s v="Population 2011 to 2016"/>
    <s v="630"/>
    <s v="85 years and over"/>
    <s v="2"/>
    <s v="Female"/>
    <s v="MN"/>
    <s v="Monaghan"/>
    <s v="2016"/>
    <s v="2016"/>
    <s v="Number"/>
    <n v="649"/>
  </r>
</pivotCacheRecords>
</file>